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aleandersen/Desktop/"/>
    </mc:Choice>
  </mc:AlternateContent>
  <xr:revisionPtr revIDLastSave="0" documentId="13_ncr:1_{410D2DFA-1D90-0047-8E1F-2DCF40469DCB}" xr6:coauthVersionLast="37" xr6:coauthVersionMax="37" xr10:uidLastSave="{00000000-0000-0000-0000-000000000000}"/>
  <bookViews>
    <workbookView xWindow="0" yWindow="500" windowWidth="38800" windowHeight="20620" firstSheet="1" activeTab="7" xr2:uid="{CD8960F9-C4EE-4D3B-951A-BAAAD26A5A45}"/>
  </bookViews>
  <sheets>
    <sheet name="Nov08" sheetId="2" r:id="rId1"/>
    <sheet name="Nov11 (fig2 and 4)" sheetId="3" r:id="rId2"/>
    <sheet name="Dec11" sheetId="4" r:id="rId3"/>
    <sheet name="Dec15" sheetId="5" r:id="rId4"/>
    <sheet name="Nov16" sheetId="6" r:id="rId5"/>
    <sheet name="Density (fig3)" sheetId="1" r:id="rId6"/>
    <sheet name="Light (fig6)" sheetId="7" r:id="rId7"/>
    <sheet name="Thermal Flux (fig5)" sheetId="8" r:id="rId8"/>
  </sheets>
  <calcPr calcId="17902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5" i="7" l="1"/>
  <c r="H25" i="7"/>
  <c r="D24" i="7"/>
  <c r="H24" i="7"/>
  <c r="K25" i="7"/>
  <c r="G25" i="7"/>
  <c r="J25" i="7"/>
  <c r="I25" i="7"/>
  <c r="E24" i="7"/>
  <c r="E25" i="7"/>
  <c r="F25" i="7"/>
  <c r="D23" i="7"/>
  <c r="H23" i="7"/>
  <c r="K24" i="7"/>
  <c r="G24" i="7"/>
  <c r="J24" i="7"/>
  <c r="I24" i="7"/>
  <c r="E23" i="7"/>
  <c r="F24" i="7"/>
  <c r="D22" i="7"/>
  <c r="H22" i="7"/>
  <c r="K23" i="7"/>
  <c r="G23" i="7"/>
  <c r="J23" i="7"/>
  <c r="I23" i="7"/>
  <c r="E22" i="7"/>
  <c r="F23" i="7"/>
  <c r="D21" i="7"/>
  <c r="H21" i="7"/>
  <c r="K22" i="7"/>
  <c r="G22" i="7"/>
  <c r="J22" i="7"/>
  <c r="I22" i="7"/>
  <c r="E21" i="7"/>
  <c r="F22" i="7"/>
  <c r="D20" i="7"/>
  <c r="H20" i="7"/>
  <c r="K21" i="7"/>
  <c r="G21" i="7"/>
  <c r="J21" i="7"/>
  <c r="I21" i="7"/>
  <c r="E20" i="7"/>
  <c r="F21" i="7"/>
  <c r="D19" i="7"/>
  <c r="H19" i="7"/>
  <c r="K20" i="7"/>
  <c r="G20" i="7"/>
  <c r="J20" i="7"/>
  <c r="I20" i="7"/>
  <c r="E19" i="7"/>
  <c r="F20" i="7"/>
  <c r="D18" i="7"/>
  <c r="H18" i="7"/>
  <c r="K19" i="7"/>
  <c r="G19" i="7"/>
  <c r="J19" i="7"/>
  <c r="I19" i="7"/>
  <c r="E18" i="7"/>
  <c r="F19" i="7"/>
  <c r="D17" i="7"/>
  <c r="H17" i="7"/>
  <c r="K18" i="7"/>
  <c r="G18" i="7"/>
  <c r="J18" i="7"/>
  <c r="I18" i="7"/>
  <c r="E17" i="7"/>
  <c r="F18" i="7"/>
  <c r="D16" i="7"/>
  <c r="H16" i="7"/>
  <c r="K17" i="7"/>
  <c r="G17" i="7"/>
  <c r="J17" i="7"/>
  <c r="I17" i="7"/>
  <c r="E16" i="7"/>
  <c r="F17" i="7"/>
  <c r="D15" i="7"/>
  <c r="H15" i="7"/>
  <c r="K16" i="7"/>
  <c r="G16" i="7"/>
  <c r="J16" i="7"/>
  <c r="I16" i="7"/>
  <c r="E15" i="7"/>
  <c r="F16" i="7"/>
  <c r="D14" i="7"/>
  <c r="H14" i="7"/>
  <c r="K15" i="7"/>
  <c r="G15" i="7"/>
  <c r="J15" i="7"/>
  <c r="I15" i="7"/>
  <c r="E14" i="7"/>
  <c r="F15" i="7"/>
  <c r="D13" i="7"/>
  <c r="H13" i="7"/>
  <c r="K14" i="7"/>
  <c r="G14" i="7"/>
  <c r="J14" i="7"/>
  <c r="I14" i="7"/>
  <c r="E13" i="7"/>
  <c r="F14" i="7"/>
  <c r="D12" i="7"/>
  <c r="H12" i="7"/>
  <c r="K13" i="7"/>
  <c r="G13" i="7"/>
  <c r="J13" i="7"/>
  <c r="I13" i="7"/>
  <c r="E12" i="7"/>
  <c r="F13" i="7"/>
  <c r="D11" i="7"/>
  <c r="H11" i="7"/>
  <c r="K12" i="7"/>
  <c r="G12" i="7"/>
  <c r="J12" i="7"/>
  <c r="I12" i="7"/>
  <c r="E11" i="7"/>
  <c r="F12" i="7"/>
  <c r="D10" i="7"/>
  <c r="H10" i="7"/>
  <c r="K11" i="7"/>
  <c r="G11" i="7"/>
  <c r="J11" i="7"/>
  <c r="I11" i="7"/>
  <c r="E10" i="7"/>
  <c r="F11" i="7"/>
  <c r="D9" i="7"/>
  <c r="H9" i="7"/>
  <c r="K10" i="7"/>
  <c r="G10" i="7"/>
  <c r="J10" i="7"/>
  <c r="I10" i="7"/>
  <c r="E9" i="7"/>
  <c r="F10" i="7"/>
  <c r="D8" i="7"/>
  <c r="H8" i="7"/>
  <c r="K9" i="7"/>
  <c r="G9" i="7"/>
  <c r="J9" i="7"/>
  <c r="I9" i="7"/>
  <c r="E8" i="7"/>
  <c r="F9" i="7"/>
  <c r="D7" i="7"/>
  <c r="H7" i="7"/>
  <c r="K8" i="7"/>
  <c r="G8" i="7"/>
  <c r="J8" i="7"/>
  <c r="I8" i="7"/>
  <c r="E7" i="7"/>
  <c r="F8" i="7"/>
  <c r="D6" i="7"/>
  <c r="H6" i="7"/>
  <c r="K7" i="7"/>
  <c r="G7" i="7"/>
  <c r="J7" i="7"/>
  <c r="I7" i="7"/>
  <c r="E6" i="7"/>
  <c r="F7" i="7"/>
  <c r="D5" i="7"/>
  <c r="H5" i="7"/>
  <c r="K6" i="7"/>
  <c r="G6" i="7"/>
  <c r="J6" i="7"/>
  <c r="I6" i="7"/>
  <c r="E5" i="7"/>
  <c r="F6" i="7"/>
  <c r="D4" i="7"/>
  <c r="H4" i="7"/>
  <c r="K5" i="7"/>
  <c r="G5" i="7"/>
  <c r="J5" i="7"/>
  <c r="I5" i="7"/>
  <c r="E4" i="7"/>
  <c r="F5" i="7"/>
  <c r="K114" i="1"/>
  <c r="K113" i="1"/>
  <c r="K112" i="1"/>
  <c r="K111" i="1"/>
  <c r="G111" i="1"/>
  <c r="K110" i="1"/>
  <c r="G110" i="1"/>
  <c r="K109" i="1"/>
  <c r="G109" i="1"/>
  <c r="K108" i="1"/>
  <c r="G108" i="1"/>
  <c r="K107" i="1"/>
  <c r="G107" i="1"/>
  <c r="K106" i="1"/>
  <c r="G106" i="1"/>
  <c r="K105" i="1"/>
  <c r="G105" i="1"/>
  <c r="K104" i="1"/>
  <c r="G104" i="1"/>
  <c r="K103" i="1"/>
  <c r="G103" i="1"/>
  <c r="K102" i="1"/>
  <c r="G102" i="1"/>
  <c r="K101" i="1"/>
  <c r="G101" i="1"/>
  <c r="C101" i="1"/>
  <c r="K100" i="1"/>
  <c r="G100" i="1"/>
  <c r="C100" i="1"/>
  <c r="K99" i="1"/>
  <c r="G99" i="1"/>
  <c r="C99" i="1"/>
  <c r="K98" i="1"/>
  <c r="G98" i="1"/>
  <c r="C98" i="1"/>
  <c r="Z97" i="1"/>
  <c r="X97" i="1"/>
  <c r="K97" i="1"/>
  <c r="G97" i="1"/>
  <c r="C97" i="1"/>
  <c r="Z96" i="1"/>
  <c r="X96" i="1"/>
  <c r="K96" i="1"/>
  <c r="G96" i="1"/>
  <c r="C96" i="1"/>
  <c r="Z95" i="1"/>
  <c r="X95" i="1"/>
  <c r="K95" i="1"/>
  <c r="G95" i="1"/>
  <c r="C95" i="1"/>
  <c r="Z94" i="1"/>
  <c r="X94" i="1"/>
  <c r="K94" i="1"/>
  <c r="G94" i="1"/>
  <c r="C94" i="1"/>
  <c r="Z93" i="1"/>
  <c r="X93" i="1"/>
  <c r="K93" i="1"/>
  <c r="G93" i="1"/>
  <c r="C93" i="1"/>
  <c r="Z92" i="1"/>
  <c r="X92" i="1"/>
  <c r="K92" i="1"/>
  <c r="G92" i="1"/>
  <c r="C92" i="1"/>
  <c r="Z91" i="1"/>
  <c r="X91" i="1"/>
  <c r="K91" i="1"/>
  <c r="G91" i="1"/>
  <c r="C91" i="1"/>
  <c r="Z90" i="1"/>
  <c r="X90" i="1"/>
  <c r="K90" i="1"/>
  <c r="G90" i="1"/>
  <c r="C90" i="1"/>
  <c r="Z89" i="1"/>
  <c r="X89" i="1"/>
  <c r="K89" i="1"/>
  <c r="G89" i="1"/>
  <c r="C89" i="1"/>
  <c r="Z88" i="1"/>
  <c r="X88" i="1"/>
  <c r="K88" i="1"/>
  <c r="G88" i="1"/>
  <c r="C88" i="1"/>
  <c r="Z87" i="1"/>
  <c r="X87" i="1"/>
  <c r="K87" i="1"/>
  <c r="G87" i="1"/>
  <c r="C87" i="1"/>
  <c r="Z86" i="1"/>
  <c r="X86" i="1"/>
  <c r="K86" i="1"/>
  <c r="G86" i="1"/>
  <c r="C86" i="1"/>
  <c r="Z85" i="1"/>
  <c r="X85" i="1"/>
  <c r="K85" i="1"/>
  <c r="G85" i="1"/>
  <c r="C85" i="1"/>
  <c r="Z84" i="1"/>
  <c r="X84" i="1"/>
  <c r="K84" i="1"/>
  <c r="G84" i="1"/>
  <c r="C84" i="1"/>
  <c r="Z83" i="1"/>
  <c r="X83" i="1"/>
  <c r="K83" i="1"/>
  <c r="G83" i="1"/>
  <c r="C83" i="1"/>
  <c r="Z82" i="1"/>
  <c r="X82" i="1"/>
  <c r="K82" i="1"/>
  <c r="G82" i="1"/>
  <c r="C82" i="1"/>
  <c r="Z81" i="1"/>
  <c r="X81" i="1"/>
  <c r="K81" i="1"/>
  <c r="G81" i="1"/>
  <c r="C81" i="1"/>
  <c r="Z80" i="1"/>
  <c r="X80" i="1"/>
  <c r="K80" i="1"/>
  <c r="G80" i="1"/>
  <c r="C80" i="1"/>
  <c r="Z79" i="1"/>
  <c r="X79" i="1"/>
  <c r="K79" i="1"/>
  <c r="G79" i="1"/>
  <c r="C79" i="1"/>
  <c r="Z78" i="1"/>
  <c r="X78" i="1"/>
  <c r="K78" i="1"/>
  <c r="G78" i="1"/>
  <c r="C78" i="1"/>
  <c r="Z77" i="1"/>
  <c r="X77" i="1"/>
  <c r="K77" i="1"/>
  <c r="G77" i="1"/>
  <c r="C77" i="1"/>
  <c r="Z76" i="1"/>
  <c r="X76" i="1"/>
  <c r="K76" i="1"/>
  <c r="G76" i="1"/>
  <c r="C76" i="1"/>
  <c r="Z75" i="1"/>
  <c r="X75" i="1"/>
  <c r="K75" i="1"/>
  <c r="G75" i="1"/>
  <c r="C75" i="1"/>
  <c r="Z74" i="1"/>
  <c r="X74" i="1"/>
  <c r="K74" i="1"/>
  <c r="G74" i="1"/>
  <c r="C74" i="1"/>
  <c r="Z73" i="1"/>
  <c r="X73" i="1"/>
  <c r="K73" i="1"/>
  <c r="G73" i="1"/>
  <c r="C73" i="1"/>
  <c r="Z72" i="1"/>
  <c r="X72" i="1"/>
  <c r="K72" i="1"/>
  <c r="G72" i="1"/>
  <c r="C72" i="1"/>
  <c r="Z71" i="1"/>
  <c r="X71" i="1"/>
  <c r="K71" i="1"/>
  <c r="G71" i="1"/>
  <c r="C71" i="1"/>
  <c r="Z70" i="1"/>
  <c r="X70" i="1"/>
  <c r="K70" i="1"/>
  <c r="G70" i="1"/>
  <c r="C70" i="1"/>
  <c r="Z69" i="1"/>
  <c r="X69" i="1"/>
  <c r="K69" i="1"/>
  <c r="G69" i="1"/>
  <c r="C69" i="1"/>
  <c r="Z68" i="1"/>
  <c r="X68" i="1"/>
  <c r="K68" i="1"/>
  <c r="G68" i="1"/>
  <c r="C68" i="1"/>
  <c r="Z67" i="1"/>
  <c r="X67" i="1"/>
  <c r="O67" i="1"/>
  <c r="K67" i="1"/>
  <c r="G67" i="1"/>
  <c r="C67" i="1"/>
  <c r="Z66" i="1"/>
  <c r="X66" i="1"/>
  <c r="O66" i="1"/>
  <c r="K66" i="1"/>
  <c r="G66" i="1"/>
  <c r="C66" i="1"/>
  <c r="Z65" i="1"/>
  <c r="X65" i="1"/>
  <c r="O65" i="1"/>
  <c r="K65" i="1"/>
  <c r="G65" i="1"/>
  <c r="C65" i="1"/>
  <c r="Z64" i="1"/>
  <c r="X64" i="1"/>
  <c r="O64" i="1"/>
  <c r="K64" i="1"/>
  <c r="G64" i="1"/>
  <c r="C64" i="1"/>
  <c r="Z63" i="1"/>
  <c r="X63" i="1"/>
  <c r="O63" i="1"/>
  <c r="K63" i="1"/>
  <c r="G63" i="1"/>
  <c r="C63" i="1"/>
  <c r="Z62" i="1"/>
  <c r="X62" i="1"/>
  <c r="O62" i="1"/>
  <c r="K62" i="1"/>
  <c r="G62" i="1"/>
  <c r="C62" i="1"/>
  <c r="Z61" i="1"/>
  <c r="X61" i="1"/>
  <c r="O61" i="1"/>
  <c r="K61" i="1"/>
  <c r="G61" i="1"/>
  <c r="C61" i="1"/>
  <c r="Z60" i="1"/>
  <c r="X60" i="1"/>
  <c r="O60" i="1"/>
  <c r="K60" i="1"/>
  <c r="G60" i="1"/>
  <c r="C60" i="1"/>
  <c r="Z59" i="1"/>
  <c r="X59" i="1"/>
  <c r="O59" i="1"/>
  <c r="K59" i="1"/>
  <c r="G59" i="1"/>
  <c r="C59" i="1"/>
  <c r="Z58" i="1"/>
  <c r="X58" i="1"/>
  <c r="O58" i="1"/>
  <c r="K58" i="1"/>
  <c r="G58" i="1"/>
  <c r="C58" i="1"/>
  <c r="Z57" i="1"/>
  <c r="X57" i="1"/>
  <c r="O57" i="1"/>
  <c r="K57" i="1"/>
  <c r="G57" i="1"/>
  <c r="C57" i="1"/>
  <c r="Z56" i="1"/>
  <c r="X56" i="1"/>
  <c r="O56" i="1"/>
  <c r="K56" i="1"/>
  <c r="G56" i="1"/>
  <c r="C56" i="1"/>
  <c r="Z55" i="1"/>
  <c r="X55" i="1"/>
  <c r="O55" i="1"/>
  <c r="K55" i="1"/>
  <c r="G55" i="1"/>
  <c r="C55" i="1"/>
  <c r="Z54" i="1"/>
  <c r="X54" i="1"/>
  <c r="O54" i="1"/>
  <c r="K54" i="1"/>
  <c r="G54" i="1"/>
  <c r="C54" i="1"/>
  <c r="Z53" i="1"/>
  <c r="X53" i="1"/>
  <c r="O53" i="1"/>
  <c r="K53" i="1"/>
  <c r="G53" i="1"/>
  <c r="C53" i="1"/>
  <c r="Z52" i="1"/>
  <c r="X52" i="1"/>
  <c r="O52" i="1"/>
  <c r="K52" i="1"/>
  <c r="G52" i="1"/>
  <c r="C52" i="1"/>
  <c r="Z51" i="1"/>
  <c r="X51" i="1"/>
  <c r="O51" i="1"/>
  <c r="K51" i="1"/>
  <c r="G51" i="1"/>
  <c r="C51" i="1"/>
  <c r="Z50" i="1"/>
  <c r="X50" i="1"/>
  <c r="O50" i="1"/>
  <c r="K50" i="1"/>
  <c r="G50" i="1"/>
  <c r="C50" i="1"/>
  <c r="Z49" i="1"/>
  <c r="X49" i="1"/>
  <c r="O49" i="1"/>
  <c r="K49" i="1"/>
  <c r="G49" i="1"/>
  <c r="C49" i="1"/>
  <c r="Z48" i="1"/>
  <c r="X48" i="1"/>
  <c r="O48" i="1"/>
  <c r="K48" i="1"/>
  <c r="G48" i="1"/>
  <c r="C48" i="1"/>
  <c r="Z47" i="1"/>
  <c r="X47" i="1"/>
  <c r="O47" i="1"/>
  <c r="K47" i="1"/>
  <c r="G47" i="1"/>
  <c r="C47" i="1"/>
  <c r="Z46" i="1"/>
  <c r="X46" i="1"/>
  <c r="O46" i="1"/>
  <c r="K46" i="1"/>
  <c r="G46" i="1"/>
  <c r="C46" i="1"/>
  <c r="Z45" i="1"/>
  <c r="X45" i="1"/>
  <c r="O45" i="1"/>
  <c r="K45" i="1"/>
  <c r="G45" i="1"/>
  <c r="C45" i="1"/>
  <c r="Z44" i="1"/>
  <c r="X44" i="1"/>
  <c r="O44" i="1"/>
  <c r="K44" i="1"/>
  <c r="G44" i="1"/>
  <c r="C44" i="1"/>
  <c r="Z43" i="1"/>
  <c r="X43" i="1"/>
  <c r="O43" i="1"/>
  <c r="K43" i="1"/>
  <c r="G43" i="1"/>
  <c r="C43" i="1"/>
  <c r="Z42" i="1"/>
  <c r="X42" i="1"/>
  <c r="O42" i="1"/>
  <c r="K42" i="1"/>
  <c r="G42" i="1"/>
  <c r="C42" i="1"/>
  <c r="Z41" i="1"/>
  <c r="X41" i="1"/>
  <c r="O41" i="1"/>
  <c r="K41" i="1"/>
  <c r="G41" i="1"/>
  <c r="C41" i="1"/>
  <c r="Z40" i="1"/>
  <c r="X40" i="1"/>
  <c r="O40" i="1"/>
  <c r="K40" i="1"/>
  <c r="G40" i="1"/>
  <c r="C40" i="1"/>
  <c r="Z39" i="1"/>
  <c r="X39" i="1"/>
  <c r="O39" i="1"/>
  <c r="K39" i="1"/>
  <c r="G39" i="1"/>
  <c r="C39" i="1"/>
  <c r="Z38" i="1"/>
  <c r="X38" i="1"/>
  <c r="O38" i="1"/>
  <c r="K38" i="1"/>
  <c r="G38" i="1"/>
  <c r="C38" i="1"/>
  <c r="Z37" i="1"/>
  <c r="X37" i="1"/>
  <c r="O37" i="1"/>
  <c r="K37" i="1"/>
  <c r="G37" i="1"/>
  <c r="C37" i="1"/>
  <c r="Z36" i="1"/>
  <c r="X36" i="1"/>
  <c r="O36" i="1"/>
  <c r="K36" i="1"/>
  <c r="G36" i="1"/>
  <c r="C36" i="1"/>
  <c r="Z35" i="1"/>
  <c r="X35" i="1"/>
  <c r="O35" i="1"/>
  <c r="K35" i="1"/>
  <c r="G35" i="1"/>
  <c r="C35" i="1"/>
  <c r="Z34" i="1"/>
  <c r="X34" i="1"/>
  <c r="O34" i="1"/>
  <c r="K34" i="1"/>
  <c r="G34" i="1"/>
  <c r="C34" i="1"/>
  <c r="Z33" i="1"/>
  <c r="X33" i="1"/>
  <c r="O33" i="1"/>
  <c r="K33" i="1"/>
  <c r="G33" i="1"/>
  <c r="C33" i="1"/>
  <c r="Z32" i="1"/>
  <c r="X32" i="1"/>
  <c r="O32" i="1"/>
  <c r="K32" i="1"/>
  <c r="G32" i="1"/>
  <c r="C32" i="1"/>
  <c r="Z31" i="1"/>
  <c r="X31" i="1"/>
  <c r="O31" i="1"/>
  <c r="K31" i="1"/>
  <c r="G31" i="1"/>
  <c r="C31" i="1"/>
  <c r="Z30" i="1"/>
  <c r="X30" i="1"/>
  <c r="O30" i="1"/>
  <c r="K30" i="1"/>
  <c r="G30" i="1"/>
  <c r="C30" i="1"/>
  <c r="Z29" i="1"/>
  <c r="X29" i="1"/>
  <c r="O29" i="1"/>
  <c r="K29" i="1"/>
  <c r="G29" i="1"/>
  <c r="C29" i="1"/>
  <c r="Z28" i="1"/>
  <c r="X28" i="1"/>
  <c r="O28" i="1"/>
  <c r="K28" i="1"/>
  <c r="G28" i="1"/>
  <c r="C28" i="1"/>
  <c r="Z27" i="1"/>
  <c r="X27" i="1"/>
  <c r="O27" i="1"/>
  <c r="K27" i="1"/>
  <c r="G27" i="1"/>
  <c r="C27" i="1"/>
  <c r="Z26" i="1"/>
  <c r="X26" i="1"/>
  <c r="O26" i="1"/>
  <c r="K26" i="1"/>
  <c r="G26" i="1"/>
  <c r="C26" i="1"/>
  <c r="Z25" i="1"/>
  <c r="X25" i="1"/>
  <c r="O25" i="1"/>
  <c r="K25" i="1"/>
  <c r="G25" i="1"/>
  <c r="C25" i="1"/>
  <c r="Z24" i="1"/>
  <c r="X24" i="1"/>
  <c r="O24" i="1"/>
  <c r="K24" i="1"/>
  <c r="G24" i="1"/>
  <c r="C24" i="1"/>
  <c r="Z23" i="1"/>
  <c r="X23" i="1"/>
  <c r="O23" i="1"/>
  <c r="K23" i="1"/>
  <c r="G23" i="1"/>
  <c r="C23" i="1"/>
  <c r="Z22" i="1"/>
  <c r="X22" i="1"/>
  <c r="O22" i="1"/>
  <c r="K22" i="1"/>
  <c r="G22" i="1"/>
  <c r="C22" i="1"/>
  <c r="Z21" i="1"/>
  <c r="X21" i="1"/>
  <c r="O21" i="1"/>
  <c r="K21" i="1"/>
  <c r="G21" i="1"/>
  <c r="C21" i="1"/>
  <c r="Z20" i="1"/>
  <c r="X20" i="1"/>
  <c r="O20" i="1"/>
  <c r="K20" i="1"/>
  <c r="G20" i="1"/>
  <c r="C20" i="1"/>
  <c r="Z19" i="1"/>
  <c r="X19" i="1"/>
  <c r="O19" i="1"/>
  <c r="K19" i="1"/>
  <c r="G19" i="1"/>
  <c r="C19" i="1"/>
  <c r="Z18" i="1"/>
  <c r="X18" i="1"/>
  <c r="O18" i="1"/>
  <c r="K18" i="1"/>
  <c r="G18" i="1"/>
  <c r="C18" i="1"/>
  <c r="Z17" i="1"/>
  <c r="X17" i="1"/>
  <c r="O17" i="1"/>
  <c r="K17" i="1"/>
  <c r="G17" i="1"/>
  <c r="C17" i="1"/>
  <c r="Z16" i="1"/>
  <c r="X16" i="1"/>
  <c r="O16" i="1"/>
  <c r="K16" i="1"/>
  <c r="G16" i="1"/>
  <c r="C16" i="1"/>
  <c r="Z15" i="1"/>
  <c r="X15" i="1"/>
  <c r="O15" i="1"/>
  <c r="K15" i="1"/>
  <c r="G15" i="1"/>
  <c r="C15" i="1"/>
  <c r="Z14" i="1"/>
  <c r="X14" i="1"/>
  <c r="O14" i="1"/>
  <c r="K14" i="1"/>
  <c r="G14" i="1"/>
  <c r="C14" i="1"/>
  <c r="Z13" i="1"/>
  <c r="X13" i="1"/>
  <c r="O13" i="1"/>
  <c r="K13" i="1"/>
  <c r="G13" i="1"/>
  <c r="C13" i="1"/>
  <c r="Z12" i="1"/>
  <c r="X12" i="1"/>
  <c r="O12" i="1"/>
  <c r="K12" i="1"/>
  <c r="G12" i="1"/>
  <c r="C12" i="1"/>
  <c r="Z11" i="1"/>
  <c r="X11" i="1"/>
  <c r="O11" i="1"/>
  <c r="K11" i="1"/>
  <c r="G11" i="1"/>
  <c r="C11" i="1"/>
  <c r="Z10" i="1"/>
  <c r="X10" i="1"/>
  <c r="O10" i="1"/>
  <c r="K10" i="1"/>
  <c r="G10" i="1"/>
  <c r="C10" i="1"/>
  <c r="Z9" i="1"/>
  <c r="X9" i="1"/>
  <c r="O9" i="1"/>
  <c r="K9" i="1"/>
  <c r="G9" i="1"/>
  <c r="C9" i="1"/>
  <c r="Z8" i="1"/>
  <c r="X8" i="1"/>
  <c r="O8" i="1"/>
  <c r="K8" i="1"/>
  <c r="G8" i="1"/>
  <c r="C8" i="1"/>
  <c r="Z7" i="1"/>
  <c r="X7" i="1"/>
  <c r="O7" i="1"/>
  <c r="K7" i="1"/>
  <c r="G7" i="1"/>
  <c r="C7" i="1"/>
  <c r="Z6" i="1"/>
  <c r="X6" i="1"/>
  <c r="O6" i="1"/>
  <c r="K6" i="1"/>
  <c r="G6" i="1"/>
  <c r="C6" i="1"/>
  <c r="Z5" i="1"/>
  <c r="X5" i="1"/>
  <c r="O5" i="1"/>
  <c r="K5" i="1"/>
  <c r="G5" i="1"/>
  <c r="C5" i="1"/>
  <c r="Z4" i="1"/>
  <c r="X4" i="1"/>
  <c r="O4" i="1"/>
  <c r="K4" i="1"/>
  <c r="G4" i="1"/>
  <c r="C4" i="1"/>
  <c r="Z3" i="1"/>
  <c r="X3" i="1"/>
  <c r="O3" i="1"/>
  <c r="K3" i="1"/>
  <c r="G3" i="1"/>
  <c r="C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Jay</author>
  </authors>
  <commentList>
    <comment ref="B2" authorId="0" shapeId="0" xr:uid="{DA337B75-AAE2-4974-B7AD-BE6CE30CDA24}">
      <text>
        <r>
          <rPr>
            <b/>
            <sz val="9"/>
            <color indexed="81"/>
            <rFont val="Tahoma"/>
            <family val="2"/>
          </rPr>
          <t>Jay:</t>
        </r>
        <r>
          <rPr>
            <sz val="9"/>
            <color indexed="81"/>
            <rFont val="Tahoma"/>
            <family val="2"/>
          </rPr>
          <t xml:space="preserve">
calculated in matlab (UNESCO) using 10.13 decibar constant pressure
</t>
        </r>
      </text>
    </comment>
    <comment ref="C2" authorId="0" shapeId="0" xr:uid="{C3A6133B-7764-4890-9ED0-981A41E96010}">
      <text>
        <r>
          <rPr>
            <b/>
            <sz val="9"/>
            <color indexed="81"/>
            <rFont val="Tahoma"/>
            <family val="2"/>
          </rPr>
          <t>Jay:</t>
        </r>
        <r>
          <rPr>
            <sz val="9"/>
            <color indexed="81"/>
            <rFont val="Tahoma"/>
            <family val="2"/>
          </rPr>
          <t xml:space="preserve">
applied a correction to fit through values calculated from Anderson table 1 and Boehrer</t>
        </r>
      </text>
    </comment>
    <comment ref="F2" authorId="0" shapeId="0" xr:uid="{8DD7DE60-56EA-4804-9E9A-C331A29DF76B}">
      <text>
        <r>
          <rPr>
            <b/>
            <sz val="9"/>
            <color indexed="81"/>
            <rFont val="Tahoma"/>
            <family val="2"/>
          </rPr>
          <t>Jay:</t>
        </r>
        <r>
          <rPr>
            <sz val="9"/>
            <color indexed="81"/>
            <rFont val="Tahoma"/>
            <family val="2"/>
          </rPr>
          <t xml:space="preserve">
calculated in matlab (UNESCO) using 10.13 decibar constant pressure
</t>
        </r>
      </text>
    </comment>
    <comment ref="G2" authorId="0" shapeId="0" xr:uid="{F7327187-E994-42CA-9C0E-EEAA6D626868}">
      <text>
        <r>
          <rPr>
            <b/>
            <sz val="9"/>
            <color indexed="81"/>
            <rFont val="Tahoma"/>
            <family val="2"/>
          </rPr>
          <t>Jay:</t>
        </r>
        <r>
          <rPr>
            <sz val="9"/>
            <color indexed="81"/>
            <rFont val="Tahoma"/>
            <family val="2"/>
          </rPr>
          <t xml:space="preserve">
applied a correction to fit through values calculated from Anderson table 1 and Boehrer</t>
        </r>
      </text>
    </comment>
    <comment ref="J2" authorId="0" shapeId="0" xr:uid="{4855A426-CCEE-4CEF-884B-2A189E484DA1}">
      <text>
        <r>
          <rPr>
            <b/>
            <sz val="9"/>
            <color indexed="81"/>
            <rFont val="Tahoma"/>
            <family val="2"/>
          </rPr>
          <t>Jay:</t>
        </r>
        <r>
          <rPr>
            <sz val="9"/>
            <color indexed="81"/>
            <rFont val="Tahoma"/>
            <family val="2"/>
          </rPr>
          <t xml:space="preserve">
calculated in matlab (UNESCO) using 10.13 decibar constant pressure
</t>
        </r>
      </text>
    </comment>
    <comment ref="K2" authorId="0" shapeId="0" xr:uid="{E18E26CE-9461-471E-9A0F-BC993F6F99FB}">
      <text>
        <r>
          <rPr>
            <b/>
            <sz val="9"/>
            <color indexed="81"/>
            <rFont val="Tahoma"/>
            <family val="2"/>
          </rPr>
          <t>Jay:</t>
        </r>
        <r>
          <rPr>
            <sz val="9"/>
            <color indexed="81"/>
            <rFont val="Tahoma"/>
            <family val="2"/>
          </rPr>
          <t xml:space="preserve">
applied a correction to fit through values calculated from Anderson table 1 and Boehrer</t>
        </r>
      </text>
    </comment>
    <comment ref="N2" authorId="0" shapeId="0" xr:uid="{68C8F2F1-9BD9-4FB9-AD8D-A55871DCAD10}">
      <text>
        <r>
          <rPr>
            <b/>
            <sz val="9"/>
            <color indexed="81"/>
            <rFont val="Tahoma"/>
            <family val="2"/>
          </rPr>
          <t>Jay:</t>
        </r>
        <r>
          <rPr>
            <sz val="9"/>
            <color indexed="81"/>
            <rFont val="Tahoma"/>
            <family val="2"/>
          </rPr>
          <t xml:space="preserve">
calculated in matlab (UNESCO) using 10.13 decibar constant pressure
</t>
        </r>
      </text>
    </comment>
    <comment ref="O2" authorId="0" shapeId="0" xr:uid="{B9008CD6-7917-49DE-835A-70EFEB228696}">
      <text>
        <r>
          <rPr>
            <b/>
            <sz val="9"/>
            <color indexed="81"/>
            <rFont val="Tahoma"/>
            <family val="2"/>
          </rPr>
          <t>Jay:</t>
        </r>
        <r>
          <rPr>
            <sz val="9"/>
            <color indexed="81"/>
            <rFont val="Tahoma"/>
            <family val="2"/>
          </rPr>
          <t xml:space="preserve">
applied a correction to fit through values calculated from Anderson table 1 and Boehrer</t>
        </r>
      </text>
    </comment>
    <comment ref="R2" authorId="0" shapeId="0" xr:uid="{7F8EFFBE-5F7B-46C2-B6F0-0830FBD45781}">
      <text>
        <r>
          <rPr>
            <b/>
            <sz val="9"/>
            <color indexed="81"/>
            <rFont val="Tahoma"/>
            <family val="2"/>
          </rPr>
          <t>Jay:</t>
        </r>
        <r>
          <rPr>
            <sz val="9"/>
            <color indexed="81"/>
            <rFont val="Tahoma"/>
            <family val="2"/>
          </rPr>
          <t xml:space="preserve">
calculated using temperatures from 2016 profile. Used closest point in the profile. Used https://www.ufz.de/index.php?en=39156&amp;dr_controlleraction=Dichterechner/calc#calc and all chemical components from the table which had an input value</t>
        </r>
      </text>
    </comment>
    <comment ref="Y2" authorId="0" shapeId="0" xr:uid="{C556A9C6-38A7-46FE-90DA-C2422726C50B}">
      <text>
        <r>
          <rPr>
            <b/>
            <sz val="9"/>
            <color indexed="81"/>
            <rFont val="Tahoma"/>
            <family val="2"/>
          </rPr>
          <t>Jay:</t>
        </r>
        <r>
          <rPr>
            <sz val="9"/>
            <color indexed="81"/>
            <rFont val="Tahoma"/>
            <family val="2"/>
          </rPr>
          <t xml:space="preserve">
calculated in matlab (UNESCO) using 10.13 decibar constant pressure
</t>
        </r>
      </text>
    </comment>
    <comment ref="Z2" authorId="0" shapeId="0" xr:uid="{DEA93D3B-91E4-4D57-99F0-BDF62A226E21}">
      <text>
        <r>
          <rPr>
            <b/>
            <sz val="9"/>
            <color indexed="81"/>
            <rFont val="Tahoma"/>
            <family val="2"/>
          </rPr>
          <t>Jay:</t>
        </r>
        <r>
          <rPr>
            <sz val="9"/>
            <color indexed="81"/>
            <rFont val="Tahoma"/>
            <family val="2"/>
          </rPr>
          <t xml:space="preserve">
applied a correction to fit through values calculated from Anderson table 1 and Boehrer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Jay</author>
  </authors>
  <commentList>
    <comment ref="A1" authorId="0" shapeId="0" xr:uid="{CC992FE1-27E7-4C9A-A0E9-87909310A846}">
      <text>
        <r>
          <rPr>
            <b/>
            <sz val="9"/>
            <color indexed="81"/>
            <rFont val="Tahoma"/>
            <family val="2"/>
          </rPr>
          <t>Jay:</t>
        </r>
        <r>
          <rPr>
            <sz val="9"/>
            <color indexed="81"/>
            <rFont val="Tahoma"/>
            <family val="2"/>
          </rPr>
          <t xml:space="preserve">
used this set because it went deeper and had more energy (despite normalization to 2000)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Jay</author>
  </authors>
  <commentList>
    <comment ref="C2" authorId="0" shapeId="0" xr:uid="{83FDC7CB-440E-432C-86E1-0A7275356775}">
      <text>
        <r>
          <rPr>
            <b/>
            <sz val="9"/>
            <color indexed="81"/>
            <rFont val="Tahoma"/>
            <family val="2"/>
          </rPr>
          <t>Jay:</t>
        </r>
        <r>
          <rPr>
            <sz val="9"/>
            <color indexed="81"/>
            <rFont val="Tahoma"/>
            <family val="2"/>
          </rPr>
          <t xml:space="preserve">
1= not included (purple)
2=rise (blue)
3="top" (red)
4=decline (green)</t>
        </r>
      </text>
    </comment>
    <comment ref="M2" authorId="0" shapeId="0" xr:uid="{33A97BCF-5E44-4360-A30B-A705FDA1C4E2}">
      <text>
        <r>
          <rPr>
            <b/>
            <sz val="9"/>
            <color indexed="81"/>
            <rFont val="Tahoma"/>
            <family val="2"/>
          </rPr>
          <t>Jay:</t>
        </r>
        <r>
          <rPr>
            <sz val="9"/>
            <color indexed="81"/>
            <rFont val="Tahoma"/>
            <family val="2"/>
          </rPr>
          <t xml:space="preserve">
1= not included (purple)
2=rise (blue)
3="top" (red)
4=decline (green)</t>
        </r>
      </text>
    </comment>
    <comment ref="H3" authorId="0" shapeId="0" xr:uid="{6563A558-B5B1-46F8-9633-052CFFD4EBC1}">
      <text>
        <r>
          <rPr>
            <b/>
            <sz val="9"/>
            <color indexed="81"/>
            <rFont val="Tahoma"/>
            <family val="2"/>
          </rPr>
          <t>Jay:</t>
        </r>
        <r>
          <rPr>
            <sz val="9"/>
            <color indexed="81"/>
            <rFont val="Tahoma"/>
            <family val="2"/>
          </rPr>
          <t xml:space="preserve">
1= not included (purple)
2=rise (blue)
3="top" (red)
4=decline (green)</t>
        </r>
      </text>
    </comment>
    <comment ref="R3" authorId="0" shapeId="0" xr:uid="{E5DB383A-A7D1-48B6-8876-403BB5F1736D}">
      <text>
        <r>
          <rPr>
            <b/>
            <sz val="9"/>
            <color indexed="81"/>
            <rFont val="Tahoma"/>
            <family val="2"/>
          </rPr>
          <t>Jay:</t>
        </r>
        <r>
          <rPr>
            <sz val="9"/>
            <color indexed="81"/>
            <rFont val="Tahoma"/>
            <family val="2"/>
          </rPr>
          <t xml:space="preserve">
1= not included (purple)
2=rise (blue)
3="top" (red)
4=decline (green)</t>
        </r>
      </text>
    </comment>
    <comment ref="X3" authorId="0" shapeId="0" xr:uid="{FB467665-F10B-4519-B5A2-65860C98A8A6}">
      <text>
        <r>
          <rPr>
            <b/>
            <sz val="9"/>
            <color indexed="81"/>
            <rFont val="Tahoma"/>
            <family val="2"/>
          </rPr>
          <t>Jay:</t>
        </r>
        <r>
          <rPr>
            <sz val="9"/>
            <color indexed="81"/>
            <rFont val="Tahoma"/>
            <family val="2"/>
          </rPr>
          <t xml:space="preserve">
1= not included (purple)
2=rise (blue)
3="top" (red)
4=decline (green)</t>
        </r>
      </text>
    </comment>
  </commentList>
</comments>
</file>

<file path=xl/sharedStrings.xml><?xml version="1.0" encoding="utf-8"?>
<sst xmlns="http://schemas.openxmlformats.org/spreadsheetml/2006/main" count="296" uniqueCount="106">
  <si>
    <t>depth</t>
  </si>
  <si>
    <t>density</t>
  </si>
  <si>
    <t>modified</t>
  </si>
  <si>
    <t>Depth</t>
  </si>
  <si>
    <t>density (g/l)</t>
  </si>
  <si>
    <t>Depth corrected</t>
  </si>
  <si>
    <t>`</t>
  </si>
  <si>
    <t>Date / Time</t>
  </si>
  <si>
    <t>Dep100 [meters]</t>
  </si>
  <si>
    <t>Corrected Dep100 [meters]</t>
  </si>
  <si>
    <t>Temp [°C]</t>
  </si>
  <si>
    <t>pH [Units]</t>
  </si>
  <si>
    <t>ORP [mV]</t>
  </si>
  <si>
    <t>SpCond [µS/cm]</t>
  </si>
  <si>
    <t>Res [kO-cm]</t>
  </si>
  <si>
    <t>Sal [ppt]</t>
  </si>
  <si>
    <t>TDS [g/l]</t>
  </si>
  <si>
    <t>LDO% [Sat]</t>
  </si>
  <si>
    <t>LDO [mg/l]</t>
  </si>
  <si>
    <t>IBatt [Volts]</t>
  </si>
  <si>
    <t>Date</t>
  </si>
  <si>
    <t>Time</t>
  </si>
  <si>
    <t>Temp</t>
  </si>
  <si>
    <t>pH</t>
  </si>
  <si>
    <t>ORP</t>
  </si>
  <si>
    <t>SpCond</t>
  </si>
  <si>
    <t>TDS</t>
  </si>
  <si>
    <t>DEP100</t>
  </si>
  <si>
    <t>LDO%</t>
  </si>
  <si>
    <t>CHL</t>
  </si>
  <si>
    <t>Volts</t>
  </si>
  <si>
    <t>IBatt</t>
  </si>
  <si>
    <t>Circ</t>
  </si>
  <si>
    <t>M/D/YYYY</t>
  </si>
  <si>
    <t>HH:MM:SS</t>
  </si>
  <si>
    <t>∞C</t>
  </si>
  <si>
    <t>Units</t>
  </si>
  <si>
    <t>mV</t>
  </si>
  <si>
    <t>mS/cm</t>
  </si>
  <si>
    <t>µS/cm</t>
  </si>
  <si>
    <t>g/l</t>
  </si>
  <si>
    <t>meters</t>
  </si>
  <si>
    <t>Sat</t>
  </si>
  <si>
    <t>mg/l</t>
  </si>
  <si>
    <t>µg/l</t>
  </si>
  <si>
    <t>Status</t>
  </si>
  <si>
    <t xml:space="preserve">MiniSonde 4a </t>
  </si>
  <si>
    <t>Log File Name : Online Monitoring</t>
  </si>
  <si>
    <t>Setup Date (M/D/YYYY) : 12/5/2011</t>
  </si>
  <si>
    <t>Setup Time (HH:MM:SS) : 11:11:08</t>
  </si>
  <si>
    <t>Starting Date (M/D/YYYY) : 12/5/2011</t>
  </si>
  <si>
    <t>Starting Time (HH:MM:SS) : 11:11:08</t>
  </si>
  <si>
    <t>Stopping Date (M/D/YYYY) : 12/5/2011</t>
  </si>
  <si>
    <t>Stopping Time (HH:MM:SS) : 11:24:29</t>
  </si>
  <si>
    <t>Interval (HH:MM:SS) : 00:00:01</t>
  </si>
  <si>
    <t>Setup Date (M/D/YYYY) : 12/1/2015</t>
  </si>
  <si>
    <t>Setup Time (HH:MM:SS) : 11:05:49</t>
  </si>
  <si>
    <t>Starting Date (M/D/YYYY) : 12/1/2015</t>
  </si>
  <si>
    <t>Starting Time (HH:MM:SS) : 11:05:49</t>
  </si>
  <si>
    <t>Stopping Date (M/D/YYYY) : 12/1/2015</t>
  </si>
  <si>
    <t>Stopping Time (HH:MM:SS) : 11:52:47</t>
  </si>
  <si>
    <t>DEP200</t>
  </si>
  <si>
    <t>°C</t>
  </si>
  <si>
    <t>Data</t>
  </si>
  <si>
    <t>Conductivity</t>
  </si>
  <si>
    <t>Pressure</t>
  </si>
  <si>
    <t>Sea pressure</t>
  </si>
  <si>
    <t>Profile annotation</t>
  </si>
  <si>
    <t>Time 1</t>
  </si>
  <si>
    <t>Time 2</t>
  </si>
  <si>
    <t>Label</t>
  </si>
  <si>
    <t>Type</t>
  </si>
  <si>
    <t/>
  </si>
  <si>
    <t>PROFILE</t>
  </si>
  <si>
    <t>DOWN</t>
  </si>
  <si>
    <t>UP</t>
  </si>
  <si>
    <t>Events</t>
  </si>
  <si>
    <t>Twist detected - sampling (re-)started</t>
  </si>
  <si>
    <t>Twist detected - sampling paused</t>
  </si>
  <si>
    <t>Wifi module powered off</t>
  </si>
  <si>
    <t>Wifi module powered on</t>
  </si>
  <si>
    <t>Profile - downcast detected</t>
  </si>
  <si>
    <t>Profile - end of cast detected</t>
  </si>
  <si>
    <t>Profile - upcast detected</t>
  </si>
  <si>
    <t>Specific conductivity (µS/cm)</t>
  </si>
  <si>
    <t>Corrected Depth (m)</t>
  </si>
  <si>
    <t>Raw Depth (m)</t>
  </si>
  <si>
    <t>Temperature (c)</t>
  </si>
  <si>
    <t>Surface</t>
  </si>
  <si>
    <t>4Pi</t>
  </si>
  <si>
    <t>ln (4Pi)</t>
  </si>
  <si>
    <t>Hazy overcast</t>
  </si>
  <si>
    <t>Ko = 0.034</t>
  </si>
  <si>
    <t>4Pi corrected ( 1 µmol s-1 m-2)</t>
  </si>
  <si>
    <t>Int Ko</t>
  </si>
  <si>
    <t>Energy (w)</t>
  </si>
  <si>
    <t>Egen (w/m3)</t>
  </si>
  <si>
    <t>reference depth</t>
  </si>
  <si>
    <t>18 nov 2011</t>
  </si>
  <si>
    <t>nov 08</t>
  </si>
  <si>
    <t>Group</t>
  </si>
  <si>
    <t>nov 11</t>
  </si>
  <si>
    <t>dec 11</t>
  </si>
  <si>
    <t>dec 15</t>
  </si>
  <si>
    <t>nov16</t>
  </si>
  <si>
    <t>Andersen and Boehrer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</si>
</sst>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  <scheme val="minor"/>
    </font>
    <font>
      <b/>
      <sz val="11"/>
      <color rgb="FF0000FF"/>
      <name val="Calibri"/>
      <family val="2"/>
    </font>
    <font>
      <sz val="11"/>
      <color rgb="FF0000FF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lightGray">
        <bgColor indexed="46"/>
      </patternFill>
    </fill>
  </fills>
  <borders count="2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5" fillId="0" borderId="0"/>
    <xf numFmtId="0" fontId="6" fillId="0" borderId="0"/>
    <xf numFmtId="0" fontId="7" fillId="0" borderId="0"/>
  </cellStyleXfs>
  <cellXfs count="30">
    <xf numFmtId="0" fontId="0" fillId="0" borderId="0" xfId="0"/>
    <xf numFmtId="0" fontId="0" fillId="0" borderId="0" xfId="0" applyFill="1" applyBorder="1"/>
    <xf numFmtId="0" fontId="7" fillId="0" borderId="0" xfId="3"/>
    <xf numFmtId="14" fontId="7" fillId="0" borderId="0" xfId="3" applyNumberFormat="1"/>
    <xf numFmtId="21" fontId="7" fillId="0" borderId="0" xfId="3" applyNumberFormat="1"/>
    <xf numFmtId="0" fontId="7" fillId="2" borderId="0" xfId="3" applyFill="1"/>
    <xf numFmtId="0" fontId="8" fillId="3" borderId="0" xfId="0" applyFont="1" applyFill="1" applyAlignment="1"/>
    <xf numFmtId="0" fontId="0" fillId="0" borderId="0" xfId="0" applyAlignment="1"/>
    <xf numFmtId="0" fontId="8" fillId="0" borderId="1" xfId="0" applyFont="1" applyBorder="1"/>
    <xf numFmtId="0" fontId="9" fillId="0" borderId="1" xfId="0" applyFont="1" applyBorder="1"/>
    <xf numFmtId="164" fontId="0" fillId="0" borderId="0" xfId="0" applyNumberFormat="1"/>
    <xf numFmtId="0" fontId="1" fillId="0" borderId="0" xfId="0" applyFont="1"/>
    <xf numFmtId="0" fontId="10" fillId="0" borderId="0" xfId="0" applyFont="1" applyAlignment="1"/>
    <xf numFmtId="0" fontId="10" fillId="0" borderId="0" xfId="0" applyFont="1"/>
    <xf numFmtId="0" fontId="11" fillId="0" borderId="1" xfId="0" applyFont="1" applyBorder="1"/>
    <xf numFmtId="0" fontId="12" fillId="0" borderId="0" xfId="0" applyFont="1"/>
    <xf numFmtId="0" fontId="6" fillId="0" borderId="0" xfId="2" applyFill="1" applyBorder="1"/>
    <xf numFmtId="14" fontId="6" fillId="0" borderId="0" xfId="2" applyNumberFormat="1" applyFill="1" applyBorder="1"/>
    <xf numFmtId="21" fontId="6" fillId="0" borderId="0" xfId="2" applyNumberFormat="1" applyFill="1" applyBorder="1"/>
    <xf numFmtId="0" fontId="5" fillId="0" borderId="0" xfId="1" applyFill="1" applyBorder="1"/>
    <xf numFmtId="22" fontId="5" fillId="0" borderId="0" xfId="1" applyNumberFormat="1" applyFill="1" applyBorder="1"/>
    <xf numFmtId="16" fontId="0" fillId="0" borderId="0" xfId="0" applyNumberFormat="1" applyFill="1" applyBorder="1"/>
    <xf numFmtId="0" fontId="2" fillId="0" borderId="0" xfId="0" applyFont="1" applyFill="1" applyBorder="1"/>
    <xf numFmtId="16" fontId="0" fillId="0" borderId="0" xfId="0" quotePrefix="1" applyNumberFormat="1" applyFill="1" applyBorder="1"/>
    <xf numFmtId="18" fontId="0" fillId="0" borderId="0" xfId="0" applyNumberFormat="1" applyFill="1" applyBorder="1"/>
    <xf numFmtId="0" fontId="5" fillId="0" borderId="0" xfId="0" applyFont="1" applyFill="1" applyBorder="1"/>
    <xf numFmtId="0" fontId="0" fillId="0" borderId="0" xfId="0" quotePrefix="1" applyFill="1" applyBorder="1"/>
    <xf numFmtId="0" fontId="7" fillId="0" borderId="0" xfId="3" applyFill="1" applyBorder="1"/>
    <xf numFmtId="0" fontId="8" fillId="3" borderId="0" xfId="0" applyFont="1" applyFill="1"/>
    <xf numFmtId="0" fontId="0" fillId="0" borderId="0" xfId="0"/>
  </cellXfs>
  <cellStyles count="4">
    <cellStyle name="Normal" xfId="0" builtinId="0"/>
    <cellStyle name="Normal 2" xfId="1" xr:uid="{C8DB9C8A-F157-411F-B28D-AD075364AE50}"/>
    <cellStyle name="Normal 3" xfId="2" xr:uid="{07C135D6-200E-4F47-943A-6DC8CE5D85AA}"/>
    <cellStyle name="Normal 4" xfId="3" xr:uid="{1C0B22E7-E7A4-490B-83EC-BE151DAAAF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026C0-FB9C-4CC4-8F07-8C7CEB6AD23A}">
  <dimension ref="A1:M102"/>
  <sheetViews>
    <sheetView workbookViewId="0">
      <selection sqref="A1:XFD1048576"/>
    </sheetView>
  </sheetViews>
  <sheetFormatPr baseColWidth="10" defaultColWidth="9.1640625" defaultRowHeight="15" x14ac:dyDescent="0.2"/>
  <cols>
    <col min="1" max="1" width="16.83203125" style="1" customWidth="1"/>
    <col min="2" max="16384" width="9.1640625" style="1"/>
  </cols>
  <sheetData>
    <row r="1" spans="1:13" x14ac:dyDescent="0.2">
      <c r="A1" s="19" t="s">
        <v>7</v>
      </c>
      <c r="B1" s="19" t="s">
        <v>8</v>
      </c>
      <c r="C1" s="19" t="s">
        <v>9</v>
      </c>
      <c r="D1" s="19" t="s">
        <v>10</v>
      </c>
      <c r="E1" s="19" t="s">
        <v>11</v>
      </c>
      <c r="F1" s="19" t="s">
        <v>12</v>
      </c>
      <c r="G1" s="19" t="s">
        <v>13</v>
      </c>
      <c r="H1" s="19" t="s">
        <v>14</v>
      </c>
      <c r="I1" s="19" t="s">
        <v>15</v>
      </c>
      <c r="J1" s="19" t="s">
        <v>16</v>
      </c>
      <c r="K1" s="19" t="s">
        <v>17</v>
      </c>
      <c r="L1" s="19" t="s">
        <v>18</v>
      </c>
      <c r="M1" s="19" t="s">
        <v>19</v>
      </c>
    </row>
    <row r="2" spans="1:13" x14ac:dyDescent="0.2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</row>
    <row r="3" spans="1:13" x14ac:dyDescent="0.2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</row>
    <row r="4" spans="1:13" x14ac:dyDescent="0.2">
      <c r="A4" s="20">
        <v>39774.431250000001</v>
      </c>
      <c r="B4" s="19">
        <v>2.34</v>
      </c>
      <c r="C4" s="19">
        <v>0.83999999999999986</v>
      </c>
      <c r="D4" s="19">
        <v>0.01</v>
      </c>
      <c r="E4" s="19">
        <v>9.67</v>
      </c>
      <c r="F4" s="19">
        <v>-51</v>
      </c>
      <c r="G4" s="19">
        <v>512</v>
      </c>
      <c r="H4" s="19">
        <v>2</v>
      </c>
      <c r="I4" s="19">
        <v>0.26</v>
      </c>
      <c r="J4" s="19">
        <v>0.3</v>
      </c>
      <c r="K4" s="19">
        <v>115.9</v>
      </c>
      <c r="L4" s="19">
        <v>15.12</v>
      </c>
      <c r="M4" s="19">
        <v>9.4</v>
      </c>
    </row>
    <row r="5" spans="1:13" x14ac:dyDescent="0.2">
      <c r="A5" s="20">
        <v>39774.431597222225</v>
      </c>
      <c r="B5" s="19">
        <v>2.44</v>
      </c>
      <c r="C5" s="19">
        <v>0.94</v>
      </c>
      <c r="D5" s="19">
        <v>0.04</v>
      </c>
      <c r="E5" s="19">
        <v>9.8000000000000007</v>
      </c>
      <c r="F5" s="19">
        <v>-59</v>
      </c>
      <c r="G5" s="19">
        <v>512</v>
      </c>
      <c r="H5" s="19">
        <v>2</v>
      </c>
      <c r="I5" s="19">
        <v>0.26</v>
      </c>
      <c r="J5" s="19">
        <v>0.3</v>
      </c>
      <c r="K5" s="19">
        <v>120.3</v>
      </c>
      <c r="L5" s="19">
        <v>15.68</v>
      </c>
      <c r="M5" s="19">
        <v>9.3000000000000007</v>
      </c>
    </row>
    <row r="6" spans="1:13" x14ac:dyDescent="0.2">
      <c r="A6" s="20">
        <v>39774.431944444441</v>
      </c>
      <c r="B6" s="19">
        <v>2.67</v>
      </c>
      <c r="C6" s="19">
        <v>1.17</v>
      </c>
      <c r="D6" s="19">
        <v>0.02</v>
      </c>
      <c r="E6" s="19">
        <v>9.8800000000000008</v>
      </c>
      <c r="F6" s="19">
        <v>-63</v>
      </c>
      <c r="G6" s="19">
        <v>516</v>
      </c>
      <c r="H6" s="19">
        <v>2</v>
      </c>
      <c r="I6" s="19">
        <v>0.26</v>
      </c>
      <c r="J6" s="19">
        <v>0.3</v>
      </c>
      <c r="K6" s="19">
        <v>122.9</v>
      </c>
      <c r="L6" s="19">
        <v>16.02</v>
      </c>
      <c r="M6" s="19">
        <v>9.3000000000000007</v>
      </c>
    </row>
    <row r="7" spans="1:13" x14ac:dyDescent="0.2">
      <c r="A7" s="20">
        <v>39774.432291666664</v>
      </c>
      <c r="B7" s="19">
        <v>5.53</v>
      </c>
      <c r="C7" s="19">
        <v>4.03</v>
      </c>
      <c r="D7" s="19">
        <v>0.25</v>
      </c>
      <c r="E7" s="19">
        <v>9.94</v>
      </c>
      <c r="F7" s="19">
        <v>-77</v>
      </c>
      <c r="G7" s="19">
        <v>518</v>
      </c>
      <c r="H7" s="19">
        <v>2</v>
      </c>
      <c r="I7" s="19">
        <v>0.26</v>
      </c>
      <c r="J7" s="19">
        <v>0.3</v>
      </c>
      <c r="K7" s="19">
        <v>135</v>
      </c>
      <c r="L7" s="19">
        <v>17.489999999999998</v>
      </c>
      <c r="M7" s="19">
        <v>9.3000000000000007</v>
      </c>
    </row>
    <row r="8" spans="1:13" x14ac:dyDescent="0.2">
      <c r="A8" s="20">
        <v>39774.432638888888</v>
      </c>
      <c r="B8" s="19">
        <v>6.6</v>
      </c>
      <c r="C8" s="19">
        <v>5.0999999999999996</v>
      </c>
      <c r="D8" s="19">
        <v>0.25</v>
      </c>
      <c r="E8" s="19">
        <v>9.9499999999999993</v>
      </c>
      <c r="F8" s="19">
        <v>-79</v>
      </c>
      <c r="G8" s="19">
        <v>518</v>
      </c>
      <c r="H8" s="19">
        <v>2</v>
      </c>
      <c r="I8" s="19">
        <v>0.26</v>
      </c>
      <c r="J8" s="19">
        <v>0.3</v>
      </c>
      <c r="K8" s="19">
        <v>152</v>
      </c>
      <c r="L8" s="19">
        <v>19.690000000000001</v>
      </c>
      <c r="M8" s="19">
        <v>9.3000000000000007</v>
      </c>
    </row>
    <row r="9" spans="1:13" x14ac:dyDescent="0.2">
      <c r="A9" s="20">
        <v>39774.432986111111</v>
      </c>
      <c r="B9" s="19">
        <v>7.72</v>
      </c>
      <c r="C9" s="19">
        <v>6.22</v>
      </c>
      <c r="D9" s="19">
        <v>0.26</v>
      </c>
      <c r="E9" s="19">
        <v>9.9700000000000006</v>
      </c>
      <c r="F9" s="19">
        <v>-82</v>
      </c>
      <c r="G9" s="19">
        <v>518</v>
      </c>
      <c r="H9" s="19">
        <v>2</v>
      </c>
      <c r="I9" s="19">
        <v>0.26</v>
      </c>
      <c r="J9" s="19">
        <v>0.3</v>
      </c>
      <c r="K9" s="19">
        <v>160.1</v>
      </c>
      <c r="L9" s="19">
        <v>20.74</v>
      </c>
      <c r="M9" s="19">
        <v>9.3000000000000007</v>
      </c>
    </row>
    <row r="10" spans="1:13" x14ac:dyDescent="0.2">
      <c r="A10" s="20">
        <v>39774.433333333334</v>
      </c>
      <c r="B10" s="19">
        <v>8.64</v>
      </c>
      <c r="C10" s="19">
        <v>7.1400000000000006</v>
      </c>
      <c r="D10" s="19">
        <v>0.26</v>
      </c>
      <c r="E10" s="19">
        <v>10</v>
      </c>
      <c r="F10" s="19">
        <v>-85</v>
      </c>
      <c r="G10" s="19">
        <v>518</v>
      </c>
      <c r="H10" s="19">
        <v>2</v>
      </c>
      <c r="I10" s="19">
        <v>0.26</v>
      </c>
      <c r="J10" s="19">
        <v>0.3</v>
      </c>
      <c r="K10" s="19">
        <v>164.6</v>
      </c>
      <c r="L10" s="19">
        <v>21.32</v>
      </c>
      <c r="M10" s="19">
        <v>9.3000000000000007</v>
      </c>
    </row>
    <row r="11" spans="1:13" x14ac:dyDescent="0.2">
      <c r="A11" s="20">
        <v>39774.433680555558</v>
      </c>
      <c r="B11" s="19">
        <v>9.66</v>
      </c>
      <c r="C11" s="19">
        <v>8.16</v>
      </c>
      <c r="D11" s="19">
        <v>0.26</v>
      </c>
      <c r="E11" s="19">
        <v>10.02</v>
      </c>
      <c r="F11" s="19">
        <v>-88</v>
      </c>
      <c r="G11" s="19">
        <v>518</v>
      </c>
      <c r="H11" s="19">
        <v>2</v>
      </c>
      <c r="I11" s="19">
        <v>0.26</v>
      </c>
      <c r="J11" s="19">
        <v>0.3</v>
      </c>
      <c r="K11" s="19">
        <v>169.7</v>
      </c>
      <c r="L11" s="19">
        <v>21.99</v>
      </c>
      <c r="M11" s="19">
        <v>9.1999999999999993</v>
      </c>
    </row>
    <row r="12" spans="1:13" x14ac:dyDescent="0.2">
      <c r="A12" s="20">
        <v>39774.434027777781</v>
      </c>
      <c r="B12" s="19">
        <v>10.99</v>
      </c>
      <c r="C12" s="19">
        <v>9.49</v>
      </c>
      <c r="D12" s="19">
        <v>0.26</v>
      </c>
      <c r="E12" s="19">
        <v>10.050000000000001</v>
      </c>
      <c r="F12" s="19">
        <v>-92</v>
      </c>
      <c r="G12" s="19">
        <v>519</v>
      </c>
      <c r="H12" s="19">
        <v>2</v>
      </c>
      <c r="I12" s="19">
        <v>0.26</v>
      </c>
      <c r="J12" s="19">
        <v>0.3</v>
      </c>
      <c r="K12" s="19">
        <v>173.3</v>
      </c>
      <c r="L12" s="19">
        <v>22.44</v>
      </c>
      <c r="M12" s="19">
        <v>9.3000000000000007</v>
      </c>
    </row>
    <row r="13" spans="1:13" x14ac:dyDescent="0.2">
      <c r="A13" s="20">
        <v>39774.434374999997</v>
      </c>
      <c r="B13" s="19">
        <v>11.77</v>
      </c>
      <c r="C13" s="19">
        <v>10.27</v>
      </c>
      <c r="D13" s="19">
        <v>0.26</v>
      </c>
      <c r="E13" s="19">
        <v>10.039999999999999</v>
      </c>
      <c r="F13" s="19">
        <v>-93</v>
      </c>
      <c r="G13" s="19">
        <v>519</v>
      </c>
      <c r="H13" s="19">
        <v>2</v>
      </c>
      <c r="I13" s="19">
        <v>0.26</v>
      </c>
      <c r="J13" s="19">
        <v>0.3</v>
      </c>
      <c r="K13" s="19">
        <v>176.9</v>
      </c>
      <c r="L13" s="19">
        <v>22.91</v>
      </c>
      <c r="M13" s="19">
        <v>9.1999999999999993</v>
      </c>
    </row>
    <row r="14" spans="1:13" x14ac:dyDescent="0.2">
      <c r="A14" s="20">
        <v>39774.43472222222</v>
      </c>
      <c r="B14" s="19">
        <v>12.98</v>
      </c>
      <c r="C14" s="19">
        <v>11.48</v>
      </c>
      <c r="D14" s="19">
        <v>0.26</v>
      </c>
      <c r="E14" s="19">
        <v>10.07</v>
      </c>
      <c r="F14" s="19">
        <v>-97</v>
      </c>
      <c r="G14" s="19">
        <v>519</v>
      </c>
      <c r="H14" s="19">
        <v>2</v>
      </c>
      <c r="I14" s="19">
        <v>0.26</v>
      </c>
      <c r="J14" s="19">
        <v>0.3</v>
      </c>
      <c r="K14" s="19">
        <v>177.1</v>
      </c>
      <c r="L14" s="19">
        <v>22.94</v>
      </c>
      <c r="M14" s="19">
        <v>9.1999999999999993</v>
      </c>
    </row>
    <row r="15" spans="1:13" x14ac:dyDescent="0.2">
      <c r="A15" s="20">
        <v>39774.435069444444</v>
      </c>
      <c r="B15" s="19">
        <v>14.61</v>
      </c>
      <c r="C15" s="19">
        <v>13.11</v>
      </c>
      <c r="D15" s="19">
        <v>0.26</v>
      </c>
      <c r="E15" s="19">
        <v>10.1</v>
      </c>
      <c r="F15" s="19">
        <v>-101</v>
      </c>
      <c r="G15" s="19">
        <v>519</v>
      </c>
      <c r="H15" s="19">
        <v>2</v>
      </c>
      <c r="I15" s="19">
        <v>0.26</v>
      </c>
      <c r="J15" s="19">
        <v>0.3</v>
      </c>
      <c r="K15" s="19">
        <v>177.9</v>
      </c>
      <c r="L15" s="19">
        <v>23.04</v>
      </c>
      <c r="M15" s="19">
        <v>9.1999999999999993</v>
      </c>
    </row>
    <row r="16" spans="1:13" x14ac:dyDescent="0.2">
      <c r="A16" s="20">
        <v>39774.435416666667</v>
      </c>
      <c r="B16" s="19">
        <v>14.93</v>
      </c>
      <c r="C16" s="19">
        <v>13.43</v>
      </c>
      <c r="D16" s="19">
        <v>0.26</v>
      </c>
      <c r="E16" s="19">
        <v>10.08</v>
      </c>
      <c r="F16" s="19">
        <v>-101</v>
      </c>
      <c r="G16" s="19">
        <v>519</v>
      </c>
      <c r="H16" s="19">
        <v>2</v>
      </c>
      <c r="I16" s="19">
        <v>0.26</v>
      </c>
      <c r="J16" s="19">
        <v>0.3</v>
      </c>
      <c r="K16" s="19">
        <v>180.2</v>
      </c>
      <c r="L16" s="19">
        <v>23.34</v>
      </c>
      <c r="M16" s="19">
        <v>9.1999999999999993</v>
      </c>
    </row>
    <row r="17" spans="1:13" x14ac:dyDescent="0.2">
      <c r="A17" s="20">
        <v>39774.435763888891</v>
      </c>
      <c r="B17" s="19">
        <v>15.86</v>
      </c>
      <c r="C17" s="19">
        <v>14.36</v>
      </c>
      <c r="D17" s="19">
        <v>0.26</v>
      </c>
      <c r="E17" s="19">
        <v>10.09</v>
      </c>
      <c r="F17" s="19">
        <v>-104</v>
      </c>
      <c r="G17" s="19">
        <v>519</v>
      </c>
      <c r="H17" s="19">
        <v>2</v>
      </c>
      <c r="I17" s="19">
        <v>0.26</v>
      </c>
      <c r="J17" s="19">
        <v>0.3</v>
      </c>
      <c r="K17" s="19">
        <v>176.2</v>
      </c>
      <c r="L17" s="19">
        <v>22.83</v>
      </c>
      <c r="M17" s="19">
        <v>9.1</v>
      </c>
    </row>
    <row r="18" spans="1:13" x14ac:dyDescent="0.2">
      <c r="A18" s="20">
        <v>39774.436111111114</v>
      </c>
      <c r="B18" s="19">
        <v>17.11</v>
      </c>
      <c r="C18" s="19">
        <v>15.61</v>
      </c>
      <c r="D18" s="19">
        <v>0.26</v>
      </c>
      <c r="E18" s="19">
        <v>10.11</v>
      </c>
      <c r="F18" s="19">
        <v>-107</v>
      </c>
      <c r="G18" s="19">
        <v>519</v>
      </c>
      <c r="H18" s="19">
        <v>2</v>
      </c>
      <c r="I18" s="19">
        <v>0.26</v>
      </c>
      <c r="J18" s="19">
        <v>0.3</v>
      </c>
      <c r="K18" s="19">
        <v>175.9</v>
      </c>
      <c r="L18" s="19">
        <v>22.78</v>
      </c>
      <c r="M18" s="19">
        <v>9.1999999999999993</v>
      </c>
    </row>
    <row r="19" spans="1:13" x14ac:dyDescent="0.2">
      <c r="A19" s="20">
        <v>39774.43645833333</v>
      </c>
      <c r="B19" s="19">
        <v>17.93</v>
      </c>
      <c r="C19" s="19">
        <v>16.43</v>
      </c>
      <c r="D19" s="19">
        <v>0.26</v>
      </c>
      <c r="E19" s="19">
        <v>10.1</v>
      </c>
      <c r="F19" s="19">
        <v>-108</v>
      </c>
      <c r="G19" s="19">
        <v>519</v>
      </c>
      <c r="H19" s="19">
        <v>2</v>
      </c>
      <c r="I19" s="19">
        <v>0.26</v>
      </c>
      <c r="J19" s="19">
        <v>0.3</v>
      </c>
      <c r="K19" s="19">
        <v>174.5</v>
      </c>
      <c r="L19" s="19">
        <v>22.6</v>
      </c>
      <c r="M19" s="19">
        <v>9.3000000000000007</v>
      </c>
    </row>
    <row r="20" spans="1:13" x14ac:dyDescent="0.2">
      <c r="A20" s="20">
        <v>39774.436805555553</v>
      </c>
      <c r="B20" s="19">
        <v>18.489999999999998</v>
      </c>
      <c r="C20" s="19">
        <v>16.989999999999998</v>
      </c>
      <c r="D20" s="19">
        <v>0.26</v>
      </c>
      <c r="E20" s="19">
        <v>10.119999999999999</v>
      </c>
      <c r="F20" s="19">
        <v>-111</v>
      </c>
      <c r="G20" s="19">
        <v>519</v>
      </c>
      <c r="H20" s="19">
        <v>2</v>
      </c>
      <c r="I20" s="19">
        <v>0.26</v>
      </c>
      <c r="J20" s="19">
        <v>0.3</v>
      </c>
      <c r="K20" s="19">
        <v>179.4</v>
      </c>
      <c r="L20" s="19">
        <v>23.24</v>
      </c>
      <c r="M20" s="19">
        <v>9.1999999999999993</v>
      </c>
    </row>
    <row r="21" spans="1:13" x14ac:dyDescent="0.2">
      <c r="A21" s="20">
        <v>39774.437152777777</v>
      </c>
      <c r="B21" s="19">
        <v>19.010000000000002</v>
      </c>
      <c r="C21" s="19">
        <v>17.510000000000002</v>
      </c>
      <c r="D21" s="19">
        <v>0.26</v>
      </c>
      <c r="E21" s="19">
        <v>10.119999999999999</v>
      </c>
      <c r="F21" s="19">
        <v>-113</v>
      </c>
      <c r="G21" s="19">
        <v>519</v>
      </c>
      <c r="H21" s="19">
        <v>2</v>
      </c>
      <c r="I21" s="19">
        <v>0.26</v>
      </c>
      <c r="J21" s="19">
        <v>0.3</v>
      </c>
      <c r="K21" s="19">
        <v>177.2</v>
      </c>
      <c r="L21" s="19">
        <v>22.95</v>
      </c>
      <c r="M21" s="19">
        <v>9.3000000000000007</v>
      </c>
    </row>
    <row r="22" spans="1:13" x14ac:dyDescent="0.2">
      <c r="A22" s="20">
        <v>39774.4375</v>
      </c>
      <c r="B22" s="19">
        <v>19.93</v>
      </c>
      <c r="C22" s="19">
        <v>18.43</v>
      </c>
      <c r="D22" s="19">
        <v>0.26</v>
      </c>
      <c r="E22" s="19">
        <v>10.11</v>
      </c>
      <c r="F22" s="19">
        <v>-114</v>
      </c>
      <c r="G22" s="19">
        <v>519</v>
      </c>
      <c r="H22" s="19">
        <v>2</v>
      </c>
      <c r="I22" s="19">
        <v>0.26</v>
      </c>
      <c r="J22" s="19">
        <v>0.3</v>
      </c>
      <c r="K22" s="19">
        <v>173.4</v>
      </c>
      <c r="L22" s="19">
        <v>22.45</v>
      </c>
      <c r="M22" s="19">
        <v>9.1999999999999993</v>
      </c>
    </row>
    <row r="23" spans="1:13" x14ac:dyDescent="0.2">
      <c r="A23" s="20">
        <v>39774.437847222223</v>
      </c>
      <c r="B23" s="19">
        <v>20.91</v>
      </c>
      <c r="C23" s="19">
        <v>19.41</v>
      </c>
      <c r="D23" s="19">
        <v>0.26</v>
      </c>
      <c r="E23" s="19">
        <v>10.130000000000001</v>
      </c>
      <c r="F23" s="19">
        <v>-117</v>
      </c>
      <c r="G23" s="19">
        <v>519</v>
      </c>
      <c r="H23" s="19">
        <v>2</v>
      </c>
      <c r="I23" s="19">
        <v>0.26</v>
      </c>
      <c r="J23" s="19">
        <v>0.3</v>
      </c>
      <c r="K23" s="19">
        <v>172.7</v>
      </c>
      <c r="L23" s="19">
        <v>22.38</v>
      </c>
      <c r="M23" s="19">
        <v>9.1999999999999993</v>
      </c>
    </row>
    <row r="24" spans="1:13" x14ac:dyDescent="0.2">
      <c r="A24" s="20">
        <v>39774.438194444447</v>
      </c>
      <c r="B24" s="19">
        <v>22.23</v>
      </c>
      <c r="C24" s="19">
        <v>20.73</v>
      </c>
      <c r="D24" s="19">
        <v>0.27</v>
      </c>
      <c r="E24" s="19">
        <v>10.14</v>
      </c>
      <c r="F24" s="19">
        <v>-120</v>
      </c>
      <c r="G24" s="19">
        <v>519</v>
      </c>
      <c r="H24" s="19">
        <v>2</v>
      </c>
      <c r="I24" s="19">
        <v>0.26</v>
      </c>
      <c r="J24" s="19">
        <v>0.3</v>
      </c>
      <c r="K24" s="19">
        <v>169.7</v>
      </c>
      <c r="L24" s="19">
        <v>21.98</v>
      </c>
      <c r="M24" s="19">
        <v>9.1999999999999993</v>
      </c>
    </row>
    <row r="25" spans="1:13" x14ac:dyDescent="0.2">
      <c r="A25" s="20">
        <v>39774.43854166667</v>
      </c>
      <c r="B25" s="19">
        <v>23.26</v>
      </c>
      <c r="C25" s="19">
        <v>21.76</v>
      </c>
      <c r="D25" s="19">
        <v>0.26</v>
      </c>
      <c r="E25" s="19">
        <v>10.14</v>
      </c>
      <c r="F25" s="19">
        <v>-121</v>
      </c>
      <c r="G25" s="19">
        <v>519</v>
      </c>
      <c r="H25" s="19">
        <v>2</v>
      </c>
      <c r="I25" s="19">
        <v>0.26</v>
      </c>
      <c r="J25" s="19">
        <v>0.3</v>
      </c>
      <c r="K25" s="19">
        <v>169.3</v>
      </c>
      <c r="L25" s="19">
        <v>21.93</v>
      </c>
      <c r="M25" s="19">
        <v>9.1999999999999993</v>
      </c>
    </row>
    <row r="26" spans="1:13" x14ac:dyDescent="0.2">
      <c r="A26" s="20">
        <v>39774.438888888886</v>
      </c>
      <c r="B26" s="19">
        <v>24.2</v>
      </c>
      <c r="C26" s="19">
        <v>22.7</v>
      </c>
      <c r="D26" s="19">
        <v>0.27</v>
      </c>
      <c r="E26" s="19">
        <v>10.130000000000001</v>
      </c>
      <c r="F26" s="19">
        <v>-122</v>
      </c>
      <c r="G26" s="19">
        <v>519</v>
      </c>
      <c r="H26" s="19">
        <v>2</v>
      </c>
      <c r="I26" s="19">
        <v>0.26</v>
      </c>
      <c r="J26" s="19">
        <v>0.3</v>
      </c>
      <c r="K26" s="19">
        <v>166.8</v>
      </c>
      <c r="L26" s="19">
        <v>21.6</v>
      </c>
      <c r="M26" s="19">
        <v>9.1999999999999993</v>
      </c>
    </row>
    <row r="27" spans="1:13" x14ac:dyDescent="0.2">
      <c r="A27" s="20">
        <v>39774.439236111109</v>
      </c>
      <c r="B27" s="19">
        <v>25.12</v>
      </c>
      <c r="C27" s="19">
        <v>23.62</v>
      </c>
      <c r="D27" s="19">
        <v>0.27</v>
      </c>
      <c r="E27" s="19">
        <v>10.130000000000001</v>
      </c>
      <c r="F27" s="19">
        <v>-124</v>
      </c>
      <c r="G27" s="19">
        <v>519</v>
      </c>
      <c r="H27" s="19">
        <v>2</v>
      </c>
      <c r="I27" s="19">
        <v>0.26</v>
      </c>
      <c r="J27" s="19">
        <v>0.3</v>
      </c>
      <c r="K27" s="19">
        <v>164.7</v>
      </c>
      <c r="L27" s="19">
        <v>21.33</v>
      </c>
      <c r="M27" s="19">
        <v>9.1999999999999993</v>
      </c>
    </row>
    <row r="28" spans="1:13" x14ac:dyDescent="0.2">
      <c r="A28" s="20">
        <v>39774.439583333333</v>
      </c>
      <c r="B28" s="19">
        <v>26.08</v>
      </c>
      <c r="C28" s="19">
        <v>24.58</v>
      </c>
      <c r="D28" s="19">
        <v>0.26</v>
      </c>
      <c r="E28" s="19">
        <v>10.14</v>
      </c>
      <c r="F28" s="19">
        <v>-125</v>
      </c>
      <c r="G28" s="19">
        <v>519</v>
      </c>
      <c r="H28" s="19">
        <v>2</v>
      </c>
      <c r="I28" s="19">
        <v>0.26</v>
      </c>
      <c r="J28" s="19">
        <v>0.3</v>
      </c>
      <c r="K28" s="19">
        <v>165.1</v>
      </c>
      <c r="L28" s="19">
        <v>21.38</v>
      </c>
      <c r="M28" s="19">
        <v>9.1999999999999993</v>
      </c>
    </row>
    <row r="29" spans="1:13" x14ac:dyDescent="0.2">
      <c r="A29" s="20">
        <v>39774.439930555556</v>
      </c>
      <c r="B29" s="19">
        <v>27.04</v>
      </c>
      <c r="C29" s="19">
        <v>25.54</v>
      </c>
      <c r="D29" s="19">
        <v>0.26</v>
      </c>
      <c r="E29" s="19">
        <v>10.14</v>
      </c>
      <c r="F29" s="19">
        <v>-126</v>
      </c>
      <c r="G29" s="19">
        <v>519</v>
      </c>
      <c r="H29" s="19">
        <v>2</v>
      </c>
      <c r="I29" s="19">
        <v>0.26</v>
      </c>
      <c r="J29" s="19">
        <v>0.3</v>
      </c>
      <c r="K29" s="19">
        <v>163.5</v>
      </c>
      <c r="L29" s="19">
        <v>21.18</v>
      </c>
      <c r="M29" s="19">
        <v>9.1</v>
      </c>
    </row>
    <row r="30" spans="1:13" x14ac:dyDescent="0.2">
      <c r="A30" s="20">
        <v>39774.44027777778</v>
      </c>
      <c r="B30" s="19">
        <v>28.13</v>
      </c>
      <c r="C30" s="19">
        <v>26.63</v>
      </c>
      <c r="D30" s="19">
        <v>0.27</v>
      </c>
      <c r="E30" s="19">
        <v>10.15</v>
      </c>
      <c r="F30" s="19">
        <v>-127</v>
      </c>
      <c r="G30" s="19">
        <v>519</v>
      </c>
      <c r="H30" s="19">
        <v>2</v>
      </c>
      <c r="I30" s="19">
        <v>0.26</v>
      </c>
      <c r="J30" s="19">
        <v>0.3</v>
      </c>
      <c r="K30" s="19">
        <v>161</v>
      </c>
      <c r="L30" s="19">
        <v>20.85</v>
      </c>
      <c r="M30" s="19">
        <v>9.1</v>
      </c>
    </row>
    <row r="31" spans="1:13" x14ac:dyDescent="0.2">
      <c r="A31" s="20">
        <v>39774.440625000003</v>
      </c>
      <c r="B31" s="19">
        <v>29.28</v>
      </c>
      <c r="C31" s="19">
        <v>27.78</v>
      </c>
      <c r="D31" s="19">
        <v>0.27</v>
      </c>
      <c r="E31" s="19">
        <v>10.16</v>
      </c>
      <c r="F31" s="19">
        <v>-128</v>
      </c>
      <c r="G31" s="19">
        <v>519</v>
      </c>
      <c r="H31" s="19">
        <v>2</v>
      </c>
      <c r="I31" s="19">
        <v>0.26</v>
      </c>
      <c r="J31" s="19">
        <v>0.3</v>
      </c>
      <c r="K31" s="19">
        <v>158.69999999999999</v>
      </c>
      <c r="L31" s="19">
        <v>20.55</v>
      </c>
      <c r="M31" s="19">
        <v>9.1999999999999993</v>
      </c>
    </row>
    <row r="32" spans="1:13" x14ac:dyDescent="0.2">
      <c r="A32" s="20">
        <v>39774.440972222219</v>
      </c>
      <c r="B32" s="19">
        <v>29.89</v>
      </c>
      <c r="C32" s="19">
        <v>28.39</v>
      </c>
      <c r="D32" s="19">
        <v>0.27</v>
      </c>
      <c r="E32" s="19">
        <v>10.16</v>
      </c>
      <c r="F32" s="19">
        <v>-129</v>
      </c>
      <c r="G32" s="19">
        <v>519</v>
      </c>
      <c r="H32" s="19">
        <v>2</v>
      </c>
      <c r="I32" s="19">
        <v>0.26</v>
      </c>
      <c r="J32" s="19">
        <v>0.3</v>
      </c>
      <c r="K32" s="19">
        <v>156.69999999999999</v>
      </c>
      <c r="L32" s="19">
        <v>20.29</v>
      </c>
      <c r="M32" s="19">
        <v>8.8000000000000007</v>
      </c>
    </row>
    <row r="33" spans="1:13" x14ac:dyDescent="0.2">
      <c r="A33" s="20">
        <v>39774.441319444442</v>
      </c>
      <c r="B33" s="19">
        <v>30.26</v>
      </c>
      <c r="C33" s="19">
        <v>28.76</v>
      </c>
      <c r="D33" s="19">
        <v>0.27</v>
      </c>
      <c r="E33" s="19">
        <v>10.14</v>
      </c>
      <c r="F33" s="19">
        <v>-129</v>
      </c>
      <c r="G33" s="19">
        <v>519</v>
      </c>
      <c r="H33" s="19">
        <v>2</v>
      </c>
      <c r="I33" s="19">
        <v>0.26</v>
      </c>
      <c r="J33" s="19">
        <v>0.3</v>
      </c>
      <c r="K33" s="19">
        <v>157.19999999999999</v>
      </c>
      <c r="L33" s="19">
        <v>20.36</v>
      </c>
      <c r="M33" s="19">
        <v>8.4</v>
      </c>
    </row>
    <row r="34" spans="1:13" x14ac:dyDescent="0.2">
      <c r="A34" s="20">
        <v>39774.441666666666</v>
      </c>
      <c r="B34" s="19">
        <v>31.32</v>
      </c>
      <c r="C34" s="19">
        <v>29.82</v>
      </c>
      <c r="D34" s="19">
        <v>0.27</v>
      </c>
      <c r="E34" s="19">
        <v>10.16</v>
      </c>
      <c r="F34" s="19">
        <v>-130</v>
      </c>
      <c r="G34" s="19">
        <v>519</v>
      </c>
      <c r="H34" s="19">
        <v>2</v>
      </c>
      <c r="I34" s="19">
        <v>0.26</v>
      </c>
      <c r="J34" s="19">
        <v>0.3</v>
      </c>
      <c r="K34" s="19">
        <v>155.69999999999999</v>
      </c>
      <c r="L34" s="19">
        <v>20.16</v>
      </c>
      <c r="M34" s="19">
        <v>9.1</v>
      </c>
    </row>
    <row r="35" spans="1:13" x14ac:dyDescent="0.2">
      <c r="A35" s="20">
        <v>39774.442013888889</v>
      </c>
      <c r="B35" s="19">
        <v>32.28</v>
      </c>
      <c r="C35" s="19">
        <v>30.78</v>
      </c>
      <c r="D35" s="19">
        <v>0.26</v>
      </c>
      <c r="E35" s="19">
        <v>10.16</v>
      </c>
      <c r="F35" s="19">
        <v>-131</v>
      </c>
      <c r="G35" s="19">
        <v>519</v>
      </c>
      <c r="H35" s="19">
        <v>2</v>
      </c>
      <c r="I35" s="19">
        <v>0.26</v>
      </c>
      <c r="J35" s="19">
        <v>0.3</v>
      </c>
      <c r="K35" s="19">
        <v>156</v>
      </c>
      <c r="L35" s="19">
        <v>20.21</v>
      </c>
      <c r="M35" s="19">
        <v>9.1</v>
      </c>
    </row>
    <row r="36" spans="1:13" x14ac:dyDescent="0.2">
      <c r="A36" s="20">
        <v>39774.442361111112</v>
      </c>
      <c r="B36" s="19">
        <v>33.35</v>
      </c>
      <c r="C36" s="19">
        <v>31.85</v>
      </c>
      <c r="D36" s="19">
        <v>0.26</v>
      </c>
      <c r="E36" s="19">
        <v>10.16</v>
      </c>
      <c r="F36" s="19">
        <v>-131</v>
      </c>
      <c r="G36" s="19">
        <v>519</v>
      </c>
      <c r="H36" s="19">
        <v>2</v>
      </c>
      <c r="I36" s="19">
        <v>0.26</v>
      </c>
      <c r="J36" s="19">
        <v>0.3</v>
      </c>
      <c r="K36" s="19">
        <v>153.6</v>
      </c>
      <c r="L36" s="19">
        <v>19.899999999999999</v>
      </c>
      <c r="M36" s="19">
        <v>9.1</v>
      </c>
    </row>
    <row r="37" spans="1:13" x14ac:dyDescent="0.2">
      <c r="A37" s="20">
        <v>39774.442708333336</v>
      </c>
      <c r="B37" s="19">
        <v>34.299999999999997</v>
      </c>
      <c r="C37" s="19">
        <v>32.799999999999997</v>
      </c>
      <c r="D37" s="19">
        <v>0.27</v>
      </c>
      <c r="E37" s="19">
        <v>10.16</v>
      </c>
      <c r="F37" s="19">
        <v>-132</v>
      </c>
      <c r="G37" s="19">
        <v>520</v>
      </c>
      <c r="H37" s="19">
        <v>2</v>
      </c>
      <c r="I37" s="19">
        <v>0.26</v>
      </c>
      <c r="J37" s="19">
        <v>0.3</v>
      </c>
      <c r="K37" s="19">
        <v>150.9</v>
      </c>
      <c r="L37" s="19">
        <v>19.54</v>
      </c>
      <c r="M37" s="19">
        <v>8.6</v>
      </c>
    </row>
    <row r="38" spans="1:13" x14ac:dyDescent="0.2">
      <c r="A38" s="20">
        <v>39774.443055555559</v>
      </c>
      <c r="B38" s="19">
        <v>35.43</v>
      </c>
      <c r="C38" s="19">
        <v>33.93</v>
      </c>
      <c r="D38" s="19">
        <v>0.27</v>
      </c>
      <c r="E38" s="19">
        <v>10.16</v>
      </c>
      <c r="F38" s="19">
        <v>-133</v>
      </c>
      <c r="G38" s="19">
        <v>519</v>
      </c>
      <c r="H38" s="19">
        <v>2</v>
      </c>
      <c r="I38" s="19">
        <v>0.26</v>
      </c>
      <c r="J38" s="19">
        <v>0.3</v>
      </c>
      <c r="K38" s="19">
        <v>150.19999999999999</v>
      </c>
      <c r="L38" s="19">
        <v>19.45</v>
      </c>
      <c r="M38" s="19">
        <v>8.6999999999999993</v>
      </c>
    </row>
    <row r="39" spans="1:13" x14ac:dyDescent="0.2">
      <c r="A39" s="20">
        <v>39774.443402777775</v>
      </c>
      <c r="B39" s="19">
        <v>36.380000000000003</v>
      </c>
      <c r="C39" s="19">
        <v>34.880000000000003</v>
      </c>
      <c r="D39" s="19">
        <v>0.27</v>
      </c>
      <c r="E39" s="19">
        <v>10.16</v>
      </c>
      <c r="F39" s="19">
        <v>-133</v>
      </c>
      <c r="G39" s="19">
        <v>519</v>
      </c>
      <c r="H39" s="19">
        <v>2</v>
      </c>
      <c r="I39" s="19">
        <v>0.26</v>
      </c>
      <c r="J39" s="19">
        <v>0.3</v>
      </c>
      <c r="K39" s="19">
        <v>148.30000000000001</v>
      </c>
      <c r="L39" s="19">
        <v>19.21</v>
      </c>
      <c r="M39" s="19">
        <v>9.1</v>
      </c>
    </row>
    <row r="40" spans="1:13" x14ac:dyDescent="0.2">
      <c r="A40" s="20">
        <v>39774.443749999999</v>
      </c>
      <c r="B40" s="19">
        <v>37.380000000000003</v>
      </c>
      <c r="C40" s="19">
        <v>35.880000000000003</v>
      </c>
      <c r="D40" s="19">
        <v>0.27</v>
      </c>
      <c r="E40" s="19">
        <v>10.17</v>
      </c>
      <c r="F40" s="19">
        <v>-134</v>
      </c>
      <c r="G40" s="19">
        <v>519</v>
      </c>
      <c r="H40" s="19">
        <v>2</v>
      </c>
      <c r="I40" s="19">
        <v>0.26</v>
      </c>
      <c r="J40" s="19">
        <v>0.3</v>
      </c>
      <c r="K40" s="19">
        <v>147.19999999999999</v>
      </c>
      <c r="L40" s="19">
        <v>19.059999999999999</v>
      </c>
      <c r="M40" s="19">
        <v>9.1999999999999993</v>
      </c>
    </row>
    <row r="41" spans="1:13" x14ac:dyDescent="0.2">
      <c r="A41" s="20">
        <v>39774.444097222222</v>
      </c>
      <c r="B41" s="19">
        <v>38.51</v>
      </c>
      <c r="C41" s="19">
        <v>37.01</v>
      </c>
      <c r="D41" s="19">
        <v>0.27</v>
      </c>
      <c r="E41" s="19">
        <v>10.16</v>
      </c>
      <c r="F41" s="19">
        <v>-134</v>
      </c>
      <c r="G41" s="19">
        <v>519</v>
      </c>
      <c r="H41" s="19">
        <v>2</v>
      </c>
      <c r="I41" s="19">
        <v>0.26</v>
      </c>
      <c r="J41" s="19">
        <v>0.3</v>
      </c>
      <c r="K41" s="19">
        <v>146.6</v>
      </c>
      <c r="L41" s="19">
        <v>18.989999999999998</v>
      </c>
      <c r="M41" s="19">
        <v>9.1999999999999993</v>
      </c>
    </row>
    <row r="42" spans="1:13" x14ac:dyDescent="0.2">
      <c r="A42" s="20">
        <v>39774.444444444445</v>
      </c>
      <c r="B42" s="19">
        <v>39.549999999999997</v>
      </c>
      <c r="C42" s="19">
        <v>38.049999999999997</v>
      </c>
      <c r="D42" s="19">
        <v>0.26</v>
      </c>
      <c r="E42" s="19">
        <v>10.17</v>
      </c>
      <c r="F42" s="19">
        <v>-135</v>
      </c>
      <c r="G42" s="19">
        <v>519</v>
      </c>
      <c r="H42" s="19">
        <v>2</v>
      </c>
      <c r="I42" s="19">
        <v>0.26</v>
      </c>
      <c r="J42" s="19">
        <v>0.3</v>
      </c>
      <c r="K42" s="19">
        <v>146.5</v>
      </c>
      <c r="L42" s="19">
        <v>18.98</v>
      </c>
      <c r="M42" s="19">
        <v>9.1999999999999993</v>
      </c>
    </row>
    <row r="43" spans="1:13" x14ac:dyDescent="0.2">
      <c r="A43" s="20">
        <v>39774.444791666669</v>
      </c>
      <c r="B43" s="19">
        <v>40.340000000000003</v>
      </c>
      <c r="C43" s="19">
        <v>38.840000000000003</v>
      </c>
      <c r="D43" s="19">
        <v>0.27</v>
      </c>
      <c r="E43" s="19">
        <v>10.16</v>
      </c>
      <c r="F43" s="19">
        <v>-134</v>
      </c>
      <c r="G43" s="19">
        <v>519</v>
      </c>
      <c r="H43" s="19">
        <v>2</v>
      </c>
      <c r="I43" s="19">
        <v>0.26</v>
      </c>
      <c r="J43" s="19">
        <v>0.3</v>
      </c>
      <c r="K43" s="19">
        <v>145.5</v>
      </c>
      <c r="L43" s="19">
        <v>18.84</v>
      </c>
      <c r="M43" s="19">
        <v>9.1</v>
      </c>
    </row>
    <row r="44" spans="1:13" x14ac:dyDescent="0.2">
      <c r="A44" s="20">
        <v>39774.445138888892</v>
      </c>
      <c r="B44" s="19">
        <v>41.42</v>
      </c>
      <c r="C44" s="19">
        <v>39.92</v>
      </c>
      <c r="D44" s="19">
        <v>0.27</v>
      </c>
      <c r="E44" s="19">
        <v>10.16</v>
      </c>
      <c r="F44" s="19">
        <v>-135</v>
      </c>
      <c r="G44" s="19">
        <v>519</v>
      </c>
      <c r="H44" s="19">
        <v>2</v>
      </c>
      <c r="I44" s="19">
        <v>0.26</v>
      </c>
      <c r="J44" s="19">
        <v>0.3</v>
      </c>
      <c r="K44" s="19">
        <v>145.5</v>
      </c>
      <c r="L44" s="19">
        <v>18.84</v>
      </c>
      <c r="M44" s="19">
        <v>9</v>
      </c>
    </row>
    <row r="45" spans="1:13" x14ac:dyDescent="0.2">
      <c r="A45" s="20">
        <v>39774.445486111108</v>
      </c>
      <c r="B45" s="19">
        <v>42.5</v>
      </c>
      <c r="C45" s="19">
        <v>41</v>
      </c>
      <c r="D45" s="19">
        <v>0.27</v>
      </c>
      <c r="E45" s="19">
        <v>10.18</v>
      </c>
      <c r="F45" s="19">
        <v>-136</v>
      </c>
      <c r="G45" s="19">
        <v>520</v>
      </c>
      <c r="H45" s="19">
        <v>2</v>
      </c>
      <c r="I45" s="19">
        <v>0.26</v>
      </c>
      <c r="J45" s="19">
        <v>0.3</v>
      </c>
      <c r="K45" s="19">
        <v>144.5</v>
      </c>
      <c r="L45" s="19">
        <v>18.71</v>
      </c>
      <c r="M45" s="19">
        <v>8.9</v>
      </c>
    </row>
    <row r="46" spans="1:13" x14ac:dyDescent="0.2">
      <c r="A46" s="20">
        <v>39774.445833333331</v>
      </c>
      <c r="B46" s="19">
        <v>43.71</v>
      </c>
      <c r="C46" s="19">
        <v>42.21</v>
      </c>
      <c r="D46" s="19">
        <v>0.27</v>
      </c>
      <c r="E46" s="19">
        <v>10.18</v>
      </c>
      <c r="F46" s="19">
        <v>-137</v>
      </c>
      <c r="G46" s="19">
        <v>519</v>
      </c>
      <c r="H46" s="19">
        <v>2</v>
      </c>
      <c r="I46" s="19">
        <v>0.26</v>
      </c>
      <c r="J46" s="19">
        <v>0.3</v>
      </c>
      <c r="K46" s="19">
        <v>143.69999999999999</v>
      </c>
      <c r="L46" s="19">
        <v>18.600000000000001</v>
      </c>
      <c r="M46" s="19">
        <v>8.5</v>
      </c>
    </row>
    <row r="47" spans="1:13" x14ac:dyDescent="0.2">
      <c r="A47" s="20">
        <v>39774.446180555555</v>
      </c>
      <c r="B47" s="19">
        <v>44.64</v>
      </c>
      <c r="C47" s="19">
        <v>43.14</v>
      </c>
      <c r="D47" s="19">
        <v>0.28000000000000003</v>
      </c>
      <c r="E47" s="19">
        <v>10.18</v>
      </c>
      <c r="F47" s="19">
        <v>-137</v>
      </c>
      <c r="G47" s="19">
        <v>520</v>
      </c>
      <c r="H47" s="19">
        <v>2</v>
      </c>
      <c r="I47" s="19">
        <v>0.26</v>
      </c>
      <c r="J47" s="19">
        <v>0.3</v>
      </c>
      <c r="K47" s="19">
        <v>144.1</v>
      </c>
      <c r="L47" s="19">
        <v>18.649999999999999</v>
      </c>
      <c r="M47" s="19">
        <v>8.8000000000000007</v>
      </c>
    </row>
    <row r="48" spans="1:13" x14ac:dyDescent="0.2">
      <c r="A48" s="20">
        <v>39774.446527777778</v>
      </c>
      <c r="B48" s="19">
        <v>45.69</v>
      </c>
      <c r="C48" s="19">
        <v>44.19</v>
      </c>
      <c r="D48" s="19">
        <v>0.28000000000000003</v>
      </c>
      <c r="E48" s="19">
        <v>10.18</v>
      </c>
      <c r="F48" s="19">
        <v>-137</v>
      </c>
      <c r="G48" s="19">
        <v>520</v>
      </c>
      <c r="H48" s="19">
        <v>2</v>
      </c>
      <c r="I48" s="19">
        <v>0.26</v>
      </c>
      <c r="J48" s="19">
        <v>0.3</v>
      </c>
      <c r="K48" s="19">
        <v>143</v>
      </c>
      <c r="L48" s="19">
        <v>18.510000000000002</v>
      </c>
      <c r="M48" s="19">
        <v>8.9</v>
      </c>
    </row>
    <row r="49" spans="1:13" x14ac:dyDescent="0.2">
      <c r="A49" s="20">
        <v>39774.446875000001</v>
      </c>
      <c r="B49" s="19">
        <v>46.66</v>
      </c>
      <c r="C49" s="19">
        <v>45.16</v>
      </c>
      <c r="D49" s="19">
        <v>0.28999999999999998</v>
      </c>
      <c r="E49" s="19">
        <v>10.17</v>
      </c>
      <c r="F49" s="19">
        <v>-137</v>
      </c>
      <c r="G49" s="19">
        <v>520</v>
      </c>
      <c r="H49" s="19">
        <v>2</v>
      </c>
      <c r="I49" s="19">
        <v>0.26</v>
      </c>
      <c r="J49" s="19">
        <v>0.3</v>
      </c>
      <c r="K49" s="19">
        <v>143</v>
      </c>
      <c r="L49" s="19">
        <v>18.510000000000002</v>
      </c>
      <c r="M49" s="19">
        <v>8.9</v>
      </c>
    </row>
    <row r="50" spans="1:13" x14ac:dyDescent="0.2">
      <c r="A50" s="20">
        <v>39774.447222222225</v>
      </c>
      <c r="B50" s="19">
        <v>47.69</v>
      </c>
      <c r="C50" s="19">
        <v>46.19</v>
      </c>
      <c r="D50" s="19">
        <v>0.28000000000000003</v>
      </c>
      <c r="E50" s="19">
        <v>10.17</v>
      </c>
      <c r="F50" s="19">
        <v>-138</v>
      </c>
      <c r="G50" s="19">
        <v>520</v>
      </c>
      <c r="H50" s="19">
        <v>2</v>
      </c>
      <c r="I50" s="19">
        <v>0.26</v>
      </c>
      <c r="J50" s="19">
        <v>0.3</v>
      </c>
      <c r="K50" s="19">
        <v>142.6</v>
      </c>
      <c r="L50" s="19">
        <v>18.46</v>
      </c>
      <c r="M50" s="19">
        <v>8.9</v>
      </c>
    </row>
    <row r="51" spans="1:13" x14ac:dyDescent="0.2">
      <c r="A51" s="20">
        <v>39774.447569444441</v>
      </c>
      <c r="B51" s="19">
        <v>48.68</v>
      </c>
      <c r="C51" s="19">
        <v>47.18</v>
      </c>
      <c r="D51" s="19">
        <v>0.69</v>
      </c>
      <c r="E51" s="19">
        <v>10.17</v>
      </c>
      <c r="F51" s="19">
        <v>-138</v>
      </c>
      <c r="G51" s="19">
        <v>518</v>
      </c>
      <c r="H51" s="19">
        <v>2</v>
      </c>
      <c r="I51" s="19">
        <v>0.26</v>
      </c>
      <c r="J51" s="19">
        <v>0.3</v>
      </c>
      <c r="K51" s="19">
        <v>143.4</v>
      </c>
      <c r="L51" s="19">
        <v>18.350000000000001</v>
      </c>
      <c r="M51" s="19">
        <v>8.9</v>
      </c>
    </row>
    <row r="52" spans="1:13" x14ac:dyDescent="0.2">
      <c r="A52" s="20">
        <v>39774.447916666664</v>
      </c>
      <c r="B52" s="19">
        <v>49.79</v>
      </c>
      <c r="C52" s="19">
        <v>48.29</v>
      </c>
      <c r="D52" s="19">
        <v>3.67</v>
      </c>
      <c r="E52" s="19">
        <v>10.15</v>
      </c>
      <c r="F52" s="19">
        <v>-141</v>
      </c>
      <c r="G52" s="19">
        <v>539</v>
      </c>
      <c r="H52" s="19">
        <v>2</v>
      </c>
      <c r="I52" s="19">
        <v>0.27</v>
      </c>
      <c r="J52" s="19">
        <v>0.3</v>
      </c>
      <c r="K52" s="19">
        <v>152.80000000000001</v>
      </c>
      <c r="L52" s="19">
        <v>18.03</v>
      </c>
      <c r="M52" s="19">
        <v>9</v>
      </c>
    </row>
    <row r="53" spans="1:13" x14ac:dyDescent="0.2">
      <c r="A53" s="20">
        <v>39774.448263888888</v>
      </c>
      <c r="B53" s="19">
        <v>50.74</v>
      </c>
      <c r="C53" s="19">
        <v>49.24</v>
      </c>
      <c r="D53" s="19">
        <v>3.94</v>
      </c>
      <c r="E53" s="19">
        <v>10.130000000000001</v>
      </c>
      <c r="F53" s="19">
        <v>-139</v>
      </c>
      <c r="G53" s="19">
        <v>538</v>
      </c>
      <c r="H53" s="19">
        <v>2</v>
      </c>
      <c r="I53" s="19">
        <v>0.27</v>
      </c>
      <c r="J53" s="19">
        <v>0.3</v>
      </c>
      <c r="K53" s="19">
        <v>156.30000000000001</v>
      </c>
      <c r="L53" s="19">
        <v>18.309999999999999</v>
      </c>
      <c r="M53" s="19">
        <v>9</v>
      </c>
    </row>
    <row r="54" spans="1:13" x14ac:dyDescent="0.2">
      <c r="A54" s="20">
        <v>39774.448611111111</v>
      </c>
      <c r="B54" s="19">
        <v>51.97</v>
      </c>
      <c r="C54" s="19">
        <v>50.47</v>
      </c>
      <c r="D54" s="19">
        <v>3.97</v>
      </c>
      <c r="E54" s="19">
        <v>10.14</v>
      </c>
      <c r="F54" s="19">
        <v>-139</v>
      </c>
      <c r="G54" s="19">
        <v>537</v>
      </c>
      <c r="H54" s="19">
        <v>2</v>
      </c>
      <c r="I54" s="19">
        <v>0.27</v>
      </c>
      <c r="J54" s="19">
        <v>0.3</v>
      </c>
      <c r="K54" s="19">
        <v>157.6</v>
      </c>
      <c r="L54" s="19">
        <v>18.45</v>
      </c>
      <c r="M54" s="19">
        <v>9</v>
      </c>
    </row>
    <row r="55" spans="1:13" x14ac:dyDescent="0.2">
      <c r="A55" s="20">
        <v>39774.448958333334</v>
      </c>
      <c r="B55" s="19">
        <v>52.96</v>
      </c>
      <c r="C55" s="19">
        <v>51.46</v>
      </c>
      <c r="D55" s="19">
        <v>3.97</v>
      </c>
      <c r="E55" s="19">
        <v>10.16</v>
      </c>
      <c r="F55" s="19">
        <v>-140</v>
      </c>
      <c r="G55" s="19">
        <v>537</v>
      </c>
      <c r="H55" s="19">
        <v>2</v>
      </c>
      <c r="I55" s="19">
        <v>0.27</v>
      </c>
      <c r="J55" s="19">
        <v>0.3</v>
      </c>
      <c r="K55" s="19">
        <v>157.80000000000001</v>
      </c>
      <c r="L55" s="19">
        <v>18.48</v>
      </c>
      <c r="M55" s="19">
        <v>9</v>
      </c>
    </row>
    <row r="56" spans="1:13" x14ac:dyDescent="0.2">
      <c r="A56" s="20">
        <v>39774.449305555558</v>
      </c>
      <c r="B56" s="19">
        <v>54.04</v>
      </c>
      <c r="C56" s="19">
        <v>52.54</v>
      </c>
      <c r="D56" s="19">
        <v>3.97</v>
      </c>
      <c r="E56" s="19">
        <v>10.16</v>
      </c>
      <c r="F56" s="19">
        <v>-141</v>
      </c>
      <c r="G56" s="19">
        <v>537</v>
      </c>
      <c r="H56" s="19">
        <v>2</v>
      </c>
      <c r="I56" s="19">
        <v>0.27</v>
      </c>
      <c r="J56" s="19">
        <v>0.3</v>
      </c>
      <c r="K56" s="19">
        <v>157.69999999999999</v>
      </c>
      <c r="L56" s="19">
        <v>18.46</v>
      </c>
      <c r="M56" s="19">
        <v>9</v>
      </c>
    </row>
    <row r="57" spans="1:13" x14ac:dyDescent="0.2">
      <c r="A57" s="20">
        <v>39774.449652777781</v>
      </c>
      <c r="B57" s="19">
        <v>54.77</v>
      </c>
      <c r="C57" s="19">
        <v>53.27</v>
      </c>
      <c r="D57" s="19">
        <v>3.97</v>
      </c>
      <c r="E57" s="19">
        <v>10.15</v>
      </c>
      <c r="F57" s="19">
        <v>-140</v>
      </c>
      <c r="G57" s="19">
        <v>537</v>
      </c>
      <c r="H57" s="19">
        <v>2</v>
      </c>
      <c r="I57" s="19">
        <v>0.27</v>
      </c>
      <c r="J57" s="19">
        <v>0.3</v>
      </c>
      <c r="K57" s="19">
        <v>157.9</v>
      </c>
      <c r="L57" s="19">
        <v>18.48</v>
      </c>
      <c r="M57" s="19">
        <v>9</v>
      </c>
    </row>
    <row r="58" spans="1:13" x14ac:dyDescent="0.2">
      <c r="A58" s="20">
        <v>39774.449999999997</v>
      </c>
      <c r="B58" s="19">
        <v>55.78</v>
      </c>
      <c r="C58" s="19">
        <v>54.28</v>
      </c>
      <c r="D58" s="19">
        <v>3.97</v>
      </c>
      <c r="E58" s="19">
        <v>10.17</v>
      </c>
      <c r="F58" s="19">
        <v>-141</v>
      </c>
      <c r="G58" s="19">
        <v>537</v>
      </c>
      <c r="H58" s="19">
        <v>2</v>
      </c>
      <c r="I58" s="19">
        <v>0.27</v>
      </c>
      <c r="J58" s="19">
        <v>0.3</v>
      </c>
      <c r="K58" s="19">
        <v>157.80000000000001</v>
      </c>
      <c r="L58" s="19">
        <v>18.47</v>
      </c>
      <c r="M58" s="19">
        <v>9</v>
      </c>
    </row>
    <row r="59" spans="1:13" x14ac:dyDescent="0.2">
      <c r="A59" s="20">
        <v>39774.45034722222</v>
      </c>
      <c r="B59" s="19">
        <v>57.01</v>
      </c>
      <c r="C59" s="19">
        <v>55.51</v>
      </c>
      <c r="D59" s="19">
        <v>3.98</v>
      </c>
      <c r="E59" s="19">
        <v>10.17</v>
      </c>
      <c r="F59" s="19">
        <v>-141</v>
      </c>
      <c r="G59" s="19">
        <v>537</v>
      </c>
      <c r="H59" s="19">
        <v>2</v>
      </c>
      <c r="I59" s="19">
        <v>0.27</v>
      </c>
      <c r="J59" s="19">
        <v>0.3</v>
      </c>
      <c r="K59" s="19">
        <v>157.9</v>
      </c>
      <c r="L59" s="19">
        <v>18.48</v>
      </c>
      <c r="M59" s="19">
        <v>8.9</v>
      </c>
    </row>
    <row r="60" spans="1:13" x14ac:dyDescent="0.2">
      <c r="A60" s="20">
        <v>39774.450694444444</v>
      </c>
      <c r="B60" s="19">
        <v>57.92</v>
      </c>
      <c r="C60" s="19">
        <v>56.42</v>
      </c>
      <c r="D60" s="19">
        <v>3.97</v>
      </c>
      <c r="E60" s="19">
        <v>10.18</v>
      </c>
      <c r="F60" s="19">
        <v>-142</v>
      </c>
      <c r="G60" s="19">
        <v>537</v>
      </c>
      <c r="H60" s="19">
        <v>2</v>
      </c>
      <c r="I60" s="19">
        <v>0.27</v>
      </c>
      <c r="J60" s="19">
        <v>0.3</v>
      </c>
      <c r="K60" s="19">
        <v>158.1</v>
      </c>
      <c r="L60" s="19">
        <v>18.5</v>
      </c>
      <c r="M60" s="19">
        <v>9</v>
      </c>
    </row>
    <row r="61" spans="1:13" x14ac:dyDescent="0.2">
      <c r="A61" s="20">
        <v>39774.451041666667</v>
      </c>
      <c r="B61" s="19">
        <v>58.94</v>
      </c>
      <c r="C61" s="19">
        <v>57.44</v>
      </c>
      <c r="D61" s="19">
        <v>3.98</v>
      </c>
      <c r="E61" s="19">
        <v>10.18</v>
      </c>
      <c r="F61" s="19">
        <v>-142</v>
      </c>
      <c r="G61" s="19">
        <v>537</v>
      </c>
      <c r="H61" s="19">
        <v>2</v>
      </c>
      <c r="I61" s="19">
        <v>0.27</v>
      </c>
      <c r="J61" s="19">
        <v>0.3</v>
      </c>
      <c r="K61" s="19">
        <v>158.1</v>
      </c>
      <c r="L61" s="19">
        <v>18.5</v>
      </c>
      <c r="M61" s="19">
        <v>9</v>
      </c>
    </row>
    <row r="62" spans="1:13" x14ac:dyDescent="0.2">
      <c r="A62" s="20">
        <v>39774.451388888891</v>
      </c>
      <c r="B62" s="19">
        <v>60.07</v>
      </c>
      <c r="C62" s="19">
        <v>58.57</v>
      </c>
      <c r="D62" s="19">
        <v>3.97</v>
      </c>
      <c r="E62" s="19">
        <v>10.19</v>
      </c>
      <c r="F62" s="19">
        <v>-143</v>
      </c>
      <c r="G62" s="19">
        <v>537</v>
      </c>
      <c r="H62" s="19">
        <v>2</v>
      </c>
      <c r="I62" s="19">
        <v>0.27</v>
      </c>
      <c r="J62" s="19">
        <v>0.3</v>
      </c>
      <c r="K62" s="19">
        <v>158</v>
      </c>
      <c r="L62" s="19">
        <v>18.489999999999998</v>
      </c>
      <c r="M62" s="19">
        <v>8.9</v>
      </c>
    </row>
    <row r="63" spans="1:13" x14ac:dyDescent="0.2">
      <c r="A63" s="20">
        <v>39774.451736111114</v>
      </c>
      <c r="B63" s="19">
        <v>60.84</v>
      </c>
      <c r="C63" s="19">
        <v>59.34</v>
      </c>
      <c r="D63" s="19">
        <v>3.98</v>
      </c>
      <c r="E63" s="19">
        <v>10.18</v>
      </c>
      <c r="F63" s="19">
        <v>-143</v>
      </c>
      <c r="G63" s="19">
        <v>537</v>
      </c>
      <c r="H63" s="19">
        <v>2</v>
      </c>
      <c r="I63" s="19">
        <v>0.27</v>
      </c>
      <c r="J63" s="19">
        <v>0.3</v>
      </c>
      <c r="K63" s="19">
        <v>158</v>
      </c>
      <c r="L63" s="19">
        <v>18.489999999999998</v>
      </c>
      <c r="M63" s="19">
        <v>8.9</v>
      </c>
    </row>
    <row r="64" spans="1:13" x14ac:dyDescent="0.2">
      <c r="A64" s="20">
        <v>39774.45208333333</v>
      </c>
      <c r="B64" s="19">
        <v>62.08</v>
      </c>
      <c r="C64" s="19">
        <v>60.58</v>
      </c>
      <c r="D64" s="19">
        <v>3.98</v>
      </c>
      <c r="E64" s="19">
        <v>10.199999999999999</v>
      </c>
      <c r="F64" s="19">
        <v>-144</v>
      </c>
      <c r="G64" s="19">
        <v>537</v>
      </c>
      <c r="H64" s="19">
        <v>2</v>
      </c>
      <c r="I64" s="19">
        <v>0.27</v>
      </c>
      <c r="J64" s="19">
        <v>0.3</v>
      </c>
      <c r="K64" s="19">
        <v>158</v>
      </c>
      <c r="L64" s="19">
        <v>18.489999999999998</v>
      </c>
      <c r="M64" s="19">
        <v>9</v>
      </c>
    </row>
    <row r="65" spans="1:13" x14ac:dyDescent="0.2">
      <c r="A65" s="20">
        <v>39774.452430555553</v>
      </c>
      <c r="B65" s="19">
        <v>63.31</v>
      </c>
      <c r="C65" s="19">
        <v>61.81</v>
      </c>
      <c r="D65" s="19">
        <v>3.97</v>
      </c>
      <c r="E65" s="19">
        <v>10.19</v>
      </c>
      <c r="F65" s="19">
        <v>-145</v>
      </c>
      <c r="G65" s="19">
        <v>537</v>
      </c>
      <c r="H65" s="19">
        <v>2</v>
      </c>
      <c r="I65" s="19">
        <v>0.27</v>
      </c>
      <c r="J65" s="19">
        <v>0.3</v>
      </c>
      <c r="K65" s="19">
        <v>158</v>
      </c>
      <c r="L65" s="19">
        <v>18.489999999999998</v>
      </c>
      <c r="M65" s="19">
        <v>9</v>
      </c>
    </row>
    <row r="66" spans="1:13" x14ac:dyDescent="0.2">
      <c r="A66" s="20">
        <v>39774.452777777777</v>
      </c>
      <c r="B66" s="19">
        <v>64</v>
      </c>
      <c r="C66" s="19">
        <v>62.5</v>
      </c>
      <c r="D66" s="19">
        <v>3.97</v>
      </c>
      <c r="E66" s="19">
        <v>10.18</v>
      </c>
      <c r="F66" s="19">
        <v>-144</v>
      </c>
      <c r="G66" s="19">
        <v>537</v>
      </c>
      <c r="H66" s="19">
        <v>2</v>
      </c>
      <c r="I66" s="19">
        <v>0.27</v>
      </c>
      <c r="J66" s="19">
        <v>0.3</v>
      </c>
      <c r="K66" s="19">
        <v>157.9</v>
      </c>
      <c r="L66" s="19">
        <v>18.48</v>
      </c>
      <c r="M66" s="19">
        <v>9</v>
      </c>
    </row>
    <row r="67" spans="1:13" x14ac:dyDescent="0.2">
      <c r="A67" s="20">
        <v>39774.453125</v>
      </c>
      <c r="B67" s="19">
        <v>65.09</v>
      </c>
      <c r="C67" s="19">
        <v>63.59</v>
      </c>
      <c r="D67" s="19">
        <v>3.97</v>
      </c>
      <c r="E67" s="19">
        <v>10.19</v>
      </c>
      <c r="F67" s="19">
        <v>-145</v>
      </c>
      <c r="G67" s="19">
        <v>538</v>
      </c>
      <c r="H67" s="19">
        <v>2</v>
      </c>
      <c r="I67" s="19">
        <v>0.27</v>
      </c>
      <c r="J67" s="19">
        <v>0.3</v>
      </c>
      <c r="K67" s="19">
        <v>157.9</v>
      </c>
      <c r="L67" s="19">
        <v>18.48</v>
      </c>
      <c r="M67" s="19">
        <v>8.9</v>
      </c>
    </row>
    <row r="68" spans="1:13" x14ac:dyDescent="0.2">
      <c r="A68" s="20">
        <v>39774.453472222223</v>
      </c>
      <c r="B68" s="19">
        <v>66.08</v>
      </c>
      <c r="C68" s="19">
        <v>64.58</v>
      </c>
      <c r="D68" s="19">
        <v>4.08</v>
      </c>
      <c r="E68" s="19">
        <v>10.14</v>
      </c>
      <c r="F68" s="19">
        <v>-144</v>
      </c>
      <c r="G68" s="19">
        <v>536</v>
      </c>
      <c r="H68" s="19">
        <v>2</v>
      </c>
      <c r="I68" s="19">
        <v>0.27</v>
      </c>
      <c r="J68" s="19">
        <v>0.3</v>
      </c>
      <c r="K68" s="19">
        <v>155.9</v>
      </c>
      <c r="L68" s="19">
        <v>18.2</v>
      </c>
      <c r="M68" s="19">
        <v>8.9</v>
      </c>
    </row>
    <row r="69" spans="1:13" x14ac:dyDescent="0.2">
      <c r="A69" s="20">
        <v>39774.453819444447</v>
      </c>
      <c r="B69" s="19">
        <v>67.099999999999994</v>
      </c>
      <c r="C69" s="19">
        <v>65.599999999999994</v>
      </c>
      <c r="D69" s="19">
        <v>4.22</v>
      </c>
      <c r="E69" s="19">
        <v>9.98</v>
      </c>
      <c r="F69" s="19">
        <v>-141</v>
      </c>
      <c r="G69" s="19">
        <v>534</v>
      </c>
      <c r="H69" s="19">
        <v>2</v>
      </c>
      <c r="I69" s="19">
        <v>0.27</v>
      </c>
      <c r="J69" s="19">
        <v>0.3</v>
      </c>
      <c r="K69" s="19">
        <v>147.19999999999999</v>
      </c>
      <c r="L69" s="19">
        <v>17.11</v>
      </c>
      <c r="M69" s="19">
        <v>9</v>
      </c>
    </row>
    <row r="70" spans="1:13" x14ac:dyDescent="0.2">
      <c r="A70" s="20">
        <v>39774.45416666667</v>
      </c>
      <c r="B70" s="19">
        <v>68.13</v>
      </c>
      <c r="C70" s="19">
        <v>66.63</v>
      </c>
      <c r="D70" s="19">
        <v>4.2699999999999996</v>
      </c>
      <c r="E70" s="19">
        <v>9.9499999999999993</v>
      </c>
      <c r="F70" s="19">
        <v>-140</v>
      </c>
      <c r="G70" s="19">
        <v>534</v>
      </c>
      <c r="H70" s="19">
        <v>2</v>
      </c>
      <c r="I70" s="19">
        <v>0.27</v>
      </c>
      <c r="J70" s="19">
        <v>0.3</v>
      </c>
      <c r="K70" s="19">
        <v>142.6</v>
      </c>
      <c r="L70" s="19">
        <v>16.559999999999999</v>
      </c>
      <c r="M70" s="19">
        <v>8.9</v>
      </c>
    </row>
    <row r="71" spans="1:13" x14ac:dyDescent="0.2">
      <c r="A71" s="20">
        <v>39774.454513888886</v>
      </c>
      <c r="B71" s="19">
        <v>69.260000000000005</v>
      </c>
      <c r="C71" s="19">
        <v>67.760000000000005</v>
      </c>
      <c r="D71" s="19">
        <v>4.3600000000000003</v>
      </c>
      <c r="E71" s="19">
        <v>9.82</v>
      </c>
      <c r="F71" s="19">
        <v>-137</v>
      </c>
      <c r="G71" s="19">
        <v>534</v>
      </c>
      <c r="H71" s="19">
        <v>2</v>
      </c>
      <c r="I71" s="19">
        <v>0.27</v>
      </c>
      <c r="J71" s="19">
        <v>0.3</v>
      </c>
      <c r="K71" s="19">
        <v>135.9</v>
      </c>
      <c r="L71" s="19">
        <v>15.74</v>
      </c>
      <c r="M71" s="19">
        <v>8.9</v>
      </c>
    </row>
    <row r="72" spans="1:13" x14ac:dyDescent="0.2">
      <c r="A72" s="20">
        <v>39774.454861111109</v>
      </c>
      <c r="B72" s="19">
        <v>70.25</v>
      </c>
      <c r="C72" s="19">
        <v>68.75</v>
      </c>
      <c r="D72" s="19">
        <v>4.51</v>
      </c>
      <c r="E72" s="19">
        <v>9.35</v>
      </c>
      <c r="F72" s="19">
        <v>-125</v>
      </c>
      <c r="G72" s="19">
        <v>539</v>
      </c>
      <c r="H72" s="19">
        <v>2</v>
      </c>
      <c r="I72" s="19">
        <v>0.27</v>
      </c>
      <c r="J72" s="19">
        <v>0.3</v>
      </c>
      <c r="K72" s="19">
        <v>107.2</v>
      </c>
      <c r="L72" s="19">
        <v>12.37</v>
      </c>
      <c r="M72" s="19">
        <v>8.9</v>
      </c>
    </row>
    <row r="73" spans="1:13" x14ac:dyDescent="0.2">
      <c r="A73" s="20">
        <v>39774.455208333333</v>
      </c>
      <c r="B73" s="19">
        <v>71.400000000000006</v>
      </c>
      <c r="C73" s="19">
        <v>69.900000000000006</v>
      </c>
      <c r="D73" s="19">
        <v>4.6900000000000004</v>
      </c>
      <c r="E73" s="19">
        <v>8.59</v>
      </c>
      <c r="F73" s="19">
        <v>-108</v>
      </c>
      <c r="G73" s="19">
        <v>551</v>
      </c>
      <c r="H73" s="19">
        <v>2</v>
      </c>
      <c r="I73" s="19">
        <v>0.28000000000000003</v>
      </c>
      <c r="J73" s="19">
        <v>0.4</v>
      </c>
      <c r="K73" s="19">
        <v>57.8</v>
      </c>
      <c r="L73" s="19">
        <v>6.64</v>
      </c>
      <c r="M73" s="19">
        <v>8.9</v>
      </c>
    </row>
    <row r="74" spans="1:13" x14ac:dyDescent="0.2">
      <c r="A74" s="20">
        <v>39774.455555555556</v>
      </c>
      <c r="B74" s="19">
        <v>72.47</v>
      </c>
      <c r="C74" s="19">
        <v>70.97</v>
      </c>
      <c r="D74" s="19">
        <v>4.8099999999999996</v>
      </c>
      <c r="E74" s="19">
        <v>8.1300000000000008</v>
      </c>
      <c r="F74" s="19">
        <v>-93</v>
      </c>
      <c r="G74" s="19">
        <v>556</v>
      </c>
      <c r="H74" s="19">
        <v>2</v>
      </c>
      <c r="I74" s="19">
        <v>0.28000000000000003</v>
      </c>
      <c r="J74" s="19">
        <v>0.4</v>
      </c>
      <c r="K74" s="19">
        <v>20.8</v>
      </c>
      <c r="L74" s="19">
        <v>2.38</v>
      </c>
      <c r="M74" s="19">
        <v>8.9</v>
      </c>
    </row>
    <row r="75" spans="1:13" x14ac:dyDescent="0.2">
      <c r="A75" s="20">
        <v>39774.45590277778</v>
      </c>
      <c r="B75" s="19">
        <v>73.53</v>
      </c>
      <c r="C75" s="19">
        <v>72.03</v>
      </c>
      <c r="D75" s="19">
        <v>4.83</v>
      </c>
      <c r="E75" s="19">
        <v>7.94</v>
      </c>
      <c r="F75" s="19">
        <v>-86</v>
      </c>
      <c r="G75" s="19">
        <v>557</v>
      </c>
      <c r="H75" s="19">
        <v>2</v>
      </c>
      <c r="I75" s="19">
        <v>0.28000000000000003</v>
      </c>
      <c r="J75" s="19">
        <v>0.4</v>
      </c>
      <c r="K75" s="19">
        <v>11.5</v>
      </c>
      <c r="L75" s="19">
        <v>1.31</v>
      </c>
      <c r="M75" s="19">
        <v>8.9</v>
      </c>
    </row>
    <row r="76" spans="1:13" x14ac:dyDescent="0.2">
      <c r="A76" s="20">
        <v>39774.456250000003</v>
      </c>
      <c r="B76" s="19">
        <v>74.510000000000005</v>
      </c>
      <c r="C76" s="19">
        <v>73.010000000000005</v>
      </c>
      <c r="D76" s="19">
        <v>4.83</v>
      </c>
      <c r="E76" s="19">
        <v>7.83</v>
      </c>
      <c r="F76" s="19">
        <v>-82</v>
      </c>
      <c r="G76" s="19">
        <v>557</v>
      </c>
      <c r="H76" s="19">
        <v>2</v>
      </c>
      <c r="I76" s="19">
        <v>0.28000000000000003</v>
      </c>
      <c r="J76" s="19">
        <v>0.4</v>
      </c>
      <c r="K76" s="19">
        <v>7</v>
      </c>
      <c r="L76" s="19">
        <v>0.8</v>
      </c>
      <c r="M76" s="19">
        <v>8.9</v>
      </c>
    </row>
    <row r="77" spans="1:13" x14ac:dyDescent="0.2">
      <c r="A77" s="20">
        <v>39774.456597222219</v>
      </c>
      <c r="B77" s="19">
        <v>75.38</v>
      </c>
      <c r="C77" s="19">
        <v>73.88</v>
      </c>
      <c r="D77" s="19">
        <v>4.83</v>
      </c>
      <c r="E77" s="19">
        <v>7.75</v>
      </c>
      <c r="F77" s="19">
        <v>-78</v>
      </c>
      <c r="G77" s="19">
        <v>557</v>
      </c>
      <c r="H77" s="19">
        <v>2</v>
      </c>
      <c r="I77" s="19">
        <v>0.28000000000000003</v>
      </c>
      <c r="J77" s="19">
        <v>0.4</v>
      </c>
      <c r="K77" s="19">
        <v>5.6</v>
      </c>
      <c r="L77" s="19">
        <v>0.64</v>
      </c>
      <c r="M77" s="19">
        <v>8.9</v>
      </c>
    </row>
    <row r="78" spans="1:13" x14ac:dyDescent="0.2">
      <c r="A78" s="20">
        <v>39774.456944444442</v>
      </c>
      <c r="B78" s="19">
        <v>76.42</v>
      </c>
      <c r="C78" s="19">
        <v>74.92</v>
      </c>
      <c r="D78" s="19">
        <v>4.84</v>
      </c>
      <c r="E78" s="19">
        <v>7.69</v>
      </c>
      <c r="F78" s="19">
        <v>-76</v>
      </c>
      <c r="G78" s="19">
        <v>558</v>
      </c>
      <c r="H78" s="19">
        <v>2</v>
      </c>
      <c r="I78" s="19">
        <v>0.28000000000000003</v>
      </c>
      <c r="J78" s="19">
        <v>0.4</v>
      </c>
      <c r="K78" s="19">
        <v>4.3</v>
      </c>
      <c r="L78" s="19">
        <v>0.49</v>
      </c>
      <c r="M78" s="19">
        <v>8.9</v>
      </c>
    </row>
    <row r="79" spans="1:13" x14ac:dyDescent="0.2">
      <c r="A79" s="20">
        <v>39774.457291666666</v>
      </c>
      <c r="B79" s="19">
        <v>77.62</v>
      </c>
      <c r="C79" s="19">
        <v>76.12</v>
      </c>
      <c r="D79" s="19">
        <v>4.8600000000000003</v>
      </c>
      <c r="E79" s="19">
        <v>7.59</v>
      </c>
      <c r="F79" s="19">
        <v>-83</v>
      </c>
      <c r="G79" s="19">
        <v>560</v>
      </c>
      <c r="H79" s="19">
        <v>2</v>
      </c>
      <c r="I79" s="19">
        <v>0.28999999999999998</v>
      </c>
      <c r="J79" s="19">
        <v>0.4</v>
      </c>
      <c r="K79" s="19">
        <v>3.5</v>
      </c>
      <c r="L79" s="19">
        <v>0.4</v>
      </c>
      <c r="M79" s="19">
        <v>8.9</v>
      </c>
    </row>
    <row r="80" spans="1:13" x14ac:dyDescent="0.2">
      <c r="A80" s="20">
        <v>39774.457638888889</v>
      </c>
      <c r="B80" s="19">
        <v>78.52</v>
      </c>
      <c r="C80" s="19">
        <v>77.02</v>
      </c>
      <c r="D80" s="19">
        <v>4.88</v>
      </c>
      <c r="E80" s="19">
        <v>7.52</v>
      </c>
      <c r="F80" s="19">
        <v>-95</v>
      </c>
      <c r="G80" s="19">
        <v>562</v>
      </c>
      <c r="H80" s="19">
        <v>2</v>
      </c>
      <c r="I80" s="19">
        <v>0.28999999999999998</v>
      </c>
      <c r="J80" s="19">
        <v>0.4</v>
      </c>
      <c r="K80" s="19">
        <v>3.1</v>
      </c>
      <c r="L80" s="19">
        <v>0.36</v>
      </c>
      <c r="M80" s="19">
        <v>8.9</v>
      </c>
    </row>
    <row r="81" spans="1:13" x14ac:dyDescent="0.2">
      <c r="A81" s="20">
        <v>39774.457986111112</v>
      </c>
      <c r="B81" s="19">
        <v>79.459999999999994</v>
      </c>
      <c r="C81" s="19">
        <v>77.959999999999994</v>
      </c>
      <c r="D81" s="19">
        <v>4.91</v>
      </c>
      <c r="E81" s="19">
        <v>7.41</v>
      </c>
      <c r="F81" s="19">
        <v>-110</v>
      </c>
      <c r="G81" s="19">
        <v>571</v>
      </c>
      <c r="H81" s="19">
        <v>2</v>
      </c>
      <c r="I81" s="19">
        <v>0.28999999999999998</v>
      </c>
      <c r="J81" s="19">
        <v>0.4</v>
      </c>
      <c r="K81" s="19">
        <v>2.9</v>
      </c>
      <c r="L81" s="19">
        <v>0.33</v>
      </c>
      <c r="M81" s="19">
        <v>8.9</v>
      </c>
    </row>
    <row r="82" spans="1:13" x14ac:dyDescent="0.2">
      <c r="A82" s="20">
        <v>39774.458333333336</v>
      </c>
      <c r="B82" s="19">
        <v>80.77</v>
      </c>
      <c r="C82" s="19">
        <v>79.27</v>
      </c>
      <c r="D82" s="19">
        <v>4.95</v>
      </c>
      <c r="E82" s="19">
        <v>7.3</v>
      </c>
      <c r="F82" s="19">
        <v>-135</v>
      </c>
      <c r="G82" s="19">
        <v>583</v>
      </c>
      <c r="H82" s="19">
        <v>2</v>
      </c>
      <c r="I82" s="19">
        <v>0.3</v>
      </c>
      <c r="J82" s="19">
        <v>0.4</v>
      </c>
      <c r="K82" s="19">
        <v>2.8</v>
      </c>
      <c r="L82" s="19">
        <v>0.32</v>
      </c>
      <c r="M82" s="19">
        <v>8.9</v>
      </c>
    </row>
    <row r="83" spans="1:13" x14ac:dyDescent="0.2">
      <c r="A83" s="20">
        <v>39774.458680555559</v>
      </c>
      <c r="B83" s="19">
        <v>81.48</v>
      </c>
      <c r="C83" s="19">
        <v>79.98</v>
      </c>
      <c r="D83" s="19">
        <v>4.92</v>
      </c>
      <c r="E83" s="19">
        <v>7.24</v>
      </c>
      <c r="F83" s="19">
        <v>-156</v>
      </c>
      <c r="G83" s="19">
        <v>605</v>
      </c>
      <c r="H83" s="19">
        <v>2</v>
      </c>
      <c r="I83" s="19">
        <v>0.31</v>
      </c>
      <c r="J83" s="19">
        <v>0.4</v>
      </c>
      <c r="K83" s="19">
        <v>2.7</v>
      </c>
      <c r="L83" s="19">
        <v>0.31</v>
      </c>
      <c r="M83" s="19">
        <v>8.9</v>
      </c>
    </row>
    <row r="84" spans="1:13" x14ac:dyDescent="0.2">
      <c r="A84" s="20">
        <v>39774.459027777775</v>
      </c>
      <c r="B84" s="19">
        <v>82.64</v>
      </c>
      <c r="C84" s="19">
        <v>81.14</v>
      </c>
      <c r="D84" s="19">
        <v>4.84</v>
      </c>
      <c r="E84" s="19">
        <v>7.19</v>
      </c>
      <c r="F84" s="19">
        <v>-180</v>
      </c>
      <c r="G84" s="19">
        <v>641</v>
      </c>
      <c r="H84" s="19">
        <v>2</v>
      </c>
      <c r="I84" s="19">
        <v>0.33</v>
      </c>
      <c r="J84" s="19">
        <v>0.4</v>
      </c>
      <c r="K84" s="19">
        <v>2.6</v>
      </c>
      <c r="L84" s="19">
        <v>0.3</v>
      </c>
      <c r="M84" s="19">
        <v>8.9</v>
      </c>
    </row>
    <row r="85" spans="1:13" x14ac:dyDescent="0.2">
      <c r="A85" s="20">
        <v>39774.459374999999</v>
      </c>
      <c r="B85" s="19">
        <v>83.73</v>
      </c>
      <c r="C85" s="19">
        <v>82.23</v>
      </c>
      <c r="D85" s="19">
        <v>4.7699999999999996</v>
      </c>
      <c r="E85" s="19">
        <v>7.16</v>
      </c>
      <c r="F85" s="19">
        <v>-199</v>
      </c>
      <c r="G85" s="19">
        <v>678</v>
      </c>
      <c r="H85" s="19">
        <v>1</v>
      </c>
      <c r="I85" s="19">
        <v>0.35</v>
      </c>
      <c r="J85" s="19">
        <v>0.4</v>
      </c>
      <c r="K85" s="19">
        <v>2.5</v>
      </c>
      <c r="L85" s="19">
        <v>0.28999999999999998</v>
      </c>
      <c r="M85" s="19">
        <v>8.9</v>
      </c>
    </row>
    <row r="86" spans="1:13" x14ac:dyDescent="0.2">
      <c r="A86" s="20">
        <v>39774.459722222222</v>
      </c>
      <c r="B86" s="19">
        <v>84.55</v>
      </c>
      <c r="C86" s="19">
        <v>83.05</v>
      </c>
      <c r="D86" s="19">
        <v>4.68</v>
      </c>
      <c r="E86" s="19">
        <v>7.13</v>
      </c>
      <c r="F86" s="19">
        <v>-213</v>
      </c>
      <c r="G86" s="19">
        <v>724</v>
      </c>
      <c r="H86" s="19">
        <v>1</v>
      </c>
      <c r="I86" s="19">
        <v>0.37</v>
      </c>
      <c r="J86" s="19">
        <v>0.5</v>
      </c>
      <c r="K86" s="19">
        <v>2.4</v>
      </c>
      <c r="L86" s="19">
        <v>0.28000000000000003</v>
      </c>
      <c r="M86" s="19">
        <v>8.9</v>
      </c>
    </row>
    <row r="87" spans="1:13" x14ac:dyDescent="0.2">
      <c r="A87" s="20">
        <v>39774.460069444445</v>
      </c>
      <c r="B87" s="19">
        <v>85.78</v>
      </c>
      <c r="C87" s="19">
        <v>84.28</v>
      </c>
      <c r="D87" s="19">
        <v>4.57</v>
      </c>
      <c r="E87" s="19">
        <v>7.09</v>
      </c>
      <c r="F87" s="19">
        <v>-224</v>
      </c>
      <c r="G87" s="19">
        <v>814</v>
      </c>
      <c r="H87" s="19">
        <v>1</v>
      </c>
      <c r="I87" s="19">
        <v>0.42</v>
      </c>
      <c r="J87" s="19">
        <v>0.5</v>
      </c>
      <c r="K87" s="19">
        <v>2.4</v>
      </c>
      <c r="L87" s="19">
        <v>0.27</v>
      </c>
      <c r="M87" s="19">
        <v>8.9</v>
      </c>
    </row>
    <row r="88" spans="1:13" x14ac:dyDescent="0.2">
      <c r="A88" s="20">
        <v>39774.460416666669</v>
      </c>
      <c r="B88" s="19">
        <v>86.68</v>
      </c>
      <c r="C88" s="19">
        <v>85.18</v>
      </c>
      <c r="D88" s="19">
        <v>4.49</v>
      </c>
      <c r="E88" s="19">
        <v>7.06</v>
      </c>
      <c r="F88" s="19">
        <v>-231</v>
      </c>
      <c r="G88" s="19">
        <v>865</v>
      </c>
      <c r="H88" s="19">
        <v>1</v>
      </c>
      <c r="I88" s="19">
        <v>0.45</v>
      </c>
      <c r="J88" s="19">
        <v>0.6</v>
      </c>
      <c r="K88" s="19">
        <v>2.2999999999999998</v>
      </c>
      <c r="L88" s="19">
        <v>0.27</v>
      </c>
      <c r="M88" s="19">
        <v>8.8000000000000007</v>
      </c>
    </row>
    <row r="89" spans="1:13" x14ac:dyDescent="0.2">
      <c r="A89" s="20">
        <v>39774.460763888892</v>
      </c>
      <c r="B89" s="19">
        <v>87.79</v>
      </c>
      <c r="C89" s="19">
        <v>86.29</v>
      </c>
      <c r="D89" s="19">
        <v>4.4000000000000004</v>
      </c>
      <c r="E89" s="19">
        <v>7.03</v>
      </c>
      <c r="F89" s="19">
        <v>-237</v>
      </c>
      <c r="G89" s="19">
        <v>935</v>
      </c>
      <c r="H89" s="19">
        <v>1</v>
      </c>
      <c r="I89" s="19">
        <v>0.49</v>
      </c>
      <c r="J89" s="19">
        <v>0.6</v>
      </c>
      <c r="K89" s="19">
        <v>2.2999999999999998</v>
      </c>
      <c r="L89" s="19">
        <v>0.26</v>
      </c>
      <c r="M89" s="19">
        <v>8.8000000000000007</v>
      </c>
    </row>
    <row r="90" spans="1:13" x14ac:dyDescent="0.2">
      <c r="A90" s="20">
        <v>39774.461111111108</v>
      </c>
      <c r="B90" s="19">
        <v>88.82</v>
      </c>
      <c r="C90" s="19">
        <v>87.32</v>
      </c>
      <c r="D90" s="19">
        <v>4.33</v>
      </c>
      <c r="E90" s="19">
        <v>7</v>
      </c>
      <c r="F90" s="19">
        <v>-238</v>
      </c>
      <c r="G90" s="19">
        <v>1001</v>
      </c>
      <c r="H90" s="19">
        <v>1</v>
      </c>
      <c r="I90" s="19">
        <v>0.52</v>
      </c>
      <c r="J90" s="19">
        <v>0.6</v>
      </c>
      <c r="K90" s="19">
        <v>2.2000000000000002</v>
      </c>
      <c r="L90" s="19">
        <v>0.26</v>
      </c>
      <c r="M90" s="19">
        <v>8.9</v>
      </c>
    </row>
    <row r="91" spans="1:13" x14ac:dyDescent="0.2">
      <c r="A91" s="20">
        <v>39774.461458333331</v>
      </c>
      <c r="B91" s="19">
        <v>89.9</v>
      </c>
      <c r="C91" s="19">
        <v>88.4</v>
      </c>
      <c r="D91" s="19">
        <v>4.24</v>
      </c>
      <c r="E91" s="19">
        <v>6.98</v>
      </c>
      <c r="F91" s="19">
        <v>-238</v>
      </c>
      <c r="G91" s="19">
        <v>1065</v>
      </c>
      <c r="H91" s="19">
        <v>1</v>
      </c>
      <c r="I91" s="19">
        <v>0.56000000000000005</v>
      </c>
      <c r="J91" s="19">
        <v>0.7</v>
      </c>
      <c r="K91" s="19">
        <v>2.1</v>
      </c>
      <c r="L91" s="19">
        <v>0.25</v>
      </c>
      <c r="M91" s="19">
        <v>8.9</v>
      </c>
    </row>
    <row r="92" spans="1:13" x14ac:dyDescent="0.2">
      <c r="A92" s="20">
        <v>39774.461805555555</v>
      </c>
      <c r="B92" s="19">
        <v>90.93</v>
      </c>
      <c r="C92" s="19">
        <v>89.43</v>
      </c>
      <c r="D92" s="19">
        <v>4.18</v>
      </c>
      <c r="E92" s="19">
        <v>6.96</v>
      </c>
      <c r="F92" s="19">
        <v>-237</v>
      </c>
      <c r="G92" s="19">
        <v>1132</v>
      </c>
      <c r="H92" s="19">
        <v>1</v>
      </c>
      <c r="I92" s="19">
        <v>0.59</v>
      </c>
      <c r="J92" s="19">
        <v>0.7</v>
      </c>
      <c r="K92" s="19">
        <v>2.2000000000000002</v>
      </c>
      <c r="L92" s="19">
        <v>0.25</v>
      </c>
      <c r="M92" s="19">
        <v>8.8000000000000007</v>
      </c>
    </row>
    <row r="93" spans="1:13" x14ac:dyDescent="0.2">
      <c r="A93" s="20">
        <v>39774.462152777778</v>
      </c>
      <c r="B93" s="19">
        <v>91.82</v>
      </c>
      <c r="C93" s="19">
        <v>90.32</v>
      </c>
      <c r="D93" s="19">
        <v>4.0999999999999996</v>
      </c>
      <c r="E93" s="19">
        <v>6.94</v>
      </c>
      <c r="F93" s="19">
        <v>-236</v>
      </c>
      <c r="G93" s="19">
        <v>1174</v>
      </c>
      <c r="H93" s="19">
        <v>1</v>
      </c>
      <c r="I93" s="19">
        <v>0.62</v>
      </c>
      <c r="J93" s="19">
        <v>0.8</v>
      </c>
      <c r="K93" s="19">
        <v>2.1</v>
      </c>
      <c r="L93" s="19">
        <v>0.24</v>
      </c>
      <c r="M93" s="19">
        <v>8.8000000000000007</v>
      </c>
    </row>
    <row r="94" spans="1:13" x14ac:dyDescent="0.2">
      <c r="A94" s="20">
        <v>39774.462500000001</v>
      </c>
      <c r="B94" s="19">
        <v>92.79</v>
      </c>
      <c r="C94" s="19">
        <v>91.29</v>
      </c>
      <c r="D94" s="19">
        <v>4.0599999999999996</v>
      </c>
      <c r="E94" s="19">
        <v>6.93</v>
      </c>
      <c r="F94" s="19">
        <v>-235</v>
      </c>
      <c r="G94" s="19">
        <v>1210</v>
      </c>
      <c r="H94" s="19">
        <v>1</v>
      </c>
      <c r="I94" s="19">
        <v>0.64</v>
      </c>
      <c r="J94" s="19">
        <v>0.8</v>
      </c>
      <c r="K94" s="19">
        <v>2.1</v>
      </c>
      <c r="L94" s="19">
        <v>0.24</v>
      </c>
      <c r="M94" s="19">
        <v>8.9</v>
      </c>
    </row>
    <row r="95" spans="1:13" x14ac:dyDescent="0.2">
      <c r="A95" s="20">
        <v>39774.462847222225</v>
      </c>
      <c r="B95" s="19">
        <v>93.88</v>
      </c>
      <c r="C95" s="19">
        <v>92.38</v>
      </c>
      <c r="D95" s="19">
        <v>3.97</v>
      </c>
      <c r="E95" s="19">
        <v>6.92</v>
      </c>
      <c r="F95" s="19">
        <v>-234</v>
      </c>
      <c r="G95" s="19">
        <v>1258</v>
      </c>
      <c r="H95" s="19">
        <v>1</v>
      </c>
      <c r="I95" s="19">
        <v>0.66</v>
      </c>
      <c r="J95" s="19">
        <v>0.8</v>
      </c>
      <c r="K95" s="19">
        <v>2</v>
      </c>
      <c r="L95" s="19">
        <v>0.24</v>
      </c>
      <c r="M95" s="19">
        <v>8.8000000000000007</v>
      </c>
    </row>
    <row r="96" spans="1:13" x14ac:dyDescent="0.2">
      <c r="A96" s="20">
        <v>39774.463194444441</v>
      </c>
      <c r="B96" s="19">
        <v>94.99</v>
      </c>
      <c r="C96" s="19">
        <v>93.49</v>
      </c>
      <c r="D96" s="19">
        <v>3.91</v>
      </c>
      <c r="E96" s="19">
        <v>6.91</v>
      </c>
      <c r="F96" s="19">
        <v>-233</v>
      </c>
      <c r="G96" s="19">
        <v>1284</v>
      </c>
      <c r="H96" s="19">
        <v>1</v>
      </c>
      <c r="I96" s="19">
        <v>0.68</v>
      </c>
      <c r="J96" s="19">
        <v>0.8</v>
      </c>
      <c r="K96" s="19">
        <v>2</v>
      </c>
      <c r="L96" s="19">
        <v>0.23</v>
      </c>
      <c r="M96" s="19">
        <v>8.8000000000000007</v>
      </c>
    </row>
    <row r="97" spans="1:13" x14ac:dyDescent="0.2">
      <c r="A97" s="20">
        <v>39774.463541666664</v>
      </c>
      <c r="B97" s="19">
        <v>95.84</v>
      </c>
      <c r="C97" s="19">
        <v>94.34</v>
      </c>
      <c r="D97" s="19">
        <v>3.85</v>
      </c>
      <c r="E97" s="19">
        <v>6.91</v>
      </c>
      <c r="F97" s="19">
        <v>-233</v>
      </c>
      <c r="G97" s="19">
        <v>1300</v>
      </c>
      <c r="H97" s="19">
        <v>1</v>
      </c>
      <c r="I97" s="19">
        <v>0.69</v>
      </c>
      <c r="J97" s="19">
        <v>0.8</v>
      </c>
      <c r="K97" s="19">
        <v>1.9</v>
      </c>
      <c r="L97" s="19">
        <v>0.23</v>
      </c>
      <c r="M97" s="19">
        <v>8.8000000000000007</v>
      </c>
    </row>
    <row r="98" spans="1:13" x14ac:dyDescent="0.2">
      <c r="A98" s="20">
        <v>39774.463888888888</v>
      </c>
      <c r="B98" s="19">
        <v>96.9</v>
      </c>
      <c r="C98" s="19">
        <v>95.4</v>
      </c>
      <c r="D98" s="19">
        <v>3.79</v>
      </c>
      <c r="E98" s="19">
        <v>6.91</v>
      </c>
      <c r="F98" s="19">
        <v>-233</v>
      </c>
      <c r="G98" s="19">
        <v>1322</v>
      </c>
      <c r="H98" s="19">
        <v>1</v>
      </c>
      <c r="I98" s="19">
        <v>0.7</v>
      </c>
      <c r="J98" s="19">
        <v>0.8</v>
      </c>
      <c r="K98" s="19">
        <v>1.9</v>
      </c>
      <c r="L98" s="19">
        <v>0.22</v>
      </c>
      <c r="M98" s="19">
        <v>8.8000000000000007</v>
      </c>
    </row>
    <row r="99" spans="1:13" x14ac:dyDescent="0.2">
      <c r="A99" s="20">
        <v>39774.464236111111</v>
      </c>
      <c r="B99" s="19">
        <v>97.98</v>
      </c>
      <c r="C99" s="19">
        <v>96.48</v>
      </c>
      <c r="D99" s="19">
        <v>3.73</v>
      </c>
      <c r="E99" s="19">
        <v>6.9</v>
      </c>
      <c r="F99" s="19">
        <v>-232</v>
      </c>
      <c r="G99" s="19">
        <v>1342</v>
      </c>
      <c r="H99" s="19">
        <v>1</v>
      </c>
      <c r="I99" s="19">
        <v>0.71</v>
      </c>
      <c r="J99" s="19">
        <v>0.9</v>
      </c>
      <c r="K99" s="19">
        <v>1.8</v>
      </c>
      <c r="L99" s="19">
        <v>0.21</v>
      </c>
      <c r="M99" s="19">
        <v>8.8000000000000007</v>
      </c>
    </row>
    <row r="100" spans="1:13" x14ac:dyDescent="0.2">
      <c r="A100" s="20">
        <v>39774.464583333334</v>
      </c>
      <c r="B100" s="19">
        <v>99</v>
      </c>
      <c r="C100" s="19">
        <v>97.5</v>
      </c>
      <c r="D100" s="19">
        <v>3.66</v>
      </c>
      <c r="E100" s="19">
        <v>6.89</v>
      </c>
      <c r="F100" s="19">
        <v>-231</v>
      </c>
      <c r="G100" s="19">
        <v>1380</v>
      </c>
      <c r="H100" s="19">
        <v>1</v>
      </c>
      <c r="I100" s="19">
        <v>0.73</v>
      </c>
      <c r="J100" s="19">
        <v>0.9</v>
      </c>
      <c r="K100" s="19">
        <v>1.8</v>
      </c>
      <c r="L100" s="19">
        <v>0.21</v>
      </c>
      <c r="M100" s="19">
        <v>8.8000000000000007</v>
      </c>
    </row>
    <row r="101" spans="1:13" x14ac:dyDescent="0.2">
      <c r="A101" s="20">
        <v>39774.464930555558</v>
      </c>
      <c r="B101" s="19">
        <v>99.08</v>
      </c>
      <c r="C101" s="19">
        <v>97.58</v>
      </c>
      <c r="D101" s="19">
        <v>3.65</v>
      </c>
      <c r="E101" s="19">
        <v>6.89</v>
      </c>
      <c r="F101" s="19">
        <v>-229</v>
      </c>
      <c r="G101" s="19">
        <v>1375</v>
      </c>
      <c r="H101" s="19">
        <v>1</v>
      </c>
      <c r="I101" s="19">
        <v>0.73</v>
      </c>
      <c r="J101" s="19">
        <v>0.9</v>
      </c>
      <c r="K101" s="19">
        <v>1.8</v>
      </c>
      <c r="L101" s="19">
        <v>0.21</v>
      </c>
      <c r="M101" s="19">
        <v>8.8000000000000007</v>
      </c>
    </row>
    <row r="102" spans="1:13" x14ac:dyDescent="0.2">
      <c r="A102" s="20">
        <v>39774.465277777781</v>
      </c>
      <c r="B102" s="19">
        <v>99.47</v>
      </c>
      <c r="C102" s="19">
        <v>97.97</v>
      </c>
      <c r="D102" s="19">
        <v>3.66</v>
      </c>
      <c r="E102" s="19">
        <v>6.88</v>
      </c>
      <c r="F102" s="19">
        <v>-227</v>
      </c>
      <c r="G102" s="19">
        <v>1383</v>
      </c>
      <c r="H102" s="19">
        <v>1</v>
      </c>
      <c r="I102" s="19">
        <v>0.73</v>
      </c>
      <c r="J102" s="19">
        <v>0.9</v>
      </c>
      <c r="K102" s="19">
        <v>1.7</v>
      </c>
      <c r="L102" s="19">
        <v>0.21</v>
      </c>
      <c r="M102" s="19">
        <v>8.6999999999999993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A59B0-8D61-456D-8E8C-23ECA0D7B434}">
  <dimension ref="A1:P112"/>
  <sheetViews>
    <sheetView topLeftCell="B1" workbookViewId="0">
      <selection activeCell="B1" sqref="A1:XFD1048576"/>
    </sheetView>
  </sheetViews>
  <sheetFormatPr baseColWidth="10" defaultColWidth="9.1640625" defaultRowHeight="15" x14ac:dyDescent="0.2"/>
  <cols>
    <col min="1" max="1" width="14.5" style="1" customWidth="1"/>
    <col min="2" max="2" width="16.83203125" style="1" customWidth="1"/>
    <col min="3" max="16384" width="9.1640625" style="1"/>
  </cols>
  <sheetData>
    <row r="1" spans="1:16" x14ac:dyDescent="0.2">
      <c r="A1" s="16" t="s">
        <v>20</v>
      </c>
      <c r="B1" s="16" t="s">
        <v>21</v>
      </c>
      <c r="C1" s="16" t="s">
        <v>22</v>
      </c>
      <c r="D1" s="16" t="s">
        <v>23</v>
      </c>
      <c r="E1" s="16" t="s">
        <v>24</v>
      </c>
      <c r="F1" s="16" t="s">
        <v>25</v>
      </c>
      <c r="G1" s="16" t="s">
        <v>25</v>
      </c>
      <c r="H1" s="16" t="s">
        <v>26</v>
      </c>
      <c r="I1" s="16" t="s">
        <v>27</v>
      </c>
      <c r="J1" s="16" t="s">
        <v>28</v>
      </c>
      <c r="K1" s="16" t="s">
        <v>28</v>
      </c>
      <c r="L1" s="16" t="s">
        <v>29</v>
      </c>
      <c r="M1" s="16" t="s">
        <v>29</v>
      </c>
      <c r="N1" s="16" t="s">
        <v>30</v>
      </c>
      <c r="O1" s="16" t="s">
        <v>31</v>
      </c>
      <c r="P1" s="16" t="s">
        <v>32</v>
      </c>
    </row>
    <row r="2" spans="1:16" x14ac:dyDescent="0.2">
      <c r="A2" s="16" t="s">
        <v>33</v>
      </c>
      <c r="B2" s="16" t="s">
        <v>34</v>
      </c>
      <c r="C2" s="16" t="s">
        <v>35</v>
      </c>
      <c r="D2" s="16" t="s">
        <v>36</v>
      </c>
      <c r="E2" s="16" t="s">
        <v>37</v>
      </c>
      <c r="F2" s="16" t="s">
        <v>38</v>
      </c>
      <c r="G2" s="16" t="s">
        <v>39</v>
      </c>
      <c r="H2" s="16" t="s">
        <v>40</v>
      </c>
      <c r="I2" s="16" t="s">
        <v>41</v>
      </c>
      <c r="J2" s="16" t="s">
        <v>42</v>
      </c>
      <c r="K2" s="16" t="s">
        <v>43</v>
      </c>
      <c r="L2" s="16" t="s">
        <v>44</v>
      </c>
      <c r="M2" s="16" t="s">
        <v>30</v>
      </c>
      <c r="N2" s="16" t="s">
        <v>30</v>
      </c>
      <c r="O2" s="16" t="s">
        <v>30</v>
      </c>
      <c r="P2" s="16" t="s">
        <v>45</v>
      </c>
    </row>
    <row r="4" spans="1:16" x14ac:dyDescent="0.2">
      <c r="A4" s="17">
        <v>40875</v>
      </c>
      <c r="B4" s="18">
        <v>0.58315972222222223</v>
      </c>
      <c r="C4" s="16">
        <v>3.67</v>
      </c>
      <c r="D4" s="16">
        <v>6.63</v>
      </c>
      <c r="E4" s="16">
        <v>17</v>
      </c>
      <c r="F4" s="16">
        <v>1.4</v>
      </c>
      <c r="G4" s="16">
        <v>1352</v>
      </c>
      <c r="H4" s="16">
        <v>0.9</v>
      </c>
      <c r="I4" s="16">
        <v>98.6</v>
      </c>
      <c r="J4" s="16">
        <v>2.1</v>
      </c>
      <c r="K4" s="16">
        <v>0.23</v>
      </c>
      <c r="L4" s="16">
        <v>1.25</v>
      </c>
      <c r="M4" s="16">
        <v>1.5900000000000001E-2</v>
      </c>
      <c r="N4" s="16">
        <v>5.5999999999999999E-3</v>
      </c>
      <c r="O4" s="16">
        <v>9.6999999999999993</v>
      </c>
      <c r="P4" s="16">
        <v>0</v>
      </c>
    </row>
    <row r="5" spans="1:16" x14ac:dyDescent="0.2">
      <c r="A5" s="17">
        <v>40875</v>
      </c>
      <c r="B5" s="18">
        <v>0.585474537037037</v>
      </c>
      <c r="C5" s="16">
        <v>3.7</v>
      </c>
      <c r="D5" s="16">
        <v>6.64</v>
      </c>
      <c r="E5" s="16">
        <v>15</v>
      </c>
      <c r="F5" s="16">
        <v>1.3</v>
      </c>
      <c r="G5" s="16">
        <v>1332</v>
      </c>
      <c r="H5" s="16">
        <v>0.9</v>
      </c>
      <c r="I5" s="16">
        <v>98</v>
      </c>
      <c r="J5" s="16">
        <v>1.9</v>
      </c>
      <c r="K5" s="16">
        <v>0.2</v>
      </c>
      <c r="L5" s="16">
        <v>1.23</v>
      </c>
      <c r="M5" s="16">
        <v>1.5699999999999999E-2</v>
      </c>
      <c r="N5" s="16">
        <v>5.4999999999999997E-3</v>
      </c>
      <c r="O5" s="16">
        <v>9.6999999999999993</v>
      </c>
      <c r="P5" s="16">
        <v>0</v>
      </c>
    </row>
    <row r="6" spans="1:16" x14ac:dyDescent="0.2">
      <c r="A6" s="17">
        <v>40875</v>
      </c>
      <c r="B6" s="18">
        <v>0.58634259259259258</v>
      </c>
      <c r="C6" s="16">
        <v>3.74</v>
      </c>
      <c r="D6" s="16">
        <v>6.64</v>
      </c>
      <c r="E6" s="16">
        <v>13</v>
      </c>
      <c r="F6" s="16">
        <v>1.3</v>
      </c>
      <c r="G6" s="16">
        <v>1312</v>
      </c>
      <c r="H6" s="16">
        <v>0.8</v>
      </c>
      <c r="I6" s="16">
        <v>97.02</v>
      </c>
      <c r="J6" s="16">
        <v>2</v>
      </c>
      <c r="K6" s="16">
        <v>0.21</v>
      </c>
      <c r="L6" s="16">
        <v>1.25</v>
      </c>
      <c r="M6" s="16">
        <v>1.5900000000000001E-2</v>
      </c>
      <c r="N6" s="16">
        <v>5.4000000000000003E-3</v>
      </c>
      <c r="O6" s="16">
        <v>9.6999999999999993</v>
      </c>
      <c r="P6" s="16">
        <v>0</v>
      </c>
    </row>
    <row r="7" spans="1:16" x14ac:dyDescent="0.2">
      <c r="A7" s="17">
        <v>40875</v>
      </c>
      <c r="B7" s="18">
        <v>0.58732638888888888</v>
      </c>
      <c r="C7" s="16">
        <v>3.8</v>
      </c>
      <c r="D7" s="16">
        <v>6.65</v>
      </c>
      <c r="E7" s="16">
        <v>8</v>
      </c>
      <c r="F7" s="16">
        <v>1.3</v>
      </c>
      <c r="G7" s="16">
        <v>1285</v>
      </c>
      <c r="H7" s="16">
        <v>0.8</v>
      </c>
      <c r="I7" s="16">
        <v>96.06</v>
      </c>
      <c r="J7" s="16">
        <v>1.8</v>
      </c>
      <c r="K7" s="16">
        <v>0.2</v>
      </c>
      <c r="L7" s="16">
        <v>1.2</v>
      </c>
      <c r="M7" s="16">
        <v>1.54E-2</v>
      </c>
      <c r="N7" s="16">
        <v>5.5999999999999999E-3</v>
      </c>
      <c r="O7" s="16">
        <v>9.9</v>
      </c>
      <c r="P7" s="16">
        <v>0</v>
      </c>
    </row>
    <row r="8" spans="1:16" x14ac:dyDescent="0.2">
      <c r="A8" s="17">
        <v>40875</v>
      </c>
      <c r="B8" s="18">
        <v>0.5879050925925926</v>
      </c>
      <c r="C8" s="16">
        <v>3.85</v>
      </c>
      <c r="D8" s="16">
        <v>6.65</v>
      </c>
      <c r="E8" s="16">
        <v>5</v>
      </c>
      <c r="F8" s="16">
        <v>1.3</v>
      </c>
      <c r="G8" s="16">
        <v>1269</v>
      </c>
      <c r="H8" s="16">
        <v>0.8</v>
      </c>
      <c r="I8" s="16">
        <v>95.08</v>
      </c>
      <c r="J8" s="16">
        <v>1.8</v>
      </c>
      <c r="K8" s="16">
        <v>0.19</v>
      </c>
      <c r="L8" s="16">
        <v>1.2</v>
      </c>
      <c r="M8" s="16">
        <v>1.54E-2</v>
      </c>
      <c r="N8" s="16">
        <v>5.4000000000000003E-3</v>
      </c>
      <c r="O8" s="16">
        <v>9.9</v>
      </c>
      <c r="P8" s="16">
        <v>0</v>
      </c>
    </row>
    <row r="9" spans="1:16" x14ac:dyDescent="0.2">
      <c r="A9" s="17">
        <v>40875</v>
      </c>
      <c r="B9" s="18">
        <v>0.58831018518518519</v>
      </c>
      <c r="C9" s="16">
        <v>3.91</v>
      </c>
      <c r="D9" s="16">
        <v>6.66</v>
      </c>
      <c r="E9" s="16">
        <v>4</v>
      </c>
      <c r="F9" s="16">
        <v>1.2</v>
      </c>
      <c r="G9" s="16">
        <v>1250</v>
      </c>
      <c r="H9" s="16">
        <v>0.8</v>
      </c>
      <c r="I9" s="16">
        <v>94.07</v>
      </c>
      <c r="J9" s="16">
        <v>1.8</v>
      </c>
      <c r="K9" s="16">
        <v>0.19</v>
      </c>
      <c r="L9" s="16">
        <v>1.19</v>
      </c>
      <c r="M9" s="16">
        <v>1.5299999999999999E-2</v>
      </c>
      <c r="N9" s="16">
        <v>5.4000000000000003E-3</v>
      </c>
      <c r="O9" s="16">
        <v>9.9</v>
      </c>
      <c r="P9" s="16">
        <v>0</v>
      </c>
    </row>
    <row r="10" spans="1:16" x14ac:dyDescent="0.2">
      <c r="A10" s="17">
        <v>40875</v>
      </c>
      <c r="B10" s="18">
        <v>0.58894675925925932</v>
      </c>
      <c r="C10" s="16">
        <v>3.96</v>
      </c>
      <c r="D10" s="16">
        <v>6.67</v>
      </c>
      <c r="E10" s="16">
        <v>2</v>
      </c>
      <c r="F10" s="16">
        <v>1.2</v>
      </c>
      <c r="G10" s="16">
        <v>1230</v>
      </c>
      <c r="H10" s="16">
        <v>0.8</v>
      </c>
      <c r="I10" s="16">
        <v>93.1</v>
      </c>
      <c r="J10" s="16">
        <v>1.8</v>
      </c>
      <c r="K10" s="16">
        <v>0.19</v>
      </c>
      <c r="L10" s="16">
        <v>1.18</v>
      </c>
      <c r="M10" s="16">
        <v>1.52E-2</v>
      </c>
      <c r="N10" s="16">
        <v>5.3E-3</v>
      </c>
      <c r="O10" s="16">
        <v>9.9</v>
      </c>
      <c r="P10" s="16">
        <v>0</v>
      </c>
    </row>
    <row r="11" spans="1:16" x14ac:dyDescent="0.2">
      <c r="A11" s="17">
        <v>40875</v>
      </c>
      <c r="B11" s="18">
        <v>0.58958333333333335</v>
      </c>
      <c r="C11" s="16">
        <v>4.03</v>
      </c>
      <c r="D11" s="16">
        <v>6.67</v>
      </c>
      <c r="E11" s="16">
        <v>0</v>
      </c>
      <c r="F11" s="16">
        <v>1.2</v>
      </c>
      <c r="G11" s="16">
        <v>1180</v>
      </c>
      <c r="H11" s="16">
        <v>0.8</v>
      </c>
      <c r="I11" s="16">
        <v>92.11</v>
      </c>
      <c r="J11" s="16">
        <v>1.7</v>
      </c>
      <c r="K11" s="16">
        <v>0.19</v>
      </c>
      <c r="L11" s="16">
        <v>1.1200000000000001</v>
      </c>
      <c r="M11" s="16">
        <v>1.47E-2</v>
      </c>
      <c r="N11" s="16">
        <v>5.1999999999999998E-3</v>
      </c>
      <c r="O11" s="16">
        <v>9.9</v>
      </c>
      <c r="P11" s="16">
        <v>0</v>
      </c>
    </row>
    <row r="12" spans="1:16" x14ac:dyDescent="0.2">
      <c r="A12" s="17">
        <v>40875</v>
      </c>
      <c r="B12" s="18">
        <v>0.59004629629629635</v>
      </c>
      <c r="C12" s="16">
        <v>4.12</v>
      </c>
      <c r="D12" s="16">
        <v>6.68</v>
      </c>
      <c r="E12" s="16">
        <v>-1</v>
      </c>
      <c r="F12" s="16">
        <v>1.1000000000000001</v>
      </c>
      <c r="G12" s="16">
        <v>1145</v>
      </c>
      <c r="H12" s="16">
        <v>0.7</v>
      </c>
      <c r="I12" s="16">
        <v>91.12</v>
      </c>
      <c r="J12" s="16">
        <v>1.8</v>
      </c>
      <c r="K12" s="16">
        <v>0.19</v>
      </c>
      <c r="L12" s="16">
        <v>1.1100000000000001</v>
      </c>
      <c r="M12" s="16">
        <v>1.4500000000000001E-2</v>
      </c>
      <c r="N12" s="16">
        <v>5.0000000000000001E-3</v>
      </c>
      <c r="O12" s="16">
        <v>9.9</v>
      </c>
      <c r="P12" s="16">
        <v>0</v>
      </c>
    </row>
    <row r="13" spans="1:16" x14ac:dyDescent="0.2">
      <c r="A13" s="17">
        <v>40875</v>
      </c>
      <c r="B13" s="18">
        <v>0.59050925925925923</v>
      </c>
      <c r="C13" s="16">
        <v>4.17</v>
      </c>
      <c r="D13" s="16">
        <v>6.69</v>
      </c>
      <c r="E13" s="16">
        <v>-3</v>
      </c>
      <c r="F13" s="16">
        <v>1.1000000000000001</v>
      </c>
      <c r="G13" s="16">
        <v>1106</v>
      </c>
      <c r="H13" s="16">
        <v>0.7</v>
      </c>
      <c r="I13" s="16">
        <v>90.09</v>
      </c>
      <c r="J13" s="16">
        <v>1.8</v>
      </c>
      <c r="K13" s="16">
        <v>0.19</v>
      </c>
      <c r="L13" s="16">
        <v>1.06</v>
      </c>
      <c r="M13" s="16">
        <v>1.4E-2</v>
      </c>
      <c r="N13" s="16">
        <v>5.0000000000000001E-3</v>
      </c>
      <c r="O13" s="16">
        <v>9.9</v>
      </c>
      <c r="P13" s="16">
        <v>0</v>
      </c>
    </row>
    <row r="14" spans="1:16" x14ac:dyDescent="0.2">
      <c r="A14" s="17">
        <v>40875</v>
      </c>
      <c r="B14" s="18">
        <v>0.59074074074074068</v>
      </c>
      <c r="C14" s="16">
        <v>4.2</v>
      </c>
      <c r="D14" s="16">
        <v>6.69</v>
      </c>
      <c r="E14" s="16">
        <v>-3</v>
      </c>
      <c r="F14" s="16">
        <v>1.1000000000000001</v>
      </c>
      <c r="G14" s="16">
        <v>1106</v>
      </c>
      <c r="H14" s="16">
        <v>0.7</v>
      </c>
      <c r="I14" s="16">
        <v>90.1</v>
      </c>
      <c r="J14" s="16">
        <v>1.8</v>
      </c>
      <c r="K14" s="16">
        <v>0.19</v>
      </c>
      <c r="L14" s="16">
        <v>1.03</v>
      </c>
      <c r="M14" s="16">
        <v>1.38E-2</v>
      </c>
      <c r="N14" s="16">
        <v>4.8999999999999998E-3</v>
      </c>
      <c r="O14" s="16">
        <v>9.9</v>
      </c>
      <c r="P14" s="16">
        <v>0</v>
      </c>
    </row>
    <row r="15" spans="1:16" x14ac:dyDescent="0.2">
      <c r="A15" s="17">
        <v>40875</v>
      </c>
      <c r="B15" s="18">
        <v>0.59259259259259256</v>
      </c>
      <c r="C15" s="16">
        <v>4.29</v>
      </c>
      <c r="D15" s="16">
        <v>6.72</v>
      </c>
      <c r="E15" s="16">
        <v>-8</v>
      </c>
      <c r="F15" s="16">
        <v>1.1000000000000001</v>
      </c>
      <c r="G15" s="16">
        <v>1054</v>
      </c>
      <c r="H15" s="16">
        <v>0.7</v>
      </c>
      <c r="I15" s="16">
        <v>89.08</v>
      </c>
      <c r="J15" s="16">
        <v>1.9</v>
      </c>
      <c r="K15" s="16">
        <v>0.21</v>
      </c>
      <c r="L15" s="16">
        <v>0.95</v>
      </c>
      <c r="M15" s="16">
        <v>1.2999999999999999E-2</v>
      </c>
      <c r="N15" s="16">
        <v>4.5999999999999999E-3</v>
      </c>
      <c r="O15" s="16">
        <v>9.9</v>
      </c>
      <c r="P15" s="16">
        <v>0</v>
      </c>
    </row>
    <row r="16" spans="1:16" x14ac:dyDescent="0.2">
      <c r="A16" s="17">
        <v>40875</v>
      </c>
      <c r="B16" s="18">
        <v>0.59299768518518514</v>
      </c>
      <c r="C16" s="16">
        <v>4.4000000000000004</v>
      </c>
      <c r="D16" s="16">
        <v>6.75</v>
      </c>
      <c r="E16" s="16">
        <v>-12</v>
      </c>
      <c r="F16" s="16">
        <v>0.9</v>
      </c>
      <c r="G16" s="16">
        <v>927</v>
      </c>
      <c r="H16" s="16">
        <v>0.6</v>
      </c>
      <c r="I16" s="16">
        <v>87.63</v>
      </c>
      <c r="J16" s="16">
        <v>1.8</v>
      </c>
      <c r="K16" s="16">
        <v>0.2</v>
      </c>
      <c r="L16" s="16">
        <v>0.86</v>
      </c>
      <c r="M16" s="16">
        <v>1.21E-2</v>
      </c>
      <c r="N16" s="16">
        <v>4.4999999999999997E-3</v>
      </c>
      <c r="O16" s="16">
        <v>9.9</v>
      </c>
      <c r="P16" s="16">
        <v>0</v>
      </c>
    </row>
    <row r="17" spans="1:16" x14ac:dyDescent="0.2">
      <c r="A17" s="17">
        <v>40875</v>
      </c>
      <c r="B17" s="18">
        <v>0.59432870370370372</v>
      </c>
      <c r="C17" s="16">
        <v>4.47</v>
      </c>
      <c r="D17" s="16">
        <v>6.77</v>
      </c>
      <c r="E17" s="16">
        <v>-17</v>
      </c>
      <c r="F17" s="16">
        <v>0.9</v>
      </c>
      <c r="G17" s="16">
        <v>891</v>
      </c>
      <c r="H17" s="16">
        <v>0.6</v>
      </c>
      <c r="I17" s="16">
        <v>87.03</v>
      </c>
      <c r="J17" s="16">
        <v>1.8</v>
      </c>
      <c r="K17" s="16">
        <v>0.2</v>
      </c>
      <c r="L17" s="16">
        <v>0.78</v>
      </c>
      <c r="M17" s="16">
        <v>1.1299999999999999E-2</v>
      </c>
      <c r="N17" s="16">
        <v>4.4000000000000003E-3</v>
      </c>
      <c r="O17" s="16">
        <v>9.6999999999999993</v>
      </c>
      <c r="P17" s="16">
        <v>0</v>
      </c>
    </row>
    <row r="18" spans="1:16" x14ac:dyDescent="0.2">
      <c r="A18" s="17">
        <v>40875</v>
      </c>
      <c r="B18" s="18">
        <v>0.59496527777777775</v>
      </c>
      <c r="C18" s="16">
        <v>4.54</v>
      </c>
      <c r="D18" s="16">
        <v>6.8</v>
      </c>
      <c r="E18" s="16">
        <v>-20</v>
      </c>
      <c r="F18" s="16">
        <v>0.8</v>
      </c>
      <c r="G18" s="16">
        <v>823</v>
      </c>
      <c r="H18" s="16">
        <v>0.5</v>
      </c>
      <c r="I18" s="16">
        <v>86.03</v>
      </c>
      <c r="J18" s="16">
        <v>1.8</v>
      </c>
      <c r="K18" s="16">
        <v>0.19</v>
      </c>
      <c r="L18" s="16">
        <v>0.71</v>
      </c>
      <c r="M18" s="16">
        <v>1.0800000000000001E-2</v>
      </c>
      <c r="N18" s="16">
        <v>4.3E-3</v>
      </c>
      <c r="O18" s="16">
        <v>9.6999999999999993</v>
      </c>
      <c r="P18" s="16">
        <v>0</v>
      </c>
    </row>
    <row r="19" spans="1:16" x14ac:dyDescent="0.2">
      <c r="A19" s="17">
        <v>40875</v>
      </c>
      <c r="B19" s="18">
        <v>0.59537037037037044</v>
      </c>
      <c r="C19" s="16">
        <v>4.5999999999999996</v>
      </c>
      <c r="D19" s="16">
        <v>6.81</v>
      </c>
      <c r="E19" s="16">
        <v>-21</v>
      </c>
      <c r="F19" s="16">
        <v>0.8</v>
      </c>
      <c r="G19" s="16">
        <v>795</v>
      </c>
      <c r="H19" s="16">
        <v>0.5</v>
      </c>
      <c r="I19" s="16">
        <v>85.09</v>
      </c>
      <c r="J19" s="16">
        <v>1.9</v>
      </c>
      <c r="K19" s="16">
        <v>0.2</v>
      </c>
      <c r="L19" s="16">
        <v>0.65</v>
      </c>
      <c r="M19" s="16">
        <v>1.01E-2</v>
      </c>
      <c r="N19" s="16">
        <v>4.1999999999999997E-3</v>
      </c>
      <c r="O19" s="16">
        <v>9.6999999999999993</v>
      </c>
      <c r="P19" s="16">
        <v>0</v>
      </c>
    </row>
    <row r="20" spans="1:16" x14ac:dyDescent="0.2">
      <c r="A20" s="17">
        <v>40875</v>
      </c>
      <c r="B20" s="18">
        <v>0.59565972222222219</v>
      </c>
      <c r="C20" s="16">
        <v>4.67</v>
      </c>
      <c r="D20" s="16">
        <v>6.83</v>
      </c>
      <c r="E20" s="16">
        <v>-22</v>
      </c>
      <c r="F20" s="16">
        <v>0.7</v>
      </c>
      <c r="G20" s="16">
        <v>735</v>
      </c>
      <c r="H20" s="16">
        <v>0.5</v>
      </c>
      <c r="I20" s="16">
        <v>84.1</v>
      </c>
      <c r="J20" s="16">
        <v>1.8</v>
      </c>
      <c r="K20" s="16">
        <v>0.19</v>
      </c>
      <c r="L20" s="16">
        <v>0.57999999999999996</v>
      </c>
      <c r="M20" s="16">
        <v>9.4999999999999998E-3</v>
      </c>
      <c r="N20" s="16">
        <v>4.1999999999999997E-3</v>
      </c>
      <c r="O20" s="16">
        <v>9.6999999999999993</v>
      </c>
      <c r="P20" s="16">
        <v>0</v>
      </c>
    </row>
    <row r="21" spans="1:16" x14ac:dyDescent="0.2">
      <c r="A21" s="17">
        <v>40875</v>
      </c>
      <c r="B21" s="18">
        <v>0.59612268518518519</v>
      </c>
      <c r="C21" s="16">
        <v>4.75</v>
      </c>
      <c r="D21" s="16">
        <v>6.85</v>
      </c>
      <c r="E21" s="16">
        <v>-21</v>
      </c>
      <c r="F21" s="16">
        <v>0.7</v>
      </c>
      <c r="G21" s="16">
        <v>684</v>
      </c>
      <c r="H21" s="16">
        <v>0.4</v>
      </c>
      <c r="I21" s="16">
        <v>83.15</v>
      </c>
      <c r="J21" s="16">
        <v>1.8</v>
      </c>
      <c r="K21" s="16">
        <v>0.2</v>
      </c>
      <c r="L21" s="16">
        <v>0.57999999999999996</v>
      </c>
      <c r="M21" s="16">
        <v>9.4999999999999998E-3</v>
      </c>
      <c r="N21" s="16">
        <v>4.1999999999999997E-3</v>
      </c>
      <c r="O21" s="16">
        <v>9.6999999999999993</v>
      </c>
      <c r="P21" s="16">
        <v>0</v>
      </c>
    </row>
    <row r="22" spans="1:16" x14ac:dyDescent="0.2">
      <c r="A22" s="17">
        <v>40875</v>
      </c>
      <c r="B22" s="18">
        <v>0.59652777777777777</v>
      </c>
      <c r="C22" s="16">
        <v>4.8499999999999996</v>
      </c>
      <c r="D22" s="16">
        <v>6.87</v>
      </c>
      <c r="E22" s="16">
        <v>-20</v>
      </c>
      <c r="F22" s="16">
        <v>0.6</v>
      </c>
      <c r="G22" s="16">
        <v>623</v>
      </c>
      <c r="H22" s="16">
        <v>0.4</v>
      </c>
      <c r="I22" s="16">
        <v>81.88</v>
      </c>
      <c r="J22" s="16">
        <v>1.8</v>
      </c>
      <c r="K22" s="16">
        <v>0.19</v>
      </c>
      <c r="L22" s="16">
        <v>0.5</v>
      </c>
      <c r="M22" s="16">
        <v>8.6999999999999994E-3</v>
      </c>
      <c r="N22" s="16">
        <v>4.1000000000000003E-3</v>
      </c>
      <c r="O22" s="16">
        <v>9.6999999999999993</v>
      </c>
      <c r="P22" s="16">
        <v>0</v>
      </c>
    </row>
    <row r="23" spans="1:16" x14ac:dyDescent="0.2">
      <c r="A23" s="17">
        <v>40875</v>
      </c>
      <c r="B23" s="18">
        <v>0.59687499999999993</v>
      </c>
      <c r="C23" s="16">
        <v>4.92</v>
      </c>
      <c r="D23" s="16">
        <v>6.88</v>
      </c>
      <c r="E23" s="16">
        <v>-15</v>
      </c>
      <c r="F23" s="16">
        <v>0.6</v>
      </c>
      <c r="G23" s="16">
        <v>589</v>
      </c>
      <c r="H23" s="16">
        <v>0.4</v>
      </c>
      <c r="I23" s="16">
        <v>80.91</v>
      </c>
      <c r="J23" s="16">
        <v>1.8</v>
      </c>
      <c r="K23" s="16">
        <v>0.19</v>
      </c>
      <c r="L23" s="16">
        <v>0.5</v>
      </c>
      <c r="M23" s="16">
        <v>8.6999999999999994E-3</v>
      </c>
      <c r="N23" s="16">
        <v>3.8999999999999998E-3</v>
      </c>
      <c r="O23" s="16">
        <v>9.3000000000000007</v>
      </c>
      <c r="P23" s="16">
        <v>0</v>
      </c>
    </row>
    <row r="24" spans="1:16" x14ac:dyDescent="0.2">
      <c r="A24" s="17">
        <v>40875</v>
      </c>
      <c r="B24" s="18">
        <v>0.59733796296296293</v>
      </c>
      <c r="C24" s="16">
        <v>4.95</v>
      </c>
      <c r="D24" s="16">
        <v>6.93</v>
      </c>
      <c r="E24" s="16">
        <v>-13</v>
      </c>
      <c r="F24" s="16">
        <v>0.6</v>
      </c>
      <c r="G24" s="16">
        <v>567</v>
      </c>
      <c r="H24" s="16">
        <v>0.4</v>
      </c>
      <c r="I24" s="16">
        <v>79.72</v>
      </c>
      <c r="J24" s="16">
        <v>1.8</v>
      </c>
      <c r="K24" s="16">
        <v>0.19</v>
      </c>
      <c r="L24" s="16">
        <v>0.5</v>
      </c>
      <c r="M24" s="16">
        <v>8.6999999999999994E-3</v>
      </c>
      <c r="N24" s="16">
        <v>4.0000000000000001E-3</v>
      </c>
      <c r="O24" s="16">
        <v>9.5</v>
      </c>
      <c r="P24" s="16">
        <v>0</v>
      </c>
    </row>
    <row r="25" spans="1:16" x14ac:dyDescent="0.2">
      <c r="A25" s="17">
        <v>40875</v>
      </c>
      <c r="B25" s="18">
        <v>0.59803240740740737</v>
      </c>
      <c r="C25" s="16">
        <v>4.96</v>
      </c>
      <c r="D25" s="16">
        <v>6.98</v>
      </c>
      <c r="E25" s="16">
        <v>-4</v>
      </c>
      <c r="F25" s="16">
        <v>0.6</v>
      </c>
      <c r="G25" s="16">
        <v>557</v>
      </c>
      <c r="H25" s="16">
        <v>0.4</v>
      </c>
      <c r="I25" s="16">
        <v>79.040000000000006</v>
      </c>
      <c r="J25" s="16">
        <v>1.7</v>
      </c>
      <c r="K25" s="16">
        <v>0.19</v>
      </c>
      <c r="L25" s="16">
        <v>0.52</v>
      </c>
      <c r="M25" s="16">
        <v>8.8999999999999999E-3</v>
      </c>
      <c r="N25" s="16">
        <v>4.1000000000000003E-3</v>
      </c>
      <c r="O25" s="16">
        <v>9.6999999999999993</v>
      </c>
      <c r="P25" s="16">
        <v>0</v>
      </c>
    </row>
    <row r="26" spans="1:16" x14ac:dyDescent="0.2">
      <c r="A26" s="17">
        <v>40875</v>
      </c>
      <c r="B26" s="18">
        <v>0.59855324074074068</v>
      </c>
      <c r="C26" s="16">
        <v>4.95</v>
      </c>
      <c r="D26" s="16">
        <v>7.02</v>
      </c>
      <c r="E26" s="16">
        <v>0</v>
      </c>
      <c r="F26" s="16">
        <v>0.6</v>
      </c>
      <c r="G26" s="16">
        <v>551</v>
      </c>
      <c r="H26" s="16">
        <v>0.4</v>
      </c>
      <c r="I26" s="16">
        <v>78.069999999999993</v>
      </c>
      <c r="J26" s="16">
        <v>1.7</v>
      </c>
      <c r="K26" s="16">
        <v>0.18</v>
      </c>
      <c r="L26" s="16">
        <v>0.54</v>
      </c>
      <c r="M26" s="16">
        <v>8.9999999999999993E-3</v>
      </c>
      <c r="N26" s="16">
        <v>4.0000000000000001E-3</v>
      </c>
      <c r="O26" s="16">
        <v>9.4</v>
      </c>
      <c r="P26" s="16">
        <v>0</v>
      </c>
    </row>
    <row r="27" spans="1:16" x14ac:dyDescent="0.2">
      <c r="A27" s="17">
        <v>40875</v>
      </c>
      <c r="B27" s="18">
        <v>0.59901620370370368</v>
      </c>
      <c r="C27" s="16">
        <v>4.9400000000000004</v>
      </c>
      <c r="D27" s="16">
        <v>7.07</v>
      </c>
      <c r="E27" s="16">
        <v>5</v>
      </c>
      <c r="F27" s="16">
        <v>0.5</v>
      </c>
      <c r="G27" s="16">
        <v>547</v>
      </c>
      <c r="H27" s="16">
        <v>0.3</v>
      </c>
      <c r="I27" s="16">
        <v>77.06</v>
      </c>
      <c r="J27" s="16">
        <v>1.7</v>
      </c>
      <c r="K27" s="16">
        <v>0.18</v>
      </c>
      <c r="L27" s="16">
        <v>0.49</v>
      </c>
      <c r="M27" s="16">
        <v>8.6E-3</v>
      </c>
      <c r="N27" s="16">
        <v>3.8E-3</v>
      </c>
      <c r="O27" s="16">
        <v>9.4</v>
      </c>
      <c r="P27" s="16">
        <v>0</v>
      </c>
    </row>
    <row r="28" spans="1:16" x14ac:dyDescent="0.2">
      <c r="A28" s="17">
        <v>40875</v>
      </c>
      <c r="B28" s="18">
        <v>0.59924768518518523</v>
      </c>
      <c r="C28" s="16">
        <v>4.93</v>
      </c>
      <c r="D28" s="16">
        <v>7.08</v>
      </c>
      <c r="E28" s="16">
        <v>7</v>
      </c>
      <c r="F28" s="16">
        <v>0.5</v>
      </c>
      <c r="G28" s="16">
        <v>545</v>
      </c>
      <c r="H28" s="16">
        <v>0.3</v>
      </c>
      <c r="I28" s="16">
        <v>76.09</v>
      </c>
      <c r="J28" s="16">
        <v>1.7</v>
      </c>
      <c r="K28" s="16">
        <v>0.18</v>
      </c>
      <c r="L28" s="16">
        <v>0.49</v>
      </c>
      <c r="M28" s="16">
        <v>8.5000000000000006E-3</v>
      </c>
      <c r="N28" s="16">
        <v>3.8999999999999998E-3</v>
      </c>
      <c r="O28" s="16">
        <v>9.5</v>
      </c>
      <c r="P28" s="16">
        <v>0</v>
      </c>
    </row>
    <row r="29" spans="1:16" x14ac:dyDescent="0.2">
      <c r="A29" s="17">
        <v>40875</v>
      </c>
      <c r="B29" s="18">
        <v>0.59982638888888895</v>
      </c>
      <c r="C29" s="16">
        <v>4.93</v>
      </c>
      <c r="D29" s="16">
        <v>7.11</v>
      </c>
      <c r="E29" s="16">
        <v>15</v>
      </c>
      <c r="F29" s="16">
        <v>0.5</v>
      </c>
      <c r="G29" s="16">
        <v>544</v>
      </c>
      <c r="H29" s="16">
        <v>0.3</v>
      </c>
      <c r="I29" s="16">
        <v>75.09</v>
      </c>
      <c r="J29" s="16">
        <v>1.7</v>
      </c>
      <c r="K29" s="16">
        <v>0.18</v>
      </c>
      <c r="L29" s="16">
        <v>0.51</v>
      </c>
      <c r="M29" s="16">
        <v>8.6999999999999994E-3</v>
      </c>
      <c r="N29" s="16">
        <v>3.8999999999999998E-3</v>
      </c>
      <c r="O29" s="16">
        <v>9.5</v>
      </c>
      <c r="P29" s="16">
        <v>0</v>
      </c>
    </row>
    <row r="30" spans="1:16" x14ac:dyDescent="0.2">
      <c r="A30" s="17">
        <v>40875</v>
      </c>
      <c r="B30" s="18">
        <v>0.60034722222222225</v>
      </c>
      <c r="C30" s="16">
        <v>4.93</v>
      </c>
      <c r="D30" s="16">
        <v>7.13</v>
      </c>
      <c r="E30" s="16">
        <v>22</v>
      </c>
      <c r="F30" s="16">
        <v>0.5</v>
      </c>
      <c r="G30" s="16">
        <v>543</v>
      </c>
      <c r="H30" s="16">
        <v>0.3</v>
      </c>
      <c r="I30" s="16">
        <v>74.010000000000005</v>
      </c>
      <c r="J30" s="16">
        <v>1.7</v>
      </c>
      <c r="K30" s="16">
        <v>0.18</v>
      </c>
      <c r="L30" s="16">
        <v>0.49</v>
      </c>
      <c r="M30" s="16">
        <v>8.6E-3</v>
      </c>
      <c r="N30" s="16">
        <v>3.8E-3</v>
      </c>
      <c r="O30" s="16">
        <v>9.5</v>
      </c>
      <c r="P30" s="16">
        <v>0</v>
      </c>
    </row>
    <row r="31" spans="1:16" x14ac:dyDescent="0.2">
      <c r="A31" s="17">
        <v>40875</v>
      </c>
      <c r="B31" s="18">
        <v>0.60063657407407411</v>
      </c>
      <c r="C31" s="16">
        <v>4.91</v>
      </c>
      <c r="D31" s="16">
        <v>7.17</v>
      </c>
      <c r="E31" s="16">
        <v>33</v>
      </c>
      <c r="F31" s="16">
        <v>0.5</v>
      </c>
      <c r="G31" s="16">
        <v>542</v>
      </c>
      <c r="H31" s="16">
        <v>0.3</v>
      </c>
      <c r="I31" s="16">
        <v>73.08</v>
      </c>
      <c r="J31" s="16">
        <v>7.8</v>
      </c>
      <c r="K31" s="16">
        <v>0.83</v>
      </c>
      <c r="L31" s="16">
        <v>1.06</v>
      </c>
      <c r="M31" s="16">
        <v>1.43E-2</v>
      </c>
      <c r="N31" s="16">
        <v>4.1000000000000003E-3</v>
      </c>
      <c r="O31" s="16">
        <v>9.5</v>
      </c>
      <c r="P31" s="16">
        <v>0</v>
      </c>
    </row>
    <row r="32" spans="1:16" x14ac:dyDescent="0.2">
      <c r="A32" s="17">
        <v>40875</v>
      </c>
      <c r="B32" s="18">
        <v>0.60098379629629628</v>
      </c>
      <c r="C32" s="16">
        <v>4.9000000000000004</v>
      </c>
      <c r="D32" s="16">
        <v>7.23</v>
      </c>
      <c r="E32" s="16">
        <v>46</v>
      </c>
      <c r="F32" s="16">
        <v>0.5</v>
      </c>
      <c r="G32" s="16">
        <v>541</v>
      </c>
      <c r="H32" s="16">
        <v>0.3</v>
      </c>
      <c r="I32" s="16">
        <v>72.099999999999994</v>
      </c>
      <c r="J32" s="16">
        <v>13</v>
      </c>
      <c r="K32" s="16">
        <v>1.38</v>
      </c>
      <c r="L32" s="16">
        <v>1.23</v>
      </c>
      <c r="M32" s="16">
        <v>1.55E-2</v>
      </c>
      <c r="N32" s="16">
        <v>4.1000000000000003E-3</v>
      </c>
      <c r="O32" s="16">
        <v>9.4</v>
      </c>
      <c r="P32" s="16">
        <v>0</v>
      </c>
    </row>
    <row r="33" spans="1:16" x14ac:dyDescent="0.2">
      <c r="A33" s="17">
        <v>40875</v>
      </c>
      <c r="B33" s="18">
        <v>0.6015625</v>
      </c>
      <c r="C33" s="16">
        <v>4.9000000000000004</v>
      </c>
      <c r="D33" s="16">
        <v>7.3</v>
      </c>
      <c r="E33" s="16">
        <v>62</v>
      </c>
      <c r="F33" s="16">
        <v>0.5</v>
      </c>
      <c r="G33" s="16">
        <v>540</v>
      </c>
      <c r="H33" s="16">
        <v>0.3</v>
      </c>
      <c r="I33" s="16">
        <v>71.14</v>
      </c>
      <c r="J33" s="16">
        <v>19</v>
      </c>
      <c r="K33" s="16">
        <v>2.0299999999999998</v>
      </c>
      <c r="L33" s="16">
        <v>1.33</v>
      </c>
      <c r="M33" s="16">
        <v>1.6500000000000001E-2</v>
      </c>
      <c r="N33" s="16">
        <v>4.1000000000000003E-3</v>
      </c>
      <c r="O33" s="16">
        <v>9.4</v>
      </c>
      <c r="P33" s="16">
        <v>0</v>
      </c>
    </row>
    <row r="34" spans="1:16" x14ac:dyDescent="0.2">
      <c r="A34" s="17">
        <v>40875</v>
      </c>
      <c r="B34" s="18">
        <v>0.60214120370370372</v>
      </c>
      <c r="C34" s="16">
        <v>4.83</v>
      </c>
      <c r="D34" s="16">
        <v>7.63</v>
      </c>
      <c r="E34" s="16">
        <v>66</v>
      </c>
      <c r="F34" s="16">
        <v>0.5</v>
      </c>
      <c r="G34" s="16">
        <v>535</v>
      </c>
      <c r="H34" s="16">
        <v>0.3</v>
      </c>
      <c r="I34" s="16">
        <v>69.95</v>
      </c>
      <c r="J34" s="16">
        <v>24.8</v>
      </c>
      <c r="K34" s="16">
        <v>2.65</v>
      </c>
      <c r="L34" s="16">
        <v>1</v>
      </c>
      <c r="M34" s="16">
        <v>1.34E-2</v>
      </c>
      <c r="N34" s="16">
        <v>4.3E-3</v>
      </c>
      <c r="O34" s="16">
        <v>9.6</v>
      </c>
      <c r="P34" s="16">
        <v>0</v>
      </c>
    </row>
    <row r="35" spans="1:16" x14ac:dyDescent="0.2">
      <c r="A35" s="17">
        <v>40875</v>
      </c>
      <c r="B35" s="18">
        <v>0.60260416666666672</v>
      </c>
      <c r="C35" s="16">
        <v>4.54</v>
      </c>
      <c r="D35" s="16">
        <v>9.4499999999999993</v>
      </c>
      <c r="E35" s="16">
        <v>37</v>
      </c>
      <c r="F35" s="16">
        <v>0.5</v>
      </c>
      <c r="G35" s="16">
        <v>520</v>
      </c>
      <c r="H35" s="16">
        <v>0.3</v>
      </c>
      <c r="I35" s="16">
        <v>68.75</v>
      </c>
      <c r="J35" s="16">
        <v>65.3</v>
      </c>
      <c r="K35" s="16">
        <v>7.02</v>
      </c>
      <c r="L35" s="16">
        <v>0.65</v>
      </c>
      <c r="M35" s="16">
        <v>9.7999999999999997E-3</v>
      </c>
      <c r="N35" s="16">
        <v>4.1000000000000003E-3</v>
      </c>
      <c r="O35" s="16">
        <v>9.6</v>
      </c>
      <c r="P35" s="16">
        <v>0</v>
      </c>
    </row>
    <row r="36" spans="1:16" x14ac:dyDescent="0.2">
      <c r="A36" s="17">
        <v>40875</v>
      </c>
      <c r="B36" s="18">
        <v>0.60283564814814816</v>
      </c>
      <c r="C36" s="16">
        <v>4.43</v>
      </c>
      <c r="D36" s="16">
        <v>9.7899999999999991</v>
      </c>
      <c r="E36" s="16">
        <v>42</v>
      </c>
      <c r="F36" s="16">
        <v>0.5</v>
      </c>
      <c r="G36" s="16">
        <v>517</v>
      </c>
      <c r="H36" s="16">
        <v>0.3</v>
      </c>
      <c r="I36" s="16">
        <v>68.03</v>
      </c>
      <c r="J36" s="16">
        <v>88.3</v>
      </c>
      <c r="K36" s="16">
        <v>9.5299999999999994</v>
      </c>
      <c r="L36" s="16">
        <v>0.62</v>
      </c>
      <c r="M36" s="16">
        <v>9.5999999999999992E-3</v>
      </c>
      <c r="N36" s="16">
        <v>4.1000000000000003E-3</v>
      </c>
      <c r="O36" s="16">
        <v>9.6</v>
      </c>
      <c r="P36" s="16">
        <v>0</v>
      </c>
    </row>
    <row r="37" spans="1:16" x14ac:dyDescent="0.2">
      <c r="A37" s="17">
        <v>40875</v>
      </c>
      <c r="B37" s="18">
        <v>0.60318287037037044</v>
      </c>
      <c r="C37" s="16">
        <v>4.22</v>
      </c>
      <c r="D37" s="16">
        <v>10.16</v>
      </c>
      <c r="E37" s="16">
        <v>49</v>
      </c>
      <c r="F37" s="16">
        <v>0.5</v>
      </c>
      <c r="G37" s="16">
        <v>518</v>
      </c>
      <c r="H37" s="16">
        <v>0.3</v>
      </c>
      <c r="I37" s="16">
        <v>67.209999999999994</v>
      </c>
      <c r="J37" s="16">
        <v>123.8</v>
      </c>
      <c r="K37" s="16">
        <v>13.43</v>
      </c>
      <c r="L37" s="16">
        <v>0.37</v>
      </c>
      <c r="M37" s="16">
        <v>7.4000000000000003E-3</v>
      </c>
      <c r="N37" s="16">
        <v>3.8999999999999998E-3</v>
      </c>
      <c r="O37" s="16">
        <v>9.6</v>
      </c>
      <c r="P37" s="16">
        <v>0</v>
      </c>
    </row>
    <row r="38" spans="1:16" x14ac:dyDescent="0.2">
      <c r="A38" s="17">
        <v>40875</v>
      </c>
      <c r="B38" s="18">
        <v>0.60358796296296291</v>
      </c>
      <c r="C38" s="16">
        <v>4.18</v>
      </c>
      <c r="D38" s="16">
        <v>10.26</v>
      </c>
      <c r="E38" s="16">
        <v>63</v>
      </c>
      <c r="F38" s="16">
        <v>0.5</v>
      </c>
      <c r="G38" s="16">
        <v>518</v>
      </c>
      <c r="H38" s="16">
        <v>0.3</v>
      </c>
      <c r="I38" s="16">
        <v>65.959999999999994</v>
      </c>
      <c r="J38" s="16">
        <v>139.69999999999999</v>
      </c>
      <c r="K38" s="16">
        <v>15.18</v>
      </c>
      <c r="L38" s="16">
        <v>0.32</v>
      </c>
      <c r="M38" s="16">
        <v>7.0000000000000001E-3</v>
      </c>
      <c r="N38" s="16">
        <v>3.8999999999999998E-3</v>
      </c>
      <c r="O38" s="16">
        <v>9.6</v>
      </c>
      <c r="P38" s="16">
        <v>0</v>
      </c>
    </row>
    <row r="39" spans="1:16" x14ac:dyDescent="0.2">
      <c r="A39" s="17">
        <v>40875</v>
      </c>
      <c r="B39" s="18">
        <v>0.60434027777777777</v>
      </c>
      <c r="C39" s="16">
        <v>4.08</v>
      </c>
      <c r="D39" s="16">
        <v>10.32</v>
      </c>
      <c r="E39" s="16">
        <v>81</v>
      </c>
      <c r="F39" s="16">
        <v>0.5</v>
      </c>
      <c r="G39" s="16">
        <v>519</v>
      </c>
      <c r="H39" s="16">
        <v>0.3</v>
      </c>
      <c r="I39" s="16">
        <v>64.98</v>
      </c>
      <c r="J39" s="16">
        <v>146.19999999999999</v>
      </c>
      <c r="K39" s="16">
        <v>15.93</v>
      </c>
      <c r="L39" s="16">
        <v>0.25</v>
      </c>
      <c r="M39" s="16">
        <v>6.3E-3</v>
      </c>
      <c r="N39" s="16">
        <v>3.5999999999999999E-3</v>
      </c>
      <c r="O39" s="16">
        <v>9.6</v>
      </c>
      <c r="P39" s="16">
        <v>0</v>
      </c>
    </row>
    <row r="40" spans="1:16" x14ac:dyDescent="0.2">
      <c r="A40" s="17">
        <v>40875</v>
      </c>
      <c r="B40" s="18">
        <v>0.60457175925925932</v>
      </c>
      <c r="C40" s="16">
        <v>4.01</v>
      </c>
      <c r="D40" s="16">
        <v>10.39</v>
      </c>
      <c r="E40" s="16">
        <v>84</v>
      </c>
      <c r="F40" s="16">
        <v>0.5</v>
      </c>
      <c r="G40" s="16">
        <v>520</v>
      </c>
      <c r="H40" s="16">
        <v>0.3</v>
      </c>
      <c r="I40" s="16">
        <v>64.02</v>
      </c>
      <c r="J40" s="16">
        <v>146.9</v>
      </c>
      <c r="K40" s="16">
        <v>16.03</v>
      </c>
      <c r="L40" s="16">
        <v>0.23</v>
      </c>
      <c r="M40" s="16">
        <v>6.1000000000000004E-3</v>
      </c>
      <c r="N40" s="16">
        <v>3.5999999999999999E-3</v>
      </c>
      <c r="O40" s="16">
        <v>9.6</v>
      </c>
      <c r="P40" s="16">
        <v>0</v>
      </c>
    </row>
    <row r="41" spans="1:16" x14ac:dyDescent="0.2">
      <c r="A41" s="17">
        <v>40875</v>
      </c>
      <c r="B41" s="18">
        <v>0.60497685185185179</v>
      </c>
      <c r="C41" s="16">
        <v>3.98</v>
      </c>
      <c r="D41" s="16">
        <v>10.42</v>
      </c>
      <c r="E41" s="16">
        <v>91</v>
      </c>
      <c r="F41" s="16">
        <v>0.5</v>
      </c>
      <c r="G41" s="16">
        <v>520</v>
      </c>
      <c r="H41" s="16">
        <v>0.3</v>
      </c>
      <c r="I41" s="16">
        <v>63.03</v>
      </c>
      <c r="J41" s="16">
        <v>151.6</v>
      </c>
      <c r="K41" s="16">
        <v>16.55</v>
      </c>
      <c r="L41" s="16">
        <v>0.21</v>
      </c>
      <c r="M41" s="16">
        <v>5.7999999999999996E-3</v>
      </c>
      <c r="N41" s="16">
        <v>3.5999999999999999E-3</v>
      </c>
      <c r="O41" s="16">
        <v>9.6</v>
      </c>
      <c r="P41" s="16">
        <v>0</v>
      </c>
    </row>
    <row r="42" spans="1:16" x14ac:dyDescent="0.2">
      <c r="A42" s="17">
        <v>40875</v>
      </c>
      <c r="B42" s="18">
        <v>0.60578703703703707</v>
      </c>
      <c r="C42" s="16">
        <v>3.97</v>
      </c>
      <c r="D42" s="16">
        <v>10.43</v>
      </c>
      <c r="E42" s="16">
        <v>104</v>
      </c>
      <c r="F42" s="16">
        <v>0.5</v>
      </c>
      <c r="G42" s="16">
        <v>520</v>
      </c>
      <c r="H42" s="16">
        <v>0.3</v>
      </c>
      <c r="I42" s="16">
        <v>62.07</v>
      </c>
      <c r="J42" s="16">
        <v>154.19999999999999</v>
      </c>
      <c r="K42" s="16">
        <v>16.850000000000001</v>
      </c>
      <c r="L42" s="16">
        <v>0.17</v>
      </c>
      <c r="M42" s="16">
        <v>5.4999999999999997E-3</v>
      </c>
      <c r="N42" s="16">
        <v>3.7000000000000002E-3</v>
      </c>
      <c r="O42" s="16">
        <v>9.6</v>
      </c>
      <c r="P42" s="16">
        <v>0</v>
      </c>
    </row>
    <row r="43" spans="1:16" x14ac:dyDescent="0.2">
      <c r="A43" s="17">
        <v>40875</v>
      </c>
      <c r="B43" s="18">
        <v>0.60636574074074068</v>
      </c>
      <c r="C43" s="16">
        <v>3.97</v>
      </c>
      <c r="D43" s="16">
        <v>10.43</v>
      </c>
      <c r="E43" s="16">
        <v>112</v>
      </c>
      <c r="F43" s="16">
        <v>0.5</v>
      </c>
      <c r="G43" s="16">
        <v>520</v>
      </c>
      <c r="H43" s="16">
        <v>0.3</v>
      </c>
      <c r="I43" s="16">
        <v>61.08</v>
      </c>
      <c r="J43" s="16">
        <v>155.30000000000001</v>
      </c>
      <c r="K43" s="16">
        <v>16.97</v>
      </c>
      <c r="L43" s="16">
        <v>0.17</v>
      </c>
      <c r="M43" s="16">
        <v>5.5999999999999999E-3</v>
      </c>
      <c r="N43" s="16">
        <v>3.5999999999999999E-3</v>
      </c>
      <c r="O43" s="16">
        <v>9.6</v>
      </c>
      <c r="P43" s="16">
        <v>0</v>
      </c>
    </row>
    <row r="44" spans="1:16" x14ac:dyDescent="0.2">
      <c r="A44" s="17">
        <v>40875</v>
      </c>
      <c r="B44" s="18">
        <v>0.6069444444444444</v>
      </c>
      <c r="C44" s="16">
        <v>3.97</v>
      </c>
      <c r="D44" s="16">
        <v>10.43</v>
      </c>
      <c r="E44" s="16">
        <v>119</v>
      </c>
      <c r="F44" s="16">
        <v>0.5</v>
      </c>
      <c r="G44" s="16">
        <v>520</v>
      </c>
      <c r="H44" s="16">
        <v>0.3</v>
      </c>
      <c r="I44" s="16">
        <v>60.03</v>
      </c>
      <c r="J44" s="16">
        <v>155.69999999999999</v>
      </c>
      <c r="K44" s="16">
        <v>17.010000000000002</v>
      </c>
      <c r="L44" s="16">
        <v>0.17</v>
      </c>
      <c r="M44" s="16">
        <v>5.4999999999999997E-3</v>
      </c>
      <c r="N44" s="16">
        <v>3.7000000000000002E-3</v>
      </c>
      <c r="O44" s="16">
        <v>9.6</v>
      </c>
      <c r="P44" s="16">
        <v>0</v>
      </c>
    </row>
    <row r="45" spans="1:16" x14ac:dyDescent="0.2">
      <c r="A45" s="17">
        <v>40875</v>
      </c>
      <c r="B45" s="18">
        <v>0.60734953703703709</v>
      </c>
      <c r="C45" s="16">
        <v>3.97</v>
      </c>
      <c r="D45" s="16">
        <v>10.43</v>
      </c>
      <c r="E45" s="16">
        <v>124</v>
      </c>
      <c r="F45" s="16">
        <v>0.5</v>
      </c>
      <c r="G45" s="16">
        <v>520</v>
      </c>
      <c r="H45" s="16">
        <v>0.3</v>
      </c>
      <c r="I45" s="16">
        <v>59.03</v>
      </c>
      <c r="J45" s="16">
        <v>156.1</v>
      </c>
      <c r="K45" s="16">
        <v>17.059999999999999</v>
      </c>
      <c r="L45" s="16">
        <v>0.16</v>
      </c>
      <c r="M45" s="16">
        <v>5.4000000000000003E-3</v>
      </c>
      <c r="N45" s="16">
        <v>3.7000000000000002E-3</v>
      </c>
      <c r="O45" s="16">
        <v>9.6</v>
      </c>
      <c r="P45" s="16">
        <v>0</v>
      </c>
    </row>
    <row r="46" spans="1:16" x14ac:dyDescent="0.2">
      <c r="A46" s="17">
        <v>40875</v>
      </c>
      <c r="B46" s="18">
        <v>0.60752314814814812</v>
      </c>
      <c r="C46" s="16">
        <v>3.97</v>
      </c>
      <c r="D46" s="16">
        <v>10.43</v>
      </c>
      <c r="E46" s="16">
        <v>127</v>
      </c>
      <c r="F46" s="16">
        <v>0.5</v>
      </c>
      <c r="G46" s="16">
        <v>520</v>
      </c>
      <c r="H46" s="16">
        <v>0.3</v>
      </c>
      <c r="I46" s="16">
        <v>58.03</v>
      </c>
      <c r="J46" s="16">
        <v>156.30000000000001</v>
      </c>
      <c r="K46" s="16">
        <v>17.079999999999998</v>
      </c>
      <c r="L46" s="16">
        <v>0.15</v>
      </c>
      <c r="M46" s="16">
        <v>5.3E-3</v>
      </c>
      <c r="N46" s="16">
        <v>3.5999999999999999E-3</v>
      </c>
      <c r="O46" s="16">
        <v>9.6</v>
      </c>
      <c r="P46" s="16">
        <v>0</v>
      </c>
    </row>
    <row r="47" spans="1:16" x14ac:dyDescent="0.2">
      <c r="A47" s="17">
        <v>40875</v>
      </c>
      <c r="B47" s="18">
        <v>0.60833333333333328</v>
      </c>
      <c r="C47" s="16">
        <v>3.97</v>
      </c>
      <c r="D47" s="16">
        <v>10.44</v>
      </c>
      <c r="E47" s="16">
        <v>135</v>
      </c>
      <c r="F47" s="16">
        <v>0.5</v>
      </c>
      <c r="G47" s="16">
        <v>520</v>
      </c>
      <c r="H47" s="16">
        <v>0.3</v>
      </c>
      <c r="I47" s="16">
        <v>57.03</v>
      </c>
      <c r="J47" s="16">
        <v>156.80000000000001</v>
      </c>
      <c r="K47" s="16">
        <v>17.14</v>
      </c>
      <c r="L47" s="16">
        <v>0.13</v>
      </c>
      <c r="M47" s="16">
        <v>5.1000000000000004E-3</v>
      </c>
      <c r="N47" s="16">
        <v>3.5999999999999999E-3</v>
      </c>
      <c r="O47" s="16">
        <v>9.6</v>
      </c>
      <c r="P47" s="16">
        <v>0</v>
      </c>
    </row>
    <row r="48" spans="1:16" x14ac:dyDescent="0.2">
      <c r="A48" s="17">
        <v>40875</v>
      </c>
      <c r="B48" s="18">
        <v>0.60896990740740742</v>
      </c>
      <c r="C48" s="16">
        <v>3.97</v>
      </c>
      <c r="D48" s="16">
        <v>10.44</v>
      </c>
      <c r="E48" s="16">
        <v>142</v>
      </c>
      <c r="F48" s="16">
        <v>0.5</v>
      </c>
      <c r="G48" s="16">
        <v>520</v>
      </c>
      <c r="H48" s="16">
        <v>0.3</v>
      </c>
      <c r="I48" s="16">
        <v>56.04</v>
      </c>
      <c r="J48" s="16">
        <v>156.5</v>
      </c>
      <c r="K48" s="16">
        <v>17.100000000000001</v>
      </c>
      <c r="L48" s="16">
        <v>0.13</v>
      </c>
      <c r="M48" s="16">
        <v>5.1000000000000004E-3</v>
      </c>
      <c r="N48" s="16">
        <v>3.7000000000000002E-3</v>
      </c>
      <c r="O48" s="16">
        <v>9.6</v>
      </c>
      <c r="P48" s="16">
        <v>0</v>
      </c>
    </row>
    <row r="49" spans="1:16" x14ac:dyDescent="0.2">
      <c r="A49" s="17">
        <v>40875</v>
      </c>
      <c r="B49" s="18">
        <v>0.60978009259259258</v>
      </c>
      <c r="C49" s="16">
        <v>3.97</v>
      </c>
      <c r="D49" s="16">
        <v>10.44</v>
      </c>
      <c r="E49" s="16">
        <v>150</v>
      </c>
      <c r="F49" s="16">
        <v>0.5</v>
      </c>
      <c r="G49" s="16">
        <v>520</v>
      </c>
      <c r="H49" s="16">
        <v>0.3</v>
      </c>
      <c r="I49" s="16">
        <v>54.89</v>
      </c>
      <c r="J49" s="16">
        <v>157.19999999999999</v>
      </c>
      <c r="K49" s="16">
        <v>17.170000000000002</v>
      </c>
      <c r="L49" s="16">
        <v>0.13</v>
      </c>
      <c r="M49" s="16">
        <v>5.1000000000000004E-3</v>
      </c>
      <c r="N49" s="16">
        <v>3.7000000000000002E-3</v>
      </c>
      <c r="O49" s="16">
        <v>9.6</v>
      </c>
      <c r="P49" s="16">
        <v>0</v>
      </c>
    </row>
    <row r="50" spans="1:16" x14ac:dyDescent="0.2">
      <c r="A50" s="17">
        <v>40875</v>
      </c>
      <c r="B50" s="18">
        <v>0.61024305555555558</v>
      </c>
      <c r="C50" s="16">
        <v>3.97</v>
      </c>
      <c r="D50" s="16">
        <v>10.44</v>
      </c>
      <c r="E50" s="16">
        <v>154</v>
      </c>
      <c r="F50" s="16">
        <v>0.5</v>
      </c>
      <c r="G50" s="16">
        <v>520</v>
      </c>
      <c r="H50" s="16">
        <v>0.3</v>
      </c>
      <c r="I50" s="16">
        <v>53.98</v>
      </c>
      <c r="J50" s="16">
        <v>157.5</v>
      </c>
      <c r="K50" s="16">
        <v>17.21</v>
      </c>
      <c r="L50" s="16">
        <v>0.14000000000000001</v>
      </c>
      <c r="M50" s="16">
        <v>5.1000000000000004E-3</v>
      </c>
      <c r="N50" s="16">
        <v>3.7000000000000002E-3</v>
      </c>
      <c r="O50" s="16">
        <v>9.6</v>
      </c>
      <c r="P50" s="16">
        <v>0</v>
      </c>
    </row>
    <row r="51" spans="1:16" x14ac:dyDescent="0.2">
      <c r="A51" s="17">
        <v>40875</v>
      </c>
      <c r="B51" s="18">
        <v>0.61087962962962961</v>
      </c>
      <c r="C51" s="16">
        <v>3.98</v>
      </c>
      <c r="D51" s="16">
        <v>10.44</v>
      </c>
      <c r="E51" s="16">
        <v>159</v>
      </c>
      <c r="F51" s="16">
        <v>0.5</v>
      </c>
      <c r="G51" s="16">
        <v>520</v>
      </c>
      <c r="H51" s="16">
        <v>0.3</v>
      </c>
      <c r="I51" s="16">
        <v>53</v>
      </c>
      <c r="J51" s="16">
        <v>157.5</v>
      </c>
      <c r="K51" s="16">
        <v>17.2</v>
      </c>
      <c r="L51" s="16">
        <v>0.13</v>
      </c>
      <c r="M51" s="16">
        <v>5.1999999999999998E-3</v>
      </c>
      <c r="N51" s="16">
        <v>3.7000000000000002E-3</v>
      </c>
      <c r="O51" s="16">
        <v>9.6</v>
      </c>
      <c r="P51" s="16">
        <v>0</v>
      </c>
    </row>
    <row r="52" spans="1:16" x14ac:dyDescent="0.2">
      <c r="A52" s="17">
        <v>40875</v>
      </c>
      <c r="B52" s="18">
        <v>0.61151620370370374</v>
      </c>
      <c r="C52" s="16">
        <v>3.97</v>
      </c>
      <c r="D52" s="16">
        <v>10.43</v>
      </c>
      <c r="E52" s="16">
        <v>165</v>
      </c>
      <c r="F52" s="16">
        <v>0.5</v>
      </c>
      <c r="G52" s="16">
        <v>520</v>
      </c>
      <c r="H52" s="16">
        <v>0.3</v>
      </c>
      <c r="I52" s="16">
        <v>52</v>
      </c>
      <c r="J52" s="16">
        <v>157.6</v>
      </c>
      <c r="K52" s="16">
        <v>17.22</v>
      </c>
      <c r="L52" s="16">
        <v>0.13</v>
      </c>
      <c r="M52" s="16">
        <v>5.1999999999999998E-3</v>
      </c>
      <c r="N52" s="16">
        <v>3.5999999999999999E-3</v>
      </c>
      <c r="O52" s="16">
        <v>9.6</v>
      </c>
      <c r="P52" s="16">
        <v>0</v>
      </c>
    </row>
    <row r="53" spans="1:16" x14ac:dyDescent="0.2">
      <c r="A53" s="17">
        <v>40875</v>
      </c>
      <c r="B53" s="18">
        <v>0.61215277777777777</v>
      </c>
      <c r="C53" s="16">
        <v>3.97</v>
      </c>
      <c r="D53" s="16">
        <v>10.45</v>
      </c>
      <c r="E53" s="16">
        <v>170</v>
      </c>
      <c r="F53" s="16">
        <v>0.5</v>
      </c>
      <c r="G53" s="16">
        <v>520</v>
      </c>
      <c r="H53" s="16">
        <v>0.3</v>
      </c>
      <c r="I53" s="16">
        <v>50.99</v>
      </c>
      <c r="J53" s="16">
        <v>157.9</v>
      </c>
      <c r="K53" s="16">
        <v>17.25</v>
      </c>
      <c r="L53" s="16">
        <v>0.12</v>
      </c>
      <c r="M53" s="16">
        <v>5.1000000000000004E-3</v>
      </c>
      <c r="N53" s="16">
        <v>3.5999999999999999E-3</v>
      </c>
      <c r="O53" s="16">
        <v>9.6</v>
      </c>
      <c r="P53" s="16">
        <v>0</v>
      </c>
    </row>
    <row r="54" spans="1:16" x14ac:dyDescent="0.2">
      <c r="A54" s="17">
        <v>40875</v>
      </c>
      <c r="B54" s="18">
        <v>0.61284722222222221</v>
      </c>
      <c r="C54" s="16">
        <v>3.97</v>
      </c>
      <c r="D54" s="16">
        <v>10.45</v>
      </c>
      <c r="E54" s="16">
        <v>175</v>
      </c>
      <c r="F54" s="16">
        <v>0.5</v>
      </c>
      <c r="G54" s="16">
        <v>520</v>
      </c>
      <c r="H54" s="16">
        <v>0.3</v>
      </c>
      <c r="I54" s="16">
        <v>49.97</v>
      </c>
      <c r="J54" s="16">
        <v>158.1</v>
      </c>
      <c r="K54" s="16">
        <v>17.27</v>
      </c>
      <c r="L54" s="16">
        <v>0.12</v>
      </c>
      <c r="M54" s="16">
        <v>5.0000000000000001E-3</v>
      </c>
      <c r="N54" s="16">
        <v>3.7000000000000002E-3</v>
      </c>
      <c r="O54" s="16">
        <v>9.6</v>
      </c>
      <c r="P54" s="16">
        <v>0</v>
      </c>
    </row>
    <row r="55" spans="1:16" x14ac:dyDescent="0.2">
      <c r="A55" s="17">
        <v>40875</v>
      </c>
      <c r="B55" s="18">
        <v>0.61342592592592593</v>
      </c>
      <c r="C55" s="16">
        <v>3.95</v>
      </c>
      <c r="D55" s="16">
        <v>10.45</v>
      </c>
      <c r="E55" s="16">
        <v>179</v>
      </c>
      <c r="F55" s="16">
        <v>0.5</v>
      </c>
      <c r="G55" s="16">
        <v>520</v>
      </c>
      <c r="H55" s="16">
        <v>0.3</v>
      </c>
      <c r="I55" s="16">
        <v>48.98</v>
      </c>
      <c r="J55" s="16">
        <v>158.69999999999999</v>
      </c>
      <c r="K55" s="16">
        <v>17.350000000000001</v>
      </c>
      <c r="L55" s="16">
        <v>0.12</v>
      </c>
      <c r="M55" s="16">
        <v>5.0000000000000001E-3</v>
      </c>
      <c r="N55" s="16">
        <v>3.5999999999999999E-3</v>
      </c>
      <c r="O55" s="16">
        <v>9.6</v>
      </c>
      <c r="P55" s="16">
        <v>0</v>
      </c>
    </row>
    <row r="56" spans="1:16" x14ac:dyDescent="0.2">
      <c r="A56" s="17">
        <v>40875</v>
      </c>
      <c r="B56" s="18">
        <v>0.61423611111111109</v>
      </c>
      <c r="C56" s="16">
        <v>0.42</v>
      </c>
      <c r="D56" s="16">
        <v>10.49</v>
      </c>
      <c r="E56" s="16">
        <v>188</v>
      </c>
      <c r="F56" s="16">
        <v>0.5</v>
      </c>
      <c r="G56" s="16">
        <v>503</v>
      </c>
      <c r="H56" s="16">
        <v>0.3</v>
      </c>
      <c r="I56" s="16">
        <v>47.77</v>
      </c>
      <c r="J56" s="16">
        <v>145</v>
      </c>
      <c r="K56" s="16">
        <v>17.46</v>
      </c>
      <c r="L56" s="16">
        <v>0.03</v>
      </c>
      <c r="M56" s="16">
        <v>4.1999999999999997E-3</v>
      </c>
      <c r="N56" s="16">
        <v>3.3E-3</v>
      </c>
      <c r="O56" s="16">
        <v>9.6</v>
      </c>
      <c r="P56" s="16">
        <v>0</v>
      </c>
    </row>
    <row r="57" spans="1:16" x14ac:dyDescent="0.2">
      <c r="A57" s="17">
        <v>40875</v>
      </c>
      <c r="B57" s="18">
        <v>0.61440972222222223</v>
      </c>
      <c r="C57" s="16">
        <v>0.33</v>
      </c>
      <c r="D57" s="16">
        <v>10.48</v>
      </c>
      <c r="E57" s="16">
        <v>189</v>
      </c>
      <c r="F57" s="16">
        <v>0.5</v>
      </c>
      <c r="G57" s="16">
        <v>504</v>
      </c>
      <c r="H57" s="16">
        <v>0.3</v>
      </c>
      <c r="I57" s="16">
        <v>46.99</v>
      </c>
      <c r="J57" s="16">
        <v>145</v>
      </c>
      <c r="K57" s="16">
        <v>17.5</v>
      </c>
      <c r="L57" s="16">
        <v>0.03</v>
      </c>
      <c r="M57" s="16">
        <v>4.1999999999999997E-3</v>
      </c>
      <c r="N57" s="16">
        <v>3.2000000000000002E-3</v>
      </c>
      <c r="O57" s="16">
        <v>9.4</v>
      </c>
      <c r="P57" s="16">
        <v>0</v>
      </c>
    </row>
    <row r="58" spans="1:16" x14ac:dyDescent="0.2">
      <c r="A58" s="17">
        <v>40875</v>
      </c>
      <c r="B58" s="18">
        <v>0.61446759259259254</v>
      </c>
      <c r="C58" s="16">
        <v>0.3</v>
      </c>
      <c r="D58" s="16">
        <v>10.49</v>
      </c>
      <c r="E58" s="16">
        <v>189</v>
      </c>
      <c r="F58" s="16">
        <v>0.5</v>
      </c>
      <c r="G58" s="16">
        <v>504</v>
      </c>
      <c r="H58" s="16">
        <v>0.3</v>
      </c>
      <c r="I58" s="16">
        <v>46.99</v>
      </c>
      <c r="J58" s="16">
        <v>145.1</v>
      </c>
      <c r="K58" s="16">
        <v>17.53</v>
      </c>
      <c r="L58" s="16">
        <v>0.03</v>
      </c>
      <c r="M58" s="16">
        <v>4.1999999999999997E-3</v>
      </c>
      <c r="N58" s="16">
        <v>3.2000000000000002E-3</v>
      </c>
      <c r="O58" s="16">
        <v>9.4</v>
      </c>
      <c r="P58" s="16">
        <v>0</v>
      </c>
    </row>
    <row r="59" spans="1:16" x14ac:dyDescent="0.2">
      <c r="A59" s="17">
        <v>40875</v>
      </c>
      <c r="B59" s="18">
        <v>0.61510416666666667</v>
      </c>
      <c r="C59" s="16">
        <v>0.28999999999999998</v>
      </c>
      <c r="D59" s="16">
        <v>10.48</v>
      </c>
      <c r="E59" s="16">
        <v>193</v>
      </c>
      <c r="F59" s="16">
        <v>0.5</v>
      </c>
      <c r="G59" s="16">
        <v>504</v>
      </c>
      <c r="H59" s="16">
        <v>0.3</v>
      </c>
      <c r="I59" s="16">
        <v>45.93</v>
      </c>
      <c r="J59" s="16">
        <v>144.80000000000001</v>
      </c>
      <c r="K59" s="16">
        <v>17.5</v>
      </c>
      <c r="L59" s="16">
        <v>0.03</v>
      </c>
      <c r="M59" s="16">
        <v>4.1999999999999997E-3</v>
      </c>
      <c r="N59" s="16">
        <v>3.3E-3</v>
      </c>
      <c r="O59" s="16">
        <v>9.4</v>
      </c>
      <c r="P59" s="16">
        <v>0</v>
      </c>
    </row>
    <row r="60" spans="1:16" x14ac:dyDescent="0.2">
      <c r="A60" s="17">
        <v>40875</v>
      </c>
      <c r="B60" s="18">
        <v>0.61579861111111112</v>
      </c>
      <c r="C60" s="16">
        <v>0.28000000000000003</v>
      </c>
      <c r="D60" s="16">
        <v>10.48</v>
      </c>
      <c r="E60" s="16">
        <v>197</v>
      </c>
      <c r="F60" s="16">
        <v>0.5</v>
      </c>
      <c r="G60" s="16">
        <v>504</v>
      </c>
      <c r="H60" s="16">
        <v>0.3</v>
      </c>
      <c r="I60" s="16">
        <v>44.57</v>
      </c>
      <c r="J60" s="16">
        <v>145.19999999999999</v>
      </c>
      <c r="K60" s="16">
        <v>17.55</v>
      </c>
      <c r="L60" s="16">
        <v>0.04</v>
      </c>
      <c r="M60" s="16">
        <v>4.1999999999999997E-3</v>
      </c>
      <c r="N60" s="16">
        <v>3.5000000000000001E-3</v>
      </c>
      <c r="O60" s="16">
        <v>9.4</v>
      </c>
      <c r="P60" s="16">
        <v>0</v>
      </c>
    </row>
    <row r="61" spans="1:16" x14ac:dyDescent="0.2">
      <c r="A61" s="17">
        <v>40875</v>
      </c>
      <c r="B61" s="18">
        <v>0.6162037037037037</v>
      </c>
      <c r="C61" s="16">
        <v>0.28000000000000003</v>
      </c>
      <c r="D61" s="16">
        <v>10.48</v>
      </c>
      <c r="E61" s="16">
        <v>199</v>
      </c>
      <c r="F61" s="16">
        <v>0.5</v>
      </c>
      <c r="G61" s="16">
        <v>504</v>
      </c>
      <c r="H61" s="16">
        <v>0.3</v>
      </c>
      <c r="I61" s="16">
        <v>42.45</v>
      </c>
      <c r="J61" s="16">
        <v>145.4</v>
      </c>
      <c r="K61" s="16">
        <v>17.57</v>
      </c>
      <c r="L61" s="16">
        <v>0.03</v>
      </c>
      <c r="M61" s="16">
        <v>4.1999999999999997E-3</v>
      </c>
      <c r="N61" s="16">
        <v>3.5000000000000001E-3</v>
      </c>
      <c r="O61" s="16">
        <v>9.3000000000000007</v>
      </c>
      <c r="P61" s="16">
        <v>0</v>
      </c>
    </row>
    <row r="62" spans="1:16" x14ac:dyDescent="0.2">
      <c r="A62" s="17">
        <v>40875</v>
      </c>
      <c r="B62" s="18">
        <v>0.61626157407407411</v>
      </c>
      <c r="C62" s="16">
        <v>0.27</v>
      </c>
      <c r="D62" s="16">
        <v>10.48</v>
      </c>
      <c r="E62" s="16">
        <v>200</v>
      </c>
      <c r="F62" s="16">
        <v>0.5</v>
      </c>
      <c r="G62" s="16">
        <v>504</v>
      </c>
      <c r="H62" s="16">
        <v>0.3</v>
      </c>
      <c r="I62" s="16">
        <v>42.46</v>
      </c>
      <c r="J62" s="16">
        <v>145.6</v>
      </c>
      <c r="K62" s="16">
        <v>17.59</v>
      </c>
      <c r="L62" s="16">
        <v>0.03</v>
      </c>
      <c r="M62" s="16">
        <v>4.1999999999999997E-3</v>
      </c>
      <c r="N62" s="16">
        <v>3.5000000000000001E-3</v>
      </c>
      <c r="O62" s="16">
        <v>9.3000000000000007</v>
      </c>
      <c r="P62" s="16">
        <v>0</v>
      </c>
    </row>
    <row r="63" spans="1:16" x14ac:dyDescent="0.2">
      <c r="A63" s="17">
        <v>40875</v>
      </c>
      <c r="B63" s="18">
        <v>0.61631944444444442</v>
      </c>
      <c r="C63" s="16">
        <v>0.27</v>
      </c>
      <c r="D63" s="16">
        <v>10.48</v>
      </c>
      <c r="E63" s="16">
        <v>200</v>
      </c>
      <c r="F63" s="16">
        <v>0.5</v>
      </c>
      <c r="G63" s="16">
        <v>504</v>
      </c>
      <c r="H63" s="16">
        <v>0.3</v>
      </c>
      <c r="I63" s="16">
        <v>42.46</v>
      </c>
      <c r="J63" s="16">
        <v>145.69999999999999</v>
      </c>
      <c r="K63" s="16">
        <v>17.62</v>
      </c>
      <c r="L63" s="16">
        <v>0.03</v>
      </c>
      <c r="M63" s="16">
        <v>4.1999999999999997E-3</v>
      </c>
      <c r="N63" s="16">
        <v>3.5000000000000001E-3</v>
      </c>
      <c r="O63" s="16">
        <v>9.3000000000000007</v>
      </c>
      <c r="P63" s="16">
        <v>0</v>
      </c>
    </row>
    <row r="64" spans="1:16" x14ac:dyDescent="0.2">
      <c r="A64" s="17">
        <v>40875</v>
      </c>
      <c r="B64" s="18">
        <v>0.61637731481481484</v>
      </c>
      <c r="C64" s="16">
        <v>0.28000000000000003</v>
      </c>
      <c r="D64" s="16">
        <v>10.49</v>
      </c>
      <c r="E64" s="16">
        <v>200</v>
      </c>
      <c r="F64" s="16">
        <v>0.5</v>
      </c>
      <c r="G64" s="16">
        <v>504</v>
      </c>
      <c r="H64" s="16">
        <v>0.3</v>
      </c>
      <c r="I64" s="16">
        <v>42.46</v>
      </c>
      <c r="J64" s="16">
        <v>145.80000000000001</v>
      </c>
      <c r="K64" s="16">
        <v>17.63</v>
      </c>
      <c r="L64" s="16">
        <v>0.03</v>
      </c>
      <c r="M64" s="16">
        <v>4.1999999999999997E-3</v>
      </c>
      <c r="N64" s="16">
        <v>3.5000000000000001E-3</v>
      </c>
      <c r="O64" s="16">
        <v>9.3000000000000007</v>
      </c>
      <c r="P64" s="16">
        <v>0</v>
      </c>
    </row>
    <row r="65" spans="1:16" x14ac:dyDescent="0.2">
      <c r="A65" s="17">
        <v>40875</v>
      </c>
      <c r="B65" s="18">
        <v>0.61643518518518514</v>
      </c>
      <c r="C65" s="16">
        <v>0.28000000000000003</v>
      </c>
      <c r="D65" s="16">
        <v>10.49</v>
      </c>
      <c r="E65" s="16">
        <v>200</v>
      </c>
      <c r="F65" s="16">
        <v>0.5</v>
      </c>
      <c r="G65" s="16">
        <v>504</v>
      </c>
      <c r="H65" s="16">
        <v>0.3</v>
      </c>
      <c r="I65" s="16">
        <v>42.45</v>
      </c>
      <c r="J65" s="16">
        <v>145.9</v>
      </c>
      <c r="K65" s="16">
        <v>17.63</v>
      </c>
      <c r="L65" s="16">
        <v>0.03</v>
      </c>
      <c r="M65" s="16">
        <v>4.1999999999999997E-3</v>
      </c>
      <c r="N65" s="16">
        <v>3.5999999999999999E-3</v>
      </c>
      <c r="O65" s="16">
        <v>9.3000000000000007</v>
      </c>
      <c r="P65" s="16">
        <v>0</v>
      </c>
    </row>
    <row r="66" spans="1:16" x14ac:dyDescent="0.2">
      <c r="A66" s="17">
        <v>40875</v>
      </c>
      <c r="B66" s="18">
        <v>0.61649305555555556</v>
      </c>
      <c r="C66" s="16">
        <v>0.28000000000000003</v>
      </c>
      <c r="D66" s="16">
        <v>10.49</v>
      </c>
      <c r="E66" s="16">
        <v>200</v>
      </c>
      <c r="F66" s="16">
        <v>0.5</v>
      </c>
      <c r="G66" s="16">
        <v>504</v>
      </c>
      <c r="H66" s="16">
        <v>0.3</v>
      </c>
      <c r="I66" s="16">
        <v>42.45</v>
      </c>
      <c r="J66" s="16">
        <v>145.80000000000001</v>
      </c>
      <c r="K66" s="16">
        <v>17.62</v>
      </c>
      <c r="L66" s="16">
        <v>0.03</v>
      </c>
      <c r="M66" s="16">
        <v>4.1000000000000003E-3</v>
      </c>
      <c r="N66" s="16">
        <v>3.5999999999999999E-3</v>
      </c>
      <c r="O66" s="16">
        <v>9.3000000000000007</v>
      </c>
      <c r="P66" s="16">
        <v>0</v>
      </c>
    </row>
    <row r="67" spans="1:16" x14ac:dyDescent="0.2">
      <c r="A67" s="17">
        <v>40875</v>
      </c>
      <c r="B67" s="18">
        <v>0.61857638888888888</v>
      </c>
      <c r="C67" s="16">
        <v>0.27</v>
      </c>
      <c r="D67" s="16">
        <v>10.49</v>
      </c>
      <c r="E67" s="16">
        <v>210</v>
      </c>
      <c r="F67" s="16">
        <v>0.5</v>
      </c>
      <c r="G67" s="16">
        <v>504</v>
      </c>
      <c r="H67" s="16">
        <v>0.3</v>
      </c>
      <c r="I67" s="16">
        <v>40.78</v>
      </c>
      <c r="J67" s="16">
        <v>145.80000000000001</v>
      </c>
      <c r="K67" s="16">
        <v>17.62</v>
      </c>
      <c r="L67" s="16">
        <v>0.04</v>
      </c>
      <c r="M67" s="16">
        <v>4.1999999999999997E-3</v>
      </c>
      <c r="N67" s="16">
        <v>3.5000000000000001E-3</v>
      </c>
      <c r="O67" s="16">
        <v>9.5</v>
      </c>
      <c r="P67" s="16">
        <v>0</v>
      </c>
    </row>
    <row r="68" spans="1:16" x14ac:dyDescent="0.2">
      <c r="A68" s="17">
        <v>40875</v>
      </c>
      <c r="B68" s="18">
        <v>0.61990740740740746</v>
      </c>
      <c r="C68" s="16">
        <v>0.27</v>
      </c>
      <c r="D68" s="16">
        <v>10.49</v>
      </c>
      <c r="E68" s="16">
        <v>214</v>
      </c>
      <c r="F68" s="16">
        <v>0.5</v>
      </c>
      <c r="G68" s="16">
        <v>504</v>
      </c>
      <c r="H68" s="16">
        <v>0.3</v>
      </c>
      <c r="I68" s="16">
        <v>38.909999999999997</v>
      </c>
      <c r="J68" s="16">
        <v>145.80000000000001</v>
      </c>
      <c r="K68" s="16">
        <v>17.63</v>
      </c>
      <c r="L68" s="16">
        <v>0.04</v>
      </c>
      <c r="M68" s="16">
        <v>4.1999999999999997E-3</v>
      </c>
      <c r="N68" s="16">
        <v>3.3999999999999998E-3</v>
      </c>
      <c r="O68" s="16">
        <v>9.6</v>
      </c>
      <c r="P68" s="16">
        <v>0</v>
      </c>
    </row>
    <row r="69" spans="1:16" x14ac:dyDescent="0.2">
      <c r="A69" s="17">
        <v>40875</v>
      </c>
      <c r="B69" s="18">
        <v>0.62025462962962963</v>
      </c>
      <c r="C69" s="16">
        <v>0.27</v>
      </c>
      <c r="D69" s="16">
        <v>10.49</v>
      </c>
      <c r="E69" s="16">
        <v>216</v>
      </c>
      <c r="F69" s="16">
        <v>0.5</v>
      </c>
      <c r="G69" s="16">
        <v>504</v>
      </c>
      <c r="H69" s="16">
        <v>0.3</v>
      </c>
      <c r="I69" s="16">
        <v>37.86</v>
      </c>
      <c r="J69" s="16">
        <v>146.19999999999999</v>
      </c>
      <c r="K69" s="16">
        <v>17.68</v>
      </c>
      <c r="L69" s="16">
        <v>0.03</v>
      </c>
      <c r="M69" s="16">
        <v>4.1999999999999997E-3</v>
      </c>
      <c r="N69" s="16">
        <v>3.5000000000000001E-3</v>
      </c>
      <c r="O69" s="16">
        <v>9.6</v>
      </c>
      <c r="P69" s="16">
        <v>0</v>
      </c>
    </row>
    <row r="70" spans="1:16" x14ac:dyDescent="0.2">
      <c r="A70" s="17">
        <v>40875</v>
      </c>
      <c r="B70" s="18">
        <v>0.62129629629629635</v>
      </c>
      <c r="C70" s="16">
        <v>0.27</v>
      </c>
      <c r="D70" s="16">
        <v>10.49</v>
      </c>
      <c r="E70" s="16">
        <v>219</v>
      </c>
      <c r="F70" s="16">
        <v>0.5</v>
      </c>
      <c r="G70" s="16">
        <v>504</v>
      </c>
      <c r="H70" s="16">
        <v>0.3</v>
      </c>
      <c r="I70" s="16">
        <v>37.04</v>
      </c>
      <c r="J70" s="16">
        <v>146.69999999999999</v>
      </c>
      <c r="K70" s="16">
        <v>17.739999999999998</v>
      </c>
      <c r="L70" s="16">
        <v>0.02</v>
      </c>
      <c r="M70" s="16">
        <v>4.1000000000000003E-3</v>
      </c>
      <c r="N70" s="16">
        <v>3.5999999999999999E-3</v>
      </c>
      <c r="O70" s="16">
        <v>9.4</v>
      </c>
      <c r="P70" s="16">
        <v>0</v>
      </c>
    </row>
    <row r="71" spans="1:16" x14ac:dyDescent="0.2">
      <c r="A71" s="17">
        <v>40875</v>
      </c>
      <c r="B71" s="18">
        <v>0.62135416666666665</v>
      </c>
      <c r="C71" s="16">
        <v>0.27</v>
      </c>
      <c r="D71" s="16">
        <v>10.49</v>
      </c>
      <c r="E71" s="16">
        <v>219</v>
      </c>
      <c r="F71" s="16">
        <v>0.5</v>
      </c>
      <c r="G71" s="16">
        <v>504</v>
      </c>
      <c r="H71" s="16">
        <v>0.3</v>
      </c>
      <c r="I71" s="16">
        <v>37.04</v>
      </c>
      <c r="J71" s="16">
        <v>146.6</v>
      </c>
      <c r="K71" s="16">
        <v>17.72</v>
      </c>
      <c r="L71" s="16">
        <v>0.02</v>
      </c>
      <c r="M71" s="16">
        <v>4.1000000000000003E-3</v>
      </c>
      <c r="N71" s="16">
        <v>3.5999999999999999E-3</v>
      </c>
      <c r="O71" s="16">
        <v>9.1999999999999993</v>
      </c>
      <c r="P71" s="16">
        <v>0</v>
      </c>
    </row>
    <row r="72" spans="1:16" x14ac:dyDescent="0.2">
      <c r="A72" s="17">
        <v>40875</v>
      </c>
      <c r="B72" s="18">
        <v>0.62141203703703707</v>
      </c>
      <c r="C72" s="16">
        <v>0.27</v>
      </c>
      <c r="D72" s="16">
        <v>10.49</v>
      </c>
      <c r="E72" s="16">
        <v>219</v>
      </c>
      <c r="F72" s="16">
        <v>0.5</v>
      </c>
      <c r="G72" s="16">
        <v>504</v>
      </c>
      <c r="H72" s="16">
        <v>0.3</v>
      </c>
      <c r="I72" s="16">
        <v>37.04</v>
      </c>
      <c r="J72" s="16">
        <v>146.5</v>
      </c>
      <c r="K72" s="16">
        <v>17.71</v>
      </c>
      <c r="L72" s="16">
        <v>0.02</v>
      </c>
      <c r="M72" s="16">
        <v>4.1000000000000003E-3</v>
      </c>
      <c r="N72" s="16">
        <v>3.5999999999999999E-3</v>
      </c>
      <c r="O72" s="16">
        <v>9.4</v>
      </c>
      <c r="P72" s="16">
        <v>0</v>
      </c>
    </row>
    <row r="73" spans="1:16" x14ac:dyDescent="0.2">
      <c r="A73" s="17">
        <v>40875</v>
      </c>
      <c r="B73" s="18">
        <v>0.62146990740740737</v>
      </c>
      <c r="C73" s="16">
        <v>0.28000000000000003</v>
      </c>
      <c r="D73" s="16">
        <v>10.49</v>
      </c>
      <c r="E73" s="16">
        <v>219</v>
      </c>
      <c r="F73" s="16">
        <v>0.5</v>
      </c>
      <c r="G73" s="16">
        <v>504</v>
      </c>
      <c r="H73" s="16">
        <v>0.3</v>
      </c>
      <c r="I73" s="16">
        <v>37.04</v>
      </c>
      <c r="J73" s="16">
        <v>146.4</v>
      </c>
      <c r="K73" s="16">
        <v>17.690000000000001</v>
      </c>
      <c r="L73" s="16">
        <v>0.03</v>
      </c>
      <c r="M73" s="16">
        <v>4.1000000000000003E-3</v>
      </c>
      <c r="N73" s="16">
        <v>3.5999999999999999E-3</v>
      </c>
      <c r="O73" s="16">
        <v>9.4</v>
      </c>
      <c r="P73" s="16">
        <v>0</v>
      </c>
    </row>
    <row r="74" spans="1:16" x14ac:dyDescent="0.2">
      <c r="A74" s="17">
        <v>40875</v>
      </c>
      <c r="B74" s="18">
        <v>0.62187500000000007</v>
      </c>
      <c r="C74" s="16">
        <v>0.27</v>
      </c>
      <c r="D74" s="16">
        <v>10.49</v>
      </c>
      <c r="E74" s="16">
        <v>221</v>
      </c>
      <c r="F74" s="16">
        <v>0.5</v>
      </c>
      <c r="G74" s="16">
        <v>504</v>
      </c>
      <c r="H74" s="16">
        <v>0.3</v>
      </c>
      <c r="I74" s="16">
        <v>36.03</v>
      </c>
      <c r="J74" s="16">
        <v>146.30000000000001</v>
      </c>
      <c r="K74" s="16">
        <v>17.68</v>
      </c>
      <c r="L74" s="16">
        <v>0.03</v>
      </c>
      <c r="M74" s="16">
        <v>4.1999999999999997E-3</v>
      </c>
      <c r="N74" s="16">
        <v>3.5000000000000001E-3</v>
      </c>
      <c r="O74" s="16">
        <v>9.4</v>
      </c>
      <c r="P74" s="16">
        <v>0</v>
      </c>
    </row>
    <row r="75" spans="1:16" x14ac:dyDescent="0.2">
      <c r="A75" s="17">
        <v>40875</v>
      </c>
      <c r="B75" s="18">
        <v>0.62251157407407409</v>
      </c>
      <c r="C75" s="16">
        <v>0.27</v>
      </c>
      <c r="D75" s="16">
        <v>10.5</v>
      </c>
      <c r="E75" s="16">
        <v>222</v>
      </c>
      <c r="F75" s="16">
        <v>0.5</v>
      </c>
      <c r="G75" s="16">
        <v>504</v>
      </c>
      <c r="H75" s="16">
        <v>0.3</v>
      </c>
      <c r="I75" s="16">
        <v>34.99</v>
      </c>
      <c r="J75" s="16">
        <v>146.9</v>
      </c>
      <c r="K75" s="16">
        <v>17.75</v>
      </c>
      <c r="L75" s="16">
        <v>0.03</v>
      </c>
      <c r="M75" s="16">
        <v>4.1000000000000003E-3</v>
      </c>
      <c r="N75" s="16">
        <v>3.5999999999999999E-3</v>
      </c>
      <c r="O75" s="16">
        <v>9.4</v>
      </c>
      <c r="P75" s="16">
        <v>0</v>
      </c>
    </row>
    <row r="76" spans="1:16" x14ac:dyDescent="0.2">
      <c r="A76" s="17">
        <v>40875</v>
      </c>
      <c r="B76" s="18">
        <v>0.6225694444444444</v>
      </c>
      <c r="C76" s="16">
        <v>0.27</v>
      </c>
      <c r="D76" s="16">
        <v>10.49</v>
      </c>
      <c r="E76" s="16">
        <v>223</v>
      </c>
      <c r="F76" s="16">
        <v>0.5</v>
      </c>
      <c r="G76" s="16">
        <v>504</v>
      </c>
      <c r="H76" s="16">
        <v>0.3</v>
      </c>
      <c r="I76" s="16">
        <v>34.99</v>
      </c>
      <c r="J76" s="16">
        <v>146.9</v>
      </c>
      <c r="K76" s="16">
        <v>17.75</v>
      </c>
      <c r="L76" s="16">
        <v>0.03</v>
      </c>
      <c r="M76" s="16">
        <v>4.1000000000000003E-3</v>
      </c>
      <c r="N76" s="16">
        <v>3.5000000000000001E-3</v>
      </c>
      <c r="O76" s="16">
        <v>9.4</v>
      </c>
      <c r="P76" s="16">
        <v>0</v>
      </c>
    </row>
    <row r="77" spans="1:16" x14ac:dyDescent="0.2">
      <c r="A77" s="17">
        <v>40875</v>
      </c>
      <c r="B77" s="18">
        <v>0.6230324074074074</v>
      </c>
      <c r="C77" s="16">
        <v>0.26</v>
      </c>
      <c r="D77" s="16">
        <v>10.49</v>
      </c>
      <c r="E77" s="16">
        <v>224</v>
      </c>
      <c r="F77" s="16">
        <v>0.5</v>
      </c>
      <c r="G77" s="16">
        <v>504</v>
      </c>
      <c r="H77" s="16">
        <v>0.3</v>
      </c>
      <c r="I77" s="16">
        <v>33.85</v>
      </c>
      <c r="J77" s="16">
        <v>147.4</v>
      </c>
      <c r="K77" s="16">
        <v>17.82</v>
      </c>
      <c r="L77" s="16">
        <v>0.03</v>
      </c>
      <c r="M77" s="16">
        <v>4.1000000000000003E-3</v>
      </c>
      <c r="N77" s="16">
        <v>3.5999999999999999E-3</v>
      </c>
      <c r="O77" s="16">
        <v>9</v>
      </c>
      <c r="P77" s="16">
        <v>0</v>
      </c>
    </row>
    <row r="78" spans="1:16" x14ac:dyDescent="0.2">
      <c r="A78" s="17">
        <v>40875</v>
      </c>
      <c r="B78" s="18">
        <v>0.62366898148148142</v>
      </c>
      <c r="C78" s="16">
        <v>0.27</v>
      </c>
      <c r="D78" s="16">
        <v>10.49</v>
      </c>
      <c r="E78" s="16">
        <v>226</v>
      </c>
      <c r="F78" s="16">
        <v>0.5</v>
      </c>
      <c r="G78" s="16">
        <v>504</v>
      </c>
      <c r="H78" s="16">
        <v>0.3</v>
      </c>
      <c r="I78" s="16">
        <v>32.92</v>
      </c>
      <c r="J78" s="16">
        <v>147.80000000000001</v>
      </c>
      <c r="K78" s="16">
        <v>17.87</v>
      </c>
      <c r="L78" s="16">
        <v>0.02</v>
      </c>
      <c r="M78" s="16">
        <v>4.1000000000000003E-3</v>
      </c>
      <c r="N78" s="16">
        <v>3.5999999999999999E-3</v>
      </c>
      <c r="O78" s="16">
        <v>9.1</v>
      </c>
      <c r="P78" s="16">
        <v>0</v>
      </c>
    </row>
    <row r="79" spans="1:16" x14ac:dyDescent="0.2">
      <c r="A79" s="17">
        <v>40875</v>
      </c>
      <c r="B79" s="18">
        <v>0.62424768518518514</v>
      </c>
      <c r="C79" s="16">
        <v>0.27</v>
      </c>
      <c r="D79" s="16">
        <v>10.5</v>
      </c>
      <c r="E79" s="16">
        <v>227</v>
      </c>
      <c r="F79" s="16">
        <v>0.5</v>
      </c>
      <c r="G79" s="16">
        <v>504</v>
      </c>
      <c r="H79" s="16">
        <v>0.3</v>
      </c>
      <c r="I79" s="16">
        <v>31.81</v>
      </c>
      <c r="J79" s="16">
        <v>147.6</v>
      </c>
      <c r="K79" s="16">
        <v>17.84</v>
      </c>
      <c r="L79" s="16">
        <v>0.02</v>
      </c>
      <c r="M79" s="16">
        <v>4.1000000000000003E-3</v>
      </c>
      <c r="N79" s="16">
        <v>3.5000000000000001E-3</v>
      </c>
      <c r="O79" s="16">
        <v>9.1999999999999993</v>
      </c>
      <c r="P79" s="16">
        <v>0</v>
      </c>
    </row>
    <row r="80" spans="1:16" x14ac:dyDescent="0.2">
      <c r="A80" s="17">
        <v>40875</v>
      </c>
      <c r="B80" s="18">
        <v>0.62528935185185186</v>
      </c>
      <c r="C80" s="16">
        <v>0.26</v>
      </c>
      <c r="D80" s="16">
        <v>10.5</v>
      </c>
      <c r="E80" s="16">
        <v>229</v>
      </c>
      <c r="F80" s="16">
        <v>0.5</v>
      </c>
      <c r="G80" s="16">
        <v>504</v>
      </c>
      <c r="H80" s="16">
        <v>0.3</v>
      </c>
      <c r="I80" s="16">
        <v>30.73</v>
      </c>
      <c r="J80" s="16">
        <v>147.80000000000001</v>
      </c>
      <c r="K80" s="16">
        <v>17.87</v>
      </c>
      <c r="L80" s="16">
        <v>0.02</v>
      </c>
      <c r="M80" s="16">
        <v>4.1000000000000003E-3</v>
      </c>
      <c r="N80" s="16">
        <v>3.5999999999999999E-3</v>
      </c>
      <c r="O80" s="16">
        <v>9.3000000000000007</v>
      </c>
      <c r="P80" s="16">
        <v>0</v>
      </c>
    </row>
    <row r="81" spans="1:16" x14ac:dyDescent="0.2">
      <c r="A81" s="17">
        <v>40875</v>
      </c>
      <c r="B81" s="18">
        <v>0.62685185185185188</v>
      </c>
      <c r="C81" s="16">
        <v>0.27</v>
      </c>
      <c r="D81" s="16">
        <v>10.5</v>
      </c>
      <c r="E81" s="16">
        <v>232</v>
      </c>
      <c r="F81" s="16">
        <v>0.5</v>
      </c>
      <c r="G81" s="16">
        <v>503</v>
      </c>
      <c r="H81" s="16">
        <v>0.3</v>
      </c>
      <c r="I81" s="16">
        <v>29.99</v>
      </c>
      <c r="J81" s="16">
        <v>147.6</v>
      </c>
      <c r="K81" s="16">
        <v>17.84</v>
      </c>
      <c r="L81" s="16">
        <v>0.03</v>
      </c>
      <c r="M81" s="16">
        <v>4.1000000000000003E-3</v>
      </c>
      <c r="N81" s="16">
        <v>3.5000000000000001E-3</v>
      </c>
      <c r="O81" s="16">
        <v>9.4</v>
      </c>
      <c r="P81" s="16">
        <v>0</v>
      </c>
    </row>
    <row r="82" spans="1:16" x14ac:dyDescent="0.2">
      <c r="A82" s="17">
        <v>40875</v>
      </c>
      <c r="B82" s="18">
        <v>0.62737268518518519</v>
      </c>
      <c r="C82" s="16">
        <v>0.27</v>
      </c>
      <c r="D82" s="16">
        <v>10.5</v>
      </c>
      <c r="E82" s="16">
        <v>234</v>
      </c>
      <c r="F82" s="16">
        <v>0.5</v>
      </c>
      <c r="G82" s="16">
        <v>504</v>
      </c>
      <c r="H82" s="16">
        <v>0.3</v>
      </c>
      <c r="I82" s="16">
        <v>28.96</v>
      </c>
      <c r="J82" s="16">
        <v>148.1</v>
      </c>
      <c r="K82" s="16">
        <v>17.899999999999999</v>
      </c>
      <c r="L82" s="16">
        <v>0.03</v>
      </c>
      <c r="M82" s="16">
        <v>4.1999999999999997E-3</v>
      </c>
      <c r="N82" s="16">
        <v>3.5999999999999999E-3</v>
      </c>
      <c r="O82" s="16">
        <v>9.3000000000000007</v>
      </c>
      <c r="P82" s="16">
        <v>0</v>
      </c>
    </row>
    <row r="83" spans="1:16" x14ac:dyDescent="0.2">
      <c r="A83" s="17">
        <v>40875</v>
      </c>
      <c r="B83" s="18">
        <v>0.62771990740740746</v>
      </c>
      <c r="C83" s="16">
        <v>0.27</v>
      </c>
      <c r="D83" s="16">
        <v>10.5</v>
      </c>
      <c r="E83" s="16">
        <v>234</v>
      </c>
      <c r="F83" s="16">
        <v>0.5</v>
      </c>
      <c r="G83" s="16">
        <v>504</v>
      </c>
      <c r="H83" s="16">
        <v>0.3</v>
      </c>
      <c r="I83" s="16">
        <v>27.87</v>
      </c>
      <c r="J83" s="16">
        <v>148.30000000000001</v>
      </c>
      <c r="K83" s="16">
        <v>17.93</v>
      </c>
      <c r="L83" s="16">
        <v>0.02</v>
      </c>
      <c r="M83" s="16">
        <v>4.1000000000000003E-3</v>
      </c>
      <c r="N83" s="16">
        <v>3.5999999999999999E-3</v>
      </c>
      <c r="O83" s="16">
        <v>9.3000000000000007</v>
      </c>
      <c r="P83" s="16">
        <v>0</v>
      </c>
    </row>
    <row r="84" spans="1:16" x14ac:dyDescent="0.2">
      <c r="A84" s="17">
        <v>40875</v>
      </c>
      <c r="B84" s="18">
        <v>0.62806712962962963</v>
      </c>
      <c r="C84" s="16">
        <v>0.26</v>
      </c>
      <c r="D84" s="16">
        <v>10.5</v>
      </c>
      <c r="E84" s="16">
        <v>235</v>
      </c>
      <c r="F84" s="16">
        <v>0.5</v>
      </c>
      <c r="G84" s="16">
        <v>504</v>
      </c>
      <c r="H84" s="16">
        <v>0.3</v>
      </c>
      <c r="I84" s="16">
        <v>26.88</v>
      </c>
      <c r="J84" s="16">
        <v>148.4</v>
      </c>
      <c r="K84" s="16">
        <v>17.95</v>
      </c>
      <c r="L84" s="16">
        <v>0.03</v>
      </c>
      <c r="M84" s="16">
        <v>4.1000000000000003E-3</v>
      </c>
      <c r="N84" s="16">
        <v>3.5999999999999999E-3</v>
      </c>
      <c r="O84" s="16">
        <v>9.3000000000000007</v>
      </c>
      <c r="P84" s="16">
        <v>0</v>
      </c>
    </row>
    <row r="85" spans="1:16" x14ac:dyDescent="0.2">
      <c r="A85" s="17">
        <v>40875</v>
      </c>
      <c r="B85" s="18">
        <v>0.62812499999999993</v>
      </c>
      <c r="C85" s="16">
        <v>0.26</v>
      </c>
      <c r="D85" s="16">
        <v>10.5</v>
      </c>
      <c r="E85" s="16">
        <v>235</v>
      </c>
      <c r="F85" s="16">
        <v>0.5</v>
      </c>
      <c r="G85" s="16">
        <v>504</v>
      </c>
      <c r="H85" s="16">
        <v>0.3</v>
      </c>
      <c r="I85" s="16">
        <v>26.88</v>
      </c>
      <c r="J85" s="16">
        <v>148.5</v>
      </c>
      <c r="K85" s="16">
        <v>17.95</v>
      </c>
      <c r="L85" s="16">
        <v>0.02</v>
      </c>
      <c r="M85" s="16">
        <v>4.1000000000000003E-3</v>
      </c>
      <c r="N85" s="16">
        <v>3.5000000000000001E-3</v>
      </c>
      <c r="O85" s="16">
        <v>9.3000000000000007</v>
      </c>
      <c r="P85" s="16">
        <v>0</v>
      </c>
    </row>
    <row r="86" spans="1:16" x14ac:dyDescent="0.2">
      <c r="A86" s="17">
        <v>40875</v>
      </c>
      <c r="B86" s="18">
        <v>0.62818287037037035</v>
      </c>
      <c r="C86" s="16">
        <v>0.26</v>
      </c>
      <c r="D86" s="16">
        <v>10.5</v>
      </c>
      <c r="E86" s="16">
        <v>235</v>
      </c>
      <c r="F86" s="16">
        <v>0.5</v>
      </c>
      <c r="G86" s="16">
        <v>504</v>
      </c>
      <c r="H86" s="16">
        <v>0.3</v>
      </c>
      <c r="I86" s="16">
        <v>26.87</v>
      </c>
      <c r="J86" s="16">
        <v>148.5</v>
      </c>
      <c r="K86" s="16">
        <v>17.96</v>
      </c>
      <c r="L86" s="16">
        <v>0.02</v>
      </c>
      <c r="M86" s="16">
        <v>4.1000000000000003E-3</v>
      </c>
      <c r="N86" s="16">
        <v>3.5000000000000001E-3</v>
      </c>
      <c r="O86" s="16">
        <v>9.3000000000000007</v>
      </c>
      <c r="P86" s="16">
        <v>0</v>
      </c>
    </row>
    <row r="87" spans="1:16" x14ac:dyDescent="0.2">
      <c r="A87" s="17">
        <v>40875</v>
      </c>
      <c r="B87" s="18">
        <v>0.62824074074074077</v>
      </c>
      <c r="C87" s="16">
        <v>0.26</v>
      </c>
      <c r="D87" s="16">
        <v>10.5</v>
      </c>
      <c r="E87" s="16">
        <v>235</v>
      </c>
      <c r="F87" s="16">
        <v>0.5</v>
      </c>
      <c r="G87" s="16">
        <v>504</v>
      </c>
      <c r="H87" s="16">
        <v>0.3</v>
      </c>
      <c r="I87" s="16">
        <v>26.88</v>
      </c>
      <c r="J87" s="16">
        <v>148.5</v>
      </c>
      <c r="K87" s="16">
        <v>17.95</v>
      </c>
      <c r="L87" s="16">
        <v>0.02</v>
      </c>
      <c r="M87" s="16">
        <v>4.1000000000000003E-3</v>
      </c>
      <c r="N87" s="16">
        <v>3.5000000000000001E-3</v>
      </c>
      <c r="O87" s="16">
        <v>9.3000000000000007</v>
      </c>
      <c r="P87" s="16">
        <v>0</v>
      </c>
    </row>
    <row r="88" spans="1:16" x14ac:dyDescent="0.2">
      <c r="A88" s="17">
        <v>40875</v>
      </c>
      <c r="B88" s="18">
        <v>0.62899305555555551</v>
      </c>
      <c r="C88" s="16">
        <v>0.26</v>
      </c>
      <c r="D88" s="16">
        <v>10.5</v>
      </c>
      <c r="E88" s="16">
        <v>236</v>
      </c>
      <c r="F88" s="16">
        <v>0.5</v>
      </c>
      <c r="G88" s="16">
        <v>504</v>
      </c>
      <c r="H88" s="16">
        <v>0.3</v>
      </c>
      <c r="I88" s="16">
        <v>25.77</v>
      </c>
      <c r="J88" s="16">
        <v>148.69999999999999</v>
      </c>
      <c r="K88" s="16">
        <v>17.98</v>
      </c>
      <c r="L88" s="16">
        <v>0.02</v>
      </c>
      <c r="M88" s="16">
        <v>4.1000000000000003E-3</v>
      </c>
      <c r="N88" s="16">
        <v>3.5999999999999999E-3</v>
      </c>
      <c r="O88" s="16">
        <v>9.3000000000000007</v>
      </c>
      <c r="P88" s="16">
        <v>0</v>
      </c>
    </row>
    <row r="89" spans="1:16" x14ac:dyDescent="0.2">
      <c r="A89" s="17">
        <v>40875</v>
      </c>
      <c r="B89" s="18">
        <v>0.62974537037037037</v>
      </c>
      <c r="C89" s="16">
        <v>0.26</v>
      </c>
      <c r="D89" s="16">
        <v>10.5</v>
      </c>
      <c r="E89" s="16">
        <v>238</v>
      </c>
      <c r="F89" s="16">
        <v>0.5</v>
      </c>
      <c r="G89" s="16">
        <v>504</v>
      </c>
      <c r="H89" s="16">
        <v>0.3</v>
      </c>
      <c r="I89" s="16">
        <v>24.91</v>
      </c>
      <c r="J89" s="16">
        <v>148.5</v>
      </c>
      <c r="K89" s="16">
        <v>17.96</v>
      </c>
      <c r="L89" s="16">
        <v>0.03</v>
      </c>
      <c r="M89" s="16">
        <v>4.1999999999999997E-3</v>
      </c>
      <c r="N89" s="16">
        <v>3.5000000000000001E-3</v>
      </c>
      <c r="O89" s="16">
        <v>9.4</v>
      </c>
      <c r="P89" s="16">
        <v>0</v>
      </c>
    </row>
    <row r="90" spans="1:16" x14ac:dyDescent="0.2">
      <c r="A90" s="17">
        <v>40875</v>
      </c>
      <c r="B90" s="18">
        <v>0.63061342592592595</v>
      </c>
      <c r="C90" s="16">
        <v>0.27</v>
      </c>
      <c r="D90" s="16">
        <v>10.5</v>
      </c>
      <c r="E90" s="16">
        <v>239</v>
      </c>
      <c r="F90" s="16">
        <v>0.5</v>
      </c>
      <c r="G90" s="16">
        <v>503</v>
      </c>
      <c r="H90" s="16">
        <v>0.3</v>
      </c>
      <c r="I90" s="16">
        <v>23.85</v>
      </c>
      <c r="J90" s="16">
        <v>148.69999999999999</v>
      </c>
      <c r="K90" s="16">
        <v>17.97</v>
      </c>
      <c r="L90" s="16">
        <v>0.03</v>
      </c>
      <c r="M90" s="16">
        <v>4.1999999999999997E-3</v>
      </c>
      <c r="N90" s="16">
        <v>3.5000000000000001E-3</v>
      </c>
      <c r="O90" s="16">
        <v>9.5</v>
      </c>
      <c r="P90" s="16">
        <v>0</v>
      </c>
    </row>
    <row r="91" spans="1:16" x14ac:dyDescent="0.2">
      <c r="A91" s="17">
        <v>40875</v>
      </c>
      <c r="B91" s="18">
        <v>0.63113425925925926</v>
      </c>
      <c r="C91" s="16">
        <v>0.26</v>
      </c>
      <c r="D91" s="16">
        <v>10.5</v>
      </c>
      <c r="E91" s="16">
        <v>239</v>
      </c>
      <c r="F91" s="16">
        <v>0.5</v>
      </c>
      <c r="G91" s="16">
        <v>504</v>
      </c>
      <c r="H91" s="16">
        <v>0.3</v>
      </c>
      <c r="I91" s="16">
        <v>22.91</v>
      </c>
      <c r="J91" s="16">
        <v>149</v>
      </c>
      <c r="K91" s="16">
        <v>18.02</v>
      </c>
      <c r="L91" s="16">
        <v>0.03</v>
      </c>
      <c r="M91" s="16">
        <v>4.1000000000000003E-3</v>
      </c>
      <c r="N91" s="16">
        <v>3.5000000000000001E-3</v>
      </c>
      <c r="O91" s="16">
        <v>9.4</v>
      </c>
      <c r="P91" s="16">
        <v>0</v>
      </c>
    </row>
    <row r="92" spans="1:16" x14ac:dyDescent="0.2">
      <c r="A92" s="17">
        <v>40875</v>
      </c>
      <c r="B92" s="18">
        <v>0.63153935185185184</v>
      </c>
      <c r="C92" s="16">
        <v>0.26</v>
      </c>
      <c r="D92" s="16">
        <v>10.5</v>
      </c>
      <c r="E92" s="16">
        <v>240</v>
      </c>
      <c r="F92" s="16">
        <v>0.5</v>
      </c>
      <c r="G92" s="16">
        <v>504</v>
      </c>
      <c r="H92" s="16">
        <v>0.3</v>
      </c>
      <c r="I92" s="16">
        <v>21.83</v>
      </c>
      <c r="J92" s="16">
        <v>149.1</v>
      </c>
      <c r="K92" s="16">
        <v>18.03</v>
      </c>
      <c r="L92" s="16">
        <v>0.03</v>
      </c>
      <c r="M92" s="16">
        <v>4.1000000000000003E-3</v>
      </c>
      <c r="N92" s="16">
        <v>3.5000000000000001E-3</v>
      </c>
      <c r="O92" s="16">
        <v>9.4</v>
      </c>
      <c r="P92" s="16">
        <v>0</v>
      </c>
    </row>
    <row r="93" spans="1:16" x14ac:dyDescent="0.2">
      <c r="A93" s="17">
        <v>40875</v>
      </c>
      <c r="B93" s="18">
        <v>0.63240740740740742</v>
      </c>
      <c r="C93" s="16">
        <v>0.27</v>
      </c>
      <c r="D93" s="16">
        <v>10.51</v>
      </c>
      <c r="E93" s="16">
        <v>241</v>
      </c>
      <c r="F93" s="16">
        <v>0.5</v>
      </c>
      <c r="G93" s="16">
        <v>504</v>
      </c>
      <c r="H93" s="16">
        <v>0.3</v>
      </c>
      <c r="I93" s="16">
        <v>20.84</v>
      </c>
      <c r="J93" s="16">
        <v>149</v>
      </c>
      <c r="K93" s="16">
        <v>18.010000000000002</v>
      </c>
      <c r="L93" s="16">
        <v>0.03</v>
      </c>
      <c r="M93" s="16">
        <v>4.1999999999999997E-3</v>
      </c>
      <c r="N93" s="16">
        <v>3.5000000000000001E-3</v>
      </c>
      <c r="O93" s="16">
        <v>9.4</v>
      </c>
      <c r="P93" s="16">
        <v>0</v>
      </c>
    </row>
    <row r="94" spans="1:16" x14ac:dyDescent="0.2">
      <c r="A94" s="17">
        <v>40875</v>
      </c>
      <c r="B94" s="18">
        <v>0.63298611111111114</v>
      </c>
      <c r="C94" s="16">
        <v>0.26</v>
      </c>
      <c r="D94" s="16">
        <v>10.5</v>
      </c>
      <c r="E94" s="16">
        <v>242</v>
      </c>
      <c r="F94" s="16">
        <v>0.5</v>
      </c>
      <c r="G94" s="16">
        <v>503</v>
      </c>
      <c r="H94" s="16">
        <v>0.3</v>
      </c>
      <c r="I94" s="16">
        <v>19.78</v>
      </c>
      <c r="J94" s="16">
        <v>149.5</v>
      </c>
      <c r="K94" s="16">
        <v>18.079999999999998</v>
      </c>
      <c r="L94" s="16">
        <v>0.02</v>
      </c>
      <c r="M94" s="16">
        <v>4.1000000000000003E-3</v>
      </c>
      <c r="N94" s="16">
        <v>3.5999999999999999E-3</v>
      </c>
      <c r="O94" s="16">
        <v>9.3000000000000007</v>
      </c>
      <c r="P94" s="16">
        <v>0</v>
      </c>
    </row>
    <row r="95" spans="1:16" x14ac:dyDescent="0.2">
      <c r="A95" s="17">
        <v>40875</v>
      </c>
      <c r="B95" s="18">
        <v>0.63344907407407403</v>
      </c>
      <c r="C95" s="16">
        <v>0.26</v>
      </c>
      <c r="D95" s="16">
        <v>10.5</v>
      </c>
      <c r="E95" s="16">
        <v>242</v>
      </c>
      <c r="F95" s="16">
        <v>0.5</v>
      </c>
      <c r="G95" s="16">
        <v>504</v>
      </c>
      <c r="H95" s="16">
        <v>0.3</v>
      </c>
      <c r="I95" s="16">
        <v>18.760000000000002</v>
      </c>
      <c r="J95" s="16">
        <v>149.9</v>
      </c>
      <c r="K95" s="16">
        <v>18.12</v>
      </c>
      <c r="L95" s="16">
        <v>0.02</v>
      </c>
      <c r="M95" s="16">
        <v>4.1000000000000003E-3</v>
      </c>
      <c r="N95" s="16">
        <v>3.5999999999999999E-3</v>
      </c>
      <c r="O95" s="16">
        <v>9.3000000000000007</v>
      </c>
      <c r="P95" s="16">
        <v>0</v>
      </c>
    </row>
    <row r="96" spans="1:16" x14ac:dyDescent="0.2">
      <c r="A96" s="17">
        <v>40875</v>
      </c>
      <c r="B96" s="18">
        <v>0.63391203703703702</v>
      </c>
      <c r="C96" s="16">
        <v>0.26</v>
      </c>
      <c r="D96" s="16">
        <v>10.5</v>
      </c>
      <c r="E96" s="16">
        <v>243</v>
      </c>
      <c r="F96" s="16">
        <v>0.5</v>
      </c>
      <c r="G96" s="16">
        <v>504</v>
      </c>
      <c r="H96" s="16">
        <v>0.3</v>
      </c>
      <c r="I96" s="16">
        <v>17.829999999999998</v>
      </c>
      <c r="J96" s="16">
        <v>150.30000000000001</v>
      </c>
      <c r="K96" s="16">
        <v>18.170000000000002</v>
      </c>
      <c r="L96" s="16">
        <v>0.02</v>
      </c>
      <c r="M96" s="16">
        <v>4.1000000000000003E-3</v>
      </c>
      <c r="N96" s="16">
        <v>3.5000000000000001E-3</v>
      </c>
      <c r="O96" s="16">
        <v>9.4</v>
      </c>
      <c r="P96" s="16">
        <v>0</v>
      </c>
    </row>
    <row r="97" spans="1:16" x14ac:dyDescent="0.2">
      <c r="A97" s="17">
        <v>40875</v>
      </c>
      <c r="B97" s="18">
        <v>0.63472222222222219</v>
      </c>
      <c r="C97" s="16">
        <v>0.26</v>
      </c>
      <c r="D97" s="16">
        <v>10.5</v>
      </c>
      <c r="E97" s="16">
        <v>244</v>
      </c>
      <c r="F97" s="16">
        <v>0.5</v>
      </c>
      <c r="G97" s="16">
        <v>503</v>
      </c>
      <c r="H97" s="16">
        <v>0.3</v>
      </c>
      <c r="I97" s="16">
        <v>16.809999999999999</v>
      </c>
      <c r="J97" s="16">
        <v>150.5</v>
      </c>
      <c r="K97" s="16">
        <v>18.2</v>
      </c>
      <c r="L97" s="16">
        <v>0.03</v>
      </c>
      <c r="M97" s="16">
        <v>4.1000000000000003E-3</v>
      </c>
      <c r="N97" s="16">
        <v>3.5000000000000001E-3</v>
      </c>
      <c r="O97" s="16">
        <v>9.4</v>
      </c>
      <c r="P97" s="16">
        <v>0</v>
      </c>
    </row>
    <row r="98" spans="1:16" x14ac:dyDescent="0.2">
      <c r="A98" s="17">
        <v>40875</v>
      </c>
      <c r="B98" s="18">
        <v>0.63495370370370374</v>
      </c>
      <c r="C98" s="16">
        <v>0.26</v>
      </c>
      <c r="D98" s="16">
        <v>10.5</v>
      </c>
      <c r="E98" s="16">
        <v>244</v>
      </c>
      <c r="F98" s="16">
        <v>0.5</v>
      </c>
      <c r="G98" s="16">
        <v>504</v>
      </c>
      <c r="H98" s="16">
        <v>0.3</v>
      </c>
      <c r="I98" s="16">
        <v>15.8</v>
      </c>
      <c r="J98" s="16">
        <v>150.4</v>
      </c>
      <c r="K98" s="16">
        <v>18.190000000000001</v>
      </c>
      <c r="L98" s="16">
        <v>0.03</v>
      </c>
      <c r="M98" s="16">
        <v>4.1000000000000003E-3</v>
      </c>
      <c r="N98" s="16">
        <v>3.5000000000000001E-3</v>
      </c>
      <c r="O98" s="16">
        <v>9.4</v>
      </c>
      <c r="P98" s="16">
        <v>0</v>
      </c>
    </row>
    <row r="99" spans="1:16" x14ac:dyDescent="0.2">
      <c r="A99" s="17">
        <v>40875</v>
      </c>
      <c r="B99" s="18">
        <v>0.63559027777777777</v>
      </c>
      <c r="C99" s="16">
        <v>0.26</v>
      </c>
      <c r="D99" s="16">
        <v>10.49</v>
      </c>
      <c r="E99" s="16">
        <v>245</v>
      </c>
      <c r="F99" s="16">
        <v>0.5</v>
      </c>
      <c r="G99" s="16">
        <v>504</v>
      </c>
      <c r="H99" s="16">
        <v>0.3</v>
      </c>
      <c r="I99" s="16">
        <v>14.84</v>
      </c>
      <c r="J99" s="16">
        <v>152.4</v>
      </c>
      <c r="K99" s="16">
        <v>18.43</v>
      </c>
      <c r="L99" s="16">
        <v>0.03</v>
      </c>
      <c r="M99" s="16">
        <v>4.1000000000000003E-3</v>
      </c>
      <c r="N99" s="16">
        <v>3.5000000000000001E-3</v>
      </c>
      <c r="O99" s="16">
        <v>9.4</v>
      </c>
      <c r="P99" s="16">
        <v>0</v>
      </c>
    </row>
    <row r="100" spans="1:16" x14ac:dyDescent="0.2">
      <c r="A100" s="17">
        <v>40875</v>
      </c>
      <c r="B100" s="18">
        <v>0.63599537037037035</v>
      </c>
      <c r="C100" s="16">
        <v>0.26</v>
      </c>
      <c r="D100" s="16">
        <v>10.5</v>
      </c>
      <c r="E100" s="16">
        <v>245</v>
      </c>
      <c r="F100" s="16">
        <v>0.5</v>
      </c>
      <c r="G100" s="16">
        <v>504</v>
      </c>
      <c r="H100" s="16">
        <v>0.3</v>
      </c>
      <c r="I100" s="16">
        <v>14.85</v>
      </c>
      <c r="J100" s="16">
        <v>152.4</v>
      </c>
      <c r="K100" s="16">
        <v>18.420000000000002</v>
      </c>
      <c r="L100" s="16">
        <v>0.03</v>
      </c>
      <c r="M100" s="16">
        <v>4.1999999999999997E-3</v>
      </c>
      <c r="N100" s="16">
        <v>3.5999999999999999E-3</v>
      </c>
      <c r="O100" s="16">
        <v>9.4</v>
      </c>
      <c r="P100" s="16">
        <v>0</v>
      </c>
    </row>
    <row r="101" spans="1:16" x14ac:dyDescent="0.2">
      <c r="A101" s="17">
        <v>40875</v>
      </c>
      <c r="B101" s="18">
        <v>0.63645833333333335</v>
      </c>
      <c r="C101" s="16">
        <v>0.26</v>
      </c>
      <c r="D101" s="16">
        <v>10.5</v>
      </c>
      <c r="E101" s="16">
        <v>246</v>
      </c>
      <c r="F101" s="16">
        <v>0.5</v>
      </c>
      <c r="G101" s="16">
        <v>504</v>
      </c>
      <c r="H101" s="16">
        <v>0.3</v>
      </c>
      <c r="I101" s="16">
        <v>13.77</v>
      </c>
      <c r="J101" s="16">
        <v>152.69999999999999</v>
      </c>
      <c r="K101" s="16">
        <v>18.46</v>
      </c>
      <c r="L101" s="16">
        <v>0.03</v>
      </c>
      <c r="M101" s="16">
        <v>4.1999999999999997E-3</v>
      </c>
      <c r="N101" s="16">
        <v>3.5999999999999999E-3</v>
      </c>
      <c r="O101" s="16">
        <v>9.4</v>
      </c>
      <c r="P101" s="16">
        <v>0</v>
      </c>
    </row>
    <row r="102" spans="1:16" x14ac:dyDescent="0.2">
      <c r="A102" s="17">
        <v>40875</v>
      </c>
      <c r="B102" s="18">
        <v>0.63709490740740737</v>
      </c>
      <c r="C102" s="16">
        <v>0.26</v>
      </c>
      <c r="D102" s="16">
        <v>10.5</v>
      </c>
      <c r="E102" s="16">
        <v>246</v>
      </c>
      <c r="F102" s="16">
        <v>0.5</v>
      </c>
      <c r="G102" s="16">
        <v>503</v>
      </c>
      <c r="H102" s="16">
        <v>0.3</v>
      </c>
      <c r="I102" s="16">
        <v>12.74</v>
      </c>
      <c r="J102" s="16">
        <v>152</v>
      </c>
      <c r="K102" s="16">
        <v>18.37</v>
      </c>
      <c r="L102" s="16">
        <v>0.03</v>
      </c>
      <c r="M102" s="16">
        <v>4.1000000000000003E-3</v>
      </c>
      <c r="N102" s="16">
        <v>3.5999999999999999E-3</v>
      </c>
      <c r="O102" s="16">
        <v>9.4</v>
      </c>
      <c r="P102" s="16">
        <v>0</v>
      </c>
    </row>
    <row r="103" spans="1:16" x14ac:dyDescent="0.2">
      <c r="A103" s="17">
        <v>40875</v>
      </c>
      <c r="B103" s="18">
        <v>0.6381944444444444</v>
      </c>
      <c r="C103" s="16">
        <v>0.26</v>
      </c>
      <c r="D103" s="16">
        <v>10.5</v>
      </c>
      <c r="E103" s="16">
        <v>247</v>
      </c>
      <c r="F103" s="16">
        <v>0.5</v>
      </c>
      <c r="G103" s="16">
        <v>503</v>
      </c>
      <c r="H103" s="16">
        <v>0.3</v>
      </c>
      <c r="I103" s="16">
        <v>11.77</v>
      </c>
      <c r="J103" s="16">
        <v>151.5</v>
      </c>
      <c r="K103" s="16">
        <v>18.309999999999999</v>
      </c>
      <c r="L103" s="16">
        <v>0.03</v>
      </c>
      <c r="M103" s="16">
        <v>4.1999999999999997E-3</v>
      </c>
      <c r="N103" s="16">
        <v>3.5000000000000001E-3</v>
      </c>
      <c r="O103" s="16">
        <v>9.4</v>
      </c>
      <c r="P103" s="16">
        <v>0</v>
      </c>
    </row>
    <row r="104" spans="1:16" x14ac:dyDescent="0.2">
      <c r="A104" s="17">
        <v>40875</v>
      </c>
      <c r="B104" s="18">
        <v>0.6386574074074074</v>
      </c>
      <c r="C104" s="16">
        <v>0.26</v>
      </c>
      <c r="D104" s="16">
        <v>10.49</v>
      </c>
      <c r="E104" s="16">
        <v>247</v>
      </c>
      <c r="F104" s="16">
        <v>0.5</v>
      </c>
      <c r="G104" s="16">
        <v>504</v>
      </c>
      <c r="H104" s="16">
        <v>0.3</v>
      </c>
      <c r="I104" s="16">
        <v>10.71</v>
      </c>
      <c r="J104" s="16">
        <v>151.69999999999999</v>
      </c>
      <c r="K104" s="16">
        <v>18.34</v>
      </c>
      <c r="L104" s="16">
        <v>0.03</v>
      </c>
      <c r="M104" s="16">
        <v>4.1000000000000003E-3</v>
      </c>
      <c r="N104" s="16">
        <v>3.5000000000000001E-3</v>
      </c>
      <c r="O104" s="16">
        <v>9.4</v>
      </c>
      <c r="P104" s="16">
        <v>0</v>
      </c>
    </row>
    <row r="105" spans="1:16" x14ac:dyDescent="0.2">
      <c r="A105" s="17">
        <v>40875</v>
      </c>
      <c r="B105" s="18">
        <v>0.63917824074074081</v>
      </c>
      <c r="C105" s="16">
        <v>0.26</v>
      </c>
      <c r="D105" s="16">
        <v>10.5</v>
      </c>
      <c r="E105" s="16">
        <v>248</v>
      </c>
      <c r="F105" s="16">
        <v>0.5</v>
      </c>
      <c r="G105" s="16">
        <v>504</v>
      </c>
      <c r="H105" s="16">
        <v>0.3</v>
      </c>
      <c r="I105" s="16">
        <v>9.8000000000000007</v>
      </c>
      <c r="J105" s="16">
        <v>151.80000000000001</v>
      </c>
      <c r="K105" s="16">
        <v>18.350000000000001</v>
      </c>
      <c r="L105" s="16">
        <v>0.03</v>
      </c>
      <c r="M105" s="16">
        <v>4.1000000000000003E-3</v>
      </c>
      <c r="N105" s="16">
        <v>3.5999999999999999E-3</v>
      </c>
      <c r="O105" s="16">
        <v>9.4</v>
      </c>
      <c r="P105" s="16">
        <v>0</v>
      </c>
    </row>
    <row r="106" spans="1:16" x14ac:dyDescent="0.2">
      <c r="A106" s="17">
        <v>40875</v>
      </c>
      <c r="B106" s="18">
        <v>0.63981481481481484</v>
      </c>
      <c r="C106" s="16">
        <v>0.26</v>
      </c>
      <c r="D106" s="16">
        <v>10.49</v>
      </c>
      <c r="E106" s="16">
        <v>248</v>
      </c>
      <c r="F106" s="16">
        <v>0.5</v>
      </c>
      <c r="G106" s="16">
        <v>504</v>
      </c>
      <c r="H106" s="16">
        <v>0.3</v>
      </c>
      <c r="I106" s="16">
        <v>9.11</v>
      </c>
      <c r="J106" s="16">
        <v>151.80000000000001</v>
      </c>
      <c r="K106" s="16">
        <v>18.36</v>
      </c>
      <c r="L106" s="16">
        <v>0.03</v>
      </c>
      <c r="M106" s="16">
        <v>4.1999999999999997E-3</v>
      </c>
      <c r="N106" s="16">
        <v>3.5000000000000001E-3</v>
      </c>
      <c r="O106" s="16">
        <v>9.4</v>
      </c>
      <c r="P106" s="16">
        <v>0</v>
      </c>
    </row>
    <row r="107" spans="1:16" x14ac:dyDescent="0.2">
      <c r="A107" s="17">
        <v>40875</v>
      </c>
      <c r="B107" s="18">
        <v>0.63998842592592597</v>
      </c>
      <c r="C107" s="16">
        <v>0.27</v>
      </c>
      <c r="D107" s="16">
        <v>10.48</v>
      </c>
      <c r="E107" s="16">
        <v>248</v>
      </c>
      <c r="F107" s="16">
        <v>0.5</v>
      </c>
      <c r="G107" s="16">
        <v>503</v>
      </c>
      <c r="H107" s="16">
        <v>0.3</v>
      </c>
      <c r="I107" s="16">
        <v>7.94</v>
      </c>
      <c r="J107" s="16">
        <v>151.69999999999999</v>
      </c>
      <c r="K107" s="16">
        <v>18.34</v>
      </c>
      <c r="L107" s="16">
        <v>0.03</v>
      </c>
      <c r="M107" s="16">
        <v>4.1999999999999997E-3</v>
      </c>
      <c r="N107" s="16">
        <v>3.5999999999999999E-3</v>
      </c>
      <c r="O107" s="16">
        <v>9.4</v>
      </c>
      <c r="P107" s="16">
        <v>0</v>
      </c>
    </row>
    <row r="108" spans="1:16" x14ac:dyDescent="0.2">
      <c r="A108" s="17">
        <v>40875</v>
      </c>
      <c r="B108" s="18">
        <v>0.64033564814814814</v>
      </c>
      <c r="C108" s="16">
        <v>0.26</v>
      </c>
      <c r="D108" s="16">
        <v>10.5</v>
      </c>
      <c r="E108" s="16">
        <v>249</v>
      </c>
      <c r="F108" s="16">
        <v>0.5</v>
      </c>
      <c r="G108" s="16">
        <v>503</v>
      </c>
      <c r="H108" s="16">
        <v>0.3</v>
      </c>
      <c r="I108" s="16">
        <v>6.05</v>
      </c>
      <c r="J108" s="16">
        <v>152.1</v>
      </c>
      <c r="K108" s="16">
        <v>18.39</v>
      </c>
      <c r="L108" s="16">
        <v>0.03</v>
      </c>
      <c r="M108" s="16">
        <v>4.1999999999999997E-3</v>
      </c>
      <c r="N108" s="16">
        <v>3.5000000000000001E-3</v>
      </c>
      <c r="O108" s="16">
        <v>9.4</v>
      </c>
      <c r="P108" s="16">
        <v>0</v>
      </c>
    </row>
    <row r="109" spans="1:16" x14ac:dyDescent="0.2">
      <c r="A109" s="17">
        <v>40875</v>
      </c>
      <c r="B109" s="18">
        <v>0.64045138888888886</v>
      </c>
      <c r="C109" s="16">
        <v>0.26</v>
      </c>
      <c r="D109" s="16">
        <v>10.49</v>
      </c>
      <c r="E109" s="16">
        <v>249</v>
      </c>
      <c r="F109" s="16">
        <v>0.5</v>
      </c>
      <c r="G109" s="16">
        <v>504</v>
      </c>
      <c r="H109" s="16">
        <v>0.3</v>
      </c>
      <c r="I109" s="16">
        <v>5.23</v>
      </c>
      <c r="J109" s="16">
        <v>152.1</v>
      </c>
      <c r="K109" s="16">
        <v>18.39</v>
      </c>
      <c r="L109" s="16">
        <v>0.03</v>
      </c>
      <c r="M109" s="16">
        <v>4.1999999999999997E-3</v>
      </c>
      <c r="N109" s="16">
        <v>3.5999999999999999E-3</v>
      </c>
      <c r="O109" s="16">
        <v>9.4</v>
      </c>
      <c r="P109" s="16">
        <v>0</v>
      </c>
    </row>
    <row r="110" spans="1:16" x14ac:dyDescent="0.2">
      <c r="A110" s="17">
        <v>40875</v>
      </c>
      <c r="B110" s="18">
        <v>0.64056712962962969</v>
      </c>
      <c r="C110" s="16">
        <v>0.26</v>
      </c>
      <c r="D110" s="16">
        <v>10.51</v>
      </c>
      <c r="E110" s="16">
        <v>249</v>
      </c>
      <c r="F110" s="16">
        <v>0.5</v>
      </c>
      <c r="G110" s="16">
        <v>504</v>
      </c>
      <c r="H110" s="16">
        <v>0.3</v>
      </c>
      <c r="I110" s="16">
        <v>4.22</v>
      </c>
      <c r="J110" s="16">
        <v>152.1</v>
      </c>
      <c r="K110" s="16">
        <v>18.39</v>
      </c>
      <c r="L110" s="16">
        <v>0.03</v>
      </c>
      <c r="M110" s="16">
        <v>4.1999999999999997E-3</v>
      </c>
      <c r="N110" s="16">
        <v>3.5999999999999999E-3</v>
      </c>
      <c r="O110" s="16">
        <v>9.4</v>
      </c>
      <c r="P110" s="16">
        <v>0</v>
      </c>
    </row>
    <row r="111" spans="1:16" x14ac:dyDescent="0.2">
      <c r="A111" s="17">
        <v>40875</v>
      </c>
      <c r="B111" s="18">
        <v>0.64085648148148155</v>
      </c>
      <c r="C111" s="16">
        <v>0.26</v>
      </c>
      <c r="D111" s="16">
        <v>10.51</v>
      </c>
      <c r="E111" s="16">
        <v>249</v>
      </c>
      <c r="F111" s="16">
        <v>0.5</v>
      </c>
      <c r="G111" s="16">
        <v>503</v>
      </c>
      <c r="H111" s="16">
        <v>0.3</v>
      </c>
      <c r="I111" s="16">
        <v>3.96</v>
      </c>
      <c r="J111" s="16">
        <v>152.4</v>
      </c>
      <c r="K111" s="16">
        <v>18.440000000000001</v>
      </c>
      <c r="L111" s="16">
        <v>7.0000000000000007E-2</v>
      </c>
      <c r="M111" s="16">
        <v>4.4999999999999997E-3</v>
      </c>
      <c r="N111" s="16">
        <v>3.7000000000000002E-3</v>
      </c>
      <c r="O111" s="16">
        <v>9.1999999999999993</v>
      </c>
      <c r="P111" s="16">
        <v>0</v>
      </c>
    </row>
    <row r="112" spans="1:16" x14ac:dyDescent="0.2">
      <c r="A112" s="17">
        <v>40875</v>
      </c>
      <c r="B112" s="18">
        <v>0.6411458333333333</v>
      </c>
      <c r="C112" s="16">
        <v>0.26</v>
      </c>
      <c r="D112" s="16">
        <v>10.49</v>
      </c>
      <c r="E112" s="16">
        <v>249</v>
      </c>
      <c r="F112" s="16">
        <v>0.5</v>
      </c>
      <c r="G112" s="16">
        <v>503</v>
      </c>
      <c r="H112" s="16">
        <v>0.3</v>
      </c>
      <c r="I112" s="16">
        <v>3.04</v>
      </c>
      <c r="J112" s="16">
        <v>152.80000000000001</v>
      </c>
      <c r="K112" s="16">
        <v>18.48</v>
      </c>
      <c r="L112" s="16">
        <v>0.05</v>
      </c>
      <c r="M112" s="16">
        <v>4.4000000000000003E-3</v>
      </c>
      <c r="N112" s="16">
        <v>3.7000000000000002E-3</v>
      </c>
      <c r="O112" s="16">
        <v>9.1</v>
      </c>
      <c r="P112" s="16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D82D-D0BF-4A5F-A16A-7A99D8805832}">
  <dimension ref="A1:L763"/>
  <sheetViews>
    <sheetView workbookViewId="0">
      <selection sqref="A1:XFD1048576"/>
    </sheetView>
  </sheetViews>
  <sheetFormatPr baseColWidth="10" defaultColWidth="9.1640625" defaultRowHeight="15" x14ac:dyDescent="0.2"/>
  <cols>
    <col min="1" max="1" width="12.5" style="1" customWidth="1"/>
    <col min="2" max="2" width="13.6640625" style="1" customWidth="1"/>
    <col min="3" max="16384" width="9.1640625" style="1"/>
  </cols>
  <sheetData>
    <row r="1" spans="1:12" x14ac:dyDescent="0.2">
      <c r="A1" s="16" t="s">
        <v>46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 x14ac:dyDescent="0.2">
      <c r="A2" s="16" t="s">
        <v>47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2" x14ac:dyDescent="0.2">
      <c r="A3" s="16" t="s">
        <v>48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</row>
    <row r="4" spans="1:12" x14ac:dyDescent="0.2">
      <c r="A4" s="16" t="s">
        <v>49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</row>
    <row r="5" spans="1:12" x14ac:dyDescent="0.2">
      <c r="A5" s="16" t="s">
        <v>50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</row>
    <row r="6" spans="1:12" x14ac:dyDescent="0.2">
      <c r="A6" s="16" t="s">
        <v>51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</row>
    <row r="7" spans="1:12" x14ac:dyDescent="0.2">
      <c r="A7" s="16" t="s">
        <v>52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x14ac:dyDescent="0.2">
      <c r="A8" s="16" t="s">
        <v>53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x14ac:dyDescent="0.2">
      <c r="A9" s="16" t="s">
        <v>54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</row>
    <row r="11" spans="1:12" x14ac:dyDescent="0.2">
      <c r="A11" s="16" t="s">
        <v>20</v>
      </c>
      <c r="B11" s="16" t="s">
        <v>21</v>
      </c>
      <c r="C11" s="16" t="s">
        <v>22</v>
      </c>
      <c r="D11" s="16" t="s">
        <v>23</v>
      </c>
      <c r="E11" s="16" t="s">
        <v>24</v>
      </c>
      <c r="F11" s="16" t="s">
        <v>25</v>
      </c>
      <c r="G11" s="16" t="s">
        <v>27</v>
      </c>
      <c r="H11" s="16" t="s">
        <v>28</v>
      </c>
      <c r="I11" s="16" t="s">
        <v>28</v>
      </c>
      <c r="J11" s="16" t="s">
        <v>30</v>
      </c>
      <c r="K11" s="16" t="s">
        <v>31</v>
      </c>
      <c r="L11" s="16" t="s">
        <v>32</v>
      </c>
    </row>
    <row r="12" spans="1:12" x14ac:dyDescent="0.2">
      <c r="A12" s="16" t="s">
        <v>33</v>
      </c>
      <c r="B12" s="16" t="s">
        <v>34</v>
      </c>
      <c r="C12" s="16" t="s">
        <v>35</v>
      </c>
      <c r="D12" s="16" t="s">
        <v>36</v>
      </c>
      <c r="E12" s="16" t="s">
        <v>37</v>
      </c>
      <c r="F12" s="16" t="s">
        <v>39</v>
      </c>
      <c r="G12" s="16" t="s">
        <v>41</v>
      </c>
      <c r="H12" s="16" t="s">
        <v>42</v>
      </c>
      <c r="I12" s="16" t="s">
        <v>43</v>
      </c>
      <c r="J12" s="16" t="s">
        <v>30</v>
      </c>
      <c r="K12" s="16" t="s">
        <v>30</v>
      </c>
      <c r="L12" s="16" t="s">
        <v>45</v>
      </c>
    </row>
    <row r="13" spans="1:12" x14ac:dyDescent="0.2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</row>
    <row r="14" spans="1:12" x14ac:dyDescent="0.2">
      <c r="A14" s="17">
        <v>40882</v>
      </c>
      <c r="B14" s="18">
        <v>0.46606481481481482</v>
      </c>
      <c r="C14" s="16">
        <v>-0.05</v>
      </c>
      <c r="D14" s="16">
        <v>9.94</v>
      </c>
      <c r="E14" s="16">
        <v>249</v>
      </c>
      <c r="F14" s="16">
        <v>136</v>
      </c>
      <c r="G14" s="16">
        <v>3.69</v>
      </c>
      <c r="H14" s="16">
        <v>140.5</v>
      </c>
      <c r="I14" s="16">
        <v>17.170000000000002</v>
      </c>
      <c r="J14" s="16">
        <v>6.1000000000000004E-3</v>
      </c>
      <c r="K14" s="16">
        <v>10.8</v>
      </c>
      <c r="L14" s="16">
        <v>0</v>
      </c>
    </row>
    <row r="15" spans="1:12" x14ac:dyDescent="0.2">
      <c r="A15" s="17">
        <v>40882</v>
      </c>
      <c r="B15" s="18">
        <v>0.46607638888888886</v>
      </c>
      <c r="C15" s="16">
        <v>-0.05</v>
      </c>
      <c r="D15" s="16">
        <v>9.94</v>
      </c>
      <c r="E15" s="16">
        <v>249</v>
      </c>
      <c r="F15" s="16">
        <v>136</v>
      </c>
      <c r="G15" s="16">
        <v>3.69</v>
      </c>
      <c r="H15" s="16">
        <v>140.5</v>
      </c>
      <c r="I15" s="16">
        <v>17.170000000000002</v>
      </c>
      <c r="J15" s="16">
        <v>6.1000000000000004E-3</v>
      </c>
      <c r="K15" s="16">
        <v>10.8</v>
      </c>
      <c r="L15" s="16">
        <v>0</v>
      </c>
    </row>
    <row r="16" spans="1:12" x14ac:dyDescent="0.2">
      <c r="A16" s="17">
        <v>40882</v>
      </c>
      <c r="B16" s="18">
        <v>0.46608796296296301</v>
      </c>
      <c r="C16" s="16">
        <v>-0.06</v>
      </c>
      <c r="D16" s="16">
        <v>9.94</v>
      </c>
      <c r="E16" s="16">
        <v>249</v>
      </c>
      <c r="F16" s="16">
        <v>136</v>
      </c>
      <c r="G16" s="16">
        <v>3.7</v>
      </c>
      <c r="H16" s="16">
        <v>140.5</v>
      </c>
      <c r="I16" s="16">
        <v>17.170000000000002</v>
      </c>
      <c r="J16" s="16">
        <v>6.1000000000000004E-3</v>
      </c>
      <c r="K16" s="16">
        <v>10.8</v>
      </c>
      <c r="L16" s="16">
        <v>0</v>
      </c>
    </row>
    <row r="17" spans="1:12" x14ac:dyDescent="0.2">
      <c r="A17" s="17">
        <v>40882</v>
      </c>
      <c r="B17" s="18">
        <v>0.46609953703703705</v>
      </c>
      <c r="C17" s="16">
        <v>-0.06</v>
      </c>
      <c r="D17" s="16">
        <v>9.94</v>
      </c>
      <c r="E17" s="16">
        <v>249</v>
      </c>
      <c r="F17" s="16">
        <v>136</v>
      </c>
      <c r="G17" s="16">
        <v>3.7</v>
      </c>
      <c r="H17" s="16">
        <v>140.5</v>
      </c>
      <c r="I17" s="16">
        <v>17.170000000000002</v>
      </c>
      <c r="J17" s="16">
        <v>6.1000000000000004E-3</v>
      </c>
      <c r="K17" s="16">
        <v>10.8</v>
      </c>
      <c r="L17" s="16">
        <v>0</v>
      </c>
    </row>
    <row r="18" spans="1:12" x14ac:dyDescent="0.2">
      <c r="A18" s="17">
        <v>40882</v>
      </c>
      <c r="B18" s="18">
        <v>0.46611111111111114</v>
      </c>
      <c r="C18" s="16">
        <v>-0.06</v>
      </c>
      <c r="D18" s="16">
        <v>9.9499999999999993</v>
      </c>
      <c r="E18" s="16">
        <v>249</v>
      </c>
      <c r="F18" s="16">
        <v>137</v>
      </c>
      <c r="G18" s="16">
        <v>3.7</v>
      </c>
      <c r="H18" s="16">
        <v>140.5</v>
      </c>
      <c r="I18" s="16">
        <v>17.170000000000002</v>
      </c>
      <c r="J18" s="16">
        <v>6.1000000000000004E-3</v>
      </c>
      <c r="K18" s="16">
        <v>10.8</v>
      </c>
      <c r="L18" s="16">
        <v>0</v>
      </c>
    </row>
    <row r="19" spans="1:12" x14ac:dyDescent="0.2">
      <c r="A19" s="17">
        <v>40882</v>
      </c>
      <c r="B19" s="18">
        <v>0.46636574074074072</v>
      </c>
      <c r="C19" s="16">
        <v>-0.06</v>
      </c>
      <c r="D19" s="16">
        <v>9.9499999999999993</v>
      </c>
      <c r="E19" s="16">
        <v>249</v>
      </c>
      <c r="F19" s="16">
        <v>141</v>
      </c>
      <c r="G19" s="16">
        <v>4.71</v>
      </c>
      <c r="H19" s="16">
        <v>143</v>
      </c>
      <c r="I19" s="16">
        <v>17.47</v>
      </c>
      <c r="J19" s="16">
        <v>6.1000000000000004E-3</v>
      </c>
      <c r="K19" s="16">
        <v>10.8</v>
      </c>
      <c r="L19" s="16">
        <v>0</v>
      </c>
    </row>
    <row r="20" spans="1:12" x14ac:dyDescent="0.2">
      <c r="A20" s="17">
        <v>40882</v>
      </c>
      <c r="B20" s="18">
        <v>0.46637731481481487</v>
      </c>
      <c r="C20" s="16">
        <v>-0.06</v>
      </c>
      <c r="D20" s="16">
        <v>9.9600000000000009</v>
      </c>
      <c r="E20" s="16">
        <v>249</v>
      </c>
      <c r="F20" s="16">
        <v>141</v>
      </c>
      <c r="G20" s="16">
        <v>4.71</v>
      </c>
      <c r="H20" s="16">
        <v>143</v>
      </c>
      <c r="I20" s="16">
        <v>17.47</v>
      </c>
      <c r="J20" s="16">
        <v>6.1000000000000004E-3</v>
      </c>
      <c r="K20" s="16">
        <v>10.8</v>
      </c>
      <c r="L20" s="16">
        <v>0</v>
      </c>
    </row>
    <row r="21" spans="1:12" x14ac:dyDescent="0.2">
      <c r="A21" s="17">
        <v>40882</v>
      </c>
      <c r="B21" s="18">
        <v>0.46638888888888891</v>
      </c>
      <c r="C21" s="16">
        <v>-0.06</v>
      </c>
      <c r="D21" s="16">
        <v>9.9600000000000009</v>
      </c>
      <c r="E21" s="16">
        <v>248</v>
      </c>
      <c r="F21" s="16">
        <v>142</v>
      </c>
      <c r="G21" s="16">
        <v>4.7</v>
      </c>
      <c r="H21" s="16">
        <v>143.4</v>
      </c>
      <c r="I21" s="16">
        <v>17.52</v>
      </c>
      <c r="J21" s="16">
        <v>6.0000000000000001E-3</v>
      </c>
      <c r="K21" s="16">
        <v>10.8</v>
      </c>
      <c r="L21" s="16">
        <v>0</v>
      </c>
    </row>
    <row r="22" spans="1:12" x14ac:dyDescent="0.2">
      <c r="A22" s="17">
        <v>40882</v>
      </c>
      <c r="B22" s="18">
        <v>0.46640046296296295</v>
      </c>
      <c r="C22" s="16">
        <v>-0.06</v>
      </c>
      <c r="D22" s="16">
        <v>9.9600000000000009</v>
      </c>
      <c r="E22" s="16">
        <v>248</v>
      </c>
      <c r="F22" s="16">
        <v>142</v>
      </c>
      <c r="G22" s="16">
        <v>4.7</v>
      </c>
      <c r="H22" s="16">
        <v>143.4</v>
      </c>
      <c r="I22" s="16">
        <v>17.52</v>
      </c>
      <c r="J22" s="16">
        <v>6.0000000000000001E-3</v>
      </c>
      <c r="K22" s="16">
        <v>10.8</v>
      </c>
      <c r="L22" s="16">
        <v>0</v>
      </c>
    </row>
    <row r="23" spans="1:12" x14ac:dyDescent="0.2">
      <c r="A23" s="17">
        <v>40882</v>
      </c>
      <c r="B23" s="18">
        <v>0.46641203703703704</v>
      </c>
      <c r="C23" s="16">
        <v>-0.06</v>
      </c>
      <c r="D23" s="16">
        <v>9.9600000000000009</v>
      </c>
      <c r="E23" s="16">
        <v>248</v>
      </c>
      <c r="F23" s="16">
        <v>142</v>
      </c>
      <c r="G23" s="16">
        <v>4.72</v>
      </c>
      <c r="H23" s="16">
        <v>143.80000000000001</v>
      </c>
      <c r="I23" s="16">
        <v>17.57</v>
      </c>
      <c r="J23" s="16">
        <v>6.0000000000000001E-3</v>
      </c>
      <c r="K23" s="16">
        <v>10.8</v>
      </c>
      <c r="L23" s="16">
        <v>0</v>
      </c>
    </row>
    <row r="24" spans="1:12" x14ac:dyDescent="0.2">
      <c r="A24" s="17">
        <v>40882</v>
      </c>
      <c r="B24" s="18">
        <v>0.46663194444444445</v>
      </c>
      <c r="C24" s="16">
        <v>-0.06</v>
      </c>
      <c r="D24" s="16">
        <v>9.9700000000000006</v>
      </c>
      <c r="E24" s="16">
        <v>248</v>
      </c>
      <c r="F24" s="16">
        <v>147</v>
      </c>
      <c r="G24" s="16">
        <v>5.67</v>
      </c>
      <c r="H24" s="16">
        <v>146.30000000000001</v>
      </c>
      <c r="I24" s="16">
        <v>17.88</v>
      </c>
      <c r="J24" s="16">
        <v>6.0000000000000001E-3</v>
      </c>
      <c r="K24" s="16">
        <v>10.8</v>
      </c>
      <c r="L24" s="16">
        <v>0</v>
      </c>
    </row>
    <row r="25" spans="1:12" x14ac:dyDescent="0.2">
      <c r="A25" s="17">
        <v>40882</v>
      </c>
      <c r="B25" s="18">
        <v>0.46664351851851849</v>
      </c>
      <c r="C25" s="16">
        <v>-0.06</v>
      </c>
      <c r="D25" s="16">
        <v>9.9700000000000006</v>
      </c>
      <c r="E25" s="16">
        <v>248</v>
      </c>
      <c r="F25" s="16">
        <v>147</v>
      </c>
      <c r="G25" s="16">
        <v>5.67</v>
      </c>
      <c r="H25" s="16">
        <v>146.30000000000001</v>
      </c>
      <c r="I25" s="16">
        <v>17.88</v>
      </c>
      <c r="J25" s="16">
        <v>6.0000000000000001E-3</v>
      </c>
      <c r="K25" s="16">
        <v>10.8</v>
      </c>
      <c r="L25" s="16">
        <v>0</v>
      </c>
    </row>
    <row r="26" spans="1:12" x14ac:dyDescent="0.2">
      <c r="A26" s="17">
        <v>40882</v>
      </c>
      <c r="B26" s="18">
        <v>0.46665509259259258</v>
      </c>
      <c r="C26" s="16">
        <v>-0.06</v>
      </c>
      <c r="D26" s="16">
        <v>9.98</v>
      </c>
      <c r="E26" s="16">
        <v>248</v>
      </c>
      <c r="F26" s="16">
        <v>148</v>
      </c>
      <c r="G26" s="16">
        <v>5.68</v>
      </c>
      <c r="H26" s="16">
        <v>146.6</v>
      </c>
      <c r="I26" s="16">
        <v>17.920000000000002</v>
      </c>
      <c r="J26" s="16">
        <v>5.8999999999999999E-3</v>
      </c>
      <c r="K26" s="16">
        <v>10.8</v>
      </c>
      <c r="L26" s="16">
        <v>0</v>
      </c>
    </row>
    <row r="27" spans="1:12" x14ac:dyDescent="0.2">
      <c r="A27" s="17">
        <v>40882</v>
      </c>
      <c r="B27" s="18">
        <v>0.46666666666666662</v>
      </c>
      <c r="C27" s="16">
        <v>-0.06</v>
      </c>
      <c r="D27" s="16">
        <v>9.98</v>
      </c>
      <c r="E27" s="16">
        <v>248</v>
      </c>
      <c r="F27" s="16">
        <v>148</v>
      </c>
      <c r="G27" s="16">
        <v>5.68</v>
      </c>
      <c r="H27" s="16">
        <v>146.6</v>
      </c>
      <c r="I27" s="16">
        <v>17.920000000000002</v>
      </c>
      <c r="J27" s="16">
        <v>5.8999999999999999E-3</v>
      </c>
      <c r="K27" s="16">
        <v>10.8</v>
      </c>
      <c r="L27" s="16">
        <v>0</v>
      </c>
    </row>
    <row r="28" spans="1:12" x14ac:dyDescent="0.2">
      <c r="A28" s="17">
        <v>40882</v>
      </c>
      <c r="B28" s="18">
        <v>0.46667824074074077</v>
      </c>
      <c r="C28" s="16">
        <v>-0.06</v>
      </c>
      <c r="D28" s="16">
        <v>9.98</v>
      </c>
      <c r="E28" s="16">
        <v>248</v>
      </c>
      <c r="F28" s="16">
        <v>149</v>
      </c>
      <c r="G28" s="16">
        <v>5.69</v>
      </c>
      <c r="H28" s="16">
        <v>146.9</v>
      </c>
      <c r="I28" s="16">
        <v>17.95</v>
      </c>
      <c r="J28" s="16">
        <v>5.8999999999999999E-3</v>
      </c>
      <c r="K28" s="16">
        <v>10.8</v>
      </c>
      <c r="L28" s="16">
        <v>0</v>
      </c>
    </row>
    <row r="29" spans="1:12" x14ac:dyDescent="0.2">
      <c r="A29" s="17">
        <v>40882</v>
      </c>
      <c r="B29" s="18">
        <v>0.4670023148148148</v>
      </c>
      <c r="C29" s="16">
        <v>-0.06</v>
      </c>
      <c r="D29" s="16">
        <v>10</v>
      </c>
      <c r="E29" s="16">
        <v>247</v>
      </c>
      <c r="F29" s="16">
        <v>157</v>
      </c>
      <c r="G29" s="16">
        <v>6.7</v>
      </c>
      <c r="H29" s="16">
        <v>150.69999999999999</v>
      </c>
      <c r="I29" s="16">
        <v>18.41</v>
      </c>
      <c r="J29" s="16">
        <v>5.7000000000000002E-3</v>
      </c>
      <c r="K29" s="16">
        <v>10.8</v>
      </c>
      <c r="L29" s="16">
        <v>0</v>
      </c>
    </row>
    <row r="30" spans="1:12" x14ac:dyDescent="0.2">
      <c r="A30" s="17">
        <v>40882</v>
      </c>
      <c r="B30" s="18">
        <v>0.4670138888888889</v>
      </c>
      <c r="C30" s="16">
        <v>-0.06</v>
      </c>
      <c r="D30" s="16">
        <v>10</v>
      </c>
      <c r="E30" s="16">
        <v>247</v>
      </c>
      <c r="F30" s="16">
        <v>157</v>
      </c>
      <c r="G30" s="16">
        <v>6.7</v>
      </c>
      <c r="H30" s="16">
        <v>150.80000000000001</v>
      </c>
      <c r="I30" s="16">
        <v>18.43</v>
      </c>
      <c r="J30" s="16">
        <v>5.7000000000000002E-3</v>
      </c>
      <c r="K30" s="16">
        <v>10.8</v>
      </c>
      <c r="L30" s="16">
        <v>0</v>
      </c>
    </row>
    <row r="31" spans="1:12" x14ac:dyDescent="0.2">
      <c r="A31" s="17">
        <v>40882</v>
      </c>
      <c r="B31" s="18">
        <v>0.46702546296296293</v>
      </c>
      <c r="C31" s="16">
        <v>-0.06</v>
      </c>
      <c r="D31" s="16">
        <v>10</v>
      </c>
      <c r="E31" s="16">
        <v>247</v>
      </c>
      <c r="F31" s="16">
        <v>157</v>
      </c>
      <c r="G31" s="16">
        <v>6.69</v>
      </c>
      <c r="H31" s="16">
        <v>151.1</v>
      </c>
      <c r="I31" s="16">
        <v>18.46</v>
      </c>
      <c r="J31" s="16">
        <v>5.7000000000000002E-3</v>
      </c>
      <c r="K31" s="16">
        <v>10.8</v>
      </c>
      <c r="L31" s="16">
        <v>0</v>
      </c>
    </row>
    <row r="32" spans="1:12" x14ac:dyDescent="0.2">
      <c r="A32" s="17">
        <v>40882</v>
      </c>
      <c r="B32" s="18">
        <v>0.46703703703703708</v>
      </c>
      <c r="C32" s="16">
        <v>-0.06</v>
      </c>
      <c r="D32" s="16">
        <v>10</v>
      </c>
      <c r="E32" s="16">
        <v>247</v>
      </c>
      <c r="F32" s="16">
        <v>157</v>
      </c>
      <c r="G32" s="16">
        <v>6.69</v>
      </c>
      <c r="H32" s="16">
        <v>151.1</v>
      </c>
      <c r="I32" s="16">
        <v>18.46</v>
      </c>
      <c r="J32" s="16">
        <v>5.7000000000000002E-3</v>
      </c>
      <c r="K32" s="16">
        <v>10.8</v>
      </c>
      <c r="L32" s="16">
        <v>0</v>
      </c>
    </row>
    <row r="33" spans="1:12" x14ac:dyDescent="0.2">
      <c r="A33" s="17">
        <v>40882</v>
      </c>
      <c r="B33" s="18">
        <v>0.46704861111111112</v>
      </c>
      <c r="C33" s="16">
        <v>-0.06</v>
      </c>
      <c r="D33" s="16">
        <v>10</v>
      </c>
      <c r="E33" s="16">
        <v>247</v>
      </c>
      <c r="F33" s="16">
        <v>157</v>
      </c>
      <c r="G33" s="16">
        <v>6.71</v>
      </c>
      <c r="H33" s="16">
        <v>151.30000000000001</v>
      </c>
      <c r="I33" s="16">
        <v>18.48</v>
      </c>
      <c r="J33" s="16">
        <v>5.7000000000000002E-3</v>
      </c>
      <c r="K33" s="16">
        <v>10.8</v>
      </c>
      <c r="L33" s="16">
        <v>0</v>
      </c>
    </row>
    <row r="34" spans="1:12" x14ac:dyDescent="0.2">
      <c r="A34" s="17">
        <v>40882</v>
      </c>
      <c r="B34" s="18">
        <v>0.46750000000000003</v>
      </c>
      <c r="C34" s="16">
        <v>-0.06</v>
      </c>
      <c r="D34" s="16">
        <v>10.02</v>
      </c>
      <c r="E34" s="16">
        <v>246</v>
      </c>
      <c r="F34" s="16">
        <v>167</v>
      </c>
      <c r="G34" s="16">
        <v>7.69</v>
      </c>
      <c r="H34" s="16">
        <v>153.69999999999999</v>
      </c>
      <c r="I34" s="16">
        <v>18.78</v>
      </c>
      <c r="J34" s="16">
        <v>5.4999999999999997E-3</v>
      </c>
      <c r="K34" s="16">
        <v>10.8</v>
      </c>
      <c r="L34" s="16">
        <v>0</v>
      </c>
    </row>
    <row r="35" spans="1:12" x14ac:dyDescent="0.2">
      <c r="A35" s="17">
        <v>40882</v>
      </c>
      <c r="B35" s="18">
        <v>0.46751157407407407</v>
      </c>
      <c r="C35" s="16">
        <v>-0.06</v>
      </c>
      <c r="D35" s="16">
        <v>10.02</v>
      </c>
      <c r="E35" s="16">
        <v>246</v>
      </c>
      <c r="F35" s="16">
        <v>167</v>
      </c>
      <c r="G35" s="16">
        <v>7.69</v>
      </c>
      <c r="H35" s="16">
        <v>153.9</v>
      </c>
      <c r="I35" s="16">
        <v>18.8</v>
      </c>
      <c r="J35" s="16">
        <v>5.4999999999999997E-3</v>
      </c>
      <c r="K35" s="16">
        <v>10.8</v>
      </c>
      <c r="L35" s="16">
        <v>0</v>
      </c>
    </row>
    <row r="36" spans="1:12" x14ac:dyDescent="0.2">
      <c r="A36" s="17">
        <v>40882</v>
      </c>
      <c r="B36" s="18">
        <v>0.46752314814814816</v>
      </c>
      <c r="C36" s="16">
        <v>-0.06</v>
      </c>
      <c r="D36" s="16">
        <v>10.02</v>
      </c>
      <c r="E36" s="16">
        <v>246</v>
      </c>
      <c r="F36" s="16">
        <v>167</v>
      </c>
      <c r="G36" s="16">
        <v>7.69</v>
      </c>
      <c r="H36" s="16">
        <v>153.9</v>
      </c>
      <c r="I36" s="16">
        <v>18.8</v>
      </c>
      <c r="J36" s="16">
        <v>5.4999999999999997E-3</v>
      </c>
      <c r="K36" s="16">
        <v>10.8</v>
      </c>
      <c r="L36" s="16">
        <v>0</v>
      </c>
    </row>
    <row r="37" spans="1:12" x14ac:dyDescent="0.2">
      <c r="A37" s="17">
        <v>40882</v>
      </c>
      <c r="B37" s="18">
        <v>0.4675347222222222</v>
      </c>
      <c r="C37" s="16">
        <v>-0.06</v>
      </c>
      <c r="D37" s="16">
        <v>10.02</v>
      </c>
      <c r="E37" s="16">
        <v>246</v>
      </c>
      <c r="F37" s="16">
        <v>168</v>
      </c>
      <c r="G37" s="16">
        <v>7.7</v>
      </c>
      <c r="H37" s="16">
        <v>154.1</v>
      </c>
      <c r="I37" s="16">
        <v>18.82</v>
      </c>
      <c r="J37" s="16">
        <v>5.4999999999999997E-3</v>
      </c>
      <c r="K37" s="16">
        <v>10.8</v>
      </c>
      <c r="L37" s="16">
        <v>0</v>
      </c>
    </row>
    <row r="38" spans="1:12" x14ac:dyDescent="0.2">
      <c r="A38" s="17">
        <v>40882</v>
      </c>
      <c r="B38" s="18">
        <v>0.46754629629629635</v>
      </c>
      <c r="C38" s="16">
        <v>-0.06</v>
      </c>
      <c r="D38" s="16">
        <v>10.02</v>
      </c>
      <c r="E38" s="16">
        <v>246</v>
      </c>
      <c r="F38" s="16">
        <v>169</v>
      </c>
      <c r="G38" s="16">
        <v>7.7</v>
      </c>
      <c r="H38" s="16">
        <v>154.19999999999999</v>
      </c>
      <c r="I38" s="16">
        <v>18.829999999999998</v>
      </c>
      <c r="J38" s="16">
        <v>5.4999999999999997E-3</v>
      </c>
      <c r="K38" s="16">
        <v>10.8</v>
      </c>
      <c r="L38" s="16">
        <v>0</v>
      </c>
    </row>
    <row r="39" spans="1:12" x14ac:dyDescent="0.2">
      <c r="A39" s="17">
        <v>40882</v>
      </c>
      <c r="B39" s="18">
        <v>0.46781249999999996</v>
      </c>
      <c r="C39" s="16">
        <v>-0.06</v>
      </c>
      <c r="D39" s="16">
        <v>10.039999999999999</v>
      </c>
      <c r="E39" s="16">
        <v>245</v>
      </c>
      <c r="F39" s="16">
        <v>175</v>
      </c>
      <c r="G39" s="16">
        <v>8.69</v>
      </c>
      <c r="H39" s="16">
        <v>155.80000000000001</v>
      </c>
      <c r="I39" s="16">
        <v>19.03</v>
      </c>
      <c r="J39" s="16">
        <v>5.4000000000000003E-3</v>
      </c>
      <c r="K39" s="16">
        <v>10.8</v>
      </c>
      <c r="L39" s="16">
        <v>0</v>
      </c>
    </row>
    <row r="40" spans="1:12" x14ac:dyDescent="0.2">
      <c r="A40" s="17">
        <v>40882</v>
      </c>
      <c r="B40" s="18">
        <v>0.46782407407407406</v>
      </c>
      <c r="C40" s="16">
        <v>-0.06</v>
      </c>
      <c r="D40" s="16">
        <v>10.039999999999999</v>
      </c>
      <c r="E40" s="16">
        <v>245</v>
      </c>
      <c r="F40" s="16">
        <v>175</v>
      </c>
      <c r="G40" s="16">
        <v>8.69</v>
      </c>
      <c r="H40" s="16">
        <v>155.80000000000001</v>
      </c>
      <c r="I40" s="16">
        <v>19.03</v>
      </c>
      <c r="J40" s="16">
        <v>5.4000000000000003E-3</v>
      </c>
      <c r="K40" s="16">
        <v>10.8</v>
      </c>
      <c r="L40" s="16">
        <v>0</v>
      </c>
    </row>
    <row r="41" spans="1:12" x14ac:dyDescent="0.2">
      <c r="A41" s="17">
        <v>40882</v>
      </c>
      <c r="B41" s="18">
        <v>0.4678356481481481</v>
      </c>
      <c r="C41" s="16">
        <v>-0.06</v>
      </c>
      <c r="D41" s="16">
        <v>10.039999999999999</v>
      </c>
      <c r="E41" s="16">
        <v>245</v>
      </c>
      <c r="F41" s="16">
        <v>176</v>
      </c>
      <c r="G41" s="16">
        <v>8.69</v>
      </c>
      <c r="H41" s="16">
        <v>155.9</v>
      </c>
      <c r="I41" s="16">
        <v>19.05</v>
      </c>
      <c r="J41" s="16">
        <v>5.4000000000000003E-3</v>
      </c>
      <c r="K41" s="16">
        <v>10.8</v>
      </c>
      <c r="L41" s="16">
        <v>0</v>
      </c>
    </row>
    <row r="42" spans="1:12" x14ac:dyDescent="0.2">
      <c r="A42" s="17">
        <v>40882</v>
      </c>
      <c r="B42" s="18">
        <v>0.46784722222222225</v>
      </c>
      <c r="C42" s="16">
        <v>-0.06</v>
      </c>
      <c r="D42" s="16">
        <v>10.039999999999999</v>
      </c>
      <c r="E42" s="16">
        <v>245</v>
      </c>
      <c r="F42" s="16">
        <v>176</v>
      </c>
      <c r="G42" s="16">
        <v>8.69</v>
      </c>
      <c r="H42" s="16">
        <v>155.9</v>
      </c>
      <c r="I42" s="16">
        <v>19.05</v>
      </c>
      <c r="J42" s="16">
        <v>5.4000000000000003E-3</v>
      </c>
      <c r="K42" s="16">
        <v>10.8</v>
      </c>
      <c r="L42" s="16">
        <v>0</v>
      </c>
    </row>
    <row r="43" spans="1:12" x14ac:dyDescent="0.2">
      <c r="A43" s="17">
        <v>40882</v>
      </c>
      <c r="B43" s="18">
        <v>0.46785879629629629</v>
      </c>
      <c r="C43" s="16">
        <v>-0.06</v>
      </c>
      <c r="D43" s="16">
        <v>10.039999999999999</v>
      </c>
      <c r="E43" s="16">
        <v>245</v>
      </c>
      <c r="F43" s="16">
        <v>176</v>
      </c>
      <c r="G43" s="16">
        <v>8.69</v>
      </c>
      <c r="H43" s="16">
        <v>156.1</v>
      </c>
      <c r="I43" s="16">
        <v>19.07</v>
      </c>
      <c r="J43" s="16">
        <v>5.4000000000000003E-3</v>
      </c>
      <c r="K43" s="16">
        <v>10.8</v>
      </c>
      <c r="L43" s="16">
        <v>0</v>
      </c>
    </row>
    <row r="44" spans="1:12" x14ac:dyDescent="0.2">
      <c r="A44" s="17">
        <v>40882</v>
      </c>
      <c r="B44" s="18">
        <v>0.46807870370370369</v>
      </c>
      <c r="C44" s="16">
        <v>-0.06</v>
      </c>
      <c r="D44" s="16">
        <v>10.050000000000001</v>
      </c>
      <c r="E44" s="16">
        <v>244</v>
      </c>
      <c r="F44" s="16">
        <v>184</v>
      </c>
      <c r="G44" s="16">
        <v>9.69</v>
      </c>
      <c r="H44" s="16">
        <v>157.69999999999999</v>
      </c>
      <c r="I44" s="16">
        <v>19.27</v>
      </c>
      <c r="J44" s="16">
        <v>5.1999999999999998E-3</v>
      </c>
      <c r="K44" s="16">
        <v>10.8</v>
      </c>
      <c r="L44" s="16">
        <v>0</v>
      </c>
    </row>
    <row r="45" spans="1:12" x14ac:dyDescent="0.2">
      <c r="A45" s="17">
        <v>40882</v>
      </c>
      <c r="B45" s="18">
        <v>0.46809027777777779</v>
      </c>
      <c r="C45" s="16">
        <v>-0.06</v>
      </c>
      <c r="D45" s="16">
        <v>10.050000000000001</v>
      </c>
      <c r="E45" s="16">
        <v>244</v>
      </c>
      <c r="F45" s="16">
        <v>184</v>
      </c>
      <c r="G45" s="16">
        <v>9.69</v>
      </c>
      <c r="H45" s="16">
        <v>157.69999999999999</v>
      </c>
      <c r="I45" s="16">
        <v>19.27</v>
      </c>
      <c r="J45" s="16">
        <v>5.1999999999999998E-3</v>
      </c>
      <c r="K45" s="16">
        <v>10.8</v>
      </c>
      <c r="L45" s="16">
        <v>0</v>
      </c>
    </row>
    <row r="46" spans="1:12" x14ac:dyDescent="0.2">
      <c r="A46" s="17">
        <v>40882</v>
      </c>
      <c r="B46" s="18">
        <v>0.46810185185185182</v>
      </c>
      <c r="C46" s="16">
        <v>-0.06</v>
      </c>
      <c r="D46" s="16">
        <v>10.050000000000001</v>
      </c>
      <c r="E46" s="16">
        <v>244</v>
      </c>
      <c r="F46" s="16">
        <v>187</v>
      </c>
      <c r="G46" s="16">
        <v>9.69</v>
      </c>
      <c r="H46" s="16">
        <v>157.9</v>
      </c>
      <c r="I46" s="16">
        <v>19.29</v>
      </c>
      <c r="J46" s="16">
        <v>5.1999999999999998E-3</v>
      </c>
      <c r="K46" s="16">
        <v>10.8</v>
      </c>
      <c r="L46" s="16">
        <v>0</v>
      </c>
    </row>
    <row r="47" spans="1:12" x14ac:dyDescent="0.2">
      <c r="A47" s="17">
        <v>40882</v>
      </c>
      <c r="B47" s="18">
        <v>0.46811342592592592</v>
      </c>
      <c r="C47" s="16">
        <v>-0.06</v>
      </c>
      <c r="D47" s="16">
        <v>10.050000000000001</v>
      </c>
      <c r="E47" s="16">
        <v>244</v>
      </c>
      <c r="F47" s="16">
        <v>186</v>
      </c>
      <c r="G47" s="16">
        <v>9.69</v>
      </c>
      <c r="H47" s="16">
        <v>157.9</v>
      </c>
      <c r="I47" s="16">
        <v>19.29</v>
      </c>
      <c r="J47" s="16">
        <v>5.1999999999999998E-3</v>
      </c>
      <c r="K47" s="16">
        <v>10.8</v>
      </c>
      <c r="L47" s="16">
        <v>0</v>
      </c>
    </row>
    <row r="48" spans="1:12" x14ac:dyDescent="0.2">
      <c r="A48" s="17">
        <v>40882</v>
      </c>
      <c r="B48" s="18">
        <v>0.46812499999999996</v>
      </c>
      <c r="C48" s="16">
        <v>-0.06</v>
      </c>
      <c r="D48" s="16">
        <v>10.050000000000001</v>
      </c>
      <c r="E48" s="16">
        <v>244</v>
      </c>
      <c r="F48" s="16">
        <v>186</v>
      </c>
      <c r="G48" s="16">
        <v>9.69</v>
      </c>
      <c r="H48" s="16">
        <v>158</v>
      </c>
      <c r="I48" s="16">
        <v>19.309999999999999</v>
      </c>
      <c r="J48" s="16">
        <v>5.1999999999999998E-3</v>
      </c>
      <c r="K48" s="16">
        <v>10.8</v>
      </c>
      <c r="L48" s="16">
        <v>0</v>
      </c>
    </row>
    <row r="49" spans="1:12" x14ac:dyDescent="0.2">
      <c r="A49" s="17">
        <v>40882</v>
      </c>
      <c r="B49" s="18">
        <v>0.46826388888888887</v>
      </c>
      <c r="C49" s="16">
        <v>-0.06</v>
      </c>
      <c r="D49" s="16">
        <v>10.050000000000001</v>
      </c>
      <c r="E49" s="16">
        <v>244</v>
      </c>
      <c r="F49" s="16">
        <v>191</v>
      </c>
      <c r="G49" s="16">
        <v>10.68</v>
      </c>
      <c r="H49" s="16">
        <v>158.5</v>
      </c>
      <c r="I49" s="16">
        <v>19.37</v>
      </c>
      <c r="J49" s="16">
        <v>5.1000000000000004E-3</v>
      </c>
      <c r="K49" s="16">
        <v>10.8</v>
      </c>
      <c r="L49" s="16">
        <v>0</v>
      </c>
    </row>
    <row r="50" spans="1:12" x14ac:dyDescent="0.2">
      <c r="A50" s="17">
        <v>40882</v>
      </c>
      <c r="B50" s="18">
        <v>0.46827546296296302</v>
      </c>
      <c r="C50" s="16">
        <v>-0.06</v>
      </c>
      <c r="D50" s="16">
        <v>10.06</v>
      </c>
      <c r="E50" s="16">
        <v>244</v>
      </c>
      <c r="F50" s="16">
        <v>192</v>
      </c>
      <c r="G50" s="16">
        <v>10.69</v>
      </c>
      <c r="H50" s="16">
        <v>158.80000000000001</v>
      </c>
      <c r="I50" s="16">
        <v>19.399999999999999</v>
      </c>
      <c r="J50" s="16">
        <v>5.1000000000000004E-3</v>
      </c>
      <c r="K50" s="16">
        <v>10.8</v>
      </c>
      <c r="L50" s="16">
        <v>0</v>
      </c>
    </row>
    <row r="51" spans="1:12" x14ac:dyDescent="0.2">
      <c r="A51" s="17">
        <v>40882</v>
      </c>
      <c r="B51" s="18">
        <v>0.46828703703703706</v>
      </c>
      <c r="C51" s="16">
        <v>-0.06</v>
      </c>
      <c r="D51" s="16">
        <v>10.06</v>
      </c>
      <c r="E51" s="16">
        <v>244</v>
      </c>
      <c r="F51" s="16">
        <v>192</v>
      </c>
      <c r="G51" s="16">
        <v>10.69</v>
      </c>
      <c r="H51" s="16">
        <v>158.80000000000001</v>
      </c>
      <c r="I51" s="16">
        <v>19.399999999999999</v>
      </c>
      <c r="J51" s="16">
        <v>5.1000000000000004E-3</v>
      </c>
      <c r="K51" s="16">
        <v>10.8</v>
      </c>
      <c r="L51" s="16">
        <v>0</v>
      </c>
    </row>
    <row r="52" spans="1:12" x14ac:dyDescent="0.2">
      <c r="A52" s="17">
        <v>40882</v>
      </c>
      <c r="B52" s="18">
        <v>0.4682986111111111</v>
      </c>
      <c r="C52" s="16">
        <v>-0.06</v>
      </c>
      <c r="D52" s="16">
        <v>10.06</v>
      </c>
      <c r="E52" s="16">
        <v>244</v>
      </c>
      <c r="F52" s="16">
        <v>193</v>
      </c>
      <c r="G52" s="16">
        <v>10.7</v>
      </c>
      <c r="H52" s="16">
        <v>158.9</v>
      </c>
      <c r="I52" s="16">
        <v>19.41</v>
      </c>
      <c r="J52" s="16">
        <v>5.1000000000000004E-3</v>
      </c>
      <c r="K52" s="16">
        <v>10.8</v>
      </c>
      <c r="L52" s="16">
        <v>0</v>
      </c>
    </row>
    <row r="53" spans="1:12" x14ac:dyDescent="0.2">
      <c r="A53" s="17">
        <v>40882</v>
      </c>
      <c r="B53" s="18">
        <v>0.46831018518518519</v>
      </c>
      <c r="C53" s="16">
        <v>-0.06</v>
      </c>
      <c r="D53" s="16">
        <v>10.06</v>
      </c>
      <c r="E53" s="16">
        <v>244</v>
      </c>
      <c r="F53" s="16">
        <v>193</v>
      </c>
      <c r="G53" s="16">
        <v>10.7</v>
      </c>
      <c r="H53" s="16">
        <v>158.9</v>
      </c>
      <c r="I53" s="16">
        <v>19.41</v>
      </c>
      <c r="J53" s="16">
        <v>5.1000000000000004E-3</v>
      </c>
      <c r="K53" s="16">
        <v>10.8</v>
      </c>
      <c r="L53" s="16">
        <v>0</v>
      </c>
    </row>
    <row r="54" spans="1:12" x14ac:dyDescent="0.2">
      <c r="A54" s="17">
        <v>40882</v>
      </c>
      <c r="B54" s="18">
        <v>0.46850694444444446</v>
      </c>
      <c r="C54" s="16">
        <v>-0.06</v>
      </c>
      <c r="D54" s="16">
        <v>10.06</v>
      </c>
      <c r="E54" s="16">
        <v>244</v>
      </c>
      <c r="F54" s="16">
        <v>202</v>
      </c>
      <c r="G54" s="16">
        <v>11.69</v>
      </c>
      <c r="H54" s="16">
        <v>159.9</v>
      </c>
      <c r="I54" s="16">
        <v>19.53</v>
      </c>
      <c r="J54" s="16">
        <v>5.0000000000000001E-3</v>
      </c>
      <c r="K54" s="16">
        <v>10.8</v>
      </c>
      <c r="L54" s="16">
        <v>0</v>
      </c>
    </row>
    <row r="55" spans="1:12" x14ac:dyDescent="0.2">
      <c r="A55" s="17">
        <v>40882</v>
      </c>
      <c r="B55" s="18">
        <v>0.4685185185185185</v>
      </c>
      <c r="C55" s="16">
        <v>-0.06</v>
      </c>
      <c r="D55" s="16">
        <v>10.07</v>
      </c>
      <c r="E55" s="16">
        <v>244</v>
      </c>
      <c r="F55" s="16">
        <v>205</v>
      </c>
      <c r="G55" s="16">
        <v>11.69</v>
      </c>
      <c r="H55" s="16">
        <v>160</v>
      </c>
      <c r="I55" s="16">
        <v>19.54</v>
      </c>
      <c r="J55" s="16">
        <v>5.0000000000000001E-3</v>
      </c>
      <c r="K55" s="16">
        <v>10.8</v>
      </c>
      <c r="L55" s="16">
        <v>0</v>
      </c>
    </row>
    <row r="56" spans="1:12" x14ac:dyDescent="0.2">
      <c r="A56" s="17">
        <v>40882</v>
      </c>
      <c r="B56" s="18">
        <v>0.4685300925925926</v>
      </c>
      <c r="C56" s="16">
        <v>-0.06</v>
      </c>
      <c r="D56" s="16">
        <v>10.07</v>
      </c>
      <c r="E56" s="16">
        <v>244</v>
      </c>
      <c r="F56" s="16">
        <v>203</v>
      </c>
      <c r="G56" s="16">
        <v>11.69</v>
      </c>
      <c r="H56" s="16">
        <v>160</v>
      </c>
      <c r="I56" s="16">
        <v>19.54</v>
      </c>
      <c r="J56" s="16">
        <v>5.0000000000000001E-3</v>
      </c>
      <c r="K56" s="16">
        <v>10.8</v>
      </c>
      <c r="L56" s="16">
        <v>0</v>
      </c>
    </row>
    <row r="57" spans="1:12" x14ac:dyDescent="0.2">
      <c r="A57" s="17">
        <v>40882</v>
      </c>
      <c r="B57" s="18">
        <v>0.46854166666666663</v>
      </c>
      <c r="C57" s="16">
        <v>-0.06</v>
      </c>
      <c r="D57" s="16">
        <v>10.07</v>
      </c>
      <c r="E57" s="16">
        <v>244</v>
      </c>
      <c r="F57" s="16">
        <v>203</v>
      </c>
      <c r="G57" s="16">
        <v>11.7</v>
      </c>
      <c r="H57" s="16">
        <v>160</v>
      </c>
      <c r="I57" s="16">
        <v>19.55</v>
      </c>
      <c r="J57" s="16">
        <v>5.0000000000000001E-3</v>
      </c>
      <c r="K57" s="16">
        <v>10.8</v>
      </c>
      <c r="L57" s="16">
        <v>0</v>
      </c>
    </row>
    <row r="58" spans="1:12" x14ac:dyDescent="0.2">
      <c r="A58" s="17">
        <v>40882</v>
      </c>
      <c r="B58" s="18">
        <v>0.46855324074074073</v>
      </c>
      <c r="C58" s="16">
        <v>-0.06</v>
      </c>
      <c r="D58" s="16">
        <v>10.07</v>
      </c>
      <c r="E58" s="16">
        <v>244</v>
      </c>
      <c r="F58" s="16">
        <v>204</v>
      </c>
      <c r="G58" s="16">
        <v>11.7</v>
      </c>
      <c r="H58" s="16">
        <v>160.1</v>
      </c>
      <c r="I58" s="16">
        <v>19.559999999999999</v>
      </c>
      <c r="J58" s="16">
        <v>5.0000000000000001E-3</v>
      </c>
      <c r="K58" s="16">
        <v>10.8</v>
      </c>
      <c r="L58" s="16">
        <v>0</v>
      </c>
    </row>
    <row r="59" spans="1:12" x14ac:dyDescent="0.2">
      <c r="A59" s="17">
        <v>40882</v>
      </c>
      <c r="B59" s="18">
        <v>0.46880787037037036</v>
      </c>
      <c r="C59" s="16">
        <v>-0.06</v>
      </c>
      <c r="D59" s="16">
        <v>10.08</v>
      </c>
      <c r="E59" s="16">
        <v>243</v>
      </c>
      <c r="F59" s="16">
        <v>214</v>
      </c>
      <c r="G59" s="16">
        <v>12.7</v>
      </c>
      <c r="H59" s="16">
        <v>161.5</v>
      </c>
      <c r="I59" s="16">
        <v>19.73</v>
      </c>
      <c r="J59" s="16">
        <v>4.7999999999999996E-3</v>
      </c>
      <c r="K59" s="16">
        <v>10.8</v>
      </c>
      <c r="L59" s="16">
        <v>0</v>
      </c>
    </row>
    <row r="60" spans="1:12" x14ac:dyDescent="0.2">
      <c r="A60" s="17">
        <v>40882</v>
      </c>
      <c r="B60" s="18">
        <v>0.46881944444444446</v>
      </c>
      <c r="C60" s="16">
        <v>-0.06</v>
      </c>
      <c r="D60" s="16">
        <v>10.08</v>
      </c>
      <c r="E60" s="16">
        <v>243</v>
      </c>
      <c r="F60" s="16">
        <v>215</v>
      </c>
      <c r="G60" s="16">
        <v>12.7</v>
      </c>
      <c r="H60" s="16">
        <v>161.6</v>
      </c>
      <c r="I60" s="16">
        <v>19.739999999999998</v>
      </c>
      <c r="J60" s="16">
        <v>4.7999999999999996E-3</v>
      </c>
      <c r="K60" s="16">
        <v>10.8</v>
      </c>
      <c r="L60" s="16">
        <v>0</v>
      </c>
    </row>
    <row r="61" spans="1:12" x14ac:dyDescent="0.2">
      <c r="A61" s="17">
        <v>40882</v>
      </c>
      <c r="B61" s="18">
        <v>0.46883101851851849</v>
      </c>
      <c r="C61" s="16">
        <v>-0.06</v>
      </c>
      <c r="D61" s="16">
        <v>10.08</v>
      </c>
      <c r="E61" s="16">
        <v>243</v>
      </c>
      <c r="F61" s="16">
        <v>215</v>
      </c>
      <c r="G61" s="16">
        <v>12.7</v>
      </c>
      <c r="H61" s="16">
        <v>161.6</v>
      </c>
      <c r="I61" s="16">
        <v>19.739999999999998</v>
      </c>
      <c r="J61" s="16">
        <v>4.7999999999999996E-3</v>
      </c>
      <c r="K61" s="16">
        <v>10.8</v>
      </c>
      <c r="L61" s="16">
        <v>0</v>
      </c>
    </row>
    <row r="62" spans="1:12" x14ac:dyDescent="0.2">
      <c r="A62" s="17">
        <v>40882</v>
      </c>
      <c r="B62" s="18">
        <v>0.46884259259259259</v>
      </c>
      <c r="C62" s="16">
        <v>-0.06</v>
      </c>
      <c r="D62" s="16">
        <v>10.08</v>
      </c>
      <c r="E62" s="16">
        <v>243</v>
      </c>
      <c r="F62" s="16">
        <v>216</v>
      </c>
      <c r="G62" s="16">
        <v>12.7</v>
      </c>
      <c r="H62" s="16">
        <v>161.5</v>
      </c>
      <c r="I62" s="16">
        <v>19.72</v>
      </c>
      <c r="J62" s="16">
        <v>4.7999999999999996E-3</v>
      </c>
      <c r="K62" s="16">
        <v>10.8</v>
      </c>
      <c r="L62" s="16">
        <v>0</v>
      </c>
    </row>
    <row r="63" spans="1:12" x14ac:dyDescent="0.2">
      <c r="A63" s="17">
        <v>40882</v>
      </c>
      <c r="B63" s="18">
        <v>0.46885416666666663</v>
      </c>
      <c r="C63" s="16">
        <v>-0.06</v>
      </c>
      <c r="D63" s="16">
        <v>10.08</v>
      </c>
      <c r="E63" s="16">
        <v>243</v>
      </c>
      <c r="F63" s="16">
        <v>216</v>
      </c>
      <c r="G63" s="16">
        <v>12.7</v>
      </c>
      <c r="H63" s="16">
        <v>161.5</v>
      </c>
      <c r="I63" s="16">
        <v>19.72</v>
      </c>
      <c r="J63" s="16">
        <v>4.7999999999999996E-3</v>
      </c>
      <c r="K63" s="16">
        <v>10.8</v>
      </c>
      <c r="L63" s="16">
        <v>0</v>
      </c>
    </row>
    <row r="64" spans="1:12" x14ac:dyDescent="0.2">
      <c r="A64" s="17">
        <v>40882</v>
      </c>
      <c r="B64" s="18">
        <v>0.46901620370370373</v>
      </c>
      <c r="C64" s="16">
        <v>-7.0000000000000007E-2</v>
      </c>
      <c r="D64" s="16">
        <v>10.09</v>
      </c>
      <c r="E64" s="16">
        <v>243</v>
      </c>
      <c r="F64" s="16">
        <v>226</v>
      </c>
      <c r="G64" s="16">
        <v>13.69</v>
      </c>
      <c r="H64" s="16">
        <v>161.5</v>
      </c>
      <c r="I64" s="16">
        <v>19.73</v>
      </c>
      <c r="J64" s="16">
        <v>4.7999999999999996E-3</v>
      </c>
      <c r="K64" s="16">
        <v>10.8</v>
      </c>
      <c r="L64" s="16">
        <v>0</v>
      </c>
    </row>
    <row r="65" spans="1:12" x14ac:dyDescent="0.2">
      <c r="A65" s="17">
        <v>40882</v>
      </c>
      <c r="B65" s="18">
        <v>0.46902777777777777</v>
      </c>
      <c r="C65" s="16">
        <v>-7.0000000000000007E-2</v>
      </c>
      <c r="D65" s="16">
        <v>10.09</v>
      </c>
      <c r="E65" s="16">
        <v>243</v>
      </c>
      <c r="F65" s="16">
        <v>226</v>
      </c>
      <c r="G65" s="16">
        <v>13.69</v>
      </c>
      <c r="H65" s="16">
        <v>161.5</v>
      </c>
      <c r="I65" s="16">
        <v>19.73</v>
      </c>
      <c r="J65" s="16">
        <v>4.7999999999999996E-3</v>
      </c>
      <c r="K65" s="16">
        <v>10.8</v>
      </c>
      <c r="L65" s="16">
        <v>0</v>
      </c>
    </row>
    <row r="66" spans="1:12" x14ac:dyDescent="0.2">
      <c r="A66" s="17">
        <v>40882</v>
      </c>
      <c r="B66" s="18">
        <v>0.46903935185185186</v>
      </c>
      <c r="C66" s="16">
        <v>-7.0000000000000007E-2</v>
      </c>
      <c r="D66" s="16">
        <v>10.09</v>
      </c>
      <c r="E66" s="16">
        <v>243</v>
      </c>
      <c r="F66" s="16">
        <v>226</v>
      </c>
      <c r="G66" s="16">
        <v>13.7</v>
      </c>
      <c r="H66" s="16">
        <v>161.5</v>
      </c>
      <c r="I66" s="16">
        <v>19.73</v>
      </c>
      <c r="J66" s="16">
        <v>4.7999999999999996E-3</v>
      </c>
      <c r="K66" s="16">
        <v>10.8</v>
      </c>
      <c r="L66" s="16">
        <v>0</v>
      </c>
    </row>
    <row r="67" spans="1:12" x14ac:dyDescent="0.2">
      <c r="A67" s="17">
        <v>40882</v>
      </c>
      <c r="B67" s="18">
        <v>0.4690509259259259</v>
      </c>
      <c r="C67" s="16">
        <v>-7.0000000000000007E-2</v>
      </c>
      <c r="D67" s="16">
        <v>10.09</v>
      </c>
      <c r="E67" s="16">
        <v>243</v>
      </c>
      <c r="F67" s="16">
        <v>226</v>
      </c>
      <c r="G67" s="16">
        <v>13.7</v>
      </c>
      <c r="H67" s="16">
        <v>161.5</v>
      </c>
      <c r="I67" s="16">
        <v>19.73</v>
      </c>
      <c r="J67" s="16">
        <v>4.7999999999999996E-3</v>
      </c>
      <c r="K67" s="16">
        <v>10.8</v>
      </c>
      <c r="L67" s="16">
        <v>0</v>
      </c>
    </row>
    <row r="68" spans="1:12" x14ac:dyDescent="0.2">
      <c r="A68" s="17">
        <v>40882</v>
      </c>
      <c r="B68" s="18">
        <v>0.46906249999999999</v>
      </c>
      <c r="C68" s="16">
        <v>-7.0000000000000007E-2</v>
      </c>
      <c r="D68" s="16">
        <v>10.09</v>
      </c>
      <c r="E68" s="16">
        <v>242</v>
      </c>
      <c r="F68" s="16">
        <v>227</v>
      </c>
      <c r="G68" s="16">
        <v>13.69</v>
      </c>
      <c r="H68" s="16">
        <v>161.5</v>
      </c>
      <c r="I68" s="16">
        <v>19.73</v>
      </c>
      <c r="J68" s="16">
        <v>4.7999999999999996E-3</v>
      </c>
      <c r="K68" s="16">
        <v>10.8</v>
      </c>
      <c r="L68" s="16">
        <v>0</v>
      </c>
    </row>
    <row r="69" spans="1:12" x14ac:dyDescent="0.2">
      <c r="A69" s="17">
        <v>40882</v>
      </c>
      <c r="B69" s="18">
        <v>0.46929398148148144</v>
      </c>
      <c r="C69" s="16">
        <v>-0.06</v>
      </c>
      <c r="D69" s="16">
        <v>10.1</v>
      </c>
      <c r="E69" s="16">
        <v>242</v>
      </c>
      <c r="F69" s="16">
        <v>241</v>
      </c>
      <c r="G69" s="16">
        <v>14.69</v>
      </c>
      <c r="H69" s="16">
        <v>160.5</v>
      </c>
      <c r="I69" s="16">
        <v>19.61</v>
      </c>
      <c r="J69" s="16">
        <v>4.7000000000000002E-3</v>
      </c>
      <c r="K69" s="16">
        <v>10.8</v>
      </c>
      <c r="L69" s="16">
        <v>0</v>
      </c>
    </row>
    <row r="70" spans="1:12" x14ac:dyDescent="0.2">
      <c r="A70" s="17">
        <v>40882</v>
      </c>
      <c r="B70" s="18">
        <v>0.46930555555555559</v>
      </c>
      <c r="C70" s="16">
        <v>-0.06</v>
      </c>
      <c r="D70" s="16">
        <v>10.1</v>
      </c>
      <c r="E70" s="16">
        <v>242</v>
      </c>
      <c r="F70" s="16">
        <v>242</v>
      </c>
      <c r="G70" s="16">
        <v>14.69</v>
      </c>
      <c r="H70" s="16">
        <v>160.4</v>
      </c>
      <c r="I70" s="16">
        <v>19.59</v>
      </c>
      <c r="J70" s="16">
        <v>4.7000000000000002E-3</v>
      </c>
      <c r="K70" s="16">
        <v>10.8</v>
      </c>
      <c r="L70" s="16">
        <v>0</v>
      </c>
    </row>
    <row r="71" spans="1:12" x14ac:dyDescent="0.2">
      <c r="A71" s="17">
        <v>40882</v>
      </c>
      <c r="B71" s="18">
        <v>0.46931712962962963</v>
      </c>
      <c r="C71" s="16">
        <v>-0.06</v>
      </c>
      <c r="D71" s="16">
        <v>10.1</v>
      </c>
      <c r="E71" s="16">
        <v>242</v>
      </c>
      <c r="F71" s="16">
        <v>242</v>
      </c>
      <c r="G71" s="16">
        <v>14.69</v>
      </c>
      <c r="H71" s="16">
        <v>160.4</v>
      </c>
      <c r="I71" s="16">
        <v>19.59</v>
      </c>
      <c r="J71" s="16">
        <v>4.7000000000000002E-3</v>
      </c>
      <c r="K71" s="16">
        <v>10.8</v>
      </c>
      <c r="L71" s="16">
        <v>0</v>
      </c>
    </row>
    <row r="72" spans="1:12" x14ac:dyDescent="0.2">
      <c r="A72" s="17">
        <v>40882</v>
      </c>
      <c r="B72" s="18">
        <v>0.46932870370370372</v>
      </c>
      <c r="C72" s="16">
        <v>-7.0000000000000007E-2</v>
      </c>
      <c r="D72" s="16">
        <v>10.1</v>
      </c>
      <c r="E72" s="16">
        <v>242</v>
      </c>
      <c r="F72" s="16">
        <v>244</v>
      </c>
      <c r="G72" s="16">
        <v>14.69</v>
      </c>
      <c r="H72" s="16">
        <v>160.4</v>
      </c>
      <c r="I72" s="16">
        <v>19.59</v>
      </c>
      <c r="J72" s="16">
        <v>4.7000000000000002E-3</v>
      </c>
      <c r="K72" s="16">
        <v>10.8</v>
      </c>
      <c r="L72" s="16">
        <v>0</v>
      </c>
    </row>
    <row r="73" spans="1:12" x14ac:dyDescent="0.2">
      <c r="A73" s="17">
        <v>40882</v>
      </c>
      <c r="B73" s="18">
        <v>0.46934027777777776</v>
      </c>
      <c r="C73" s="16">
        <v>-7.0000000000000007E-2</v>
      </c>
      <c r="D73" s="16">
        <v>10.1</v>
      </c>
      <c r="E73" s="16">
        <v>242</v>
      </c>
      <c r="F73" s="16">
        <v>246</v>
      </c>
      <c r="G73" s="16">
        <v>14.69</v>
      </c>
      <c r="H73" s="16">
        <v>160.4</v>
      </c>
      <c r="I73" s="16">
        <v>19.59</v>
      </c>
      <c r="J73" s="16">
        <v>4.7000000000000002E-3</v>
      </c>
      <c r="K73" s="16">
        <v>10.8</v>
      </c>
      <c r="L73" s="16">
        <v>0</v>
      </c>
    </row>
    <row r="74" spans="1:12" x14ac:dyDescent="0.2">
      <c r="A74" s="17">
        <v>40882</v>
      </c>
      <c r="B74" s="18">
        <v>0.46949074074074071</v>
      </c>
      <c r="C74" s="16">
        <v>-7.0000000000000007E-2</v>
      </c>
      <c r="D74" s="16">
        <v>10.11</v>
      </c>
      <c r="E74" s="16">
        <v>242</v>
      </c>
      <c r="F74" s="16">
        <v>257</v>
      </c>
      <c r="G74" s="16">
        <v>15.7</v>
      </c>
      <c r="H74" s="16">
        <v>160</v>
      </c>
      <c r="I74" s="16">
        <v>19.54</v>
      </c>
      <c r="J74" s="16">
        <v>4.7000000000000002E-3</v>
      </c>
      <c r="K74" s="16">
        <v>10.8</v>
      </c>
      <c r="L74" s="16">
        <v>0</v>
      </c>
    </row>
    <row r="75" spans="1:12" x14ac:dyDescent="0.2">
      <c r="A75" s="17">
        <v>40882</v>
      </c>
      <c r="B75" s="18">
        <v>0.4695023148148148</v>
      </c>
      <c r="C75" s="16">
        <v>-7.0000000000000007E-2</v>
      </c>
      <c r="D75" s="16">
        <v>10.11</v>
      </c>
      <c r="E75" s="16">
        <v>242</v>
      </c>
      <c r="F75" s="16">
        <v>257</v>
      </c>
      <c r="G75" s="16">
        <v>15.7</v>
      </c>
      <c r="H75" s="16">
        <v>160</v>
      </c>
      <c r="I75" s="16">
        <v>19.54</v>
      </c>
      <c r="J75" s="16">
        <v>4.5999999999999999E-3</v>
      </c>
      <c r="K75" s="16">
        <v>10.8</v>
      </c>
      <c r="L75" s="16">
        <v>0</v>
      </c>
    </row>
    <row r="76" spans="1:12" x14ac:dyDescent="0.2">
      <c r="A76" s="17">
        <v>40882</v>
      </c>
      <c r="B76" s="18">
        <v>0.46951388888888884</v>
      </c>
      <c r="C76" s="16">
        <v>-0.06</v>
      </c>
      <c r="D76" s="16">
        <v>10.11</v>
      </c>
      <c r="E76" s="16">
        <v>242</v>
      </c>
      <c r="F76" s="16">
        <v>260</v>
      </c>
      <c r="G76" s="16">
        <v>15.71</v>
      </c>
      <c r="H76" s="16">
        <v>160</v>
      </c>
      <c r="I76" s="16">
        <v>19.54</v>
      </c>
      <c r="J76" s="16">
        <v>4.5999999999999999E-3</v>
      </c>
      <c r="K76" s="16">
        <v>10.8</v>
      </c>
      <c r="L76" s="16">
        <v>0</v>
      </c>
    </row>
    <row r="77" spans="1:12" x14ac:dyDescent="0.2">
      <c r="A77" s="17">
        <v>40882</v>
      </c>
      <c r="B77" s="18">
        <v>0.46952546296296299</v>
      </c>
      <c r="C77" s="16">
        <v>-0.06</v>
      </c>
      <c r="D77" s="16">
        <v>10.11</v>
      </c>
      <c r="E77" s="16">
        <v>242</v>
      </c>
      <c r="F77" s="16">
        <v>260</v>
      </c>
      <c r="G77" s="16">
        <v>15.71</v>
      </c>
      <c r="H77" s="16">
        <v>160</v>
      </c>
      <c r="I77" s="16">
        <v>19.54</v>
      </c>
      <c r="J77" s="16">
        <v>4.5999999999999999E-3</v>
      </c>
      <c r="K77" s="16">
        <v>10.8</v>
      </c>
      <c r="L77" s="16">
        <v>0</v>
      </c>
    </row>
    <row r="78" spans="1:12" x14ac:dyDescent="0.2">
      <c r="A78" s="17">
        <v>40882</v>
      </c>
      <c r="B78" s="18">
        <v>0.46953703703703703</v>
      </c>
      <c r="C78" s="16">
        <v>-0.06</v>
      </c>
      <c r="D78" s="16">
        <v>10.11</v>
      </c>
      <c r="E78" s="16">
        <v>242</v>
      </c>
      <c r="F78" s="16">
        <v>260</v>
      </c>
      <c r="G78" s="16">
        <v>15.71</v>
      </c>
      <c r="H78" s="16">
        <v>160</v>
      </c>
      <c r="I78" s="16">
        <v>19.54</v>
      </c>
      <c r="J78" s="16">
        <v>4.5999999999999999E-3</v>
      </c>
      <c r="K78" s="16">
        <v>10.8</v>
      </c>
      <c r="L78" s="16">
        <v>0</v>
      </c>
    </row>
    <row r="79" spans="1:12" x14ac:dyDescent="0.2">
      <c r="A79" s="17">
        <v>40882</v>
      </c>
      <c r="B79" s="18">
        <v>0.46976851851851853</v>
      </c>
      <c r="C79" s="16">
        <v>-7.0000000000000007E-2</v>
      </c>
      <c r="D79" s="16">
        <v>10.119999999999999</v>
      </c>
      <c r="E79" s="16">
        <v>241</v>
      </c>
      <c r="F79" s="16">
        <v>272</v>
      </c>
      <c r="G79" s="16">
        <v>16.7</v>
      </c>
      <c r="H79" s="16">
        <v>159.6</v>
      </c>
      <c r="I79" s="16">
        <v>19.489999999999998</v>
      </c>
      <c r="J79" s="16">
        <v>4.4999999999999997E-3</v>
      </c>
      <c r="K79" s="16">
        <v>10.8</v>
      </c>
      <c r="L79" s="16">
        <v>0</v>
      </c>
    </row>
    <row r="80" spans="1:12" x14ac:dyDescent="0.2">
      <c r="A80" s="17">
        <v>40882</v>
      </c>
      <c r="B80" s="18">
        <v>0.46978009259259257</v>
      </c>
      <c r="C80" s="16">
        <v>-7.0000000000000007E-2</v>
      </c>
      <c r="D80" s="16">
        <v>10.119999999999999</v>
      </c>
      <c r="E80" s="16">
        <v>241</v>
      </c>
      <c r="F80" s="16">
        <v>273</v>
      </c>
      <c r="G80" s="16">
        <v>16.7</v>
      </c>
      <c r="H80" s="16">
        <v>159.4</v>
      </c>
      <c r="I80" s="16">
        <v>19.47</v>
      </c>
      <c r="J80" s="16">
        <v>4.4999999999999997E-3</v>
      </c>
      <c r="K80" s="16">
        <v>10.8</v>
      </c>
      <c r="L80" s="16">
        <v>0</v>
      </c>
    </row>
    <row r="81" spans="1:12" x14ac:dyDescent="0.2">
      <c r="A81" s="17">
        <v>40882</v>
      </c>
      <c r="B81" s="18">
        <v>0.46979166666666666</v>
      </c>
      <c r="C81" s="16">
        <v>-7.0000000000000007E-2</v>
      </c>
      <c r="D81" s="16">
        <v>10.119999999999999</v>
      </c>
      <c r="E81" s="16">
        <v>241</v>
      </c>
      <c r="F81" s="16">
        <v>273</v>
      </c>
      <c r="G81" s="16">
        <v>16.7</v>
      </c>
      <c r="H81" s="16">
        <v>159.4</v>
      </c>
      <c r="I81" s="16">
        <v>19.47</v>
      </c>
      <c r="J81" s="16">
        <v>4.4999999999999997E-3</v>
      </c>
      <c r="K81" s="16">
        <v>10.8</v>
      </c>
      <c r="L81" s="16">
        <v>0</v>
      </c>
    </row>
    <row r="82" spans="1:12" x14ac:dyDescent="0.2">
      <c r="A82" s="17">
        <v>40882</v>
      </c>
      <c r="B82" s="18">
        <v>0.4698032407407407</v>
      </c>
      <c r="C82" s="16">
        <v>-7.0000000000000007E-2</v>
      </c>
      <c r="D82" s="16">
        <v>10.119999999999999</v>
      </c>
      <c r="E82" s="16">
        <v>241</v>
      </c>
      <c r="F82" s="16">
        <v>273</v>
      </c>
      <c r="G82" s="16">
        <v>16.72</v>
      </c>
      <c r="H82" s="16">
        <v>159.30000000000001</v>
      </c>
      <c r="I82" s="16">
        <v>19.46</v>
      </c>
      <c r="J82" s="16">
        <v>4.4999999999999997E-3</v>
      </c>
      <c r="K82" s="16">
        <v>10.8</v>
      </c>
      <c r="L82" s="16">
        <v>0</v>
      </c>
    </row>
    <row r="83" spans="1:12" x14ac:dyDescent="0.2">
      <c r="A83" s="17">
        <v>40882</v>
      </c>
      <c r="B83" s="18">
        <v>0.46981481481481485</v>
      </c>
      <c r="C83" s="16">
        <v>-7.0000000000000007E-2</v>
      </c>
      <c r="D83" s="16">
        <v>10.119999999999999</v>
      </c>
      <c r="E83" s="16">
        <v>241</v>
      </c>
      <c r="F83" s="16">
        <v>273</v>
      </c>
      <c r="G83" s="16">
        <v>16.72</v>
      </c>
      <c r="H83" s="16">
        <v>159.30000000000001</v>
      </c>
      <c r="I83" s="16">
        <v>19.46</v>
      </c>
      <c r="J83" s="16">
        <v>4.4999999999999997E-3</v>
      </c>
      <c r="K83" s="16">
        <v>10.8</v>
      </c>
      <c r="L83" s="16">
        <v>0</v>
      </c>
    </row>
    <row r="84" spans="1:12" x14ac:dyDescent="0.2">
      <c r="A84" s="17">
        <v>40882</v>
      </c>
      <c r="B84" s="18">
        <v>0.47</v>
      </c>
      <c r="C84" s="16">
        <v>-7.0000000000000007E-2</v>
      </c>
      <c r="D84" s="16">
        <v>10.130000000000001</v>
      </c>
      <c r="E84" s="16">
        <v>241</v>
      </c>
      <c r="F84" s="16">
        <v>282</v>
      </c>
      <c r="G84" s="16">
        <v>17.71</v>
      </c>
      <c r="H84" s="16">
        <v>158.80000000000001</v>
      </c>
      <c r="I84" s="16">
        <v>19.399999999999999</v>
      </c>
      <c r="J84" s="16">
        <v>4.4999999999999997E-3</v>
      </c>
      <c r="K84" s="16">
        <v>10.8</v>
      </c>
      <c r="L84" s="16">
        <v>0</v>
      </c>
    </row>
    <row r="85" spans="1:12" x14ac:dyDescent="0.2">
      <c r="A85" s="17">
        <v>40882</v>
      </c>
      <c r="B85" s="18">
        <v>0.47001157407407407</v>
      </c>
      <c r="C85" s="16">
        <v>-7.0000000000000007E-2</v>
      </c>
      <c r="D85" s="16">
        <v>10.130000000000001</v>
      </c>
      <c r="E85" s="16">
        <v>241</v>
      </c>
      <c r="F85" s="16">
        <v>282</v>
      </c>
      <c r="G85" s="16">
        <v>17.71</v>
      </c>
      <c r="H85" s="16">
        <v>158.80000000000001</v>
      </c>
      <c r="I85" s="16">
        <v>19.399999999999999</v>
      </c>
      <c r="J85" s="16">
        <v>4.4999999999999997E-3</v>
      </c>
      <c r="K85" s="16">
        <v>10.8</v>
      </c>
      <c r="L85" s="16">
        <v>0</v>
      </c>
    </row>
    <row r="86" spans="1:12" x14ac:dyDescent="0.2">
      <c r="A86" s="17">
        <v>40882</v>
      </c>
      <c r="B86" s="18">
        <v>0.47002314814814811</v>
      </c>
      <c r="C86" s="16">
        <v>-7.0000000000000007E-2</v>
      </c>
      <c r="D86" s="16">
        <v>10.130000000000001</v>
      </c>
      <c r="E86" s="16">
        <v>241</v>
      </c>
      <c r="F86" s="16">
        <v>283</v>
      </c>
      <c r="G86" s="16">
        <v>17.71</v>
      </c>
      <c r="H86" s="16">
        <v>158.80000000000001</v>
      </c>
      <c r="I86" s="16">
        <v>19.39</v>
      </c>
      <c r="J86" s="16">
        <v>4.4000000000000003E-3</v>
      </c>
      <c r="K86" s="16">
        <v>10.8</v>
      </c>
      <c r="L86" s="16">
        <v>0</v>
      </c>
    </row>
    <row r="87" spans="1:12" x14ac:dyDescent="0.2">
      <c r="A87" s="17">
        <v>40882</v>
      </c>
      <c r="B87" s="18">
        <v>0.47003472222222226</v>
      </c>
      <c r="C87" s="16">
        <v>-7.0000000000000007E-2</v>
      </c>
      <c r="D87" s="16">
        <v>10.130000000000001</v>
      </c>
      <c r="E87" s="16">
        <v>241</v>
      </c>
      <c r="F87" s="16">
        <v>283</v>
      </c>
      <c r="G87" s="16">
        <v>17.71</v>
      </c>
      <c r="H87" s="16">
        <v>158.80000000000001</v>
      </c>
      <c r="I87" s="16">
        <v>19.39</v>
      </c>
      <c r="J87" s="16">
        <v>4.4000000000000003E-3</v>
      </c>
      <c r="K87" s="16">
        <v>10.8</v>
      </c>
      <c r="L87" s="16">
        <v>0</v>
      </c>
    </row>
    <row r="88" spans="1:12" x14ac:dyDescent="0.2">
      <c r="A88" s="17">
        <v>40882</v>
      </c>
      <c r="B88" s="18">
        <v>0.4700462962962963</v>
      </c>
      <c r="C88" s="16">
        <v>-7.0000000000000007E-2</v>
      </c>
      <c r="D88" s="16">
        <v>10.130000000000001</v>
      </c>
      <c r="E88" s="16">
        <v>241</v>
      </c>
      <c r="F88" s="16">
        <v>283</v>
      </c>
      <c r="G88" s="16">
        <v>17.72</v>
      </c>
      <c r="H88" s="16">
        <v>158.69999999999999</v>
      </c>
      <c r="I88" s="16">
        <v>19.38</v>
      </c>
      <c r="J88" s="16">
        <v>4.4000000000000003E-3</v>
      </c>
      <c r="K88" s="16">
        <v>10.8</v>
      </c>
      <c r="L88" s="16">
        <v>0</v>
      </c>
    </row>
    <row r="89" spans="1:12" x14ac:dyDescent="0.2">
      <c r="A89" s="17">
        <v>40882</v>
      </c>
      <c r="B89" s="18">
        <v>0.47024305555555551</v>
      </c>
      <c r="C89" s="16">
        <v>-7.0000000000000007E-2</v>
      </c>
      <c r="D89" s="16">
        <v>10.14</v>
      </c>
      <c r="E89" s="16">
        <v>240</v>
      </c>
      <c r="F89" s="16">
        <v>292</v>
      </c>
      <c r="G89" s="16">
        <v>18.71</v>
      </c>
      <c r="H89" s="16">
        <v>158.19999999999999</v>
      </c>
      <c r="I89" s="16">
        <v>19.32</v>
      </c>
      <c r="J89" s="16">
        <v>4.4000000000000003E-3</v>
      </c>
      <c r="K89" s="16">
        <v>10.8</v>
      </c>
      <c r="L89" s="16">
        <v>0</v>
      </c>
    </row>
    <row r="90" spans="1:12" x14ac:dyDescent="0.2">
      <c r="A90" s="17">
        <v>40882</v>
      </c>
      <c r="B90" s="18">
        <v>0.47025462962962966</v>
      </c>
      <c r="C90" s="16">
        <v>-7.0000000000000007E-2</v>
      </c>
      <c r="D90" s="16">
        <v>10.14</v>
      </c>
      <c r="E90" s="16">
        <v>240</v>
      </c>
      <c r="F90" s="16">
        <v>292</v>
      </c>
      <c r="G90" s="16">
        <v>18.71</v>
      </c>
      <c r="H90" s="16">
        <v>158.19999999999999</v>
      </c>
      <c r="I90" s="16">
        <v>19.32</v>
      </c>
      <c r="J90" s="16">
        <v>4.4000000000000003E-3</v>
      </c>
      <c r="K90" s="16">
        <v>10.8</v>
      </c>
      <c r="L90" s="16">
        <v>0</v>
      </c>
    </row>
    <row r="91" spans="1:12" x14ac:dyDescent="0.2">
      <c r="A91" s="17">
        <v>40882</v>
      </c>
      <c r="B91" s="18">
        <v>0.4702662037037037</v>
      </c>
      <c r="C91" s="16">
        <v>-7.0000000000000007E-2</v>
      </c>
      <c r="D91" s="16">
        <v>10.14</v>
      </c>
      <c r="E91" s="16">
        <v>240</v>
      </c>
      <c r="F91" s="16">
        <v>293</v>
      </c>
      <c r="G91" s="16">
        <v>18.71</v>
      </c>
      <c r="H91" s="16">
        <v>158.1</v>
      </c>
      <c r="I91" s="16">
        <v>19.309999999999999</v>
      </c>
      <c r="J91" s="16">
        <v>4.3E-3</v>
      </c>
      <c r="K91" s="16">
        <v>10.8</v>
      </c>
      <c r="L91" s="16">
        <v>0</v>
      </c>
    </row>
    <row r="92" spans="1:12" x14ac:dyDescent="0.2">
      <c r="A92" s="17">
        <v>40882</v>
      </c>
      <c r="B92" s="18">
        <v>0.47027777777777779</v>
      </c>
      <c r="C92" s="16">
        <v>-7.0000000000000007E-2</v>
      </c>
      <c r="D92" s="16">
        <v>10.14</v>
      </c>
      <c r="E92" s="16">
        <v>240</v>
      </c>
      <c r="F92" s="16">
        <v>293</v>
      </c>
      <c r="G92" s="16">
        <v>18.71</v>
      </c>
      <c r="H92" s="16">
        <v>158.1</v>
      </c>
      <c r="I92" s="16">
        <v>19.309999999999999</v>
      </c>
      <c r="J92" s="16">
        <v>4.3E-3</v>
      </c>
      <c r="K92" s="16">
        <v>10.8</v>
      </c>
      <c r="L92" s="16">
        <v>0</v>
      </c>
    </row>
    <row r="93" spans="1:12" x14ac:dyDescent="0.2">
      <c r="A93" s="17">
        <v>40882</v>
      </c>
      <c r="B93" s="18">
        <v>0.47028935185185183</v>
      </c>
      <c r="C93" s="16">
        <v>-7.0000000000000007E-2</v>
      </c>
      <c r="D93" s="16">
        <v>10.14</v>
      </c>
      <c r="E93" s="16">
        <v>240</v>
      </c>
      <c r="F93" s="16">
        <v>294</v>
      </c>
      <c r="G93" s="16">
        <v>18.7</v>
      </c>
      <c r="H93" s="16">
        <v>157.80000000000001</v>
      </c>
      <c r="I93" s="16">
        <v>19.28</v>
      </c>
      <c r="J93" s="16">
        <v>4.3E-3</v>
      </c>
      <c r="K93" s="16">
        <v>10.8</v>
      </c>
      <c r="L93" s="16">
        <v>0</v>
      </c>
    </row>
    <row r="94" spans="1:12" x14ac:dyDescent="0.2">
      <c r="A94" s="17">
        <v>40882</v>
      </c>
      <c r="B94" s="18">
        <v>0.47045138888888888</v>
      </c>
      <c r="C94" s="16">
        <v>-7.0000000000000007E-2</v>
      </c>
      <c r="D94" s="16">
        <v>10.15</v>
      </c>
      <c r="E94" s="16">
        <v>240</v>
      </c>
      <c r="F94" s="16">
        <v>307</v>
      </c>
      <c r="G94" s="16">
        <v>19.7</v>
      </c>
      <c r="H94" s="16">
        <v>156.4</v>
      </c>
      <c r="I94" s="16">
        <v>19.11</v>
      </c>
      <c r="J94" s="16">
        <v>4.3E-3</v>
      </c>
      <c r="K94" s="16">
        <v>10.8</v>
      </c>
      <c r="L94" s="16">
        <v>0</v>
      </c>
    </row>
    <row r="95" spans="1:12" x14ac:dyDescent="0.2">
      <c r="A95" s="17">
        <v>40882</v>
      </c>
      <c r="B95" s="18">
        <v>0.47046296296296292</v>
      </c>
      <c r="C95" s="16">
        <v>-7.0000000000000007E-2</v>
      </c>
      <c r="D95" s="16">
        <v>10.14</v>
      </c>
      <c r="E95" s="16">
        <v>240</v>
      </c>
      <c r="F95" s="16">
        <v>306</v>
      </c>
      <c r="G95" s="16">
        <v>19.7</v>
      </c>
      <c r="H95" s="16">
        <v>156.30000000000001</v>
      </c>
      <c r="I95" s="16">
        <v>19.100000000000001</v>
      </c>
      <c r="J95" s="16">
        <v>4.3E-3</v>
      </c>
      <c r="K95" s="16">
        <v>10.8</v>
      </c>
      <c r="L95" s="16">
        <v>0</v>
      </c>
    </row>
    <row r="96" spans="1:12" x14ac:dyDescent="0.2">
      <c r="A96" s="17">
        <v>40882</v>
      </c>
      <c r="B96" s="18">
        <v>0.47047453703703707</v>
      </c>
      <c r="C96" s="16">
        <v>-7.0000000000000007E-2</v>
      </c>
      <c r="D96" s="16">
        <v>10.14</v>
      </c>
      <c r="E96" s="16">
        <v>240</v>
      </c>
      <c r="F96" s="16">
        <v>306</v>
      </c>
      <c r="G96" s="16">
        <v>19.7</v>
      </c>
      <c r="H96" s="16">
        <v>156.30000000000001</v>
      </c>
      <c r="I96" s="16">
        <v>19.100000000000001</v>
      </c>
      <c r="J96" s="16">
        <v>4.3E-3</v>
      </c>
      <c r="K96" s="16">
        <v>10.8</v>
      </c>
      <c r="L96" s="16">
        <v>0</v>
      </c>
    </row>
    <row r="97" spans="1:12" x14ac:dyDescent="0.2">
      <c r="A97" s="17">
        <v>40882</v>
      </c>
      <c r="B97" s="18">
        <v>0.4704861111111111</v>
      </c>
      <c r="C97" s="16">
        <v>-7.0000000000000007E-2</v>
      </c>
      <c r="D97" s="16">
        <v>10.15</v>
      </c>
      <c r="E97" s="16">
        <v>240</v>
      </c>
      <c r="F97" s="16">
        <v>306</v>
      </c>
      <c r="G97" s="16">
        <v>19.7</v>
      </c>
      <c r="H97" s="16">
        <v>156.19999999999999</v>
      </c>
      <c r="I97" s="16">
        <v>19.079999999999998</v>
      </c>
      <c r="J97" s="16">
        <v>4.3E-3</v>
      </c>
      <c r="K97" s="16">
        <v>10.8</v>
      </c>
      <c r="L97" s="16">
        <v>0</v>
      </c>
    </row>
    <row r="98" spans="1:12" x14ac:dyDescent="0.2">
      <c r="A98" s="17">
        <v>40882</v>
      </c>
      <c r="B98" s="18">
        <v>0.4704976851851852</v>
      </c>
      <c r="C98" s="16">
        <v>-7.0000000000000007E-2</v>
      </c>
      <c r="D98" s="16">
        <v>10.15</v>
      </c>
      <c r="E98" s="16">
        <v>240</v>
      </c>
      <c r="F98" s="16">
        <v>306</v>
      </c>
      <c r="G98" s="16">
        <v>19.7</v>
      </c>
      <c r="H98" s="16">
        <v>156.19999999999999</v>
      </c>
      <c r="I98" s="16">
        <v>19.079999999999998</v>
      </c>
      <c r="J98" s="16">
        <v>4.3E-3</v>
      </c>
      <c r="K98" s="16">
        <v>10.8</v>
      </c>
      <c r="L98" s="16">
        <v>0</v>
      </c>
    </row>
    <row r="99" spans="1:12" x14ac:dyDescent="0.2">
      <c r="A99" s="17">
        <v>40882</v>
      </c>
      <c r="B99" s="18">
        <v>0.47086805555555555</v>
      </c>
      <c r="C99" s="16">
        <v>-7.0000000000000007E-2</v>
      </c>
      <c r="D99" s="16">
        <v>10.15</v>
      </c>
      <c r="E99" s="16">
        <v>239</v>
      </c>
      <c r="F99" s="16">
        <v>321</v>
      </c>
      <c r="G99" s="16">
        <v>20.7</v>
      </c>
      <c r="H99" s="16">
        <v>154.4</v>
      </c>
      <c r="I99" s="16">
        <v>18.86</v>
      </c>
      <c r="J99" s="16">
        <v>4.1999999999999997E-3</v>
      </c>
      <c r="K99" s="16">
        <v>10.8</v>
      </c>
      <c r="L99" s="16">
        <v>0</v>
      </c>
    </row>
    <row r="100" spans="1:12" x14ac:dyDescent="0.2">
      <c r="A100" s="17">
        <v>40882</v>
      </c>
      <c r="B100" s="18">
        <v>0.47087962962962965</v>
      </c>
      <c r="C100" s="16">
        <v>-7.0000000000000007E-2</v>
      </c>
      <c r="D100" s="16">
        <v>10.16</v>
      </c>
      <c r="E100" s="16">
        <v>239</v>
      </c>
      <c r="F100" s="16">
        <v>321</v>
      </c>
      <c r="G100" s="16">
        <v>20.71</v>
      </c>
      <c r="H100" s="16">
        <v>154.4</v>
      </c>
      <c r="I100" s="16">
        <v>18.86</v>
      </c>
      <c r="J100" s="16">
        <v>4.1999999999999997E-3</v>
      </c>
      <c r="K100" s="16">
        <v>10.8</v>
      </c>
      <c r="L100" s="16">
        <v>0</v>
      </c>
    </row>
    <row r="101" spans="1:12" x14ac:dyDescent="0.2">
      <c r="A101" s="17">
        <v>40882</v>
      </c>
      <c r="B101" s="18">
        <v>0.47089120370370369</v>
      </c>
      <c r="C101" s="16">
        <v>-7.0000000000000007E-2</v>
      </c>
      <c r="D101" s="16">
        <v>10.16</v>
      </c>
      <c r="E101" s="16">
        <v>239</v>
      </c>
      <c r="F101" s="16">
        <v>321</v>
      </c>
      <c r="G101" s="16">
        <v>20.7</v>
      </c>
      <c r="H101" s="16">
        <v>154.4</v>
      </c>
      <c r="I101" s="16">
        <v>18.850000000000001</v>
      </c>
      <c r="J101" s="16">
        <v>4.1999999999999997E-3</v>
      </c>
      <c r="K101" s="16">
        <v>10.8</v>
      </c>
      <c r="L101" s="16">
        <v>0</v>
      </c>
    </row>
    <row r="102" spans="1:12" x14ac:dyDescent="0.2">
      <c r="A102" s="17">
        <v>40882</v>
      </c>
      <c r="B102" s="18">
        <v>0.47090277777777773</v>
      </c>
      <c r="C102" s="16">
        <v>-7.0000000000000007E-2</v>
      </c>
      <c r="D102" s="16">
        <v>10.16</v>
      </c>
      <c r="E102" s="16">
        <v>239</v>
      </c>
      <c r="F102" s="16">
        <v>321</v>
      </c>
      <c r="G102" s="16">
        <v>20.7</v>
      </c>
      <c r="H102" s="16">
        <v>154.4</v>
      </c>
      <c r="I102" s="16">
        <v>18.850000000000001</v>
      </c>
      <c r="J102" s="16">
        <v>4.1999999999999997E-3</v>
      </c>
      <c r="K102" s="16">
        <v>10.8</v>
      </c>
      <c r="L102" s="16">
        <v>0</v>
      </c>
    </row>
    <row r="103" spans="1:12" x14ac:dyDescent="0.2">
      <c r="A103" s="17">
        <v>40882</v>
      </c>
      <c r="B103" s="18">
        <v>0.47091435185185188</v>
      </c>
      <c r="C103" s="16">
        <v>-7.0000000000000007E-2</v>
      </c>
      <c r="D103" s="16">
        <v>10.16</v>
      </c>
      <c r="E103" s="16">
        <v>239</v>
      </c>
      <c r="F103" s="16">
        <v>321</v>
      </c>
      <c r="G103" s="16">
        <v>20.71</v>
      </c>
      <c r="H103" s="16">
        <v>154.30000000000001</v>
      </c>
      <c r="I103" s="16">
        <v>18.850000000000001</v>
      </c>
      <c r="J103" s="16">
        <v>4.1999999999999997E-3</v>
      </c>
      <c r="K103" s="16">
        <v>10.8</v>
      </c>
      <c r="L103" s="16">
        <v>0</v>
      </c>
    </row>
    <row r="104" spans="1:12" x14ac:dyDescent="0.2">
      <c r="A104" s="17">
        <v>40882</v>
      </c>
      <c r="B104" s="18">
        <v>0.47114583333333332</v>
      </c>
      <c r="C104" s="16">
        <v>-7.0000000000000007E-2</v>
      </c>
      <c r="D104" s="16">
        <v>10.17</v>
      </c>
      <c r="E104" s="16">
        <v>239</v>
      </c>
      <c r="F104" s="16">
        <v>336</v>
      </c>
      <c r="G104" s="16">
        <v>21.67</v>
      </c>
      <c r="H104" s="16">
        <v>154</v>
      </c>
      <c r="I104" s="16">
        <v>18.809999999999999</v>
      </c>
      <c r="J104" s="16">
        <v>4.0000000000000001E-3</v>
      </c>
      <c r="K104" s="16">
        <v>10.8</v>
      </c>
      <c r="L104" s="16">
        <v>0</v>
      </c>
    </row>
    <row r="105" spans="1:12" x14ac:dyDescent="0.2">
      <c r="A105" s="17">
        <v>40882</v>
      </c>
      <c r="B105" s="18">
        <v>0.47115740740740741</v>
      </c>
      <c r="C105" s="16">
        <v>-7.0000000000000007E-2</v>
      </c>
      <c r="D105" s="16">
        <v>10.17</v>
      </c>
      <c r="E105" s="16">
        <v>239</v>
      </c>
      <c r="F105" s="16">
        <v>338</v>
      </c>
      <c r="G105" s="16">
        <v>21.69</v>
      </c>
      <c r="H105" s="16">
        <v>154</v>
      </c>
      <c r="I105" s="16">
        <v>18.809999999999999</v>
      </c>
      <c r="J105" s="16">
        <v>4.0000000000000001E-3</v>
      </c>
      <c r="K105" s="16">
        <v>10.8</v>
      </c>
      <c r="L105" s="16">
        <v>0</v>
      </c>
    </row>
    <row r="106" spans="1:12" x14ac:dyDescent="0.2">
      <c r="A106" s="17">
        <v>40882</v>
      </c>
      <c r="B106" s="18">
        <v>0.47116898148148145</v>
      </c>
      <c r="C106" s="16">
        <v>-7.0000000000000007E-2</v>
      </c>
      <c r="D106" s="16">
        <v>10.17</v>
      </c>
      <c r="E106" s="16">
        <v>239</v>
      </c>
      <c r="F106" s="16">
        <v>338</v>
      </c>
      <c r="G106" s="16">
        <v>21.69</v>
      </c>
      <c r="H106" s="16">
        <v>154</v>
      </c>
      <c r="I106" s="16">
        <v>18.809999999999999</v>
      </c>
      <c r="J106" s="16">
        <v>4.0000000000000001E-3</v>
      </c>
      <c r="K106" s="16">
        <v>10.8</v>
      </c>
      <c r="L106" s="16">
        <v>0</v>
      </c>
    </row>
    <row r="107" spans="1:12" x14ac:dyDescent="0.2">
      <c r="A107" s="17">
        <v>40882</v>
      </c>
      <c r="B107" s="18">
        <v>0.47118055555555555</v>
      </c>
      <c r="C107" s="16">
        <v>-7.0000000000000007E-2</v>
      </c>
      <c r="D107" s="16">
        <v>10.17</v>
      </c>
      <c r="E107" s="16">
        <v>239</v>
      </c>
      <c r="F107" s="16">
        <v>337</v>
      </c>
      <c r="G107" s="16">
        <v>21.69</v>
      </c>
      <c r="H107" s="16">
        <v>153.9</v>
      </c>
      <c r="I107" s="16">
        <v>18.8</v>
      </c>
      <c r="J107" s="16">
        <v>3.8999999999999998E-3</v>
      </c>
      <c r="K107" s="16">
        <v>10.8</v>
      </c>
      <c r="L107" s="16">
        <v>0</v>
      </c>
    </row>
    <row r="108" spans="1:12" x14ac:dyDescent="0.2">
      <c r="A108" s="17">
        <v>40882</v>
      </c>
      <c r="B108" s="18">
        <v>0.47119212962962959</v>
      </c>
      <c r="C108" s="16">
        <v>-7.0000000000000007E-2</v>
      </c>
      <c r="D108" s="16">
        <v>10.17</v>
      </c>
      <c r="E108" s="16">
        <v>239</v>
      </c>
      <c r="F108" s="16">
        <v>337</v>
      </c>
      <c r="G108" s="16">
        <v>21.69</v>
      </c>
      <c r="H108" s="16">
        <v>153.9</v>
      </c>
      <c r="I108" s="16">
        <v>18.8</v>
      </c>
      <c r="J108" s="16">
        <v>3.8999999999999998E-3</v>
      </c>
      <c r="K108" s="16">
        <v>10.8</v>
      </c>
      <c r="L108" s="16">
        <v>0</v>
      </c>
    </row>
    <row r="109" spans="1:12" x14ac:dyDescent="0.2">
      <c r="A109" s="17">
        <v>40882</v>
      </c>
      <c r="B109" s="18">
        <v>0.47141203703703699</v>
      </c>
      <c r="C109" s="16">
        <v>-7.0000000000000007E-2</v>
      </c>
      <c r="D109" s="16">
        <v>10.18</v>
      </c>
      <c r="E109" s="16">
        <v>239</v>
      </c>
      <c r="F109" s="16">
        <v>353</v>
      </c>
      <c r="G109" s="16">
        <v>22.68</v>
      </c>
      <c r="H109" s="16">
        <v>153.1</v>
      </c>
      <c r="I109" s="16">
        <v>18.690000000000001</v>
      </c>
      <c r="J109" s="16">
        <v>3.8999999999999998E-3</v>
      </c>
      <c r="K109" s="16">
        <v>10.8</v>
      </c>
      <c r="L109" s="16">
        <v>0</v>
      </c>
    </row>
    <row r="110" spans="1:12" x14ac:dyDescent="0.2">
      <c r="A110" s="17">
        <v>40882</v>
      </c>
      <c r="B110" s="18">
        <v>0.47142361111111114</v>
      </c>
      <c r="C110" s="16">
        <v>-7.0000000000000007E-2</v>
      </c>
      <c r="D110" s="16">
        <v>10.18</v>
      </c>
      <c r="E110" s="16">
        <v>239</v>
      </c>
      <c r="F110" s="16">
        <v>353</v>
      </c>
      <c r="G110" s="16">
        <v>22.68</v>
      </c>
      <c r="H110" s="16">
        <v>153</v>
      </c>
      <c r="I110" s="16">
        <v>18.690000000000001</v>
      </c>
      <c r="J110" s="16">
        <v>3.8999999999999998E-3</v>
      </c>
      <c r="K110" s="16">
        <v>10.8</v>
      </c>
      <c r="L110" s="16">
        <v>0</v>
      </c>
    </row>
    <row r="111" spans="1:12" x14ac:dyDescent="0.2">
      <c r="A111" s="17">
        <v>40882</v>
      </c>
      <c r="B111" s="18">
        <v>0.47143518518518518</v>
      </c>
      <c r="C111" s="16">
        <v>-7.0000000000000007E-2</v>
      </c>
      <c r="D111" s="16">
        <v>10.18</v>
      </c>
      <c r="E111" s="16">
        <v>239</v>
      </c>
      <c r="F111" s="16">
        <v>353</v>
      </c>
      <c r="G111" s="16">
        <v>22.68</v>
      </c>
      <c r="H111" s="16">
        <v>153</v>
      </c>
      <c r="I111" s="16">
        <v>18.690000000000001</v>
      </c>
      <c r="J111" s="16">
        <v>3.8999999999999998E-3</v>
      </c>
      <c r="K111" s="16">
        <v>10.8</v>
      </c>
      <c r="L111" s="16">
        <v>0</v>
      </c>
    </row>
    <row r="112" spans="1:12" x14ac:dyDescent="0.2">
      <c r="A112" s="17">
        <v>40882</v>
      </c>
      <c r="B112" s="18">
        <v>0.47144675925925927</v>
      </c>
      <c r="C112" s="16">
        <v>-7.0000000000000007E-2</v>
      </c>
      <c r="D112" s="16">
        <v>10.18</v>
      </c>
      <c r="E112" s="16">
        <v>239</v>
      </c>
      <c r="F112" s="16">
        <v>353</v>
      </c>
      <c r="G112" s="16">
        <v>22.68</v>
      </c>
      <c r="H112" s="16">
        <v>153</v>
      </c>
      <c r="I112" s="16">
        <v>18.68</v>
      </c>
      <c r="J112" s="16">
        <v>3.8999999999999998E-3</v>
      </c>
      <c r="K112" s="16">
        <v>10.8</v>
      </c>
      <c r="L112" s="16">
        <v>0</v>
      </c>
    </row>
    <row r="113" spans="1:12" x14ac:dyDescent="0.2">
      <c r="A113" s="17">
        <v>40882</v>
      </c>
      <c r="B113" s="18">
        <v>0.47145833333333331</v>
      </c>
      <c r="C113" s="16">
        <v>-7.0000000000000007E-2</v>
      </c>
      <c r="D113" s="16">
        <v>10.18</v>
      </c>
      <c r="E113" s="16">
        <v>239</v>
      </c>
      <c r="F113" s="16">
        <v>354</v>
      </c>
      <c r="G113" s="16">
        <v>22.68</v>
      </c>
      <c r="H113" s="16">
        <v>153</v>
      </c>
      <c r="I113" s="16">
        <v>18.68</v>
      </c>
      <c r="J113" s="16">
        <v>3.8999999999999998E-3</v>
      </c>
      <c r="K113" s="16">
        <v>10.8</v>
      </c>
      <c r="L113" s="16">
        <v>0</v>
      </c>
    </row>
    <row r="114" spans="1:12" x14ac:dyDescent="0.2">
      <c r="A114" s="17">
        <v>40882</v>
      </c>
      <c r="B114" s="18">
        <v>0.47167824074074072</v>
      </c>
      <c r="C114" s="16">
        <v>-7.0000000000000007E-2</v>
      </c>
      <c r="D114" s="16">
        <v>10.18</v>
      </c>
      <c r="E114" s="16">
        <v>238</v>
      </c>
      <c r="F114" s="16">
        <v>363</v>
      </c>
      <c r="G114" s="16">
        <v>23.7</v>
      </c>
      <c r="H114" s="16">
        <v>152.1</v>
      </c>
      <c r="I114" s="16">
        <v>18.579999999999998</v>
      </c>
      <c r="J114" s="16">
        <v>3.8999999999999998E-3</v>
      </c>
      <c r="K114" s="16">
        <v>10.8</v>
      </c>
      <c r="L114" s="16">
        <v>0</v>
      </c>
    </row>
    <row r="115" spans="1:12" x14ac:dyDescent="0.2">
      <c r="A115" s="17">
        <v>40882</v>
      </c>
      <c r="B115" s="18">
        <v>0.47168981481481481</v>
      </c>
      <c r="C115" s="16">
        <v>-7.0000000000000007E-2</v>
      </c>
      <c r="D115" s="16">
        <v>10.18</v>
      </c>
      <c r="E115" s="16">
        <v>238</v>
      </c>
      <c r="F115" s="16">
        <v>363</v>
      </c>
      <c r="G115" s="16">
        <v>23.7</v>
      </c>
      <c r="H115" s="16">
        <v>152.1</v>
      </c>
      <c r="I115" s="16">
        <v>18.579999999999998</v>
      </c>
      <c r="J115" s="16">
        <v>3.8999999999999998E-3</v>
      </c>
      <c r="K115" s="16">
        <v>10.8</v>
      </c>
      <c r="L115" s="16">
        <v>0</v>
      </c>
    </row>
    <row r="116" spans="1:12" x14ac:dyDescent="0.2">
      <c r="A116" s="17">
        <v>40882</v>
      </c>
      <c r="B116" s="18">
        <v>0.47170138888888885</v>
      </c>
      <c r="C116" s="16">
        <v>-7.0000000000000007E-2</v>
      </c>
      <c r="D116" s="16">
        <v>10.19</v>
      </c>
      <c r="E116" s="16">
        <v>238</v>
      </c>
      <c r="F116" s="16">
        <v>363</v>
      </c>
      <c r="G116" s="16">
        <v>23.69</v>
      </c>
      <c r="H116" s="16">
        <v>152</v>
      </c>
      <c r="I116" s="16">
        <v>18.559999999999999</v>
      </c>
      <c r="J116" s="16">
        <v>3.8999999999999998E-3</v>
      </c>
      <c r="K116" s="16">
        <v>10.8</v>
      </c>
      <c r="L116" s="16">
        <v>0</v>
      </c>
    </row>
    <row r="117" spans="1:12" x14ac:dyDescent="0.2">
      <c r="A117" s="17">
        <v>40882</v>
      </c>
      <c r="B117" s="18">
        <v>0.471712962962963</v>
      </c>
      <c r="C117" s="16">
        <v>-7.0000000000000007E-2</v>
      </c>
      <c r="D117" s="16">
        <v>10.19</v>
      </c>
      <c r="E117" s="16">
        <v>238</v>
      </c>
      <c r="F117" s="16">
        <v>363</v>
      </c>
      <c r="G117" s="16">
        <v>23.69</v>
      </c>
      <c r="H117" s="16">
        <v>152</v>
      </c>
      <c r="I117" s="16">
        <v>18.559999999999999</v>
      </c>
      <c r="J117" s="16">
        <v>3.8999999999999998E-3</v>
      </c>
      <c r="K117" s="16">
        <v>10.8</v>
      </c>
      <c r="L117" s="16">
        <v>0</v>
      </c>
    </row>
    <row r="118" spans="1:12" x14ac:dyDescent="0.2">
      <c r="A118" s="17">
        <v>40882</v>
      </c>
      <c r="B118" s="18">
        <v>0.47172453703703704</v>
      </c>
      <c r="C118" s="16">
        <v>-7.0000000000000007E-2</v>
      </c>
      <c r="D118" s="16">
        <v>10.18</v>
      </c>
      <c r="E118" s="16">
        <v>238</v>
      </c>
      <c r="F118" s="16">
        <v>364</v>
      </c>
      <c r="G118" s="16">
        <v>23.69</v>
      </c>
      <c r="H118" s="16">
        <v>151.80000000000001</v>
      </c>
      <c r="I118" s="16">
        <v>18.54</v>
      </c>
      <c r="J118" s="16">
        <v>3.8999999999999998E-3</v>
      </c>
      <c r="K118" s="16">
        <v>10.8</v>
      </c>
      <c r="L118" s="16">
        <v>0</v>
      </c>
    </row>
    <row r="119" spans="1:12" x14ac:dyDescent="0.2">
      <c r="A119" s="17">
        <v>40882</v>
      </c>
      <c r="B119" s="18">
        <v>0.47200231481481486</v>
      </c>
      <c r="C119" s="16">
        <v>-7.0000000000000007E-2</v>
      </c>
      <c r="D119" s="16">
        <v>10.19</v>
      </c>
      <c r="E119" s="16">
        <v>238</v>
      </c>
      <c r="F119" s="16">
        <v>383</v>
      </c>
      <c r="G119" s="16">
        <v>24.7</v>
      </c>
      <c r="H119" s="16">
        <v>151.30000000000001</v>
      </c>
      <c r="I119" s="16">
        <v>18.48</v>
      </c>
      <c r="J119" s="16">
        <v>3.8E-3</v>
      </c>
      <c r="K119" s="16">
        <v>10.8</v>
      </c>
      <c r="L119" s="16">
        <v>0</v>
      </c>
    </row>
    <row r="120" spans="1:12" x14ac:dyDescent="0.2">
      <c r="A120" s="17">
        <v>40882</v>
      </c>
      <c r="B120" s="18">
        <v>0.4720138888888889</v>
      </c>
      <c r="C120" s="16">
        <v>-7.0000000000000007E-2</v>
      </c>
      <c r="D120" s="16">
        <v>10.19</v>
      </c>
      <c r="E120" s="16">
        <v>238</v>
      </c>
      <c r="F120" s="16">
        <v>383</v>
      </c>
      <c r="G120" s="16">
        <v>24.7</v>
      </c>
      <c r="H120" s="16">
        <v>151.30000000000001</v>
      </c>
      <c r="I120" s="16">
        <v>18.48</v>
      </c>
      <c r="J120" s="16">
        <v>3.8E-3</v>
      </c>
      <c r="K120" s="16">
        <v>10.8</v>
      </c>
      <c r="L120" s="16">
        <v>0</v>
      </c>
    </row>
    <row r="121" spans="1:12" x14ac:dyDescent="0.2">
      <c r="A121" s="17">
        <v>40882</v>
      </c>
      <c r="B121" s="18">
        <v>0.47202546296296299</v>
      </c>
      <c r="C121" s="16">
        <v>-7.0000000000000007E-2</v>
      </c>
      <c r="D121" s="16">
        <v>10.199999999999999</v>
      </c>
      <c r="E121" s="16">
        <v>238</v>
      </c>
      <c r="F121" s="16">
        <v>386</v>
      </c>
      <c r="G121" s="16">
        <v>24.71</v>
      </c>
      <c r="H121" s="16">
        <v>151.19999999999999</v>
      </c>
      <c r="I121" s="16">
        <v>18.47</v>
      </c>
      <c r="J121" s="16">
        <v>3.8E-3</v>
      </c>
      <c r="K121" s="16">
        <v>10.8</v>
      </c>
      <c r="L121" s="16">
        <v>0</v>
      </c>
    </row>
    <row r="122" spans="1:12" x14ac:dyDescent="0.2">
      <c r="A122" s="17">
        <v>40882</v>
      </c>
      <c r="B122" s="18">
        <v>0.47203703703703703</v>
      </c>
      <c r="C122" s="16">
        <v>-7.0000000000000007E-2</v>
      </c>
      <c r="D122" s="16">
        <v>10.199999999999999</v>
      </c>
      <c r="E122" s="16">
        <v>238</v>
      </c>
      <c r="F122" s="16">
        <v>386</v>
      </c>
      <c r="G122" s="16">
        <v>24.71</v>
      </c>
      <c r="H122" s="16">
        <v>151.19999999999999</v>
      </c>
      <c r="I122" s="16">
        <v>18.47</v>
      </c>
      <c r="J122" s="16">
        <v>3.8E-3</v>
      </c>
      <c r="K122" s="16">
        <v>10.8</v>
      </c>
      <c r="L122" s="16">
        <v>0</v>
      </c>
    </row>
    <row r="123" spans="1:12" x14ac:dyDescent="0.2">
      <c r="A123" s="17">
        <v>40882</v>
      </c>
      <c r="B123" s="18">
        <v>0.47204861111111113</v>
      </c>
      <c r="C123" s="16">
        <v>-7.0000000000000007E-2</v>
      </c>
      <c r="D123" s="16">
        <v>10.199999999999999</v>
      </c>
      <c r="E123" s="16">
        <v>238</v>
      </c>
      <c r="F123" s="16">
        <v>386</v>
      </c>
      <c r="G123" s="16">
        <v>24.71</v>
      </c>
      <c r="H123" s="16">
        <v>151.19999999999999</v>
      </c>
      <c r="I123" s="16">
        <v>18.47</v>
      </c>
      <c r="J123" s="16">
        <v>3.8E-3</v>
      </c>
      <c r="K123" s="16">
        <v>10.8</v>
      </c>
      <c r="L123" s="16">
        <v>0</v>
      </c>
    </row>
    <row r="124" spans="1:12" x14ac:dyDescent="0.2">
      <c r="A124" s="17">
        <v>40882</v>
      </c>
      <c r="B124" s="18">
        <v>0.47232638888888889</v>
      </c>
      <c r="C124" s="16">
        <v>-7.0000000000000007E-2</v>
      </c>
      <c r="D124" s="16">
        <v>10.199999999999999</v>
      </c>
      <c r="E124" s="16">
        <v>238</v>
      </c>
      <c r="F124" s="16">
        <v>401</v>
      </c>
      <c r="G124" s="16">
        <v>25.69</v>
      </c>
      <c r="H124" s="16">
        <v>151</v>
      </c>
      <c r="I124" s="16">
        <v>18.440000000000001</v>
      </c>
      <c r="J124" s="16">
        <v>3.8999999999999998E-3</v>
      </c>
      <c r="K124" s="16">
        <v>10.8</v>
      </c>
      <c r="L124" s="16">
        <v>0</v>
      </c>
    </row>
    <row r="125" spans="1:12" x14ac:dyDescent="0.2">
      <c r="A125" s="17">
        <v>40882</v>
      </c>
      <c r="B125" s="18">
        <v>0.47233796296296293</v>
      </c>
      <c r="C125" s="16">
        <v>-7.0000000000000007E-2</v>
      </c>
      <c r="D125" s="16">
        <v>10.199999999999999</v>
      </c>
      <c r="E125" s="16">
        <v>238</v>
      </c>
      <c r="F125" s="16">
        <v>401</v>
      </c>
      <c r="G125" s="16">
        <v>25.7</v>
      </c>
      <c r="H125" s="16">
        <v>150.9</v>
      </c>
      <c r="I125" s="16">
        <v>18.43</v>
      </c>
      <c r="J125" s="16">
        <v>3.8E-3</v>
      </c>
      <c r="K125" s="16">
        <v>10.8</v>
      </c>
      <c r="L125" s="16">
        <v>0</v>
      </c>
    </row>
    <row r="126" spans="1:12" x14ac:dyDescent="0.2">
      <c r="A126" s="17">
        <v>40882</v>
      </c>
      <c r="B126" s="18">
        <v>0.47234953703703703</v>
      </c>
      <c r="C126" s="16">
        <v>-7.0000000000000007E-2</v>
      </c>
      <c r="D126" s="16">
        <v>10.199999999999999</v>
      </c>
      <c r="E126" s="16">
        <v>238</v>
      </c>
      <c r="F126" s="16">
        <v>401</v>
      </c>
      <c r="G126" s="16">
        <v>25.7</v>
      </c>
      <c r="H126" s="16">
        <v>150.9</v>
      </c>
      <c r="I126" s="16">
        <v>18.43</v>
      </c>
      <c r="J126" s="16">
        <v>3.8E-3</v>
      </c>
      <c r="K126" s="16">
        <v>10.8</v>
      </c>
      <c r="L126" s="16">
        <v>0</v>
      </c>
    </row>
    <row r="127" spans="1:12" x14ac:dyDescent="0.2">
      <c r="A127" s="17">
        <v>40882</v>
      </c>
      <c r="B127" s="18">
        <v>0.47236111111111106</v>
      </c>
      <c r="C127" s="16">
        <v>-7.0000000000000007E-2</v>
      </c>
      <c r="D127" s="16">
        <v>10.199999999999999</v>
      </c>
      <c r="E127" s="16">
        <v>237</v>
      </c>
      <c r="F127" s="16">
        <v>401</v>
      </c>
      <c r="G127" s="16">
        <v>25.69</v>
      </c>
      <c r="H127" s="16">
        <v>150.80000000000001</v>
      </c>
      <c r="I127" s="16">
        <v>18.420000000000002</v>
      </c>
      <c r="J127" s="16">
        <v>3.8E-3</v>
      </c>
      <c r="K127" s="16">
        <v>10.8</v>
      </c>
      <c r="L127" s="16">
        <v>0</v>
      </c>
    </row>
    <row r="128" spans="1:12" x14ac:dyDescent="0.2">
      <c r="A128" s="17">
        <v>40882</v>
      </c>
      <c r="B128" s="18">
        <v>0.47237268518518521</v>
      </c>
      <c r="C128" s="16">
        <v>-7.0000000000000007E-2</v>
      </c>
      <c r="D128" s="16">
        <v>10.199999999999999</v>
      </c>
      <c r="E128" s="16">
        <v>237</v>
      </c>
      <c r="F128" s="16">
        <v>401</v>
      </c>
      <c r="G128" s="16">
        <v>25.69</v>
      </c>
      <c r="H128" s="16">
        <v>150.80000000000001</v>
      </c>
      <c r="I128" s="16">
        <v>18.420000000000002</v>
      </c>
      <c r="J128" s="16">
        <v>3.8E-3</v>
      </c>
      <c r="K128" s="16">
        <v>10.8</v>
      </c>
      <c r="L128" s="16">
        <v>0</v>
      </c>
    </row>
    <row r="129" spans="1:12" x14ac:dyDescent="0.2">
      <c r="A129" s="17">
        <v>40882</v>
      </c>
      <c r="B129" s="18">
        <v>0.47258101851851847</v>
      </c>
      <c r="C129" s="16">
        <v>-7.0000000000000007E-2</v>
      </c>
      <c r="D129" s="16">
        <v>10.210000000000001</v>
      </c>
      <c r="E129" s="16">
        <v>237</v>
      </c>
      <c r="F129" s="16">
        <v>421</v>
      </c>
      <c r="G129" s="16">
        <v>26.71</v>
      </c>
      <c r="H129" s="16">
        <v>150.6</v>
      </c>
      <c r="I129" s="16">
        <v>18.39</v>
      </c>
      <c r="J129" s="16">
        <v>3.8999999999999998E-3</v>
      </c>
      <c r="K129" s="16">
        <v>10.8</v>
      </c>
      <c r="L129" s="16">
        <v>0</v>
      </c>
    </row>
    <row r="130" spans="1:12" x14ac:dyDescent="0.2">
      <c r="A130" s="17">
        <v>40882</v>
      </c>
      <c r="B130" s="18">
        <v>0.47259259259259262</v>
      </c>
      <c r="C130" s="16">
        <v>-7.0000000000000007E-2</v>
      </c>
      <c r="D130" s="16">
        <v>10.210000000000001</v>
      </c>
      <c r="E130" s="16">
        <v>237</v>
      </c>
      <c r="F130" s="16">
        <v>420</v>
      </c>
      <c r="G130" s="16">
        <v>26.71</v>
      </c>
      <c r="H130" s="16">
        <v>150.6</v>
      </c>
      <c r="I130" s="16">
        <v>18.39</v>
      </c>
      <c r="J130" s="16">
        <v>3.8999999999999998E-3</v>
      </c>
      <c r="K130" s="16">
        <v>10.8</v>
      </c>
      <c r="L130" s="16">
        <v>0</v>
      </c>
    </row>
    <row r="131" spans="1:12" x14ac:dyDescent="0.2">
      <c r="A131" s="17">
        <v>40882</v>
      </c>
      <c r="B131" s="18">
        <v>0.47260416666666666</v>
      </c>
      <c r="C131" s="16">
        <v>-7.0000000000000007E-2</v>
      </c>
      <c r="D131" s="16">
        <v>10.210000000000001</v>
      </c>
      <c r="E131" s="16">
        <v>237</v>
      </c>
      <c r="F131" s="16">
        <v>420</v>
      </c>
      <c r="G131" s="16">
        <v>26.7</v>
      </c>
      <c r="H131" s="16">
        <v>150.6</v>
      </c>
      <c r="I131" s="16">
        <v>18.39</v>
      </c>
      <c r="J131" s="16">
        <v>3.8999999999999998E-3</v>
      </c>
      <c r="K131" s="16">
        <v>10.8</v>
      </c>
      <c r="L131" s="16">
        <v>0</v>
      </c>
    </row>
    <row r="132" spans="1:12" x14ac:dyDescent="0.2">
      <c r="A132" s="17">
        <v>40882</v>
      </c>
      <c r="B132" s="18">
        <v>0.47261574074074075</v>
      </c>
      <c r="C132" s="16">
        <v>-7.0000000000000007E-2</v>
      </c>
      <c r="D132" s="16">
        <v>10.210000000000001</v>
      </c>
      <c r="E132" s="16">
        <v>237</v>
      </c>
      <c r="F132" s="16">
        <v>420</v>
      </c>
      <c r="G132" s="16">
        <v>26.69</v>
      </c>
      <c r="H132" s="16">
        <v>150.5</v>
      </c>
      <c r="I132" s="16">
        <v>18.37</v>
      </c>
      <c r="J132" s="16">
        <v>3.8999999999999998E-3</v>
      </c>
      <c r="K132" s="16">
        <v>10.8</v>
      </c>
      <c r="L132" s="16">
        <v>0</v>
      </c>
    </row>
    <row r="133" spans="1:12" x14ac:dyDescent="0.2">
      <c r="A133" s="17">
        <v>40882</v>
      </c>
      <c r="B133" s="18">
        <v>0.47262731481481479</v>
      </c>
      <c r="C133" s="16">
        <v>-7.0000000000000007E-2</v>
      </c>
      <c r="D133" s="16">
        <v>10.220000000000001</v>
      </c>
      <c r="E133" s="16">
        <v>237</v>
      </c>
      <c r="F133" s="16">
        <v>420</v>
      </c>
      <c r="G133" s="16">
        <v>26.69</v>
      </c>
      <c r="H133" s="16">
        <v>150.5</v>
      </c>
      <c r="I133" s="16">
        <v>18.37</v>
      </c>
      <c r="J133" s="16">
        <v>3.8E-3</v>
      </c>
      <c r="K133" s="16">
        <v>10.8</v>
      </c>
      <c r="L133" s="16">
        <v>0</v>
      </c>
    </row>
    <row r="134" spans="1:12" x14ac:dyDescent="0.2">
      <c r="A134" s="17">
        <v>40882</v>
      </c>
      <c r="B134" s="18">
        <v>0.4728472222222222</v>
      </c>
      <c r="C134" s="16">
        <v>-7.0000000000000007E-2</v>
      </c>
      <c r="D134" s="16">
        <v>10.220000000000001</v>
      </c>
      <c r="E134" s="16">
        <v>237</v>
      </c>
      <c r="F134" s="16">
        <v>453</v>
      </c>
      <c r="G134" s="16">
        <v>27.7</v>
      </c>
      <c r="H134" s="16">
        <v>150.1</v>
      </c>
      <c r="I134" s="16">
        <v>18.32</v>
      </c>
      <c r="J134" s="16">
        <v>3.8E-3</v>
      </c>
      <c r="K134" s="16">
        <v>10.8</v>
      </c>
      <c r="L134" s="16">
        <v>0</v>
      </c>
    </row>
    <row r="135" spans="1:12" x14ac:dyDescent="0.2">
      <c r="A135" s="17">
        <v>40882</v>
      </c>
      <c r="B135" s="18">
        <v>0.47285879629629629</v>
      </c>
      <c r="C135" s="16">
        <v>-7.0000000000000007E-2</v>
      </c>
      <c r="D135" s="16">
        <v>10.220000000000001</v>
      </c>
      <c r="E135" s="16">
        <v>237</v>
      </c>
      <c r="F135" s="16">
        <v>453</v>
      </c>
      <c r="G135" s="16">
        <v>27.7</v>
      </c>
      <c r="H135" s="16">
        <v>150.1</v>
      </c>
      <c r="I135" s="16">
        <v>18.32</v>
      </c>
      <c r="J135" s="16">
        <v>3.8E-3</v>
      </c>
      <c r="K135" s="16">
        <v>10.8</v>
      </c>
      <c r="L135" s="16">
        <v>0</v>
      </c>
    </row>
    <row r="136" spans="1:12" x14ac:dyDescent="0.2">
      <c r="A136" s="17">
        <v>40882</v>
      </c>
      <c r="B136" s="18">
        <v>0.47287037037037033</v>
      </c>
      <c r="C136" s="16">
        <v>-7.0000000000000007E-2</v>
      </c>
      <c r="D136" s="16">
        <v>10.220000000000001</v>
      </c>
      <c r="E136" s="16">
        <v>237</v>
      </c>
      <c r="F136" s="16">
        <v>453</v>
      </c>
      <c r="G136" s="16">
        <v>27.7</v>
      </c>
      <c r="H136" s="16">
        <v>150.1</v>
      </c>
      <c r="I136" s="16">
        <v>18.32</v>
      </c>
      <c r="J136" s="16">
        <v>3.8E-3</v>
      </c>
      <c r="K136" s="16">
        <v>10.8</v>
      </c>
      <c r="L136" s="16">
        <v>0</v>
      </c>
    </row>
    <row r="137" spans="1:12" x14ac:dyDescent="0.2">
      <c r="A137" s="17">
        <v>40882</v>
      </c>
      <c r="B137" s="18">
        <v>0.47288194444444448</v>
      </c>
      <c r="C137" s="16">
        <v>-0.08</v>
      </c>
      <c r="D137" s="16">
        <v>10.23</v>
      </c>
      <c r="E137" s="16">
        <v>237</v>
      </c>
      <c r="F137" s="16">
        <v>454</v>
      </c>
      <c r="G137" s="16">
        <v>27.71</v>
      </c>
      <c r="H137" s="16">
        <v>150.1</v>
      </c>
      <c r="I137" s="16">
        <v>18.329999999999998</v>
      </c>
      <c r="J137" s="16">
        <v>3.8E-3</v>
      </c>
      <c r="K137" s="16">
        <v>10.8</v>
      </c>
      <c r="L137" s="16">
        <v>0</v>
      </c>
    </row>
    <row r="138" spans="1:12" x14ac:dyDescent="0.2">
      <c r="A138" s="17">
        <v>40882</v>
      </c>
      <c r="B138" s="18">
        <v>0.47289351851851852</v>
      </c>
      <c r="C138" s="16">
        <v>-0.08</v>
      </c>
      <c r="D138" s="16">
        <v>10.23</v>
      </c>
      <c r="E138" s="16">
        <v>237</v>
      </c>
      <c r="F138" s="16">
        <v>454</v>
      </c>
      <c r="G138" s="16">
        <v>27.71</v>
      </c>
      <c r="H138" s="16">
        <v>150.1</v>
      </c>
      <c r="I138" s="16">
        <v>18.329999999999998</v>
      </c>
      <c r="J138" s="16">
        <v>3.8E-3</v>
      </c>
      <c r="K138" s="16">
        <v>10.8</v>
      </c>
      <c r="L138" s="16">
        <v>0</v>
      </c>
    </row>
    <row r="139" spans="1:12" x14ac:dyDescent="0.2">
      <c r="A139" s="17">
        <v>40882</v>
      </c>
      <c r="B139" s="18">
        <v>0.47309027777777773</v>
      </c>
      <c r="C139" s="16">
        <v>-7.0000000000000007E-2</v>
      </c>
      <c r="D139" s="16">
        <v>10.23</v>
      </c>
      <c r="E139" s="16">
        <v>237</v>
      </c>
      <c r="F139" s="16">
        <v>475</v>
      </c>
      <c r="G139" s="16">
        <v>28.71</v>
      </c>
      <c r="H139" s="16">
        <v>150.1</v>
      </c>
      <c r="I139" s="16">
        <v>18.32</v>
      </c>
      <c r="J139" s="16">
        <v>3.8E-3</v>
      </c>
      <c r="K139" s="16">
        <v>10.8</v>
      </c>
      <c r="L139" s="16">
        <v>0</v>
      </c>
    </row>
    <row r="140" spans="1:12" x14ac:dyDescent="0.2">
      <c r="A140" s="17">
        <v>40882</v>
      </c>
      <c r="B140" s="18">
        <v>0.47310185185185188</v>
      </c>
      <c r="C140" s="16">
        <v>-7.0000000000000007E-2</v>
      </c>
      <c r="D140" s="16">
        <v>10.23</v>
      </c>
      <c r="E140" s="16">
        <v>237</v>
      </c>
      <c r="F140" s="16">
        <v>472</v>
      </c>
      <c r="G140" s="16">
        <v>28.71</v>
      </c>
      <c r="H140" s="16">
        <v>150.1</v>
      </c>
      <c r="I140" s="16">
        <v>18.32</v>
      </c>
      <c r="J140" s="16">
        <v>3.8E-3</v>
      </c>
      <c r="K140" s="16">
        <v>10.8</v>
      </c>
      <c r="L140" s="16">
        <v>0</v>
      </c>
    </row>
    <row r="141" spans="1:12" x14ac:dyDescent="0.2">
      <c r="A141" s="17">
        <v>40882</v>
      </c>
      <c r="B141" s="18">
        <v>0.47311342592592592</v>
      </c>
      <c r="C141" s="16">
        <v>-7.0000000000000007E-2</v>
      </c>
      <c r="D141" s="16">
        <v>10.23</v>
      </c>
      <c r="E141" s="16">
        <v>237</v>
      </c>
      <c r="F141" s="16">
        <v>472</v>
      </c>
      <c r="G141" s="16">
        <v>28.72</v>
      </c>
      <c r="H141" s="16">
        <v>150</v>
      </c>
      <c r="I141" s="16">
        <v>18.309999999999999</v>
      </c>
      <c r="J141" s="16">
        <v>3.8E-3</v>
      </c>
      <c r="K141" s="16">
        <v>10.8</v>
      </c>
      <c r="L141" s="16">
        <v>0</v>
      </c>
    </row>
    <row r="142" spans="1:12" x14ac:dyDescent="0.2">
      <c r="A142" s="17">
        <v>40882</v>
      </c>
      <c r="B142" s="18">
        <v>0.47312500000000002</v>
      </c>
      <c r="C142" s="16">
        <v>-7.0000000000000007E-2</v>
      </c>
      <c r="D142" s="16">
        <v>10.220000000000001</v>
      </c>
      <c r="E142" s="16">
        <v>237</v>
      </c>
      <c r="F142" s="16">
        <v>475</v>
      </c>
      <c r="G142" s="16">
        <v>28.71</v>
      </c>
      <c r="H142" s="16">
        <v>149.9</v>
      </c>
      <c r="I142" s="16">
        <v>18.3</v>
      </c>
      <c r="J142" s="16">
        <v>3.8E-3</v>
      </c>
      <c r="K142" s="16">
        <v>10.8</v>
      </c>
      <c r="L142" s="16">
        <v>0</v>
      </c>
    </row>
    <row r="143" spans="1:12" x14ac:dyDescent="0.2">
      <c r="A143" s="17">
        <v>40882</v>
      </c>
      <c r="B143" s="18">
        <v>0.47313657407407406</v>
      </c>
      <c r="C143" s="16">
        <v>-7.0000000000000007E-2</v>
      </c>
      <c r="D143" s="16">
        <v>10.220000000000001</v>
      </c>
      <c r="E143" s="16">
        <v>237</v>
      </c>
      <c r="F143" s="16">
        <v>475</v>
      </c>
      <c r="G143" s="16">
        <v>28.71</v>
      </c>
      <c r="H143" s="16">
        <v>149.9</v>
      </c>
      <c r="I143" s="16">
        <v>18.3</v>
      </c>
      <c r="J143" s="16">
        <v>3.8E-3</v>
      </c>
      <c r="K143" s="16">
        <v>10.8</v>
      </c>
      <c r="L143" s="16">
        <v>0</v>
      </c>
    </row>
    <row r="144" spans="1:12" x14ac:dyDescent="0.2">
      <c r="A144" s="17">
        <v>40882</v>
      </c>
      <c r="B144" s="18">
        <v>0.47337962962962959</v>
      </c>
      <c r="C144" s="16">
        <v>-0.08</v>
      </c>
      <c r="D144" s="16">
        <v>10.24</v>
      </c>
      <c r="E144" s="16">
        <v>236</v>
      </c>
      <c r="F144" s="16">
        <v>486</v>
      </c>
      <c r="G144" s="16">
        <v>29.71</v>
      </c>
      <c r="H144" s="16">
        <v>148.9</v>
      </c>
      <c r="I144" s="16">
        <v>18.18</v>
      </c>
      <c r="J144" s="16">
        <v>3.8E-3</v>
      </c>
      <c r="K144" s="16">
        <v>10.8</v>
      </c>
      <c r="L144" s="16">
        <v>0</v>
      </c>
    </row>
    <row r="145" spans="1:12" x14ac:dyDescent="0.2">
      <c r="A145" s="17">
        <v>40882</v>
      </c>
      <c r="B145" s="18">
        <v>0.47339120370370374</v>
      </c>
      <c r="C145" s="16">
        <v>-0.08</v>
      </c>
      <c r="D145" s="16">
        <v>10.24</v>
      </c>
      <c r="E145" s="16">
        <v>236</v>
      </c>
      <c r="F145" s="16">
        <v>486</v>
      </c>
      <c r="G145" s="16">
        <v>29.71</v>
      </c>
      <c r="H145" s="16">
        <v>148.9</v>
      </c>
      <c r="I145" s="16">
        <v>18.18</v>
      </c>
      <c r="J145" s="16">
        <v>3.8E-3</v>
      </c>
      <c r="K145" s="16">
        <v>10.8</v>
      </c>
      <c r="L145" s="16">
        <v>0</v>
      </c>
    </row>
    <row r="146" spans="1:12" x14ac:dyDescent="0.2">
      <c r="A146" s="17">
        <v>40882</v>
      </c>
      <c r="B146" s="18">
        <v>0.47340277777777778</v>
      </c>
      <c r="C146" s="16">
        <v>-0.08</v>
      </c>
      <c r="D146" s="16">
        <v>10.24</v>
      </c>
      <c r="E146" s="16">
        <v>236</v>
      </c>
      <c r="F146" s="16">
        <v>486</v>
      </c>
      <c r="G146" s="16">
        <v>29.71</v>
      </c>
      <c r="H146" s="16">
        <v>148.9</v>
      </c>
      <c r="I146" s="16">
        <v>18.18</v>
      </c>
      <c r="J146" s="16">
        <v>3.8E-3</v>
      </c>
      <c r="K146" s="16">
        <v>10.8</v>
      </c>
      <c r="L146" s="16">
        <v>0</v>
      </c>
    </row>
    <row r="147" spans="1:12" x14ac:dyDescent="0.2">
      <c r="A147" s="17">
        <v>40882</v>
      </c>
      <c r="B147" s="18">
        <v>0.47341435185185188</v>
      </c>
      <c r="C147" s="16">
        <v>-0.08</v>
      </c>
      <c r="D147" s="16">
        <v>10.24</v>
      </c>
      <c r="E147" s="16">
        <v>236</v>
      </c>
      <c r="F147" s="16">
        <v>485</v>
      </c>
      <c r="G147" s="16">
        <v>29.71</v>
      </c>
      <c r="H147" s="16">
        <v>148.9</v>
      </c>
      <c r="I147" s="16">
        <v>18.18</v>
      </c>
      <c r="J147" s="16">
        <v>3.8E-3</v>
      </c>
      <c r="K147" s="16">
        <v>10.8</v>
      </c>
      <c r="L147" s="16">
        <v>0</v>
      </c>
    </row>
    <row r="148" spans="1:12" x14ac:dyDescent="0.2">
      <c r="A148" s="17">
        <v>40882</v>
      </c>
      <c r="B148" s="18">
        <v>0.47342592592592592</v>
      </c>
      <c r="C148" s="16">
        <v>-0.08</v>
      </c>
      <c r="D148" s="16">
        <v>10.24</v>
      </c>
      <c r="E148" s="16">
        <v>236</v>
      </c>
      <c r="F148" s="16">
        <v>485</v>
      </c>
      <c r="G148" s="16">
        <v>29.71</v>
      </c>
      <c r="H148" s="16">
        <v>148.9</v>
      </c>
      <c r="I148" s="16">
        <v>18.18</v>
      </c>
      <c r="J148" s="16">
        <v>3.8E-3</v>
      </c>
      <c r="K148" s="16">
        <v>10.8</v>
      </c>
      <c r="L148" s="16">
        <v>0</v>
      </c>
    </row>
    <row r="149" spans="1:12" x14ac:dyDescent="0.2">
      <c r="A149" s="17">
        <v>40882</v>
      </c>
      <c r="B149" s="18">
        <v>0.47362268518518519</v>
      </c>
      <c r="C149" s="16">
        <v>-0.08</v>
      </c>
      <c r="D149" s="16">
        <v>10.25</v>
      </c>
      <c r="E149" s="16">
        <v>236</v>
      </c>
      <c r="F149" s="16">
        <v>489</v>
      </c>
      <c r="G149" s="16">
        <v>30.69</v>
      </c>
      <c r="H149" s="16">
        <v>149</v>
      </c>
      <c r="I149" s="16">
        <v>18.190000000000001</v>
      </c>
      <c r="J149" s="16">
        <v>3.8E-3</v>
      </c>
      <c r="K149" s="16">
        <v>10.8</v>
      </c>
      <c r="L149" s="16">
        <v>0</v>
      </c>
    </row>
    <row r="150" spans="1:12" x14ac:dyDescent="0.2">
      <c r="A150" s="17">
        <v>40882</v>
      </c>
      <c r="B150" s="18">
        <v>0.47363425925925928</v>
      </c>
      <c r="C150" s="16">
        <v>-0.08</v>
      </c>
      <c r="D150" s="16">
        <v>10.25</v>
      </c>
      <c r="E150" s="16">
        <v>236</v>
      </c>
      <c r="F150" s="16">
        <v>488</v>
      </c>
      <c r="G150" s="16">
        <v>30.71</v>
      </c>
      <c r="H150" s="16">
        <v>149</v>
      </c>
      <c r="I150" s="16">
        <v>18.190000000000001</v>
      </c>
      <c r="J150" s="16">
        <v>3.8E-3</v>
      </c>
      <c r="K150" s="16">
        <v>10.8</v>
      </c>
      <c r="L150" s="16">
        <v>0</v>
      </c>
    </row>
    <row r="151" spans="1:12" x14ac:dyDescent="0.2">
      <c r="A151" s="17">
        <v>40882</v>
      </c>
      <c r="B151" s="18">
        <v>0.47364583333333332</v>
      </c>
      <c r="C151" s="16">
        <v>-0.08</v>
      </c>
      <c r="D151" s="16">
        <v>10.25</v>
      </c>
      <c r="E151" s="16">
        <v>236</v>
      </c>
      <c r="F151" s="16">
        <v>488</v>
      </c>
      <c r="G151" s="16">
        <v>30.71</v>
      </c>
      <c r="H151" s="16">
        <v>149</v>
      </c>
      <c r="I151" s="16">
        <v>18.190000000000001</v>
      </c>
      <c r="J151" s="16">
        <v>3.8E-3</v>
      </c>
      <c r="K151" s="16">
        <v>10.8</v>
      </c>
      <c r="L151" s="16">
        <v>0</v>
      </c>
    </row>
    <row r="152" spans="1:12" x14ac:dyDescent="0.2">
      <c r="A152" s="17">
        <v>40882</v>
      </c>
      <c r="B152" s="18">
        <v>0.47365740740740742</v>
      </c>
      <c r="C152" s="16">
        <v>-0.08</v>
      </c>
      <c r="D152" s="16">
        <v>10.25</v>
      </c>
      <c r="E152" s="16">
        <v>236</v>
      </c>
      <c r="F152" s="16">
        <v>489</v>
      </c>
      <c r="G152" s="16">
        <v>30.71</v>
      </c>
      <c r="H152" s="16">
        <v>148.9</v>
      </c>
      <c r="I152" s="16">
        <v>18.18</v>
      </c>
      <c r="J152" s="16">
        <v>3.8E-3</v>
      </c>
      <c r="K152" s="16">
        <v>10.8</v>
      </c>
      <c r="L152" s="16">
        <v>0</v>
      </c>
    </row>
    <row r="153" spans="1:12" x14ac:dyDescent="0.2">
      <c r="A153" s="17">
        <v>40882</v>
      </c>
      <c r="B153" s="18">
        <v>0.47366898148148145</v>
      </c>
      <c r="C153" s="16">
        <v>-0.08</v>
      </c>
      <c r="D153" s="16">
        <v>10.25</v>
      </c>
      <c r="E153" s="16">
        <v>236</v>
      </c>
      <c r="F153" s="16">
        <v>488</v>
      </c>
      <c r="G153" s="16">
        <v>30.7</v>
      </c>
      <c r="H153" s="16">
        <v>148.9</v>
      </c>
      <c r="I153" s="16">
        <v>18.18</v>
      </c>
      <c r="J153" s="16">
        <v>3.8E-3</v>
      </c>
      <c r="K153" s="16">
        <v>10.8</v>
      </c>
      <c r="L153" s="16">
        <v>0</v>
      </c>
    </row>
    <row r="154" spans="1:12" x14ac:dyDescent="0.2">
      <c r="A154" s="17">
        <v>40882</v>
      </c>
      <c r="B154" s="18">
        <v>0.4738194444444444</v>
      </c>
      <c r="C154" s="16">
        <v>-7.0000000000000007E-2</v>
      </c>
      <c r="D154" s="16">
        <v>10.25</v>
      </c>
      <c r="E154" s="16">
        <v>236</v>
      </c>
      <c r="F154" s="16">
        <v>510</v>
      </c>
      <c r="G154" s="16">
        <v>31.67</v>
      </c>
      <c r="H154" s="16">
        <v>149</v>
      </c>
      <c r="I154" s="16">
        <v>18.190000000000001</v>
      </c>
      <c r="J154" s="16">
        <v>3.8999999999999998E-3</v>
      </c>
      <c r="K154" s="16">
        <v>10.8</v>
      </c>
      <c r="L154" s="16">
        <v>0</v>
      </c>
    </row>
    <row r="155" spans="1:12" x14ac:dyDescent="0.2">
      <c r="A155" s="17">
        <v>40882</v>
      </c>
      <c r="B155" s="18">
        <v>0.47383101851851855</v>
      </c>
      <c r="C155" s="16">
        <v>-0.08</v>
      </c>
      <c r="D155" s="16">
        <v>10.25</v>
      </c>
      <c r="E155" s="16">
        <v>236</v>
      </c>
      <c r="F155" s="16">
        <v>510</v>
      </c>
      <c r="G155" s="16">
        <v>31.7</v>
      </c>
      <c r="H155" s="16">
        <v>148.9</v>
      </c>
      <c r="I155" s="16">
        <v>18.18</v>
      </c>
      <c r="J155" s="16">
        <v>3.8999999999999998E-3</v>
      </c>
      <c r="K155" s="16">
        <v>10.8</v>
      </c>
      <c r="L155" s="16">
        <v>0</v>
      </c>
    </row>
    <row r="156" spans="1:12" x14ac:dyDescent="0.2">
      <c r="A156" s="17">
        <v>40882</v>
      </c>
      <c r="B156" s="18">
        <v>0.47384259259259259</v>
      </c>
      <c r="C156" s="16">
        <v>-0.08</v>
      </c>
      <c r="D156" s="16">
        <v>10.25</v>
      </c>
      <c r="E156" s="16">
        <v>236</v>
      </c>
      <c r="F156" s="16">
        <v>510</v>
      </c>
      <c r="G156" s="16">
        <v>31.7</v>
      </c>
      <c r="H156" s="16">
        <v>148.9</v>
      </c>
      <c r="I156" s="16">
        <v>18.18</v>
      </c>
      <c r="J156" s="16">
        <v>3.8999999999999998E-3</v>
      </c>
      <c r="K156" s="16">
        <v>10.8</v>
      </c>
      <c r="L156" s="16">
        <v>0</v>
      </c>
    </row>
    <row r="157" spans="1:12" x14ac:dyDescent="0.2">
      <c r="A157" s="17">
        <v>40882</v>
      </c>
      <c r="B157" s="18">
        <v>0.47385416666666669</v>
      </c>
      <c r="C157" s="16">
        <v>-0.08</v>
      </c>
      <c r="D157" s="16">
        <v>10.25</v>
      </c>
      <c r="E157" s="16">
        <v>236</v>
      </c>
      <c r="F157" s="16">
        <v>510</v>
      </c>
      <c r="G157" s="16">
        <v>31.69</v>
      </c>
      <c r="H157" s="16">
        <v>148.80000000000001</v>
      </c>
      <c r="I157" s="16">
        <v>18.170000000000002</v>
      </c>
      <c r="J157" s="16">
        <v>3.8999999999999998E-3</v>
      </c>
      <c r="K157" s="16">
        <v>10.8</v>
      </c>
      <c r="L157" s="16">
        <v>0</v>
      </c>
    </row>
    <row r="158" spans="1:12" x14ac:dyDescent="0.2">
      <c r="A158" s="17">
        <v>40882</v>
      </c>
      <c r="B158" s="18">
        <v>0.47386574074074073</v>
      </c>
      <c r="C158" s="16">
        <v>-0.08</v>
      </c>
      <c r="D158" s="16">
        <v>10.25</v>
      </c>
      <c r="E158" s="16">
        <v>236</v>
      </c>
      <c r="F158" s="16">
        <v>510</v>
      </c>
      <c r="G158" s="16">
        <v>31.69</v>
      </c>
      <c r="H158" s="16">
        <v>148.69999999999999</v>
      </c>
      <c r="I158" s="16">
        <v>18.16</v>
      </c>
      <c r="J158" s="16">
        <v>3.8999999999999998E-3</v>
      </c>
      <c r="K158" s="16">
        <v>10.8</v>
      </c>
      <c r="L158" s="16">
        <v>0</v>
      </c>
    </row>
    <row r="159" spans="1:12" x14ac:dyDescent="0.2">
      <c r="A159" s="17">
        <v>40882</v>
      </c>
      <c r="B159" s="18">
        <v>0.47405092592592596</v>
      </c>
      <c r="C159" s="16">
        <v>-0.08</v>
      </c>
      <c r="D159" s="16">
        <v>10.26</v>
      </c>
      <c r="E159" s="16">
        <v>235</v>
      </c>
      <c r="F159" s="16">
        <v>510</v>
      </c>
      <c r="G159" s="16">
        <v>32.700000000000003</v>
      </c>
      <c r="H159" s="16">
        <v>148.19999999999999</v>
      </c>
      <c r="I159" s="16">
        <v>18.09</v>
      </c>
      <c r="J159" s="16">
        <v>3.8E-3</v>
      </c>
      <c r="K159" s="16">
        <v>10.8</v>
      </c>
      <c r="L159" s="16">
        <v>0</v>
      </c>
    </row>
    <row r="160" spans="1:12" x14ac:dyDescent="0.2">
      <c r="A160" s="17">
        <v>40882</v>
      </c>
      <c r="B160" s="18">
        <v>0.4740625</v>
      </c>
      <c r="C160" s="16">
        <v>-0.08</v>
      </c>
      <c r="D160" s="16">
        <v>10.26</v>
      </c>
      <c r="E160" s="16">
        <v>236</v>
      </c>
      <c r="F160" s="16">
        <v>510</v>
      </c>
      <c r="G160" s="16">
        <v>32.72</v>
      </c>
      <c r="H160" s="16">
        <v>148.1</v>
      </c>
      <c r="I160" s="16">
        <v>18.079999999999998</v>
      </c>
      <c r="J160" s="16">
        <v>3.8E-3</v>
      </c>
      <c r="K160" s="16">
        <v>10.8</v>
      </c>
      <c r="L160" s="16">
        <v>0</v>
      </c>
    </row>
    <row r="161" spans="1:12" x14ac:dyDescent="0.2">
      <c r="A161" s="17">
        <v>40882</v>
      </c>
      <c r="B161" s="18">
        <v>0.47407407407407409</v>
      </c>
      <c r="C161" s="16">
        <v>-0.08</v>
      </c>
      <c r="D161" s="16">
        <v>10.26</v>
      </c>
      <c r="E161" s="16">
        <v>236</v>
      </c>
      <c r="F161" s="16">
        <v>510</v>
      </c>
      <c r="G161" s="16">
        <v>32.72</v>
      </c>
      <c r="H161" s="16">
        <v>148.1</v>
      </c>
      <c r="I161" s="16">
        <v>18.079999999999998</v>
      </c>
      <c r="J161" s="16">
        <v>3.8E-3</v>
      </c>
      <c r="K161" s="16">
        <v>10.8</v>
      </c>
      <c r="L161" s="16">
        <v>0</v>
      </c>
    </row>
    <row r="162" spans="1:12" x14ac:dyDescent="0.2">
      <c r="A162" s="17">
        <v>40882</v>
      </c>
      <c r="B162" s="18">
        <v>0.47408564814814813</v>
      </c>
      <c r="C162" s="16">
        <v>-0.08</v>
      </c>
      <c r="D162" s="16">
        <v>10.26</v>
      </c>
      <c r="E162" s="16">
        <v>236</v>
      </c>
      <c r="F162" s="16">
        <v>510</v>
      </c>
      <c r="G162" s="16">
        <v>32.72</v>
      </c>
      <c r="H162" s="16">
        <v>148.1</v>
      </c>
      <c r="I162" s="16">
        <v>18.079999999999998</v>
      </c>
      <c r="J162" s="16">
        <v>3.8E-3</v>
      </c>
      <c r="K162" s="16">
        <v>10.7</v>
      </c>
      <c r="L162" s="16">
        <v>0</v>
      </c>
    </row>
    <row r="163" spans="1:12" x14ac:dyDescent="0.2">
      <c r="A163" s="17">
        <v>40882</v>
      </c>
      <c r="B163" s="18">
        <v>0.47409722222222223</v>
      </c>
      <c r="C163" s="16">
        <v>-0.08</v>
      </c>
      <c r="D163" s="16">
        <v>10.26</v>
      </c>
      <c r="E163" s="16">
        <v>236</v>
      </c>
      <c r="F163" s="16">
        <v>510</v>
      </c>
      <c r="G163" s="16">
        <v>32.72</v>
      </c>
      <c r="H163" s="16">
        <v>148.1</v>
      </c>
      <c r="I163" s="16">
        <v>18.079999999999998</v>
      </c>
      <c r="J163" s="16">
        <v>3.8E-3</v>
      </c>
      <c r="K163" s="16">
        <v>10.7</v>
      </c>
      <c r="L163" s="16">
        <v>0</v>
      </c>
    </row>
    <row r="164" spans="1:12" x14ac:dyDescent="0.2">
      <c r="A164" s="17">
        <v>40882</v>
      </c>
      <c r="B164" s="18">
        <v>0.4742939814814815</v>
      </c>
      <c r="C164" s="16">
        <v>-0.08</v>
      </c>
      <c r="D164" s="16">
        <v>10.27</v>
      </c>
      <c r="E164" s="16">
        <v>235</v>
      </c>
      <c r="F164" s="16">
        <v>510</v>
      </c>
      <c r="G164" s="16">
        <v>33.700000000000003</v>
      </c>
      <c r="H164" s="16">
        <v>147.9</v>
      </c>
      <c r="I164" s="16">
        <v>18.05</v>
      </c>
      <c r="J164" s="16">
        <v>3.8E-3</v>
      </c>
      <c r="K164" s="16">
        <v>10.7</v>
      </c>
      <c r="L164" s="16">
        <v>0</v>
      </c>
    </row>
    <row r="165" spans="1:12" x14ac:dyDescent="0.2">
      <c r="A165" s="17">
        <v>40882</v>
      </c>
      <c r="B165" s="18">
        <v>0.47430555555555554</v>
      </c>
      <c r="C165" s="16">
        <v>-0.08</v>
      </c>
      <c r="D165" s="16">
        <v>10.27</v>
      </c>
      <c r="E165" s="16">
        <v>235</v>
      </c>
      <c r="F165" s="16">
        <v>509</v>
      </c>
      <c r="G165" s="16">
        <v>33.71</v>
      </c>
      <c r="H165" s="16">
        <v>147.80000000000001</v>
      </c>
      <c r="I165" s="16">
        <v>18.05</v>
      </c>
      <c r="J165" s="16">
        <v>3.8E-3</v>
      </c>
      <c r="K165" s="16">
        <v>10.7</v>
      </c>
      <c r="L165" s="16">
        <v>0</v>
      </c>
    </row>
    <row r="166" spans="1:12" x14ac:dyDescent="0.2">
      <c r="A166" s="17">
        <v>40882</v>
      </c>
      <c r="B166" s="18">
        <v>0.47431712962962963</v>
      </c>
      <c r="C166" s="16">
        <v>-0.08</v>
      </c>
      <c r="D166" s="16">
        <v>10.27</v>
      </c>
      <c r="E166" s="16">
        <v>235</v>
      </c>
      <c r="F166" s="16">
        <v>509</v>
      </c>
      <c r="G166" s="16">
        <v>33.71</v>
      </c>
      <c r="H166" s="16">
        <v>147.80000000000001</v>
      </c>
      <c r="I166" s="16">
        <v>18.05</v>
      </c>
      <c r="J166" s="16">
        <v>3.8E-3</v>
      </c>
      <c r="K166" s="16">
        <v>10.7</v>
      </c>
      <c r="L166" s="16">
        <v>0</v>
      </c>
    </row>
    <row r="167" spans="1:12" x14ac:dyDescent="0.2">
      <c r="A167" s="17">
        <v>40882</v>
      </c>
      <c r="B167" s="18">
        <v>0.47432870370370367</v>
      </c>
      <c r="C167" s="16">
        <v>-0.08</v>
      </c>
      <c r="D167" s="16">
        <v>10.27</v>
      </c>
      <c r="E167" s="16">
        <v>235</v>
      </c>
      <c r="F167" s="16">
        <v>509</v>
      </c>
      <c r="G167" s="16">
        <v>33.71</v>
      </c>
      <c r="H167" s="16">
        <v>147.80000000000001</v>
      </c>
      <c r="I167" s="16">
        <v>18.05</v>
      </c>
      <c r="J167" s="16">
        <v>3.8E-3</v>
      </c>
      <c r="K167" s="16">
        <v>10.8</v>
      </c>
      <c r="L167" s="16">
        <v>0</v>
      </c>
    </row>
    <row r="168" spans="1:12" x14ac:dyDescent="0.2">
      <c r="A168" s="17">
        <v>40882</v>
      </c>
      <c r="B168" s="18">
        <v>0.47434027777777782</v>
      </c>
      <c r="C168" s="16">
        <v>-0.08</v>
      </c>
      <c r="D168" s="16">
        <v>10.27</v>
      </c>
      <c r="E168" s="16">
        <v>235</v>
      </c>
      <c r="F168" s="16">
        <v>509</v>
      </c>
      <c r="G168" s="16">
        <v>33.71</v>
      </c>
      <c r="H168" s="16">
        <v>147.80000000000001</v>
      </c>
      <c r="I168" s="16">
        <v>18.05</v>
      </c>
      <c r="J168" s="16">
        <v>3.8E-3</v>
      </c>
      <c r="K168" s="16">
        <v>10.8</v>
      </c>
      <c r="L168" s="16">
        <v>0</v>
      </c>
    </row>
    <row r="169" spans="1:12" x14ac:dyDescent="0.2">
      <c r="A169" s="17">
        <v>40882</v>
      </c>
      <c r="B169" s="18">
        <v>0.47452546296296294</v>
      </c>
      <c r="C169" s="16">
        <v>-0.08</v>
      </c>
      <c r="D169" s="16">
        <v>10.28</v>
      </c>
      <c r="E169" s="16">
        <v>235</v>
      </c>
      <c r="F169" s="16">
        <v>510</v>
      </c>
      <c r="G169" s="16">
        <v>34.71</v>
      </c>
      <c r="H169" s="16">
        <v>147.5</v>
      </c>
      <c r="I169" s="16">
        <v>18.010000000000002</v>
      </c>
      <c r="J169" s="16">
        <v>3.8E-3</v>
      </c>
      <c r="K169" s="16">
        <v>10.7</v>
      </c>
      <c r="L169" s="16">
        <v>0</v>
      </c>
    </row>
    <row r="170" spans="1:12" x14ac:dyDescent="0.2">
      <c r="A170" s="17">
        <v>40882</v>
      </c>
      <c r="B170" s="18">
        <v>0.47453703703703703</v>
      </c>
      <c r="C170" s="16">
        <v>-0.08</v>
      </c>
      <c r="D170" s="16">
        <v>10.28</v>
      </c>
      <c r="E170" s="16">
        <v>235</v>
      </c>
      <c r="F170" s="16">
        <v>510</v>
      </c>
      <c r="G170" s="16">
        <v>34.71</v>
      </c>
      <c r="H170" s="16">
        <v>147.5</v>
      </c>
      <c r="I170" s="16">
        <v>18.010000000000002</v>
      </c>
      <c r="J170" s="16">
        <v>3.8E-3</v>
      </c>
      <c r="K170" s="16">
        <v>10.7</v>
      </c>
      <c r="L170" s="16">
        <v>0</v>
      </c>
    </row>
    <row r="171" spans="1:12" x14ac:dyDescent="0.2">
      <c r="A171" s="17">
        <v>40882</v>
      </c>
      <c r="B171" s="18">
        <v>0.47454861111111107</v>
      </c>
      <c r="C171" s="16">
        <v>-0.08</v>
      </c>
      <c r="D171" s="16">
        <v>10.28</v>
      </c>
      <c r="E171" s="16">
        <v>235</v>
      </c>
      <c r="F171" s="16">
        <v>510</v>
      </c>
      <c r="G171" s="16">
        <v>34.71</v>
      </c>
      <c r="H171" s="16">
        <v>147.5</v>
      </c>
      <c r="I171" s="16">
        <v>18</v>
      </c>
      <c r="J171" s="16">
        <v>3.8E-3</v>
      </c>
      <c r="K171" s="16">
        <v>10.8</v>
      </c>
      <c r="L171" s="16">
        <v>0</v>
      </c>
    </row>
    <row r="172" spans="1:12" x14ac:dyDescent="0.2">
      <c r="A172" s="17">
        <v>40882</v>
      </c>
      <c r="B172" s="18">
        <v>0.47456018518518522</v>
      </c>
      <c r="C172" s="16">
        <v>-0.08</v>
      </c>
      <c r="D172" s="16">
        <v>10.28</v>
      </c>
      <c r="E172" s="16">
        <v>235</v>
      </c>
      <c r="F172" s="16">
        <v>510</v>
      </c>
      <c r="G172" s="16">
        <v>34.71</v>
      </c>
      <c r="H172" s="16">
        <v>147.5</v>
      </c>
      <c r="I172" s="16">
        <v>18</v>
      </c>
      <c r="J172" s="16">
        <v>3.8E-3</v>
      </c>
      <c r="K172" s="16">
        <v>10.8</v>
      </c>
      <c r="L172" s="16">
        <v>0</v>
      </c>
    </row>
    <row r="173" spans="1:12" x14ac:dyDescent="0.2">
      <c r="A173" s="17">
        <v>40882</v>
      </c>
      <c r="B173" s="18">
        <v>0.47457175925925926</v>
      </c>
      <c r="C173" s="16">
        <v>-0.08</v>
      </c>
      <c r="D173" s="16">
        <v>10.28</v>
      </c>
      <c r="E173" s="16">
        <v>235</v>
      </c>
      <c r="F173" s="16">
        <v>511</v>
      </c>
      <c r="G173" s="16">
        <v>34.72</v>
      </c>
      <c r="H173" s="16">
        <v>147.4</v>
      </c>
      <c r="I173" s="16">
        <v>18</v>
      </c>
      <c r="J173" s="16">
        <v>3.8E-3</v>
      </c>
      <c r="K173" s="16">
        <v>10.8</v>
      </c>
      <c r="L173" s="16">
        <v>0</v>
      </c>
    </row>
    <row r="174" spans="1:12" x14ac:dyDescent="0.2">
      <c r="A174" s="17">
        <v>40882</v>
      </c>
      <c r="B174" s="18">
        <v>0.47496527777777775</v>
      </c>
      <c r="C174" s="16">
        <v>-0.08</v>
      </c>
      <c r="D174" s="16">
        <v>10.29</v>
      </c>
      <c r="E174" s="16">
        <v>235</v>
      </c>
      <c r="F174" s="16">
        <v>510</v>
      </c>
      <c r="G174" s="16">
        <v>35.71</v>
      </c>
      <c r="H174" s="16">
        <v>147.19999999999999</v>
      </c>
      <c r="I174" s="16">
        <v>17.97</v>
      </c>
      <c r="J174" s="16">
        <v>3.8E-3</v>
      </c>
      <c r="K174" s="16">
        <v>10.7</v>
      </c>
      <c r="L174" s="16">
        <v>0</v>
      </c>
    </row>
    <row r="175" spans="1:12" x14ac:dyDescent="0.2">
      <c r="A175" s="17">
        <v>40882</v>
      </c>
      <c r="B175" s="18">
        <v>0.47497685185185184</v>
      </c>
      <c r="C175" s="16">
        <v>-0.08</v>
      </c>
      <c r="D175" s="16">
        <v>10.29</v>
      </c>
      <c r="E175" s="16">
        <v>235</v>
      </c>
      <c r="F175" s="16">
        <v>510</v>
      </c>
      <c r="G175" s="16">
        <v>35.71</v>
      </c>
      <c r="H175" s="16">
        <v>147.19999999999999</v>
      </c>
      <c r="I175" s="16">
        <v>17.97</v>
      </c>
      <c r="J175" s="16">
        <v>3.8E-3</v>
      </c>
      <c r="K175" s="16">
        <v>10.7</v>
      </c>
      <c r="L175" s="16">
        <v>0</v>
      </c>
    </row>
    <row r="176" spans="1:12" x14ac:dyDescent="0.2">
      <c r="A176" s="17">
        <v>40882</v>
      </c>
      <c r="B176" s="18">
        <v>0.47498842592592588</v>
      </c>
      <c r="C176" s="16">
        <v>-0.08</v>
      </c>
      <c r="D176" s="16">
        <v>10.29</v>
      </c>
      <c r="E176" s="16">
        <v>235</v>
      </c>
      <c r="F176" s="16">
        <v>510</v>
      </c>
      <c r="G176" s="16">
        <v>35.729999999999997</v>
      </c>
      <c r="H176" s="16">
        <v>147.1</v>
      </c>
      <c r="I176" s="16">
        <v>17.97</v>
      </c>
      <c r="J176" s="16">
        <v>3.7000000000000002E-3</v>
      </c>
      <c r="K176" s="16">
        <v>10.7</v>
      </c>
      <c r="L176" s="16">
        <v>0</v>
      </c>
    </row>
    <row r="177" spans="1:12" x14ac:dyDescent="0.2">
      <c r="A177" s="17">
        <v>40882</v>
      </c>
      <c r="B177" s="18">
        <v>0.47500000000000003</v>
      </c>
      <c r="C177" s="16">
        <v>-0.08</v>
      </c>
      <c r="D177" s="16">
        <v>10.29</v>
      </c>
      <c r="E177" s="16">
        <v>235</v>
      </c>
      <c r="F177" s="16">
        <v>510</v>
      </c>
      <c r="G177" s="16">
        <v>35.729999999999997</v>
      </c>
      <c r="H177" s="16">
        <v>147.1</v>
      </c>
      <c r="I177" s="16">
        <v>17.97</v>
      </c>
      <c r="J177" s="16">
        <v>3.7000000000000002E-3</v>
      </c>
      <c r="K177" s="16">
        <v>10.7</v>
      </c>
      <c r="L177" s="16">
        <v>0</v>
      </c>
    </row>
    <row r="178" spans="1:12" x14ac:dyDescent="0.2">
      <c r="A178" s="17">
        <v>40882</v>
      </c>
      <c r="B178" s="18">
        <v>0.47501157407407407</v>
      </c>
      <c r="C178" s="16">
        <v>-0.08</v>
      </c>
      <c r="D178" s="16">
        <v>10.29</v>
      </c>
      <c r="E178" s="16">
        <v>235</v>
      </c>
      <c r="F178" s="16">
        <v>512</v>
      </c>
      <c r="G178" s="16">
        <v>35.72</v>
      </c>
      <c r="H178" s="16">
        <v>147.1</v>
      </c>
      <c r="I178" s="16">
        <v>17.96</v>
      </c>
      <c r="J178" s="16">
        <v>3.7000000000000002E-3</v>
      </c>
      <c r="K178" s="16">
        <v>10.8</v>
      </c>
      <c r="L178" s="16">
        <v>0</v>
      </c>
    </row>
    <row r="179" spans="1:12" x14ac:dyDescent="0.2">
      <c r="A179" s="17">
        <v>40882</v>
      </c>
      <c r="B179" s="18">
        <v>0.47530092592592593</v>
      </c>
      <c r="C179" s="16">
        <v>-0.08</v>
      </c>
      <c r="D179" s="16">
        <v>10.29</v>
      </c>
      <c r="E179" s="16">
        <v>234</v>
      </c>
      <c r="F179" s="16">
        <v>510</v>
      </c>
      <c r="G179" s="16">
        <v>36.700000000000003</v>
      </c>
      <c r="H179" s="16">
        <v>147.1</v>
      </c>
      <c r="I179" s="16">
        <v>17.96</v>
      </c>
      <c r="J179" s="16">
        <v>3.7000000000000002E-3</v>
      </c>
      <c r="K179" s="16">
        <v>10.8</v>
      </c>
      <c r="L179" s="16">
        <v>0</v>
      </c>
    </row>
    <row r="180" spans="1:12" x14ac:dyDescent="0.2">
      <c r="A180" s="17">
        <v>40882</v>
      </c>
      <c r="B180" s="18">
        <v>0.47531250000000003</v>
      </c>
      <c r="C180" s="16">
        <v>-0.08</v>
      </c>
      <c r="D180" s="16">
        <v>10.3</v>
      </c>
      <c r="E180" s="16">
        <v>234</v>
      </c>
      <c r="F180" s="16">
        <v>510</v>
      </c>
      <c r="G180" s="16">
        <v>36.71</v>
      </c>
      <c r="H180" s="16">
        <v>147</v>
      </c>
      <c r="I180" s="16">
        <v>17.95</v>
      </c>
      <c r="J180" s="16">
        <v>3.7000000000000002E-3</v>
      </c>
      <c r="K180" s="16">
        <v>10.7</v>
      </c>
      <c r="L180" s="16">
        <v>0</v>
      </c>
    </row>
    <row r="181" spans="1:12" x14ac:dyDescent="0.2">
      <c r="A181" s="17">
        <v>40882</v>
      </c>
      <c r="B181" s="18">
        <v>0.47532407407407407</v>
      </c>
      <c r="C181" s="16">
        <v>-0.08</v>
      </c>
      <c r="D181" s="16">
        <v>10.3</v>
      </c>
      <c r="E181" s="16">
        <v>234</v>
      </c>
      <c r="F181" s="16">
        <v>510</v>
      </c>
      <c r="G181" s="16">
        <v>36.71</v>
      </c>
      <c r="H181" s="16">
        <v>147</v>
      </c>
      <c r="I181" s="16">
        <v>17.95</v>
      </c>
      <c r="J181" s="16">
        <v>3.7000000000000002E-3</v>
      </c>
      <c r="K181" s="16">
        <v>10.7</v>
      </c>
      <c r="L181" s="16">
        <v>0</v>
      </c>
    </row>
    <row r="182" spans="1:12" x14ac:dyDescent="0.2">
      <c r="A182" s="17">
        <v>40882</v>
      </c>
      <c r="B182" s="18">
        <v>0.47533564814814816</v>
      </c>
      <c r="C182" s="16">
        <v>-0.08</v>
      </c>
      <c r="D182" s="16">
        <v>10.3</v>
      </c>
      <c r="E182" s="16">
        <v>234</v>
      </c>
      <c r="F182" s="16">
        <v>510</v>
      </c>
      <c r="G182" s="16">
        <v>36.700000000000003</v>
      </c>
      <c r="H182" s="16">
        <v>147.1</v>
      </c>
      <c r="I182" s="16">
        <v>17.95</v>
      </c>
      <c r="J182" s="16">
        <v>3.7000000000000002E-3</v>
      </c>
      <c r="K182" s="16">
        <v>10.7</v>
      </c>
      <c r="L182" s="16">
        <v>0</v>
      </c>
    </row>
    <row r="183" spans="1:12" x14ac:dyDescent="0.2">
      <c r="A183" s="17">
        <v>40882</v>
      </c>
      <c r="B183" s="18">
        <v>0.4753472222222222</v>
      </c>
      <c r="C183" s="16">
        <v>-0.08</v>
      </c>
      <c r="D183" s="16">
        <v>10.3</v>
      </c>
      <c r="E183" s="16">
        <v>234</v>
      </c>
      <c r="F183" s="16">
        <v>510</v>
      </c>
      <c r="G183" s="16">
        <v>36.700000000000003</v>
      </c>
      <c r="H183" s="16">
        <v>147.1</v>
      </c>
      <c r="I183" s="16">
        <v>17.95</v>
      </c>
      <c r="J183" s="16">
        <v>3.7000000000000002E-3</v>
      </c>
      <c r="K183" s="16">
        <v>10.7</v>
      </c>
      <c r="L183" s="16">
        <v>0</v>
      </c>
    </row>
    <row r="184" spans="1:12" x14ac:dyDescent="0.2">
      <c r="A184" s="17">
        <v>40882</v>
      </c>
      <c r="B184" s="18">
        <v>0.47618055555555555</v>
      </c>
      <c r="C184" s="16">
        <v>-0.08</v>
      </c>
      <c r="D184" s="16">
        <v>10.32</v>
      </c>
      <c r="E184" s="16">
        <v>234</v>
      </c>
      <c r="F184" s="16">
        <v>511</v>
      </c>
      <c r="G184" s="16">
        <v>37.71</v>
      </c>
      <c r="H184" s="16">
        <v>146.9</v>
      </c>
      <c r="I184" s="16">
        <v>17.93</v>
      </c>
      <c r="J184" s="16">
        <v>3.7000000000000002E-3</v>
      </c>
      <c r="K184" s="16">
        <v>10.7</v>
      </c>
      <c r="L184" s="16">
        <v>0</v>
      </c>
    </row>
    <row r="185" spans="1:12" x14ac:dyDescent="0.2">
      <c r="A185" s="17">
        <v>40882</v>
      </c>
      <c r="B185" s="18">
        <v>0.47619212962962965</v>
      </c>
      <c r="C185" s="16">
        <v>-0.08</v>
      </c>
      <c r="D185" s="16">
        <v>10.32</v>
      </c>
      <c r="E185" s="16">
        <v>234</v>
      </c>
      <c r="F185" s="16">
        <v>510</v>
      </c>
      <c r="G185" s="16">
        <v>37.72</v>
      </c>
      <c r="H185" s="16">
        <v>146.80000000000001</v>
      </c>
      <c r="I185" s="16">
        <v>17.93</v>
      </c>
      <c r="J185" s="16">
        <v>3.7000000000000002E-3</v>
      </c>
      <c r="K185" s="16">
        <v>10.7</v>
      </c>
      <c r="L185" s="16">
        <v>0</v>
      </c>
    </row>
    <row r="186" spans="1:12" x14ac:dyDescent="0.2">
      <c r="A186" s="17">
        <v>40882</v>
      </c>
      <c r="B186" s="18">
        <v>0.47620370370370368</v>
      </c>
      <c r="C186" s="16">
        <v>-0.08</v>
      </c>
      <c r="D186" s="16">
        <v>10.32</v>
      </c>
      <c r="E186" s="16">
        <v>234</v>
      </c>
      <c r="F186" s="16">
        <v>510</v>
      </c>
      <c r="G186" s="16">
        <v>37.72</v>
      </c>
      <c r="H186" s="16">
        <v>146.80000000000001</v>
      </c>
      <c r="I186" s="16">
        <v>17.93</v>
      </c>
      <c r="J186" s="16">
        <v>3.7000000000000002E-3</v>
      </c>
      <c r="K186" s="16">
        <v>10.7</v>
      </c>
      <c r="L186" s="16">
        <v>0</v>
      </c>
    </row>
    <row r="187" spans="1:12" x14ac:dyDescent="0.2">
      <c r="A187" s="17">
        <v>40882</v>
      </c>
      <c r="B187" s="18">
        <v>0.47621527777777778</v>
      </c>
      <c r="C187" s="16">
        <v>-0.08</v>
      </c>
      <c r="D187" s="16">
        <v>10.32</v>
      </c>
      <c r="E187" s="16">
        <v>234</v>
      </c>
      <c r="F187" s="16">
        <v>510</v>
      </c>
      <c r="G187" s="16">
        <v>37.729999999999997</v>
      </c>
      <c r="H187" s="16">
        <v>146.9</v>
      </c>
      <c r="I187" s="16">
        <v>17.93</v>
      </c>
      <c r="J187" s="16">
        <v>3.7000000000000002E-3</v>
      </c>
      <c r="K187" s="16">
        <v>10.7</v>
      </c>
      <c r="L187" s="16">
        <v>0</v>
      </c>
    </row>
    <row r="188" spans="1:12" x14ac:dyDescent="0.2">
      <c r="A188" s="17">
        <v>40882</v>
      </c>
      <c r="B188" s="18">
        <v>0.47622685185185182</v>
      </c>
      <c r="C188" s="16">
        <v>-0.08</v>
      </c>
      <c r="D188" s="16">
        <v>10.32</v>
      </c>
      <c r="E188" s="16">
        <v>234</v>
      </c>
      <c r="F188" s="16">
        <v>510</v>
      </c>
      <c r="G188" s="16">
        <v>37.72</v>
      </c>
      <c r="H188" s="16">
        <v>146.80000000000001</v>
      </c>
      <c r="I188" s="16">
        <v>17.920000000000002</v>
      </c>
      <c r="J188" s="16">
        <v>3.7000000000000002E-3</v>
      </c>
      <c r="K188" s="16">
        <v>10.7</v>
      </c>
      <c r="L188" s="16">
        <v>0</v>
      </c>
    </row>
    <row r="189" spans="1:12" x14ac:dyDescent="0.2">
      <c r="A189" s="17">
        <v>40882</v>
      </c>
      <c r="B189" s="18">
        <v>0.47646990740740741</v>
      </c>
      <c r="C189" s="16">
        <v>-0.08</v>
      </c>
      <c r="D189" s="16">
        <v>10.32</v>
      </c>
      <c r="E189" s="16">
        <v>234</v>
      </c>
      <c r="F189" s="16">
        <v>511</v>
      </c>
      <c r="G189" s="16">
        <v>38.729999999999997</v>
      </c>
      <c r="H189" s="16">
        <v>146.5</v>
      </c>
      <c r="I189" s="16">
        <v>17.89</v>
      </c>
      <c r="J189" s="16">
        <v>3.7000000000000002E-3</v>
      </c>
      <c r="K189" s="16">
        <v>10.7</v>
      </c>
      <c r="L189" s="16">
        <v>0</v>
      </c>
    </row>
    <row r="190" spans="1:12" x14ac:dyDescent="0.2">
      <c r="A190" s="17">
        <v>40882</v>
      </c>
      <c r="B190" s="18">
        <v>0.47648148148148151</v>
      </c>
      <c r="C190" s="16">
        <v>-0.08</v>
      </c>
      <c r="D190" s="16">
        <v>10.32</v>
      </c>
      <c r="E190" s="16">
        <v>234</v>
      </c>
      <c r="F190" s="16">
        <v>511</v>
      </c>
      <c r="G190" s="16">
        <v>38.729999999999997</v>
      </c>
      <c r="H190" s="16">
        <v>146.5</v>
      </c>
      <c r="I190" s="16">
        <v>17.89</v>
      </c>
      <c r="J190" s="16">
        <v>3.7000000000000002E-3</v>
      </c>
      <c r="K190" s="16">
        <v>10.7</v>
      </c>
      <c r="L190" s="16">
        <v>0</v>
      </c>
    </row>
    <row r="191" spans="1:12" x14ac:dyDescent="0.2">
      <c r="A191" s="17">
        <v>40882</v>
      </c>
      <c r="B191" s="18">
        <v>0.47649305555555554</v>
      </c>
      <c r="C191" s="16">
        <v>-0.08</v>
      </c>
      <c r="D191" s="16">
        <v>10.32</v>
      </c>
      <c r="E191" s="16">
        <v>234</v>
      </c>
      <c r="F191" s="16">
        <v>511</v>
      </c>
      <c r="G191" s="16">
        <v>38.729999999999997</v>
      </c>
      <c r="H191" s="16">
        <v>146.5</v>
      </c>
      <c r="I191" s="16">
        <v>17.89</v>
      </c>
      <c r="J191" s="16">
        <v>3.7000000000000002E-3</v>
      </c>
      <c r="K191" s="16">
        <v>10.7</v>
      </c>
      <c r="L191" s="16">
        <v>0</v>
      </c>
    </row>
    <row r="192" spans="1:12" x14ac:dyDescent="0.2">
      <c r="A192" s="17">
        <v>40882</v>
      </c>
      <c r="B192" s="18">
        <v>0.47653935185185187</v>
      </c>
      <c r="C192" s="16">
        <v>-0.08</v>
      </c>
      <c r="D192" s="16">
        <v>10.32</v>
      </c>
      <c r="E192" s="16">
        <v>234</v>
      </c>
      <c r="F192" s="16">
        <v>511</v>
      </c>
      <c r="G192" s="16">
        <v>38.729999999999997</v>
      </c>
      <c r="H192" s="16">
        <v>146.5</v>
      </c>
      <c r="I192" s="16">
        <v>17.89</v>
      </c>
      <c r="J192" s="16">
        <v>3.7000000000000002E-3</v>
      </c>
      <c r="K192" s="16">
        <v>10.7</v>
      </c>
      <c r="L192" s="16">
        <v>0</v>
      </c>
    </row>
    <row r="193" spans="1:12" x14ac:dyDescent="0.2">
      <c r="A193" s="17">
        <v>40882</v>
      </c>
      <c r="B193" s="18">
        <v>0.47655092592592596</v>
      </c>
      <c r="C193" s="16">
        <v>-0.08</v>
      </c>
      <c r="D193" s="16">
        <v>10.32</v>
      </c>
      <c r="E193" s="16">
        <v>234</v>
      </c>
      <c r="F193" s="16">
        <v>511</v>
      </c>
      <c r="G193" s="16">
        <v>38.729999999999997</v>
      </c>
      <c r="H193" s="16">
        <v>146.4</v>
      </c>
      <c r="I193" s="16">
        <v>17.88</v>
      </c>
      <c r="J193" s="16">
        <v>3.8E-3</v>
      </c>
      <c r="K193" s="16">
        <v>10.7</v>
      </c>
      <c r="L193" s="16">
        <v>0</v>
      </c>
    </row>
    <row r="194" spans="1:12" x14ac:dyDescent="0.2">
      <c r="A194" s="17">
        <v>40882</v>
      </c>
      <c r="B194" s="18">
        <v>0.47703703703703698</v>
      </c>
      <c r="C194" s="16">
        <v>-0.08</v>
      </c>
      <c r="D194" s="16">
        <v>10.33</v>
      </c>
      <c r="E194" s="16">
        <v>233</v>
      </c>
      <c r="F194" s="16">
        <v>511</v>
      </c>
      <c r="G194" s="16">
        <v>39.74</v>
      </c>
      <c r="H194" s="16">
        <v>146.1</v>
      </c>
      <c r="I194" s="16">
        <v>17.84</v>
      </c>
      <c r="J194" s="16">
        <v>3.7000000000000002E-3</v>
      </c>
      <c r="K194" s="16">
        <v>10.7</v>
      </c>
      <c r="L194" s="16">
        <v>0</v>
      </c>
    </row>
    <row r="195" spans="1:12" x14ac:dyDescent="0.2">
      <c r="A195" s="17">
        <v>40882</v>
      </c>
      <c r="B195" s="18">
        <v>0.47704861111111113</v>
      </c>
      <c r="C195" s="16">
        <v>-0.08</v>
      </c>
      <c r="D195" s="16">
        <v>10.33</v>
      </c>
      <c r="E195" s="16">
        <v>233</v>
      </c>
      <c r="F195" s="16">
        <v>513</v>
      </c>
      <c r="G195" s="16">
        <v>39.74</v>
      </c>
      <c r="H195" s="16">
        <v>146.1</v>
      </c>
      <c r="I195" s="16">
        <v>17.84</v>
      </c>
      <c r="J195" s="16">
        <v>3.7000000000000002E-3</v>
      </c>
      <c r="K195" s="16">
        <v>10.7</v>
      </c>
      <c r="L195" s="16">
        <v>0</v>
      </c>
    </row>
    <row r="196" spans="1:12" x14ac:dyDescent="0.2">
      <c r="A196" s="17">
        <v>40882</v>
      </c>
      <c r="B196" s="18">
        <v>0.47706018518518517</v>
      </c>
      <c r="C196" s="16">
        <v>-0.08</v>
      </c>
      <c r="D196" s="16">
        <v>10.33</v>
      </c>
      <c r="E196" s="16">
        <v>233</v>
      </c>
      <c r="F196" s="16">
        <v>513</v>
      </c>
      <c r="G196" s="16">
        <v>39.74</v>
      </c>
      <c r="H196" s="16">
        <v>146.1</v>
      </c>
      <c r="I196" s="16">
        <v>17.84</v>
      </c>
      <c r="J196" s="16">
        <v>3.7000000000000002E-3</v>
      </c>
      <c r="K196" s="16">
        <v>10.7</v>
      </c>
      <c r="L196" s="16">
        <v>0</v>
      </c>
    </row>
    <row r="197" spans="1:12" x14ac:dyDescent="0.2">
      <c r="A197" s="17">
        <v>40882</v>
      </c>
      <c r="B197" s="18">
        <v>0.47707175925925926</v>
      </c>
      <c r="C197" s="16">
        <v>-0.08</v>
      </c>
      <c r="D197" s="16">
        <v>10.33</v>
      </c>
      <c r="E197" s="16">
        <v>233</v>
      </c>
      <c r="F197" s="16">
        <v>511</v>
      </c>
      <c r="G197" s="16">
        <v>39.74</v>
      </c>
      <c r="H197" s="16">
        <v>146.1</v>
      </c>
      <c r="I197" s="16">
        <v>17.84</v>
      </c>
      <c r="J197" s="16">
        <v>3.7000000000000002E-3</v>
      </c>
      <c r="K197" s="16">
        <v>10.7</v>
      </c>
      <c r="L197" s="16">
        <v>0</v>
      </c>
    </row>
    <row r="198" spans="1:12" x14ac:dyDescent="0.2">
      <c r="A198" s="17">
        <v>40882</v>
      </c>
      <c r="B198" s="18">
        <v>0.4770833333333333</v>
      </c>
      <c r="C198" s="16">
        <v>-0.08</v>
      </c>
      <c r="D198" s="16">
        <v>10.33</v>
      </c>
      <c r="E198" s="16">
        <v>233</v>
      </c>
      <c r="F198" s="16">
        <v>511</v>
      </c>
      <c r="G198" s="16">
        <v>39.74</v>
      </c>
      <c r="H198" s="16">
        <v>146.19999999999999</v>
      </c>
      <c r="I198" s="16">
        <v>17.850000000000001</v>
      </c>
      <c r="J198" s="16">
        <v>3.7000000000000002E-3</v>
      </c>
      <c r="K198" s="16">
        <v>10.7</v>
      </c>
      <c r="L198" s="16">
        <v>0</v>
      </c>
    </row>
    <row r="199" spans="1:12" x14ac:dyDescent="0.2">
      <c r="A199" s="17">
        <v>40882</v>
      </c>
      <c r="B199" s="18">
        <v>0.47733796296296299</v>
      </c>
      <c r="C199" s="16">
        <v>-0.08</v>
      </c>
      <c r="D199" s="16">
        <v>10.34</v>
      </c>
      <c r="E199" s="16">
        <v>233</v>
      </c>
      <c r="F199" s="16">
        <v>511</v>
      </c>
      <c r="G199" s="16">
        <v>40.74</v>
      </c>
      <c r="H199" s="16">
        <v>146.1</v>
      </c>
      <c r="I199" s="16">
        <v>17.829999999999998</v>
      </c>
      <c r="J199" s="16">
        <v>3.7000000000000002E-3</v>
      </c>
      <c r="K199" s="16">
        <v>10.7</v>
      </c>
      <c r="L199" s="16">
        <v>0</v>
      </c>
    </row>
    <row r="200" spans="1:12" x14ac:dyDescent="0.2">
      <c r="A200" s="17">
        <v>40882</v>
      </c>
      <c r="B200" s="18">
        <v>0.47734953703703703</v>
      </c>
      <c r="C200" s="16">
        <v>-0.08</v>
      </c>
      <c r="D200" s="16">
        <v>10.34</v>
      </c>
      <c r="E200" s="16">
        <v>233</v>
      </c>
      <c r="F200" s="16">
        <v>511</v>
      </c>
      <c r="G200" s="16">
        <v>40.74</v>
      </c>
      <c r="H200" s="16">
        <v>146.1</v>
      </c>
      <c r="I200" s="16">
        <v>17.829999999999998</v>
      </c>
      <c r="J200" s="16">
        <v>3.7000000000000002E-3</v>
      </c>
      <c r="K200" s="16">
        <v>10.7</v>
      </c>
      <c r="L200" s="16">
        <v>0</v>
      </c>
    </row>
    <row r="201" spans="1:12" x14ac:dyDescent="0.2">
      <c r="A201" s="17">
        <v>40882</v>
      </c>
      <c r="B201" s="18">
        <v>0.47736111111111112</v>
      </c>
      <c r="C201" s="16">
        <v>-0.08</v>
      </c>
      <c r="D201" s="16">
        <v>10.34</v>
      </c>
      <c r="E201" s="16">
        <v>233</v>
      </c>
      <c r="F201" s="16">
        <v>511</v>
      </c>
      <c r="G201" s="16">
        <v>40.729999999999997</v>
      </c>
      <c r="H201" s="16">
        <v>146</v>
      </c>
      <c r="I201" s="16">
        <v>17.829999999999998</v>
      </c>
      <c r="J201" s="16">
        <v>3.8E-3</v>
      </c>
      <c r="K201" s="16">
        <v>10.7</v>
      </c>
      <c r="L201" s="16">
        <v>0</v>
      </c>
    </row>
    <row r="202" spans="1:12" x14ac:dyDescent="0.2">
      <c r="A202" s="17">
        <v>40882</v>
      </c>
      <c r="B202" s="18">
        <v>0.47737268518518516</v>
      </c>
      <c r="C202" s="16">
        <v>-0.08</v>
      </c>
      <c r="D202" s="16">
        <v>10.34</v>
      </c>
      <c r="E202" s="16">
        <v>233</v>
      </c>
      <c r="F202" s="16">
        <v>511</v>
      </c>
      <c r="G202" s="16">
        <v>40.729999999999997</v>
      </c>
      <c r="H202" s="16">
        <v>146</v>
      </c>
      <c r="I202" s="16">
        <v>17.829999999999998</v>
      </c>
      <c r="J202" s="16">
        <v>3.8E-3</v>
      </c>
      <c r="K202" s="16">
        <v>10.7</v>
      </c>
      <c r="L202" s="16">
        <v>0</v>
      </c>
    </row>
    <row r="203" spans="1:12" x14ac:dyDescent="0.2">
      <c r="A203" s="17">
        <v>40882</v>
      </c>
      <c r="B203" s="18">
        <v>0.47738425925925926</v>
      </c>
      <c r="C203" s="16">
        <v>-0.08</v>
      </c>
      <c r="D203" s="16">
        <v>10.34</v>
      </c>
      <c r="E203" s="16">
        <v>233</v>
      </c>
      <c r="F203" s="16">
        <v>514</v>
      </c>
      <c r="G203" s="16">
        <v>40.74</v>
      </c>
      <c r="H203" s="16">
        <v>146</v>
      </c>
      <c r="I203" s="16">
        <v>17.82</v>
      </c>
      <c r="J203" s="16">
        <v>3.7000000000000002E-3</v>
      </c>
      <c r="K203" s="16">
        <v>10.7</v>
      </c>
      <c r="L203" s="16">
        <v>0</v>
      </c>
    </row>
    <row r="204" spans="1:12" x14ac:dyDescent="0.2">
      <c r="A204" s="17">
        <v>40882</v>
      </c>
      <c r="B204" s="18">
        <v>0.4776157407407407</v>
      </c>
      <c r="C204" s="16">
        <v>-0.08</v>
      </c>
      <c r="D204" s="16">
        <v>10.35</v>
      </c>
      <c r="E204" s="16">
        <v>233</v>
      </c>
      <c r="F204" s="16">
        <v>511</v>
      </c>
      <c r="G204" s="16">
        <v>41.74</v>
      </c>
      <c r="H204" s="16">
        <v>145.80000000000001</v>
      </c>
      <c r="I204" s="16">
        <v>17.809999999999999</v>
      </c>
      <c r="J204" s="16">
        <v>3.8E-3</v>
      </c>
      <c r="K204" s="16">
        <v>10.7</v>
      </c>
      <c r="L204" s="16">
        <v>0</v>
      </c>
    </row>
    <row r="205" spans="1:12" x14ac:dyDescent="0.2">
      <c r="A205" s="17">
        <v>40882</v>
      </c>
      <c r="B205" s="18">
        <v>0.47762731481481485</v>
      </c>
      <c r="C205" s="16">
        <v>-0.08</v>
      </c>
      <c r="D205" s="16">
        <v>10.35</v>
      </c>
      <c r="E205" s="16">
        <v>233</v>
      </c>
      <c r="F205" s="16">
        <v>511</v>
      </c>
      <c r="G205" s="16">
        <v>41.75</v>
      </c>
      <c r="H205" s="16">
        <v>145.9</v>
      </c>
      <c r="I205" s="16">
        <v>17.809999999999999</v>
      </c>
      <c r="J205" s="16">
        <v>3.8E-3</v>
      </c>
      <c r="K205" s="16">
        <v>10.7</v>
      </c>
      <c r="L205" s="16">
        <v>0</v>
      </c>
    </row>
    <row r="206" spans="1:12" x14ac:dyDescent="0.2">
      <c r="A206" s="17">
        <v>40882</v>
      </c>
      <c r="B206" s="18">
        <v>0.47763888888888889</v>
      </c>
      <c r="C206" s="16">
        <v>-0.08</v>
      </c>
      <c r="D206" s="16">
        <v>10.35</v>
      </c>
      <c r="E206" s="16">
        <v>233</v>
      </c>
      <c r="F206" s="16">
        <v>511</v>
      </c>
      <c r="G206" s="16">
        <v>41.75</v>
      </c>
      <c r="H206" s="16">
        <v>145.80000000000001</v>
      </c>
      <c r="I206" s="16">
        <v>17.809999999999999</v>
      </c>
      <c r="J206" s="16">
        <v>3.8E-3</v>
      </c>
      <c r="K206" s="16">
        <v>10.7</v>
      </c>
      <c r="L206" s="16">
        <v>0</v>
      </c>
    </row>
    <row r="207" spans="1:12" x14ac:dyDescent="0.2">
      <c r="A207" s="17">
        <v>40882</v>
      </c>
      <c r="B207" s="18">
        <v>0.47765046296296299</v>
      </c>
      <c r="C207" s="16">
        <v>-0.08</v>
      </c>
      <c r="D207" s="16">
        <v>10.35</v>
      </c>
      <c r="E207" s="16">
        <v>233</v>
      </c>
      <c r="F207" s="16">
        <v>511</v>
      </c>
      <c r="G207" s="16">
        <v>41.74</v>
      </c>
      <c r="H207" s="16">
        <v>145.80000000000001</v>
      </c>
      <c r="I207" s="16">
        <v>17.809999999999999</v>
      </c>
      <c r="J207" s="16">
        <v>3.7000000000000002E-3</v>
      </c>
      <c r="K207" s="16">
        <v>10.7</v>
      </c>
      <c r="L207" s="16">
        <v>0</v>
      </c>
    </row>
    <row r="208" spans="1:12" x14ac:dyDescent="0.2">
      <c r="A208" s="17">
        <v>40882</v>
      </c>
      <c r="B208" s="18">
        <v>0.47766203703703702</v>
      </c>
      <c r="C208" s="16">
        <v>-0.08</v>
      </c>
      <c r="D208" s="16">
        <v>10.35</v>
      </c>
      <c r="E208" s="16">
        <v>233</v>
      </c>
      <c r="F208" s="16">
        <v>511</v>
      </c>
      <c r="G208" s="16">
        <v>41.74</v>
      </c>
      <c r="H208" s="16">
        <v>145.80000000000001</v>
      </c>
      <c r="I208" s="16">
        <v>17.8</v>
      </c>
      <c r="J208" s="16">
        <v>3.7000000000000002E-3</v>
      </c>
      <c r="K208" s="16">
        <v>10.7</v>
      </c>
      <c r="L208" s="16">
        <v>0</v>
      </c>
    </row>
    <row r="209" spans="1:12" x14ac:dyDescent="0.2">
      <c r="A209" s="17">
        <v>40882</v>
      </c>
      <c r="B209" s="18">
        <v>0.47798611111111117</v>
      </c>
      <c r="C209" s="16">
        <v>-0.08</v>
      </c>
      <c r="D209" s="16">
        <v>10.36</v>
      </c>
      <c r="E209" s="16">
        <v>233</v>
      </c>
      <c r="F209" s="16">
        <v>511</v>
      </c>
      <c r="G209" s="16">
        <v>42.75</v>
      </c>
      <c r="H209" s="16">
        <v>146</v>
      </c>
      <c r="I209" s="16">
        <v>17.829999999999998</v>
      </c>
      <c r="J209" s="16">
        <v>3.7000000000000002E-3</v>
      </c>
      <c r="K209" s="16">
        <v>10.7</v>
      </c>
      <c r="L209" s="16">
        <v>0</v>
      </c>
    </row>
    <row r="210" spans="1:12" x14ac:dyDescent="0.2">
      <c r="A210" s="17">
        <v>40882</v>
      </c>
      <c r="B210" s="18">
        <v>0.47799768518518521</v>
      </c>
      <c r="C210" s="16">
        <v>-0.08</v>
      </c>
      <c r="D210" s="16">
        <v>10.36</v>
      </c>
      <c r="E210" s="16">
        <v>233</v>
      </c>
      <c r="F210" s="16">
        <v>511</v>
      </c>
      <c r="G210" s="16">
        <v>42.75</v>
      </c>
      <c r="H210" s="16">
        <v>146.1</v>
      </c>
      <c r="I210" s="16">
        <v>17.84</v>
      </c>
      <c r="J210" s="16">
        <v>3.7000000000000002E-3</v>
      </c>
      <c r="K210" s="16">
        <v>10.7</v>
      </c>
      <c r="L210" s="16">
        <v>0</v>
      </c>
    </row>
    <row r="211" spans="1:12" x14ac:dyDescent="0.2">
      <c r="A211" s="17">
        <v>40882</v>
      </c>
      <c r="B211" s="18">
        <v>0.47800925925925924</v>
      </c>
      <c r="C211" s="16">
        <v>-0.08</v>
      </c>
      <c r="D211" s="16">
        <v>10.36</v>
      </c>
      <c r="E211" s="16">
        <v>233</v>
      </c>
      <c r="F211" s="16">
        <v>511</v>
      </c>
      <c r="G211" s="16">
        <v>42.75</v>
      </c>
      <c r="H211" s="16">
        <v>146.1</v>
      </c>
      <c r="I211" s="16">
        <v>17.84</v>
      </c>
      <c r="J211" s="16">
        <v>3.7000000000000002E-3</v>
      </c>
      <c r="K211" s="16">
        <v>10.7</v>
      </c>
      <c r="L211" s="16">
        <v>0</v>
      </c>
    </row>
    <row r="212" spans="1:12" x14ac:dyDescent="0.2">
      <c r="A212" s="17">
        <v>40882</v>
      </c>
      <c r="B212" s="18">
        <v>0.47802083333333334</v>
      </c>
      <c r="C212" s="16">
        <v>-0.08</v>
      </c>
      <c r="D212" s="16">
        <v>10.36</v>
      </c>
      <c r="E212" s="16">
        <v>233</v>
      </c>
      <c r="F212" s="16">
        <v>511</v>
      </c>
      <c r="G212" s="16">
        <v>42.74</v>
      </c>
      <c r="H212" s="16">
        <v>146.1</v>
      </c>
      <c r="I212" s="16">
        <v>17.84</v>
      </c>
      <c r="J212" s="16">
        <v>3.7000000000000002E-3</v>
      </c>
      <c r="K212" s="16">
        <v>10.7</v>
      </c>
      <c r="L212" s="16">
        <v>0</v>
      </c>
    </row>
    <row r="213" spans="1:12" x14ac:dyDescent="0.2">
      <c r="A213" s="17">
        <v>40882</v>
      </c>
      <c r="B213" s="18">
        <v>0.47803240740740738</v>
      </c>
      <c r="C213" s="16">
        <v>-0.08</v>
      </c>
      <c r="D213" s="16">
        <v>10.36</v>
      </c>
      <c r="E213" s="16">
        <v>233</v>
      </c>
      <c r="F213" s="16">
        <v>511</v>
      </c>
      <c r="G213" s="16">
        <v>42.74</v>
      </c>
      <c r="H213" s="16">
        <v>146.1</v>
      </c>
      <c r="I213" s="16">
        <v>17.84</v>
      </c>
      <c r="J213" s="16">
        <v>3.7000000000000002E-3</v>
      </c>
      <c r="K213" s="16">
        <v>10.7</v>
      </c>
      <c r="L213" s="16">
        <v>0</v>
      </c>
    </row>
    <row r="214" spans="1:12" x14ac:dyDescent="0.2">
      <c r="A214" s="17">
        <v>40882</v>
      </c>
      <c r="B214" s="18">
        <v>0.47828703703703707</v>
      </c>
      <c r="C214" s="16">
        <v>-0.08</v>
      </c>
      <c r="D214" s="16">
        <v>10.39</v>
      </c>
      <c r="E214" s="16">
        <v>233</v>
      </c>
      <c r="F214" s="16">
        <v>511</v>
      </c>
      <c r="G214" s="16">
        <v>43.75</v>
      </c>
      <c r="H214" s="16">
        <v>145.69999999999999</v>
      </c>
      <c r="I214" s="16">
        <v>17.78</v>
      </c>
      <c r="J214" s="16">
        <v>3.7000000000000002E-3</v>
      </c>
      <c r="K214" s="16">
        <v>10.7</v>
      </c>
      <c r="L214" s="16">
        <v>0</v>
      </c>
    </row>
    <row r="215" spans="1:12" x14ac:dyDescent="0.2">
      <c r="A215" s="17">
        <v>40882</v>
      </c>
      <c r="B215" s="18">
        <v>0.4782986111111111</v>
      </c>
      <c r="C215" s="16">
        <v>-0.08</v>
      </c>
      <c r="D215" s="16">
        <v>10.39</v>
      </c>
      <c r="E215" s="16">
        <v>233</v>
      </c>
      <c r="F215" s="16">
        <v>511</v>
      </c>
      <c r="G215" s="16">
        <v>43.75</v>
      </c>
      <c r="H215" s="16">
        <v>145.6</v>
      </c>
      <c r="I215" s="16">
        <v>17.78</v>
      </c>
      <c r="J215" s="16">
        <v>3.7000000000000002E-3</v>
      </c>
      <c r="K215" s="16">
        <v>10.7</v>
      </c>
      <c r="L215" s="16">
        <v>0</v>
      </c>
    </row>
    <row r="216" spans="1:12" x14ac:dyDescent="0.2">
      <c r="A216" s="17">
        <v>40882</v>
      </c>
      <c r="B216" s="18">
        <v>0.4783101851851852</v>
      </c>
      <c r="C216" s="16">
        <v>-0.08</v>
      </c>
      <c r="D216" s="16">
        <v>10.39</v>
      </c>
      <c r="E216" s="16">
        <v>233</v>
      </c>
      <c r="F216" s="16">
        <v>511</v>
      </c>
      <c r="G216" s="16">
        <v>43.75</v>
      </c>
      <c r="H216" s="16">
        <v>145.6</v>
      </c>
      <c r="I216" s="16">
        <v>17.78</v>
      </c>
      <c r="J216" s="16">
        <v>3.7000000000000002E-3</v>
      </c>
      <c r="K216" s="16">
        <v>10.7</v>
      </c>
      <c r="L216" s="16">
        <v>0</v>
      </c>
    </row>
    <row r="217" spans="1:12" x14ac:dyDescent="0.2">
      <c r="A217" s="17">
        <v>40882</v>
      </c>
      <c r="B217" s="18">
        <v>0.47832175925925924</v>
      </c>
      <c r="C217" s="16">
        <v>-0.08</v>
      </c>
      <c r="D217" s="16">
        <v>10.39</v>
      </c>
      <c r="E217" s="16">
        <v>233</v>
      </c>
      <c r="F217" s="16">
        <v>511</v>
      </c>
      <c r="G217" s="16">
        <v>43.74</v>
      </c>
      <c r="H217" s="16">
        <v>145.6</v>
      </c>
      <c r="I217" s="16">
        <v>17.77</v>
      </c>
      <c r="J217" s="16">
        <v>3.7000000000000002E-3</v>
      </c>
      <c r="K217" s="16">
        <v>10.7</v>
      </c>
      <c r="L217" s="16">
        <v>0</v>
      </c>
    </row>
    <row r="218" spans="1:12" x14ac:dyDescent="0.2">
      <c r="A218" s="17">
        <v>40882</v>
      </c>
      <c r="B218" s="18">
        <v>0.47833333333333333</v>
      </c>
      <c r="C218" s="16">
        <v>-0.08</v>
      </c>
      <c r="D218" s="16">
        <v>10.39</v>
      </c>
      <c r="E218" s="16">
        <v>233</v>
      </c>
      <c r="F218" s="16">
        <v>511</v>
      </c>
      <c r="G218" s="16">
        <v>43.74</v>
      </c>
      <c r="H218" s="16">
        <v>145.6</v>
      </c>
      <c r="I218" s="16">
        <v>17.77</v>
      </c>
      <c r="J218" s="16">
        <v>3.7000000000000002E-3</v>
      </c>
      <c r="K218" s="16">
        <v>10.7</v>
      </c>
      <c r="L218" s="16">
        <v>0</v>
      </c>
    </row>
    <row r="219" spans="1:12" x14ac:dyDescent="0.2">
      <c r="A219" s="17">
        <v>40882</v>
      </c>
      <c r="B219" s="18">
        <v>0.47854166666666664</v>
      </c>
      <c r="C219" s="16">
        <v>-0.08</v>
      </c>
      <c r="D219" s="16">
        <v>10.4</v>
      </c>
      <c r="E219" s="16">
        <v>233</v>
      </c>
      <c r="F219" s="16">
        <v>511</v>
      </c>
      <c r="G219" s="16">
        <v>44.75</v>
      </c>
      <c r="H219" s="16">
        <v>145.6</v>
      </c>
      <c r="I219" s="16">
        <v>17.77</v>
      </c>
      <c r="J219" s="16">
        <v>3.8E-3</v>
      </c>
      <c r="K219" s="16">
        <v>10.7</v>
      </c>
      <c r="L219" s="16">
        <v>0</v>
      </c>
    </row>
    <row r="220" spans="1:12" x14ac:dyDescent="0.2">
      <c r="A220" s="17">
        <v>40882</v>
      </c>
      <c r="B220" s="18">
        <v>0.47855324074074074</v>
      </c>
      <c r="C220" s="16">
        <v>-0.08</v>
      </c>
      <c r="D220" s="16">
        <v>10.4</v>
      </c>
      <c r="E220" s="16">
        <v>233</v>
      </c>
      <c r="F220" s="16">
        <v>511</v>
      </c>
      <c r="G220" s="16">
        <v>44.75</v>
      </c>
      <c r="H220" s="16">
        <v>145.69999999999999</v>
      </c>
      <c r="I220" s="16">
        <v>17.79</v>
      </c>
      <c r="J220" s="16">
        <v>3.8E-3</v>
      </c>
      <c r="K220" s="16">
        <v>10.7</v>
      </c>
      <c r="L220" s="16">
        <v>0</v>
      </c>
    </row>
    <row r="221" spans="1:12" x14ac:dyDescent="0.2">
      <c r="A221" s="17">
        <v>40882</v>
      </c>
      <c r="B221" s="18">
        <v>0.47856481481481478</v>
      </c>
      <c r="C221" s="16">
        <v>-0.08</v>
      </c>
      <c r="D221" s="16">
        <v>10.4</v>
      </c>
      <c r="E221" s="16">
        <v>233</v>
      </c>
      <c r="F221" s="16">
        <v>511</v>
      </c>
      <c r="G221" s="16">
        <v>44.75</v>
      </c>
      <c r="H221" s="16">
        <v>145.69999999999999</v>
      </c>
      <c r="I221" s="16">
        <v>17.79</v>
      </c>
      <c r="J221" s="16">
        <v>3.8E-3</v>
      </c>
      <c r="K221" s="16">
        <v>10.7</v>
      </c>
      <c r="L221" s="16">
        <v>0</v>
      </c>
    </row>
    <row r="222" spans="1:12" x14ac:dyDescent="0.2">
      <c r="A222" s="17">
        <v>40882</v>
      </c>
      <c r="B222" s="18">
        <v>0.47857638888888893</v>
      </c>
      <c r="C222" s="16">
        <v>-0.09</v>
      </c>
      <c r="D222" s="16">
        <v>10.4</v>
      </c>
      <c r="E222" s="16">
        <v>233</v>
      </c>
      <c r="F222" s="16">
        <v>511</v>
      </c>
      <c r="G222" s="16">
        <v>44.76</v>
      </c>
      <c r="H222" s="16">
        <v>145.80000000000001</v>
      </c>
      <c r="I222" s="16">
        <v>17.8</v>
      </c>
      <c r="J222" s="16">
        <v>3.8E-3</v>
      </c>
      <c r="K222" s="16">
        <v>10.7</v>
      </c>
      <c r="L222" s="16">
        <v>0</v>
      </c>
    </row>
    <row r="223" spans="1:12" x14ac:dyDescent="0.2">
      <c r="A223" s="17">
        <v>40882</v>
      </c>
      <c r="B223" s="18">
        <v>0.47858796296296297</v>
      </c>
      <c r="C223" s="16">
        <v>-0.09</v>
      </c>
      <c r="D223" s="16">
        <v>10.4</v>
      </c>
      <c r="E223" s="16">
        <v>233</v>
      </c>
      <c r="F223" s="16">
        <v>511</v>
      </c>
      <c r="G223" s="16">
        <v>44.76</v>
      </c>
      <c r="H223" s="16">
        <v>145.80000000000001</v>
      </c>
      <c r="I223" s="16">
        <v>17.8</v>
      </c>
      <c r="J223" s="16">
        <v>3.8E-3</v>
      </c>
      <c r="K223" s="16">
        <v>10.7</v>
      </c>
      <c r="L223" s="16">
        <v>0</v>
      </c>
    </row>
    <row r="224" spans="1:12" x14ac:dyDescent="0.2">
      <c r="A224" s="17">
        <v>40882</v>
      </c>
      <c r="B224" s="18">
        <v>0.47873842592592591</v>
      </c>
      <c r="C224" s="16">
        <v>-0.08</v>
      </c>
      <c r="D224" s="16">
        <v>10.42</v>
      </c>
      <c r="E224" s="16">
        <v>233</v>
      </c>
      <c r="F224" s="16">
        <v>511</v>
      </c>
      <c r="G224" s="16">
        <v>45.74</v>
      </c>
      <c r="H224" s="16">
        <v>145.69999999999999</v>
      </c>
      <c r="I224" s="16">
        <v>17.79</v>
      </c>
      <c r="J224" s="16">
        <v>3.7000000000000002E-3</v>
      </c>
      <c r="K224" s="16">
        <v>10.7</v>
      </c>
      <c r="L224" s="16">
        <v>0</v>
      </c>
    </row>
    <row r="225" spans="1:12" x14ac:dyDescent="0.2">
      <c r="A225" s="17">
        <v>40882</v>
      </c>
      <c r="B225" s="18">
        <v>0.47875000000000001</v>
      </c>
      <c r="C225" s="16">
        <v>-0.08</v>
      </c>
      <c r="D225" s="16">
        <v>10.42</v>
      </c>
      <c r="E225" s="16">
        <v>233</v>
      </c>
      <c r="F225" s="16">
        <v>511</v>
      </c>
      <c r="G225" s="16">
        <v>45.74</v>
      </c>
      <c r="H225" s="16">
        <v>145.6</v>
      </c>
      <c r="I225" s="16">
        <v>17.78</v>
      </c>
      <c r="J225" s="16">
        <v>3.7000000000000002E-3</v>
      </c>
      <c r="K225" s="16">
        <v>10.7</v>
      </c>
      <c r="L225" s="16">
        <v>0</v>
      </c>
    </row>
    <row r="226" spans="1:12" x14ac:dyDescent="0.2">
      <c r="A226" s="17">
        <v>40882</v>
      </c>
      <c r="B226" s="18">
        <v>0.47876157407407405</v>
      </c>
      <c r="C226" s="16">
        <v>-0.08</v>
      </c>
      <c r="D226" s="16">
        <v>10.42</v>
      </c>
      <c r="E226" s="16">
        <v>233</v>
      </c>
      <c r="F226" s="16">
        <v>511</v>
      </c>
      <c r="G226" s="16">
        <v>45.74</v>
      </c>
      <c r="H226" s="16">
        <v>145.6</v>
      </c>
      <c r="I226" s="16">
        <v>17.78</v>
      </c>
      <c r="J226" s="16">
        <v>3.7000000000000002E-3</v>
      </c>
      <c r="K226" s="16">
        <v>10.7</v>
      </c>
      <c r="L226" s="16">
        <v>0</v>
      </c>
    </row>
    <row r="227" spans="1:12" x14ac:dyDescent="0.2">
      <c r="A227" s="17">
        <v>40882</v>
      </c>
      <c r="B227" s="18">
        <v>0.47877314814814814</v>
      </c>
      <c r="C227" s="16">
        <v>-0.08</v>
      </c>
      <c r="D227" s="16">
        <v>10.42</v>
      </c>
      <c r="E227" s="16">
        <v>233</v>
      </c>
      <c r="F227" s="16">
        <v>511</v>
      </c>
      <c r="G227" s="16">
        <v>45.75</v>
      </c>
      <c r="H227" s="16">
        <v>145.5</v>
      </c>
      <c r="I227" s="16">
        <v>17.77</v>
      </c>
      <c r="J227" s="16">
        <v>3.7000000000000002E-3</v>
      </c>
      <c r="K227" s="16">
        <v>10.7</v>
      </c>
      <c r="L227" s="16">
        <v>0</v>
      </c>
    </row>
    <row r="228" spans="1:12" x14ac:dyDescent="0.2">
      <c r="A228" s="17">
        <v>40882</v>
      </c>
      <c r="B228" s="18">
        <v>0.47878472222222218</v>
      </c>
      <c r="C228" s="16">
        <v>-0.08</v>
      </c>
      <c r="D228" s="16">
        <v>10.42</v>
      </c>
      <c r="E228" s="16">
        <v>233</v>
      </c>
      <c r="F228" s="16">
        <v>511</v>
      </c>
      <c r="G228" s="16">
        <v>45.75</v>
      </c>
      <c r="H228" s="16">
        <v>145.5</v>
      </c>
      <c r="I228" s="16">
        <v>17.77</v>
      </c>
      <c r="J228" s="16">
        <v>3.7000000000000002E-3</v>
      </c>
      <c r="K228" s="16">
        <v>10.7</v>
      </c>
      <c r="L228" s="16">
        <v>0</v>
      </c>
    </row>
    <row r="229" spans="1:12" x14ac:dyDescent="0.2">
      <c r="A229" s="17">
        <v>40882</v>
      </c>
      <c r="B229" s="18">
        <v>0.47898148148148145</v>
      </c>
      <c r="C229" s="16">
        <v>-0.08</v>
      </c>
      <c r="D229" s="16">
        <v>10.55</v>
      </c>
      <c r="E229" s="16">
        <v>233</v>
      </c>
      <c r="F229" s="16">
        <v>511</v>
      </c>
      <c r="G229" s="16">
        <v>46.75</v>
      </c>
      <c r="H229" s="16">
        <v>145.30000000000001</v>
      </c>
      <c r="I229" s="16">
        <v>17.739999999999998</v>
      </c>
      <c r="J229" s="16">
        <v>3.7000000000000002E-3</v>
      </c>
      <c r="K229" s="16">
        <v>10.7</v>
      </c>
      <c r="L229" s="16">
        <v>0</v>
      </c>
    </row>
    <row r="230" spans="1:12" x14ac:dyDescent="0.2">
      <c r="A230" s="17">
        <v>40882</v>
      </c>
      <c r="B230" s="18">
        <v>0.47899305555555555</v>
      </c>
      <c r="C230" s="16">
        <v>-0.09</v>
      </c>
      <c r="D230" s="16">
        <v>10.55</v>
      </c>
      <c r="E230" s="16">
        <v>233</v>
      </c>
      <c r="F230" s="16">
        <v>511</v>
      </c>
      <c r="G230" s="16">
        <v>46.75</v>
      </c>
      <c r="H230" s="16">
        <v>145.19999999999999</v>
      </c>
      <c r="I230" s="16">
        <v>17.73</v>
      </c>
      <c r="J230" s="16">
        <v>3.7000000000000002E-3</v>
      </c>
      <c r="K230" s="16">
        <v>10.7</v>
      </c>
      <c r="L230" s="16">
        <v>0</v>
      </c>
    </row>
    <row r="231" spans="1:12" x14ac:dyDescent="0.2">
      <c r="A231" s="17">
        <v>40882</v>
      </c>
      <c r="B231" s="18">
        <v>0.47900462962962959</v>
      </c>
      <c r="C231" s="16">
        <v>-0.09</v>
      </c>
      <c r="D231" s="16">
        <v>10.55</v>
      </c>
      <c r="E231" s="16">
        <v>233</v>
      </c>
      <c r="F231" s="16">
        <v>511</v>
      </c>
      <c r="G231" s="16">
        <v>46.75</v>
      </c>
      <c r="H231" s="16">
        <v>145.19999999999999</v>
      </c>
      <c r="I231" s="16">
        <v>17.73</v>
      </c>
      <c r="J231" s="16">
        <v>3.7000000000000002E-3</v>
      </c>
      <c r="K231" s="16">
        <v>10.7</v>
      </c>
      <c r="L231" s="16">
        <v>0</v>
      </c>
    </row>
    <row r="232" spans="1:12" x14ac:dyDescent="0.2">
      <c r="A232" s="17">
        <v>40882</v>
      </c>
      <c r="B232" s="18">
        <v>0.47901620370370374</v>
      </c>
      <c r="C232" s="16">
        <v>-0.09</v>
      </c>
      <c r="D232" s="16">
        <v>10.55</v>
      </c>
      <c r="E232" s="16">
        <v>233</v>
      </c>
      <c r="F232" s="16">
        <v>511</v>
      </c>
      <c r="G232" s="16">
        <v>46.76</v>
      </c>
      <c r="H232" s="16">
        <v>145.19999999999999</v>
      </c>
      <c r="I232" s="16">
        <v>17.73</v>
      </c>
      <c r="J232" s="16">
        <v>3.7000000000000002E-3</v>
      </c>
      <c r="K232" s="16">
        <v>10.7</v>
      </c>
      <c r="L232" s="16">
        <v>0</v>
      </c>
    </row>
    <row r="233" spans="1:12" x14ac:dyDescent="0.2">
      <c r="A233" s="17">
        <v>40882</v>
      </c>
      <c r="B233" s="18">
        <v>0.47902777777777777</v>
      </c>
      <c r="C233" s="16">
        <v>-0.09</v>
      </c>
      <c r="D233" s="16">
        <v>10.55</v>
      </c>
      <c r="E233" s="16">
        <v>233</v>
      </c>
      <c r="F233" s="16">
        <v>511</v>
      </c>
      <c r="G233" s="16">
        <v>46.76</v>
      </c>
      <c r="H233" s="16">
        <v>145.19999999999999</v>
      </c>
      <c r="I233" s="16">
        <v>17.73</v>
      </c>
      <c r="J233" s="16">
        <v>3.7000000000000002E-3</v>
      </c>
      <c r="K233" s="16">
        <v>10.7</v>
      </c>
      <c r="L233" s="16">
        <v>0</v>
      </c>
    </row>
    <row r="234" spans="1:12" x14ac:dyDescent="0.2">
      <c r="A234" s="17">
        <v>40882</v>
      </c>
      <c r="B234" s="18">
        <v>0.47939814814814818</v>
      </c>
      <c r="C234" s="16">
        <v>-0.09</v>
      </c>
      <c r="D234" s="16">
        <v>10.62</v>
      </c>
      <c r="E234" s="16">
        <v>232</v>
      </c>
      <c r="F234" s="16">
        <v>511</v>
      </c>
      <c r="G234" s="16">
        <v>47.75</v>
      </c>
      <c r="H234" s="16">
        <v>145.1</v>
      </c>
      <c r="I234" s="16">
        <v>17.72</v>
      </c>
      <c r="J234" s="16">
        <v>3.8E-3</v>
      </c>
      <c r="K234" s="16">
        <v>10.7</v>
      </c>
      <c r="L234" s="16">
        <v>0</v>
      </c>
    </row>
    <row r="235" spans="1:12" x14ac:dyDescent="0.2">
      <c r="A235" s="17">
        <v>40882</v>
      </c>
      <c r="B235" s="18">
        <v>0.47940972222222222</v>
      </c>
      <c r="C235" s="16">
        <v>-0.09</v>
      </c>
      <c r="D235" s="16">
        <v>10.63</v>
      </c>
      <c r="E235" s="16">
        <v>233</v>
      </c>
      <c r="F235" s="16">
        <v>511</v>
      </c>
      <c r="G235" s="16">
        <v>47.75</v>
      </c>
      <c r="H235" s="16">
        <v>145.1</v>
      </c>
      <c r="I235" s="16">
        <v>17.71</v>
      </c>
      <c r="J235" s="16">
        <v>3.8E-3</v>
      </c>
      <c r="K235" s="16">
        <v>10.7</v>
      </c>
      <c r="L235" s="16">
        <v>0</v>
      </c>
    </row>
    <row r="236" spans="1:12" x14ac:dyDescent="0.2">
      <c r="A236" s="17">
        <v>40882</v>
      </c>
      <c r="B236" s="18">
        <v>0.47942129629629626</v>
      </c>
      <c r="C236" s="16">
        <v>-0.09</v>
      </c>
      <c r="D236" s="16">
        <v>10.63</v>
      </c>
      <c r="E236" s="16">
        <v>233</v>
      </c>
      <c r="F236" s="16">
        <v>511</v>
      </c>
      <c r="G236" s="16">
        <v>47.75</v>
      </c>
      <c r="H236" s="16">
        <v>145.1</v>
      </c>
      <c r="I236" s="16">
        <v>17.71</v>
      </c>
      <c r="J236" s="16">
        <v>3.8E-3</v>
      </c>
      <c r="K236" s="16">
        <v>10.7</v>
      </c>
      <c r="L236" s="16">
        <v>0</v>
      </c>
    </row>
    <row r="237" spans="1:12" x14ac:dyDescent="0.2">
      <c r="A237" s="17">
        <v>40882</v>
      </c>
      <c r="B237" s="18">
        <v>0.47943287037037036</v>
      </c>
      <c r="C237" s="16">
        <v>-0.09</v>
      </c>
      <c r="D237" s="16">
        <v>10.62</v>
      </c>
      <c r="E237" s="16">
        <v>232</v>
      </c>
      <c r="F237" s="16">
        <v>511</v>
      </c>
      <c r="G237" s="16">
        <v>47.75</v>
      </c>
      <c r="H237" s="16">
        <v>145</v>
      </c>
      <c r="I237" s="16">
        <v>17.71</v>
      </c>
      <c r="J237" s="16">
        <v>3.8E-3</v>
      </c>
      <c r="K237" s="16">
        <v>10.7</v>
      </c>
      <c r="L237" s="16">
        <v>0</v>
      </c>
    </row>
    <row r="238" spans="1:12" x14ac:dyDescent="0.2">
      <c r="A238" s="17">
        <v>40882</v>
      </c>
      <c r="B238" s="18">
        <v>0.4794444444444444</v>
      </c>
      <c r="C238" s="16">
        <v>-0.09</v>
      </c>
      <c r="D238" s="16">
        <v>10.62</v>
      </c>
      <c r="E238" s="16">
        <v>232</v>
      </c>
      <c r="F238" s="16">
        <v>511</v>
      </c>
      <c r="G238" s="16">
        <v>47.75</v>
      </c>
      <c r="H238" s="16">
        <v>145</v>
      </c>
      <c r="I238" s="16">
        <v>17.71</v>
      </c>
      <c r="J238" s="16">
        <v>3.8E-3</v>
      </c>
      <c r="K238" s="16">
        <v>10.7</v>
      </c>
      <c r="L238" s="16">
        <v>0</v>
      </c>
    </row>
    <row r="239" spans="1:12" x14ac:dyDescent="0.2">
      <c r="A239" s="17">
        <v>40882</v>
      </c>
      <c r="B239" s="18">
        <v>0.47958333333333331</v>
      </c>
      <c r="C239" s="16">
        <v>-0.08</v>
      </c>
      <c r="D239" s="16">
        <v>10.61</v>
      </c>
      <c r="E239" s="16">
        <v>232</v>
      </c>
      <c r="F239" s="16">
        <v>532</v>
      </c>
      <c r="G239" s="16">
        <v>48.73</v>
      </c>
      <c r="H239" s="16">
        <v>145.69999999999999</v>
      </c>
      <c r="I239" s="16">
        <v>17.79</v>
      </c>
      <c r="J239" s="16">
        <v>3.8999999999999998E-3</v>
      </c>
      <c r="K239" s="16">
        <v>10.7</v>
      </c>
      <c r="L239" s="16">
        <v>0</v>
      </c>
    </row>
    <row r="240" spans="1:12" x14ac:dyDescent="0.2">
      <c r="A240" s="17">
        <v>40882</v>
      </c>
      <c r="B240" s="18">
        <v>0.47959490740740746</v>
      </c>
      <c r="C240" s="16">
        <v>-0.08</v>
      </c>
      <c r="D240" s="16">
        <v>10.62</v>
      </c>
      <c r="E240" s="16">
        <v>232</v>
      </c>
      <c r="F240" s="16">
        <v>532</v>
      </c>
      <c r="G240" s="16">
        <v>48.74</v>
      </c>
      <c r="H240" s="16">
        <v>145.69999999999999</v>
      </c>
      <c r="I240" s="16">
        <v>17.79</v>
      </c>
      <c r="J240" s="16">
        <v>3.8999999999999998E-3</v>
      </c>
      <c r="K240" s="16">
        <v>10.7</v>
      </c>
      <c r="L240" s="16">
        <v>0</v>
      </c>
    </row>
    <row r="241" spans="1:12" x14ac:dyDescent="0.2">
      <c r="A241" s="17">
        <v>40882</v>
      </c>
      <c r="B241" s="18">
        <v>0.47960648148148149</v>
      </c>
      <c r="C241" s="16">
        <v>-0.08</v>
      </c>
      <c r="D241" s="16">
        <v>10.62</v>
      </c>
      <c r="E241" s="16">
        <v>232</v>
      </c>
      <c r="F241" s="16">
        <v>530</v>
      </c>
      <c r="G241" s="16">
        <v>48.75</v>
      </c>
      <c r="H241" s="16">
        <v>146.19999999999999</v>
      </c>
      <c r="I241" s="16">
        <v>17.850000000000001</v>
      </c>
      <c r="J241" s="16">
        <v>4.0000000000000001E-3</v>
      </c>
      <c r="K241" s="16">
        <v>10.7</v>
      </c>
      <c r="L241" s="16">
        <v>0</v>
      </c>
    </row>
    <row r="242" spans="1:12" x14ac:dyDescent="0.2">
      <c r="A242" s="17">
        <v>40882</v>
      </c>
      <c r="B242" s="18">
        <v>0.47961805555555559</v>
      </c>
      <c r="C242" s="16">
        <v>-0.08</v>
      </c>
      <c r="D242" s="16">
        <v>10.62</v>
      </c>
      <c r="E242" s="16">
        <v>232</v>
      </c>
      <c r="F242" s="16">
        <v>530</v>
      </c>
      <c r="G242" s="16">
        <v>48.75</v>
      </c>
      <c r="H242" s="16">
        <v>146.19999999999999</v>
      </c>
      <c r="I242" s="16">
        <v>17.850000000000001</v>
      </c>
      <c r="J242" s="16">
        <v>4.0000000000000001E-3</v>
      </c>
      <c r="K242" s="16">
        <v>10.7</v>
      </c>
      <c r="L242" s="16">
        <v>0</v>
      </c>
    </row>
    <row r="243" spans="1:12" x14ac:dyDescent="0.2">
      <c r="A243" s="17">
        <v>40882</v>
      </c>
      <c r="B243" s="18">
        <v>0.47962962962962963</v>
      </c>
      <c r="C243" s="16">
        <v>-0.09</v>
      </c>
      <c r="D243" s="16">
        <v>10.62</v>
      </c>
      <c r="E243" s="16">
        <v>232</v>
      </c>
      <c r="F243" s="16">
        <v>530</v>
      </c>
      <c r="G243" s="16">
        <v>48.75</v>
      </c>
      <c r="H243" s="16">
        <v>146.69999999999999</v>
      </c>
      <c r="I243" s="16">
        <v>17.91</v>
      </c>
      <c r="J243" s="16">
        <v>4.0000000000000001E-3</v>
      </c>
      <c r="K243" s="16">
        <v>10.7</v>
      </c>
      <c r="L243" s="16">
        <v>0</v>
      </c>
    </row>
    <row r="244" spans="1:12" x14ac:dyDescent="0.2">
      <c r="A244" s="17">
        <v>40882</v>
      </c>
      <c r="B244" s="18">
        <v>0.48003472222222227</v>
      </c>
      <c r="C244" s="16">
        <v>-0.09</v>
      </c>
      <c r="D244" s="16">
        <v>10.62</v>
      </c>
      <c r="E244" s="16">
        <v>231</v>
      </c>
      <c r="F244" s="16">
        <v>573</v>
      </c>
      <c r="G244" s="16">
        <v>49.76</v>
      </c>
      <c r="H244" s="16">
        <v>164.2</v>
      </c>
      <c r="I244" s="16">
        <v>20.05</v>
      </c>
      <c r="J244" s="16">
        <v>4.1000000000000003E-3</v>
      </c>
      <c r="K244" s="16">
        <v>10.7</v>
      </c>
      <c r="L244" s="16">
        <v>0</v>
      </c>
    </row>
    <row r="245" spans="1:12" x14ac:dyDescent="0.2">
      <c r="A245" s="17">
        <v>40882</v>
      </c>
      <c r="B245" s="18">
        <v>0.4800462962962963</v>
      </c>
      <c r="C245" s="16">
        <v>-0.09</v>
      </c>
      <c r="D245" s="16">
        <v>10.62</v>
      </c>
      <c r="E245" s="16">
        <v>231</v>
      </c>
      <c r="F245" s="16">
        <v>573</v>
      </c>
      <c r="G245" s="16">
        <v>49.76</v>
      </c>
      <c r="H245" s="16">
        <v>164.5</v>
      </c>
      <c r="I245" s="16">
        <v>20.079999999999998</v>
      </c>
      <c r="J245" s="16">
        <v>4.1000000000000003E-3</v>
      </c>
      <c r="K245" s="16">
        <v>10.7</v>
      </c>
      <c r="L245" s="16">
        <v>0</v>
      </c>
    </row>
    <row r="246" spans="1:12" x14ac:dyDescent="0.2">
      <c r="A246" s="17">
        <v>40882</v>
      </c>
      <c r="B246" s="18">
        <v>0.4800578703703704</v>
      </c>
      <c r="C246" s="16">
        <v>-0.09</v>
      </c>
      <c r="D246" s="16">
        <v>10.62</v>
      </c>
      <c r="E246" s="16">
        <v>231</v>
      </c>
      <c r="F246" s="16">
        <v>574</v>
      </c>
      <c r="G246" s="16">
        <v>49.77</v>
      </c>
      <c r="H246" s="16">
        <v>164.2</v>
      </c>
      <c r="I246" s="16">
        <v>20.05</v>
      </c>
      <c r="J246" s="16">
        <v>4.1000000000000003E-3</v>
      </c>
      <c r="K246" s="16">
        <v>10.7</v>
      </c>
      <c r="L246" s="16">
        <v>0</v>
      </c>
    </row>
    <row r="247" spans="1:12" x14ac:dyDescent="0.2">
      <c r="A247" s="17">
        <v>40882</v>
      </c>
      <c r="B247" s="18">
        <v>0.48006944444444444</v>
      </c>
      <c r="C247" s="16">
        <v>-0.09</v>
      </c>
      <c r="D247" s="16">
        <v>10.62</v>
      </c>
      <c r="E247" s="16">
        <v>231</v>
      </c>
      <c r="F247" s="16">
        <v>574</v>
      </c>
      <c r="G247" s="16">
        <v>49.77</v>
      </c>
      <c r="H247" s="16">
        <v>164.2</v>
      </c>
      <c r="I247" s="16">
        <v>20.05</v>
      </c>
      <c r="J247" s="16">
        <v>4.0000000000000001E-3</v>
      </c>
      <c r="K247" s="16">
        <v>10.7</v>
      </c>
      <c r="L247" s="16">
        <v>0</v>
      </c>
    </row>
    <row r="248" spans="1:12" x14ac:dyDescent="0.2">
      <c r="A248" s="17">
        <v>40882</v>
      </c>
      <c r="B248" s="18">
        <v>0.48008101851851853</v>
      </c>
      <c r="C248" s="16">
        <v>-0.09</v>
      </c>
      <c r="D248" s="16">
        <v>10.62</v>
      </c>
      <c r="E248" s="16">
        <v>231</v>
      </c>
      <c r="F248" s="16">
        <v>574</v>
      </c>
      <c r="G248" s="16">
        <v>49.77</v>
      </c>
      <c r="H248" s="16">
        <v>164.2</v>
      </c>
      <c r="I248" s="16">
        <v>20.05</v>
      </c>
      <c r="J248" s="16">
        <v>4.0000000000000001E-3</v>
      </c>
      <c r="K248" s="16">
        <v>10.7</v>
      </c>
      <c r="L248" s="16">
        <v>0</v>
      </c>
    </row>
    <row r="249" spans="1:12" x14ac:dyDescent="0.2">
      <c r="A249" s="17">
        <v>40882</v>
      </c>
      <c r="B249" s="18">
        <v>0.4806597222222222</v>
      </c>
      <c r="C249" s="16">
        <v>-0.09</v>
      </c>
      <c r="D249" s="16">
        <v>10.61</v>
      </c>
      <c r="E249" s="16">
        <v>230</v>
      </c>
      <c r="F249" s="16">
        <v>581</v>
      </c>
      <c r="G249" s="16">
        <v>50.26</v>
      </c>
      <c r="H249" s="16">
        <v>167.7</v>
      </c>
      <c r="I249" s="16">
        <v>20.47</v>
      </c>
      <c r="J249" s="16">
        <v>4.1000000000000003E-3</v>
      </c>
      <c r="K249" s="16">
        <v>10.7</v>
      </c>
      <c r="L249" s="16">
        <v>0</v>
      </c>
    </row>
    <row r="250" spans="1:12" x14ac:dyDescent="0.2">
      <c r="A250" s="17">
        <v>40882</v>
      </c>
      <c r="B250" s="18">
        <v>0.48067129629629629</v>
      </c>
      <c r="C250" s="16">
        <v>-0.09</v>
      </c>
      <c r="D250" s="16">
        <v>10.61</v>
      </c>
      <c r="E250" s="16">
        <v>230</v>
      </c>
      <c r="F250" s="16">
        <v>581</v>
      </c>
      <c r="G250" s="16">
        <v>50.26</v>
      </c>
      <c r="H250" s="16">
        <v>167.7</v>
      </c>
      <c r="I250" s="16">
        <v>20.47</v>
      </c>
      <c r="J250" s="16">
        <v>4.1000000000000003E-3</v>
      </c>
      <c r="K250" s="16">
        <v>10.7</v>
      </c>
      <c r="L250" s="16">
        <v>0</v>
      </c>
    </row>
    <row r="251" spans="1:12" x14ac:dyDescent="0.2">
      <c r="A251" s="17">
        <v>40882</v>
      </c>
      <c r="B251" s="18">
        <v>0.48068287037037033</v>
      </c>
      <c r="C251" s="16">
        <v>-0.09</v>
      </c>
      <c r="D251" s="16">
        <v>10.61</v>
      </c>
      <c r="E251" s="16">
        <v>230</v>
      </c>
      <c r="F251" s="16">
        <v>581</v>
      </c>
      <c r="G251" s="16">
        <v>50.26</v>
      </c>
      <c r="H251" s="16">
        <v>167.9</v>
      </c>
      <c r="I251" s="16">
        <v>20.5</v>
      </c>
      <c r="J251" s="16">
        <v>4.1000000000000003E-3</v>
      </c>
      <c r="K251" s="16">
        <v>10.7</v>
      </c>
      <c r="L251" s="16">
        <v>0</v>
      </c>
    </row>
    <row r="252" spans="1:12" x14ac:dyDescent="0.2">
      <c r="A252" s="17">
        <v>40882</v>
      </c>
      <c r="B252" s="18">
        <v>0.48069444444444448</v>
      </c>
      <c r="C252" s="16">
        <v>-0.09</v>
      </c>
      <c r="D252" s="16">
        <v>10.61</v>
      </c>
      <c r="E252" s="16">
        <v>230</v>
      </c>
      <c r="F252" s="16">
        <v>581</v>
      </c>
      <c r="G252" s="16">
        <v>50.26</v>
      </c>
      <c r="H252" s="16">
        <v>167.9</v>
      </c>
      <c r="I252" s="16">
        <v>20.5</v>
      </c>
      <c r="J252" s="16">
        <v>4.1000000000000003E-3</v>
      </c>
      <c r="K252" s="16">
        <v>10.7</v>
      </c>
      <c r="L252" s="16">
        <v>0</v>
      </c>
    </row>
    <row r="253" spans="1:12" x14ac:dyDescent="0.2">
      <c r="A253" s="17">
        <v>40882</v>
      </c>
      <c r="B253" s="18">
        <v>0.48070601851851852</v>
      </c>
      <c r="C253" s="16">
        <v>-0.09</v>
      </c>
      <c r="D253" s="16">
        <v>10.61</v>
      </c>
      <c r="E253" s="16">
        <v>230</v>
      </c>
      <c r="F253" s="16">
        <v>584</v>
      </c>
      <c r="G253" s="16">
        <v>50.27</v>
      </c>
      <c r="H253" s="16">
        <v>168</v>
      </c>
      <c r="I253" s="16">
        <v>20.51</v>
      </c>
      <c r="J253" s="16">
        <v>4.1000000000000003E-3</v>
      </c>
      <c r="K253" s="16">
        <v>10.7</v>
      </c>
      <c r="L253" s="16">
        <v>0</v>
      </c>
    </row>
    <row r="254" spans="1:12" x14ac:dyDescent="0.2">
      <c r="A254" s="17">
        <v>40882</v>
      </c>
      <c r="B254" s="18">
        <v>0.48113425925925929</v>
      </c>
      <c r="C254" s="16">
        <v>-0.09</v>
      </c>
      <c r="D254" s="16">
        <v>10.62</v>
      </c>
      <c r="E254" s="16">
        <v>230</v>
      </c>
      <c r="F254" s="16">
        <v>579</v>
      </c>
      <c r="G254" s="16">
        <v>50.75</v>
      </c>
      <c r="H254" s="16">
        <v>169.8</v>
      </c>
      <c r="I254" s="16">
        <v>20.72</v>
      </c>
      <c r="J254" s="16">
        <v>3.8999999999999998E-3</v>
      </c>
      <c r="K254" s="16">
        <v>10.7</v>
      </c>
      <c r="L254" s="16">
        <v>0</v>
      </c>
    </row>
    <row r="255" spans="1:12" x14ac:dyDescent="0.2">
      <c r="A255" s="17">
        <v>40882</v>
      </c>
      <c r="B255" s="18">
        <v>0.48114583333333333</v>
      </c>
      <c r="C255" s="16">
        <v>-0.09</v>
      </c>
      <c r="D255" s="16">
        <v>10.62</v>
      </c>
      <c r="E255" s="16">
        <v>230</v>
      </c>
      <c r="F255" s="16">
        <v>579</v>
      </c>
      <c r="G255" s="16">
        <v>50.75</v>
      </c>
      <c r="H255" s="16">
        <v>169.8</v>
      </c>
      <c r="I255" s="16">
        <v>20.72</v>
      </c>
      <c r="J255" s="16">
        <v>3.8999999999999998E-3</v>
      </c>
      <c r="K255" s="16">
        <v>10.7</v>
      </c>
      <c r="L255" s="16">
        <v>0</v>
      </c>
    </row>
    <row r="256" spans="1:12" x14ac:dyDescent="0.2">
      <c r="A256" s="17">
        <v>40882</v>
      </c>
      <c r="B256" s="18">
        <v>0.48115740740740742</v>
      </c>
      <c r="C256" s="16">
        <v>-0.09</v>
      </c>
      <c r="D256" s="16">
        <v>10.62</v>
      </c>
      <c r="E256" s="16">
        <v>229</v>
      </c>
      <c r="F256" s="16">
        <v>582</v>
      </c>
      <c r="G256" s="16">
        <v>50.75</v>
      </c>
      <c r="H256" s="16">
        <v>169.8</v>
      </c>
      <c r="I256" s="16">
        <v>20.74</v>
      </c>
      <c r="J256" s="16">
        <v>3.8E-3</v>
      </c>
      <c r="K256" s="16">
        <v>10.7</v>
      </c>
      <c r="L256" s="16">
        <v>0</v>
      </c>
    </row>
    <row r="257" spans="1:12" x14ac:dyDescent="0.2">
      <c r="A257" s="17">
        <v>40882</v>
      </c>
      <c r="B257" s="18">
        <v>0.48116898148148146</v>
      </c>
      <c r="C257" s="16">
        <v>-0.09</v>
      </c>
      <c r="D257" s="16">
        <v>10.62</v>
      </c>
      <c r="E257" s="16">
        <v>229</v>
      </c>
      <c r="F257" s="16">
        <v>582</v>
      </c>
      <c r="G257" s="16">
        <v>50.75</v>
      </c>
      <c r="H257" s="16">
        <v>169.8</v>
      </c>
      <c r="I257" s="16">
        <v>20.74</v>
      </c>
      <c r="J257" s="16">
        <v>3.8E-3</v>
      </c>
      <c r="K257" s="16">
        <v>10.7</v>
      </c>
      <c r="L257" s="16">
        <v>0</v>
      </c>
    </row>
    <row r="258" spans="1:12" x14ac:dyDescent="0.2">
      <c r="A258" s="17">
        <v>40882</v>
      </c>
      <c r="B258" s="18">
        <v>0.48118055555555556</v>
      </c>
      <c r="C258" s="16">
        <v>-0.09</v>
      </c>
      <c r="D258" s="16">
        <v>10.62</v>
      </c>
      <c r="E258" s="16">
        <v>229</v>
      </c>
      <c r="F258" s="16">
        <v>579</v>
      </c>
      <c r="G258" s="16">
        <v>50.75</v>
      </c>
      <c r="H258" s="16">
        <v>169.9</v>
      </c>
      <c r="I258" s="16">
        <v>20.75</v>
      </c>
      <c r="J258" s="16">
        <v>3.8E-3</v>
      </c>
      <c r="K258" s="16">
        <v>10.7</v>
      </c>
      <c r="L258" s="16">
        <v>0</v>
      </c>
    </row>
    <row r="259" spans="1:12" x14ac:dyDescent="0.2">
      <c r="A259" s="17">
        <v>40882</v>
      </c>
      <c r="B259" s="18">
        <v>0.48173611111111114</v>
      </c>
      <c r="C259" s="16">
        <v>-7.0000000000000007E-2</v>
      </c>
      <c r="D259" s="16">
        <v>10.63</v>
      </c>
      <c r="E259" s="16">
        <v>229</v>
      </c>
      <c r="F259" s="16">
        <v>582</v>
      </c>
      <c r="G259" s="16">
        <v>51.24</v>
      </c>
      <c r="H259" s="16">
        <v>170.9</v>
      </c>
      <c r="I259" s="16">
        <v>20.85</v>
      </c>
      <c r="J259" s="16">
        <v>3.8E-3</v>
      </c>
      <c r="K259" s="16">
        <v>10.6</v>
      </c>
      <c r="L259" s="16">
        <v>0</v>
      </c>
    </row>
    <row r="260" spans="1:12" x14ac:dyDescent="0.2">
      <c r="A260" s="17">
        <v>40882</v>
      </c>
      <c r="B260" s="18">
        <v>0.48174768518518518</v>
      </c>
      <c r="C260" s="16">
        <v>-7.0000000000000007E-2</v>
      </c>
      <c r="D260" s="16">
        <v>10.63</v>
      </c>
      <c r="E260" s="16">
        <v>229</v>
      </c>
      <c r="F260" s="16">
        <v>582</v>
      </c>
      <c r="G260" s="16">
        <v>51.25</v>
      </c>
      <c r="H260" s="16">
        <v>170.8</v>
      </c>
      <c r="I260" s="16">
        <v>20.84</v>
      </c>
      <c r="J260" s="16">
        <v>3.8E-3</v>
      </c>
      <c r="K260" s="16">
        <v>10.6</v>
      </c>
      <c r="L260" s="16">
        <v>0</v>
      </c>
    </row>
    <row r="261" spans="1:12" x14ac:dyDescent="0.2">
      <c r="A261" s="17">
        <v>40882</v>
      </c>
      <c r="B261" s="18">
        <v>0.48175925925925928</v>
      </c>
      <c r="C261" s="16">
        <v>-7.0000000000000007E-2</v>
      </c>
      <c r="D261" s="16">
        <v>10.63</v>
      </c>
      <c r="E261" s="16">
        <v>229</v>
      </c>
      <c r="F261" s="16">
        <v>582</v>
      </c>
      <c r="G261" s="16">
        <v>51.25</v>
      </c>
      <c r="H261" s="16">
        <v>170.8</v>
      </c>
      <c r="I261" s="16">
        <v>20.84</v>
      </c>
      <c r="J261" s="16">
        <v>3.8E-3</v>
      </c>
      <c r="K261" s="16">
        <v>10.6</v>
      </c>
      <c r="L261" s="16">
        <v>0</v>
      </c>
    </row>
    <row r="262" spans="1:12" x14ac:dyDescent="0.2">
      <c r="A262" s="17">
        <v>40882</v>
      </c>
      <c r="B262" s="18">
        <v>0.48177083333333331</v>
      </c>
      <c r="C262" s="16">
        <v>-0.08</v>
      </c>
      <c r="D262" s="16">
        <v>10.63</v>
      </c>
      <c r="E262" s="16">
        <v>229</v>
      </c>
      <c r="F262" s="16">
        <v>583</v>
      </c>
      <c r="G262" s="16">
        <v>51.25</v>
      </c>
      <c r="H262" s="16">
        <v>170.7</v>
      </c>
      <c r="I262" s="16">
        <v>20.84</v>
      </c>
      <c r="J262" s="16">
        <v>3.8E-3</v>
      </c>
      <c r="K262" s="16">
        <v>10.6</v>
      </c>
      <c r="L262" s="16">
        <v>0</v>
      </c>
    </row>
    <row r="263" spans="1:12" x14ac:dyDescent="0.2">
      <c r="A263" s="17">
        <v>40882</v>
      </c>
      <c r="B263" s="18">
        <v>0.48178240740740735</v>
      </c>
      <c r="C263" s="16">
        <v>-0.08</v>
      </c>
      <c r="D263" s="16">
        <v>10.63</v>
      </c>
      <c r="E263" s="16">
        <v>229</v>
      </c>
      <c r="F263" s="16">
        <v>583</v>
      </c>
      <c r="G263" s="16">
        <v>51.25</v>
      </c>
      <c r="H263" s="16">
        <v>170.7</v>
      </c>
      <c r="I263" s="16">
        <v>20.84</v>
      </c>
      <c r="J263" s="16">
        <v>3.8E-3</v>
      </c>
      <c r="K263" s="16">
        <v>10.6</v>
      </c>
      <c r="L263" s="16">
        <v>0</v>
      </c>
    </row>
    <row r="264" spans="1:12" x14ac:dyDescent="0.2">
      <c r="A264" s="17">
        <v>40882</v>
      </c>
      <c r="B264" s="18">
        <v>0.48278935185185184</v>
      </c>
      <c r="C264" s="16">
        <v>0.75</v>
      </c>
      <c r="D264" s="16">
        <v>10.62</v>
      </c>
      <c r="E264" s="16">
        <v>228</v>
      </c>
      <c r="F264" s="16">
        <v>569</v>
      </c>
      <c r="G264" s="16">
        <v>51.74</v>
      </c>
      <c r="H264" s="16">
        <v>168.2</v>
      </c>
      <c r="I264" s="16">
        <v>20.059999999999999</v>
      </c>
      <c r="J264" s="16">
        <v>3.7000000000000002E-3</v>
      </c>
      <c r="K264" s="16">
        <v>10.6</v>
      </c>
      <c r="L264" s="16">
        <v>0</v>
      </c>
    </row>
    <row r="265" spans="1:12" x14ac:dyDescent="0.2">
      <c r="A265" s="17">
        <v>40882</v>
      </c>
      <c r="B265" s="18">
        <v>0.48280092592592588</v>
      </c>
      <c r="C265" s="16">
        <v>0.81</v>
      </c>
      <c r="D265" s="16">
        <v>10.62</v>
      </c>
      <c r="E265" s="16">
        <v>228</v>
      </c>
      <c r="F265" s="16">
        <v>568</v>
      </c>
      <c r="G265" s="16">
        <v>51.74</v>
      </c>
      <c r="H265" s="16">
        <v>168.1</v>
      </c>
      <c r="I265" s="16">
        <v>20.010000000000002</v>
      </c>
      <c r="J265" s="16">
        <v>3.7000000000000002E-3</v>
      </c>
      <c r="K265" s="16">
        <v>10.6</v>
      </c>
      <c r="L265" s="16">
        <v>0</v>
      </c>
    </row>
    <row r="266" spans="1:12" x14ac:dyDescent="0.2">
      <c r="A266" s="17">
        <v>40882</v>
      </c>
      <c r="B266" s="18">
        <v>0.48281250000000003</v>
      </c>
      <c r="C266" s="16">
        <v>0.81</v>
      </c>
      <c r="D266" s="16">
        <v>10.62</v>
      </c>
      <c r="E266" s="16">
        <v>228</v>
      </c>
      <c r="F266" s="16">
        <v>568</v>
      </c>
      <c r="G266" s="16">
        <v>51.74</v>
      </c>
      <c r="H266" s="16">
        <v>168.1</v>
      </c>
      <c r="I266" s="16">
        <v>20.010000000000002</v>
      </c>
      <c r="J266" s="16">
        <v>3.7000000000000002E-3</v>
      </c>
      <c r="K266" s="16">
        <v>10.6</v>
      </c>
      <c r="L266" s="16">
        <v>0</v>
      </c>
    </row>
    <row r="267" spans="1:12" x14ac:dyDescent="0.2">
      <c r="A267" s="17">
        <v>40882</v>
      </c>
      <c r="B267" s="18">
        <v>0.48282407407407407</v>
      </c>
      <c r="C267" s="16">
        <v>0.85</v>
      </c>
      <c r="D267" s="16">
        <v>10.62</v>
      </c>
      <c r="E267" s="16">
        <v>228</v>
      </c>
      <c r="F267" s="16">
        <v>568</v>
      </c>
      <c r="G267" s="16">
        <v>51.73</v>
      </c>
      <c r="H267" s="16">
        <v>167.9</v>
      </c>
      <c r="I267" s="16">
        <v>19.96</v>
      </c>
      <c r="J267" s="16">
        <v>3.7000000000000002E-3</v>
      </c>
      <c r="K267" s="16">
        <v>10.6</v>
      </c>
      <c r="L267" s="16">
        <v>0</v>
      </c>
    </row>
    <row r="268" spans="1:12" x14ac:dyDescent="0.2">
      <c r="A268" s="17">
        <v>40882</v>
      </c>
      <c r="B268" s="18">
        <v>0.48283564814814817</v>
      </c>
      <c r="C268" s="16">
        <v>0.85</v>
      </c>
      <c r="D268" s="16">
        <v>10.62</v>
      </c>
      <c r="E268" s="16">
        <v>228</v>
      </c>
      <c r="F268" s="16">
        <v>568</v>
      </c>
      <c r="G268" s="16">
        <v>51.73</v>
      </c>
      <c r="H268" s="16">
        <v>167.9</v>
      </c>
      <c r="I268" s="16">
        <v>19.96</v>
      </c>
      <c r="J268" s="16">
        <v>3.7000000000000002E-3</v>
      </c>
      <c r="K268" s="16">
        <v>10.6</v>
      </c>
      <c r="L268" s="16">
        <v>0</v>
      </c>
    </row>
    <row r="269" spans="1:12" x14ac:dyDescent="0.2">
      <c r="A269" s="17">
        <v>40882</v>
      </c>
      <c r="B269" s="18">
        <v>0.52118055555555554</v>
      </c>
      <c r="C269" s="16">
        <v>4</v>
      </c>
      <c r="D269" s="16">
        <v>10.56</v>
      </c>
      <c r="E269" s="16">
        <v>229</v>
      </c>
      <c r="F269" s="16">
        <v>521</v>
      </c>
      <c r="G269" s="16">
        <v>52.24</v>
      </c>
      <c r="H269" s="16">
        <v>159.1</v>
      </c>
      <c r="I269" s="16">
        <v>17.37</v>
      </c>
      <c r="J269" s="16">
        <v>3.5999999999999999E-3</v>
      </c>
      <c r="K269" s="16">
        <v>10.8</v>
      </c>
      <c r="L269" s="16">
        <v>0</v>
      </c>
    </row>
    <row r="270" spans="1:12" x14ac:dyDescent="0.2">
      <c r="A270" s="17">
        <v>40882</v>
      </c>
      <c r="B270" s="18">
        <v>0.52119212962962969</v>
      </c>
      <c r="C270" s="16">
        <v>4</v>
      </c>
      <c r="D270" s="16">
        <v>10.56</v>
      </c>
      <c r="E270" s="16">
        <v>229</v>
      </c>
      <c r="F270" s="16">
        <v>521</v>
      </c>
      <c r="G270" s="16">
        <v>52.25</v>
      </c>
      <c r="H270" s="16">
        <v>159.1</v>
      </c>
      <c r="I270" s="16">
        <v>17.37</v>
      </c>
      <c r="J270" s="16">
        <v>3.5999999999999999E-3</v>
      </c>
      <c r="K270" s="16">
        <v>10.8</v>
      </c>
      <c r="L270" s="16">
        <v>0</v>
      </c>
    </row>
    <row r="271" spans="1:12" x14ac:dyDescent="0.2">
      <c r="A271" s="17">
        <v>40882</v>
      </c>
      <c r="B271" s="18">
        <v>0.52120370370370372</v>
      </c>
      <c r="C271" s="16">
        <v>4</v>
      </c>
      <c r="D271" s="16">
        <v>10.56</v>
      </c>
      <c r="E271" s="16">
        <v>229</v>
      </c>
      <c r="F271" s="16">
        <v>521</v>
      </c>
      <c r="G271" s="16">
        <v>52.25</v>
      </c>
      <c r="H271" s="16">
        <v>159.1</v>
      </c>
      <c r="I271" s="16">
        <v>17.37</v>
      </c>
      <c r="J271" s="16">
        <v>3.5999999999999999E-3</v>
      </c>
      <c r="K271" s="16">
        <v>10.8</v>
      </c>
      <c r="L271" s="16">
        <v>0</v>
      </c>
    </row>
    <row r="272" spans="1:12" x14ac:dyDescent="0.2">
      <c r="A272" s="17">
        <v>40882</v>
      </c>
      <c r="B272" s="18">
        <v>0.52121527777777776</v>
      </c>
      <c r="C272" s="16">
        <v>4</v>
      </c>
      <c r="D272" s="16">
        <v>10.56</v>
      </c>
      <c r="E272" s="16">
        <v>229</v>
      </c>
      <c r="F272" s="16">
        <v>521</v>
      </c>
      <c r="G272" s="16">
        <v>52.25</v>
      </c>
      <c r="H272" s="16">
        <v>159.19999999999999</v>
      </c>
      <c r="I272" s="16">
        <v>17.38</v>
      </c>
      <c r="J272" s="16">
        <v>3.5999999999999999E-3</v>
      </c>
      <c r="K272" s="16">
        <v>10.8</v>
      </c>
      <c r="L272" s="16">
        <v>0</v>
      </c>
    </row>
    <row r="273" spans="1:12" x14ac:dyDescent="0.2">
      <c r="A273" s="17">
        <v>40882</v>
      </c>
      <c r="B273" s="18">
        <v>0.5212268518518518</v>
      </c>
      <c r="C273" s="16">
        <v>4</v>
      </c>
      <c r="D273" s="16">
        <v>10.56</v>
      </c>
      <c r="E273" s="16">
        <v>229</v>
      </c>
      <c r="F273" s="16">
        <v>521</v>
      </c>
      <c r="G273" s="16">
        <v>52.25</v>
      </c>
      <c r="H273" s="16">
        <v>159.19999999999999</v>
      </c>
      <c r="I273" s="16">
        <v>17.38</v>
      </c>
      <c r="J273" s="16">
        <v>3.5999999999999999E-3</v>
      </c>
      <c r="K273" s="16">
        <v>10.8</v>
      </c>
      <c r="L273" s="16">
        <v>0</v>
      </c>
    </row>
    <row r="274" spans="1:12" x14ac:dyDescent="0.2">
      <c r="A274" s="17">
        <v>40882</v>
      </c>
      <c r="B274" s="18">
        <v>0.52128472222222222</v>
      </c>
      <c r="C274" s="16">
        <v>4</v>
      </c>
      <c r="D274" s="16">
        <v>10.56</v>
      </c>
      <c r="E274" s="16">
        <v>229</v>
      </c>
      <c r="F274" s="16">
        <v>521</v>
      </c>
      <c r="G274" s="16">
        <v>52.24</v>
      </c>
      <c r="H274" s="16">
        <v>159.19999999999999</v>
      </c>
      <c r="I274" s="16">
        <v>17.39</v>
      </c>
      <c r="J274" s="16">
        <v>3.5999999999999999E-3</v>
      </c>
      <c r="K274" s="16">
        <v>10.8</v>
      </c>
      <c r="L274" s="16">
        <v>0</v>
      </c>
    </row>
    <row r="275" spans="1:12" x14ac:dyDescent="0.2">
      <c r="A275" s="17">
        <v>40882</v>
      </c>
      <c r="B275" s="18">
        <v>0.52129629629629626</v>
      </c>
      <c r="C275" s="16">
        <v>4</v>
      </c>
      <c r="D275" s="16">
        <v>10.56</v>
      </c>
      <c r="E275" s="16">
        <v>229</v>
      </c>
      <c r="F275" s="16">
        <v>521</v>
      </c>
      <c r="G275" s="16">
        <v>52.24</v>
      </c>
      <c r="H275" s="16">
        <v>159.19999999999999</v>
      </c>
      <c r="I275" s="16">
        <v>17.39</v>
      </c>
      <c r="J275" s="16">
        <v>3.5999999999999999E-3</v>
      </c>
      <c r="K275" s="16">
        <v>10.8</v>
      </c>
      <c r="L275" s="16">
        <v>0</v>
      </c>
    </row>
    <row r="276" spans="1:12" x14ac:dyDescent="0.2">
      <c r="A276" s="17">
        <v>40882</v>
      </c>
      <c r="B276" s="18">
        <v>0.5213078703703703</v>
      </c>
      <c r="C276" s="16">
        <v>4</v>
      </c>
      <c r="D276" s="16">
        <v>10.56</v>
      </c>
      <c r="E276" s="16">
        <v>229</v>
      </c>
      <c r="F276" s="16">
        <v>522</v>
      </c>
      <c r="G276" s="16">
        <v>52.25</v>
      </c>
      <c r="H276" s="16">
        <v>159.19999999999999</v>
      </c>
      <c r="I276" s="16">
        <v>17.39</v>
      </c>
      <c r="J276" s="16">
        <v>3.5999999999999999E-3</v>
      </c>
      <c r="K276" s="16">
        <v>10.8</v>
      </c>
      <c r="L276" s="16">
        <v>0</v>
      </c>
    </row>
    <row r="277" spans="1:12" x14ac:dyDescent="0.2">
      <c r="A277" s="17">
        <v>40882</v>
      </c>
      <c r="B277" s="18">
        <v>0.52131944444444445</v>
      </c>
      <c r="C277" s="16">
        <v>4</v>
      </c>
      <c r="D277" s="16">
        <v>10.56</v>
      </c>
      <c r="E277" s="16">
        <v>229</v>
      </c>
      <c r="F277" s="16">
        <v>522</v>
      </c>
      <c r="G277" s="16">
        <v>52.25</v>
      </c>
      <c r="H277" s="16">
        <v>159.19999999999999</v>
      </c>
      <c r="I277" s="16">
        <v>17.39</v>
      </c>
      <c r="J277" s="16">
        <v>3.5999999999999999E-3</v>
      </c>
      <c r="K277" s="16">
        <v>10.8</v>
      </c>
      <c r="L277" s="16">
        <v>0</v>
      </c>
    </row>
    <row r="278" spans="1:12" x14ac:dyDescent="0.2">
      <c r="A278" s="17">
        <v>40882</v>
      </c>
      <c r="B278" s="18">
        <v>0.52133101851851849</v>
      </c>
      <c r="C278" s="16">
        <v>4</v>
      </c>
      <c r="D278" s="16">
        <v>10.56</v>
      </c>
      <c r="E278" s="16">
        <v>229</v>
      </c>
      <c r="F278" s="16">
        <v>521</v>
      </c>
      <c r="G278" s="16">
        <v>52.24</v>
      </c>
      <c r="H278" s="16">
        <v>159.30000000000001</v>
      </c>
      <c r="I278" s="16">
        <v>17.39</v>
      </c>
      <c r="J278" s="16">
        <v>3.5999999999999999E-3</v>
      </c>
      <c r="K278" s="16">
        <v>10.8</v>
      </c>
      <c r="L278" s="16">
        <v>0</v>
      </c>
    </row>
    <row r="279" spans="1:12" x14ac:dyDescent="0.2">
      <c r="A279" s="17">
        <v>40882</v>
      </c>
      <c r="B279" s="18">
        <v>0.52179398148148148</v>
      </c>
      <c r="C279" s="16">
        <v>3.99</v>
      </c>
      <c r="D279" s="16">
        <v>10.56</v>
      </c>
      <c r="E279" s="16">
        <v>229</v>
      </c>
      <c r="F279" s="16">
        <v>522</v>
      </c>
      <c r="G279" s="16">
        <v>52.74</v>
      </c>
      <c r="H279" s="16">
        <v>159</v>
      </c>
      <c r="I279" s="16">
        <v>17.36</v>
      </c>
      <c r="J279" s="16">
        <v>3.5999999999999999E-3</v>
      </c>
      <c r="K279" s="16">
        <v>10.8</v>
      </c>
      <c r="L279" s="16">
        <v>0</v>
      </c>
    </row>
    <row r="280" spans="1:12" x14ac:dyDescent="0.2">
      <c r="A280" s="17">
        <v>40882</v>
      </c>
      <c r="B280" s="18">
        <v>0.52180555555555552</v>
      </c>
      <c r="C280" s="16">
        <v>3.99</v>
      </c>
      <c r="D280" s="16">
        <v>10.56</v>
      </c>
      <c r="E280" s="16">
        <v>229</v>
      </c>
      <c r="F280" s="16">
        <v>521</v>
      </c>
      <c r="G280" s="16">
        <v>52.75</v>
      </c>
      <c r="H280" s="16">
        <v>159</v>
      </c>
      <c r="I280" s="16">
        <v>17.36</v>
      </c>
      <c r="J280" s="16">
        <v>3.5999999999999999E-3</v>
      </c>
      <c r="K280" s="16">
        <v>10.8</v>
      </c>
      <c r="L280" s="16">
        <v>0</v>
      </c>
    </row>
    <row r="281" spans="1:12" x14ac:dyDescent="0.2">
      <c r="A281" s="17">
        <v>40882</v>
      </c>
      <c r="B281" s="18">
        <v>0.52181712962962956</v>
      </c>
      <c r="C281" s="16">
        <v>3.99</v>
      </c>
      <c r="D281" s="16">
        <v>10.56</v>
      </c>
      <c r="E281" s="16">
        <v>229</v>
      </c>
      <c r="F281" s="16">
        <v>521</v>
      </c>
      <c r="G281" s="16">
        <v>52.75</v>
      </c>
      <c r="H281" s="16">
        <v>159</v>
      </c>
      <c r="I281" s="16">
        <v>17.36</v>
      </c>
      <c r="J281" s="16">
        <v>3.5999999999999999E-3</v>
      </c>
      <c r="K281" s="16">
        <v>10.8</v>
      </c>
      <c r="L281" s="16">
        <v>0</v>
      </c>
    </row>
    <row r="282" spans="1:12" x14ac:dyDescent="0.2">
      <c r="A282" s="17">
        <v>40882</v>
      </c>
      <c r="B282" s="18">
        <v>0.52182870370370371</v>
      </c>
      <c r="C282" s="16">
        <v>3.99</v>
      </c>
      <c r="D282" s="16">
        <v>10.56</v>
      </c>
      <c r="E282" s="16">
        <v>229</v>
      </c>
      <c r="F282" s="16">
        <v>522</v>
      </c>
      <c r="G282" s="16">
        <v>52.75</v>
      </c>
      <c r="H282" s="16">
        <v>159</v>
      </c>
      <c r="I282" s="16">
        <v>17.36</v>
      </c>
      <c r="J282" s="16">
        <v>3.5999999999999999E-3</v>
      </c>
      <c r="K282" s="16">
        <v>10.8</v>
      </c>
      <c r="L282" s="16">
        <v>0</v>
      </c>
    </row>
    <row r="283" spans="1:12" x14ac:dyDescent="0.2">
      <c r="A283" s="17">
        <v>40882</v>
      </c>
      <c r="B283" s="18">
        <v>0.52184027777777775</v>
      </c>
      <c r="C283" s="16">
        <v>3.99</v>
      </c>
      <c r="D283" s="16">
        <v>10.56</v>
      </c>
      <c r="E283" s="16">
        <v>229</v>
      </c>
      <c r="F283" s="16">
        <v>521</v>
      </c>
      <c r="G283" s="16">
        <v>52.75</v>
      </c>
      <c r="H283" s="16">
        <v>159</v>
      </c>
      <c r="I283" s="16">
        <v>17.36</v>
      </c>
      <c r="J283" s="16">
        <v>3.5999999999999999E-3</v>
      </c>
      <c r="K283" s="16">
        <v>10.8</v>
      </c>
      <c r="L283" s="16">
        <v>0</v>
      </c>
    </row>
    <row r="284" spans="1:12" x14ac:dyDescent="0.2">
      <c r="A284" s="17">
        <v>40882</v>
      </c>
      <c r="B284" s="18">
        <v>0.5221527777777778</v>
      </c>
      <c r="C284" s="16">
        <v>3.99</v>
      </c>
      <c r="D284" s="16">
        <v>10.56</v>
      </c>
      <c r="E284" s="16">
        <v>229</v>
      </c>
      <c r="F284" s="16">
        <v>521</v>
      </c>
      <c r="G284" s="16">
        <v>53.75</v>
      </c>
      <c r="H284" s="16">
        <v>158.9</v>
      </c>
      <c r="I284" s="16">
        <v>17.350000000000001</v>
      </c>
      <c r="J284" s="16">
        <v>3.5999999999999999E-3</v>
      </c>
      <c r="K284" s="16">
        <v>10.8</v>
      </c>
      <c r="L284" s="16">
        <v>0</v>
      </c>
    </row>
    <row r="285" spans="1:12" x14ac:dyDescent="0.2">
      <c r="A285" s="17">
        <v>40882</v>
      </c>
      <c r="B285" s="18">
        <v>0.52216435185185184</v>
      </c>
      <c r="C285" s="16">
        <v>3.99</v>
      </c>
      <c r="D285" s="16">
        <v>10.56</v>
      </c>
      <c r="E285" s="16">
        <v>229</v>
      </c>
      <c r="F285" s="16">
        <v>521</v>
      </c>
      <c r="G285" s="16">
        <v>53.75</v>
      </c>
      <c r="H285" s="16">
        <v>158.9</v>
      </c>
      <c r="I285" s="16">
        <v>17.350000000000001</v>
      </c>
      <c r="J285" s="16">
        <v>3.5999999999999999E-3</v>
      </c>
      <c r="K285" s="16">
        <v>10.8</v>
      </c>
      <c r="L285" s="16">
        <v>0</v>
      </c>
    </row>
    <row r="286" spans="1:12" x14ac:dyDescent="0.2">
      <c r="A286" s="17">
        <v>40882</v>
      </c>
      <c r="B286" s="18">
        <v>0.52217592592592588</v>
      </c>
      <c r="C286" s="16">
        <v>3.99</v>
      </c>
      <c r="D286" s="16">
        <v>10.56</v>
      </c>
      <c r="E286" s="16">
        <v>229</v>
      </c>
      <c r="F286" s="16">
        <v>521</v>
      </c>
      <c r="G286" s="16">
        <v>53.75</v>
      </c>
      <c r="H286" s="16">
        <v>158.9</v>
      </c>
      <c r="I286" s="16">
        <v>17.350000000000001</v>
      </c>
      <c r="J286" s="16">
        <v>3.5000000000000001E-3</v>
      </c>
      <c r="K286" s="16">
        <v>10.8</v>
      </c>
      <c r="L286" s="16">
        <v>0</v>
      </c>
    </row>
    <row r="287" spans="1:12" x14ac:dyDescent="0.2">
      <c r="A287" s="17">
        <v>40882</v>
      </c>
      <c r="B287" s="18">
        <v>0.52218750000000003</v>
      </c>
      <c r="C287" s="16">
        <v>3.99</v>
      </c>
      <c r="D287" s="16">
        <v>10.56</v>
      </c>
      <c r="E287" s="16">
        <v>229</v>
      </c>
      <c r="F287" s="16">
        <v>521</v>
      </c>
      <c r="G287" s="16">
        <v>53.75</v>
      </c>
      <c r="H287" s="16">
        <v>158.9</v>
      </c>
      <c r="I287" s="16">
        <v>17.350000000000001</v>
      </c>
      <c r="J287" s="16">
        <v>3.5000000000000001E-3</v>
      </c>
      <c r="K287" s="16">
        <v>10.8</v>
      </c>
      <c r="L287" s="16">
        <v>0</v>
      </c>
    </row>
    <row r="288" spans="1:12" x14ac:dyDescent="0.2">
      <c r="A288" s="17">
        <v>40882</v>
      </c>
      <c r="B288" s="18">
        <v>0.52219907407407407</v>
      </c>
      <c r="C288" s="16">
        <v>3.99</v>
      </c>
      <c r="D288" s="16">
        <v>10.56</v>
      </c>
      <c r="E288" s="16">
        <v>229</v>
      </c>
      <c r="F288" s="16">
        <v>521</v>
      </c>
      <c r="G288" s="16">
        <v>53.74</v>
      </c>
      <c r="H288" s="16">
        <v>158.9</v>
      </c>
      <c r="I288" s="16">
        <v>17.350000000000001</v>
      </c>
      <c r="J288" s="16">
        <v>3.5999999999999999E-3</v>
      </c>
      <c r="K288" s="16">
        <v>10.8</v>
      </c>
      <c r="L288" s="16">
        <v>0</v>
      </c>
    </row>
    <row r="289" spans="1:12" x14ac:dyDescent="0.2">
      <c r="A289" s="17">
        <v>40882</v>
      </c>
      <c r="B289" s="18">
        <v>0.52247685185185189</v>
      </c>
      <c r="C289" s="16">
        <v>3.99</v>
      </c>
      <c r="D289" s="16">
        <v>10.56</v>
      </c>
      <c r="E289" s="16">
        <v>229</v>
      </c>
      <c r="F289" s="16">
        <v>521</v>
      </c>
      <c r="G289" s="16">
        <v>54.74</v>
      </c>
      <c r="H289" s="16">
        <v>158.80000000000001</v>
      </c>
      <c r="I289" s="16">
        <v>17.34</v>
      </c>
      <c r="J289" s="16">
        <v>3.5000000000000001E-3</v>
      </c>
      <c r="K289" s="16">
        <v>10.8</v>
      </c>
      <c r="L289" s="16">
        <v>0</v>
      </c>
    </row>
    <row r="290" spans="1:12" x14ac:dyDescent="0.2">
      <c r="A290" s="17">
        <v>40882</v>
      </c>
      <c r="B290" s="18">
        <v>0.52248842592592593</v>
      </c>
      <c r="C290" s="16">
        <v>3.99</v>
      </c>
      <c r="D290" s="16">
        <v>10.56</v>
      </c>
      <c r="E290" s="16">
        <v>229</v>
      </c>
      <c r="F290" s="16">
        <v>521</v>
      </c>
      <c r="G290" s="16">
        <v>54.74</v>
      </c>
      <c r="H290" s="16">
        <v>158.80000000000001</v>
      </c>
      <c r="I290" s="16">
        <v>17.34</v>
      </c>
      <c r="J290" s="16">
        <v>3.5000000000000001E-3</v>
      </c>
      <c r="K290" s="16">
        <v>10.8</v>
      </c>
      <c r="L290" s="16">
        <v>0</v>
      </c>
    </row>
    <row r="291" spans="1:12" x14ac:dyDescent="0.2">
      <c r="A291" s="17">
        <v>40882</v>
      </c>
      <c r="B291" s="18">
        <v>0.52249999999999996</v>
      </c>
      <c r="C291" s="16">
        <v>4</v>
      </c>
      <c r="D291" s="16">
        <v>10.56</v>
      </c>
      <c r="E291" s="16">
        <v>229</v>
      </c>
      <c r="F291" s="16">
        <v>524</v>
      </c>
      <c r="G291" s="16">
        <v>54.75</v>
      </c>
      <c r="H291" s="16">
        <v>158.80000000000001</v>
      </c>
      <c r="I291" s="16">
        <v>17.329999999999998</v>
      </c>
      <c r="J291" s="16">
        <v>3.5000000000000001E-3</v>
      </c>
      <c r="K291" s="16">
        <v>10.8</v>
      </c>
      <c r="L291" s="16">
        <v>0</v>
      </c>
    </row>
    <row r="292" spans="1:12" x14ac:dyDescent="0.2">
      <c r="A292" s="17">
        <v>40882</v>
      </c>
      <c r="B292" s="18">
        <v>0.52251157407407411</v>
      </c>
      <c r="C292" s="16">
        <v>4</v>
      </c>
      <c r="D292" s="16">
        <v>10.56</v>
      </c>
      <c r="E292" s="16">
        <v>229</v>
      </c>
      <c r="F292" s="16">
        <v>524</v>
      </c>
      <c r="G292" s="16">
        <v>54.75</v>
      </c>
      <c r="H292" s="16">
        <v>158.80000000000001</v>
      </c>
      <c r="I292" s="16">
        <v>17.329999999999998</v>
      </c>
      <c r="J292" s="16">
        <v>3.5000000000000001E-3</v>
      </c>
      <c r="K292" s="16">
        <v>10.8</v>
      </c>
      <c r="L292" s="16">
        <v>0</v>
      </c>
    </row>
    <row r="293" spans="1:12" x14ac:dyDescent="0.2">
      <c r="A293" s="17">
        <v>40882</v>
      </c>
      <c r="B293" s="18">
        <v>0.52252314814814815</v>
      </c>
      <c r="C293" s="16">
        <v>4</v>
      </c>
      <c r="D293" s="16">
        <v>10.56</v>
      </c>
      <c r="E293" s="16">
        <v>229</v>
      </c>
      <c r="F293" s="16">
        <v>524</v>
      </c>
      <c r="G293" s="16">
        <v>54.75</v>
      </c>
      <c r="H293" s="16">
        <v>158.80000000000001</v>
      </c>
      <c r="I293" s="16">
        <v>17.329999999999998</v>
      </c>
      <c r="J293" s="16">
        <v>3.5000000000000001E-3</v>
      </c>
      <c r="K293" s="16">
        <v>10.8</v>
      </c>
      <c r="L293" s="16">
        <v>0</v>
      </c>
    </row>
    <row r="294" spans="1:12" x14ac:dyDescent="0.2">
      <c r="A294" s="17">
        <v>40882</v>
      </c>
      <c r="B294" s="18">
        <v>0.5227546296296296</v>
      </c>
      <c r="C294" s="16">
        <v>3.99</v>
      </c>
      <c r="D294" s="16">
        <v>10.56</v>
      </c>
      <c r="E294" s="16">
        <v>230</v>
      </c>
      <c r="F294" s="16">
        <v>521</v>
      </c>
      <c r="G294" s="16">
        <v>55.76</v>
      </c>
      <c r="H294" s="16">
        <v>158.4</v>
      </c>
      <c r="I294" s="16">
        <v>17.29</v>
      </c>
      <c r="J294" s="16">
        <v>3.5999999999999999E-3</v>
      </c>
      <c r="K294" s="16">
        <v>10.8</v>
      </c>
      <c r="L294" s="16">
        <v>0</v>
      </c>
    </row>
    <row r="295" spans="1:12" x14ac:dyDescent="0.2">
      <c r="A295" s="17">
        <v>40882</v>
      </c>
      <c r="B295" s="18">
        <v>0.52276620370370364</v>
      </c>
      <c r="C295" s="16">
        <v>3.99</v>
      </c>
      <c r="D295" s="16">
        <v>10.56</v>
      </c>
      <c r="E295" s="16">
        <v>229</v>
      </c>
      <c r="F295" s="16">
        <v>521</v>
      </c>
      <c r="G295" s="16">
        <v>55.76</v>
      </c>
      <c r="H295" s="16">
        <v>158.4</v>
      </c>
      <c r="I295" s="16">
        <v>17.3</v>
      </c>
      <c r="J295" s="16">
        <v>3.5999999999999999E-3</v>
      </c>
      <c r="K295" s="16">
        <v>10.8</v>
      </c>
      <c r="L295" s="16">
        <v>0</v>
      </c>
    </row>
    <row r="296" spans="1:12" x14ac:dyDescent="0.2">
      <c r="A296" s="17">
        <v>40882</v>
      </c>
      <c r="B296" s="18">
        <v>0.52277777777777779</v>
      </c>
      <c r="C296" s="16">
        <v>3.99</v>
      </c>
      <c r="D296" s="16">
        <v>10.56</v>
      </c>
      <c r="E296" s="16">
        <v>229</v>
      </c>
      <c r="F296" s="16">
        <v>521</v>
      </c>
      <c r="G296" s="16">
        <v>55.76</v>
      </c>
      <c r="H296" s="16">
        <v>158.4</v>
      </c>
      <c r="I296" s="16">
        <v>17.3</v>
      </c>
      <c r="J296" s="16">
        <v>3.5999999999999999E-3</v>
      </c>
      <c r="K296" s="16">
        <v>10.8</v>
      </c>
      <c r="L296" s="16">
        <v>0</v>
      </c>
    </row>
    <row r="297" spans="1:12" x14ac:dyDescent="0.2">
      <c r="A297" s="17">
        <v>40882</v>
      </c>
      <c r="B297" s="18">
        <v>0.52278935185185182</v>
      </c>
      <c r="C297" s="16">
        <v>3.99</v>
      </c>
      <c r="D297" s="16">
        <v>10.56</v>
      </c>
      <c r="E297" s="16">
        <v>229</v>
      </c>
      <c r="F297" s="16">
        <v>521</v>
      </c>
      <c r="G297" s="16">
        <v>55.76</v>
      </c>
      <c r="H297" s="16">
        <v>158.4</v>
      </c>
      <c r="I297" s="16">
        <v>17.3</v>
      </c>
      <c r="J297" s="16">
        <v>3.5999999999999999E-3</v>
      </c>
      <c r="K297" s="16">
        <v>10.8</v>
      </c>
      <c r="L297" s="16">
        <v>0</v>
      </c>
    </row>
    <row r="298" spans="1:12" x14ac:dyDescent="0.2">
      <c r="A298" s="17">
        <v>40882</v>
      </c>
      <c r="B298" s="18">
        <v>0.52280092592592597</v>
      </c>
      <c r="C298" s="16">
        <v>3.99</v>
      </c>
      <c r="D298" s="16">
        <v>10.56</v>
      </c>
      <c r="E298" s="16">
        <v>229</v>
      </c>
      <c r="F298" s="16">
        <v>521</v>
      </c>
      <c r="G298" s="16">
        <v>55.76</v>
      </c>
      <c r="H298" s="16">
        <v>158.4</v>
      </c>
      <c r="I298" s="16">
        <v>17.3</v>
      </c>
      <c r="J298" s="16">
        <v>3.5999999999999999E-3</v>
      </c>
      <c r="K298" s="16">
        <v>10.8</v>
      </c>
      <c r="L298" s="16">
        <v>0</v>
      </c>
    </row>
    <row r="299" spans="1:12" x14ac:dyDescent="0.2">
      <c r="A299" s="17">
        <v>40882</v>
      </c>
      <c r="B299" s="18">
        <v>0.5230555555555555</v>
      </c>
      <c r="C299" s="16">
        <v>3.99</v>
      </c>
      <c r="D299" s="16">
        <v>10.56</v>
      </c>
      <c r="E299" s="16">
        <v>229</v>
      </c>
      <c r="F299" s="16">
        <v>521</v>
      </c>
      <c r="G299" s="16">
        <v>56.76</v>
      </c>
      <c r="H299" s="16">
        <v>158.4</v>
      </c>
      <c r="I299" s="16">
        <v>17.29</v>
      </c>
      <c r="J299" s="16">
        <v>3.5999999999999999E-3</v>
      </c>
      <c r="K299" s="16">
        <v>10.8</v>
      </c>
      <c r="L299" s="16">
        <v>0</v>
      </c>
    </row>
    <row r="300" spans="1:12" x14ac:dyDescent="0.2">
      <c r="A300" s="17">
        <v>40882</v>
      </c>
      <c r="B300" s="18">
        <v>0.52306712962962965</v>
      </c>
      <c r="C300" s="16">
        <v>3.99</v>
      </c>
      <c r="D300" s="16">
        <v>10.56</v>
      </c>
      <c r="E300" s="16">
        <v>229</v>
      </c>
      <c r="F300" s="16">
        <v>521</v>
      </c>
      <c r="G300" s="16">
        <v>56.76</v>
      </c>
      <c r="H300" s="16">
        <v>158.4</v>
      </c>
      <c r="I300" s="16">
        <v>17.29</v>
      </c>
      <c r="J300" s="16">
        <v>3.5999999999999999E-3</v>
      </c>
      <c r="K300" s="16">
        <v>10.8</v>
      </c>
      <c r="L300" s="16">
        <v>0</v>
      </c>
    </row>
    <row r="301" spans="1:12" x14ac:dyDescent="0.2">
      <c r="A301" s="17">
        <v>40882</v>
      </c>
      <c r="B301" s="18">
        <v>0.52307870370370368</v>
      </c>
      <c r="C301" s="16">
        <v>3.99</v>
      </c>
      <c r="D301" s="16">
        <v>10.56</v>
      </c>
      <c r="E301" s="16">
        <v>229</v>
      </c>
      <c r="F301" s="16">
        <v>521</v>
      </c>
      <c r="G301" s="16">
        <v>56.76</v>
      </c>
      <c r="H301" s="16">
        <v>158.4</v>
      </c>
      <c r="I301" s="16">
        <v>17.3</v>
      </c>
      <c r="J301" s="16">
        <v>3.5999999999999999E-3</v>
      </c>
      <c r="K301" s="16">
        <v>10.7</v>
      </c>
      <c r="L301" s="16">
        <v>0</v>
      </c>
    </row>
    <row r="302" spans="1:12" x14ac:dyDescent="0.2">
      <c r="A302" s="17">
        <v>40882</v>
      </c>
      <c r="B302" s="18">
        <v>0.52309027777777783</v>
      </c>
      <c r="C302" s="16">
        <v>3.99</v>
      </c>
      <c r="D302" s="16">
        <v>10.56</v>
      </c>
      <c r="E302" s="16">
        <v>229</v>
      </c>
      <c r="F302" s="16">
        <v>521</v>
      </c>
      <c r="G302" s="16">
        <v>56.76</v>
      </c>
      <c r="H302" s="16">
        <v>158.4</v>
      </c>
      <c r="I302" s="16">
        <v>17.3</v>
      </c>
      <c r="J302" s="16">
        <v>3.5999999999999999E-3</v>
      </c>
      <c r="K302" s="16">
        <v>10.8</v>
      </c>
      <c r="L302" s="16">
        <v>0</v>
      </c>
    </row>
    <row r="303" spans="1:12" x14ac:dyDescent="0.2">
      <c r="A303" s="17">
        <v>40882</v>
      </c>
      <c r="B303" s="18">
        <v>0.52310185185185187</v>
      </c>
      <c r="C303" s="16">
        <v>3.99</v>
      </c>
      <c r="D303" s="16">
        <v>10.56</v>
      </c>
      <c r="E303" s="16">
        <v>229</v>
      </c>
      <c r="F303" s="16">
        <v>521</v>
      </c>
      <c r="G303" s="16">
        <v>56.76</v>
      </c>
      <c r="H303" s="16">
        <v>158.30000000000001</v>
      </c>
      <c r="I303" s="16">
        <v>17.29</v>
      </c>
      <c r="J303" s="16">
        <v>3.5999999999999999E-3</v>
      </c>
      <c r="K303" s="16">
        <v>10.8</v>
      </c>
      <c r="L303" s="16">
        <v>0</v>
      </c>
    </row>
    <row r="304" spans="1:12" x14ac:dyDescent="0.2">
      <c r="A304" s="17">
        <v>40882</v>
      </c>
      <c r="B304" s="18">
        <v>0.52336805555555554</v>
      </c>
      <c r="C304" s="16">
        <v>3.99</v>
      </c>
      <c r="D304" s="16">
        <v>10.56</v>
      </c>
      <c r="E304" s="16">
        <v>229</v>
      </c>
      <c r="F304" s="16">
        <v>521</v>
      </c>
      <c r="G304" s="16">
        <v>57.77</v>
      </c>
      <c r="H304" s="16">
        <v>157.9</v>
      </c>
      <c r="I304" s="16">
        <v>17.23</v>
      </c>
      <c r="J304" s="16">
        <v>3.5999999999999999E-3</v>
      </c>
      <c r="K304" s="16">
        <v>10.7</v>
      </c>
      <c r="L304" s="16">
        <v>0</v>
      </c>
    </row>
    <row r="305" spans="1:12" x14ac:dyDescent="0.2">
      <c r="A305" s="17">
        <v>40882</v>
      </c>
      <c r="B305" s="18">
        <v>0.52337962962962969</v>
      </c>
      <c r="C305" s="16">
        <v>3.99</v>
      </c>
      <c r="D305" s="16">
        <v>10.56</v>
      </c>
      <c r="E305" s="16">
        <v>229</v>
      </c>
      <c r="F305" s="16">
        <v>521</v>
      </c>
      <c r="G305" s="16">
        <v>57.76</v>
      </c>
      <c r="H305" s="16">
        <v>157.9</v>
      </c>
      <c r="I305" s="16">
        <v>17.23</v>
      </c>
      <c r="J305" s="16">
        <v>3.5999999999999999E-3</v>
      </c>
      <c r="K305" s="16">
        <v>10.8</v>
      </c>
      <c r="L305" s="16">
        <v>0</v>
      </c>
    </row>
    <row r="306" spans="1:12" x14ac:dyDescent="0.2">
      <c r="A306" s="17">
        <v>40882</v>
      </c>
      <c r="B306" s="18">
        <v>0.52339120370370373</v>
      </c>
      <c r="C306" s="16">
        <v>3.99</v>
      </c>
      <c r="D306" s="16">
        <v>10.56</v>
      </c>
      <c r="E306" s="16">
        <v>229</v>
      </c>
      <c r="F306" s="16">
        <v>521</v>
      </c>
      <c r="G306" s="16">
        <v>57.76</v>
      </c>
      <c r="H306" s="16">
        <v>157.9</v>
      </c>
      <c r="I306" s="16">
        <v>17.23</v>
      </c>
      <c r="J306" s="16">
        <v>3.5999999999999999E-3</v>
      </c>
      <c r="K306" s="16">
        <v>10.8</v>
      </c>
      <c r="L306" s="16">
        <v>0</v>
      </c>
    </row>
    <row r="307" spans="1:12" x14ac:dyDescent="0.2">
      <c r="A307" s="17">
        <v>40882</v>
      </c>
      <c r="B307" s="18">
        <v>0.52340277777777777</v>
      </c>
      <c r="C307" s="16">
        <v>4</v>
      </c>
      <c r="D307" s="16">
        <v>10.56</v>
      </c>
      <c r="E307" s="16">
        <v>229</v>
      </c>
      <c r="F307" s="16">
        <v>521</v>
      </c>
      <c r="G307" s="16">
        <v>57.77</v>
      </c>
      <c r="H307" s="16">
        <v>157.9</v>
      </c>
      <c r="I307" s="16">
        <v>17.239999999999998</v>
      </c>
      <c r="J307" s="16">
        <v>3.5999999999999999E-3</v>
      </c>
      <c r="K307" s="16">
        <v>10.7</v>
      </c>
      <c r="L307" s="16">
        <v>0</v>
      </c>
    </row>
    <row r="308" spans="1:12" x14ac:dyDescent="0.2">
      <c r="A308" s="17">
        <v>40882</v>
      </c>
      <c r="B308" s="18">
        <v>0.52341435185185181</v>
      </c>
      <c r="C308" s="16">
        <v>4</v>
      </c>
      <c r="D308" s="16">
        <v>10.56</v>
      </c>
      <c r="E308" s="16">
        <v>229</v>
      </c>
      <c r="F308" s="16">
        <v>521</v>
      </c>
      <c r="G308" s="16">
        <v>57.77</v>
      </c>
      <c r="H308" s="16">
        <v>157.9</v>
      </c>
      <c r="I308" s="16">
        <v>17.239999999999998</v>
      </c>
      <c r="J308" s="16">
        <v>3.5999999999999999E-3</v>
      </c>
      <c r="K308" s="16">
        <v>10.7</v>
      </c>
      <c r="L308" s="16">
        <v>0</v>
      </c>
    </row>
    <row r="309" spans="1:12" x14ac:dyDescent="0.2">
      <c r="A309" s="17">
        <v>40882</v>
      </c>
      <c r="B309" s="18">
        <v>0.52371527777777771</v>
      </c>
      <c r="C309" s="16">
        <v>3.99</v>
      </c>
      <c r="D309" s="16">
        <v>10.56</v>
      </c>
      <c r="E309" s="16">
        <v>229</v>
      </c>
      <c r="F309" s="16">
        <v>521</v>
      </c>
      <c r="G309" s="16">
        <v>58.76</v>
      </c>
      <c r="H309" s="16">
        <v>157.9</v>
      </c>
      <c r="I309" s="16">
        <v>17.239999999999998</v>
      </c>
      <c r="J309" s="16">
        <v>3.5999999999999999E-3</v>
      </c>
      <c r="K309" s="16">
        <v>10.7</v>
      </c>
      <c r="L309" s="16">
        <v>0</v>
      </c>
    </row>
    <row r="310" spans="1:12" x14ac:dyDescent="0.2">
      <c r="A310" s="17">
        <v>40882</v>
      </c>
      <c r="B310" s="18">
        <v>0.52372685185185186</v>
      </c>
      <c r="C310" s="16">
        <v>4</v>
      </c>
      <c r="D310" s="16">
        <v>10.56</v>
      </c>
      <c r="E310" s="16">
        <v>229</v>
      </c>
      <c r="F310" s="16">
        <v>522</v>
      </c>
      <c r="G310" s="16">
        <v>58.76</v>
      </c>
      <c r="H310" s="16">
        <v>157.80000000000001</v>
      </c>
      <c r="I310" s="16">
        <v>17.23</v>
      </c>
      <c r="J310" s="16">
        <v>3.5999999999999999E-3</v>
      </c>
      <c r="K310" s="16">
        <v>10.7</v>
      </c>
      <c r="L310" s="16">
        <v>0</v>
      </c>
    </row>
    <row r="311" spans="1:12" x14ac:dyDescent="0.2">
      <c r="A311" s="17">
        <v>40882</v>
      </c>
      <c r="B311" s="18">
        <v>0.5237384259259259</v>
      </c>
      <c r="C311" s="16">
        <v>4</v>
      </c>
      <c r="D311" s="16">
        <v>10.56</v>
      </c>
      <c r="E311" s="16">
        <v>229</v>
      </c>
      <c r="F311" s="16">
        <v>522</v>
      </c>
      <c r="G311" s="16">
        <v>58.76</v>
      </c>
      <c r="H311" s="16">
        <v>157.80000000000001</v>
      </c>
      <c r="I311" s="16">
        <v>17.23</v>
      </c>
      <c r="J311" s="16">
        <v>3.5999999999999999E-3</v>
      </c>
      <c r="K311" s="16">
        <v>10.7</v>
      </c>
      <c r="L311" s="16">
        <v>0</v>
      </c>
    </row>
    <row r="312" spans="1:12" x14ac:dyDescent="0.2">
      <c r="A312" s="17">
        <v>40882</v>
      </c>
      <c r="B312" s="18">
        <v>0.52375000000000005</v>
      </c>
      <c r="C312" s="16">
        <v>4</v>
      </c>
      <c r="D312" s="16">
        <v>10.56</v>
      </c>
      <c r="E312" s="16">
        <v>229</v>
      </c>
      <c r="F312" s="16">
        <v>521</v>
      </c>
      <c r="G312" s="16">
        <v>58.76</v>
      </c>
      <c r="H312" s="16">
        <v>157.80000000000001</v>
      </c>
      <c r="I312" s="16">
        <v>17.23</v>
      </c>
      <c r="J312" s="16">
        <v>3.5999999999999999E-3</v>
      </c>
      <c r="K312" s="16">
        <v>10.7</v>
      </c>
      <c r="L312" s="16">
        <v>0</v>
      </c>
    </row>
    <row r="313" spans="1:12" x14ac:dyDescent="0.2">
      <c r="A313" s="17">
        <v>40882</v>
      </c>
      <c r="B313" s="18">
        <v>0.52376157407407409</v>
      </c>
      <c r="C313" s="16">
        <v>4</v>
      </c>
      <c r="D313" s="16">
        <v>10.56</v>
      </c>
      <c r="E313" s="16">
        <v>229</v>
      </c>
      <c r="F313" s="16">
        <v>521</v>
      </c>
      <c r="G313" s="16">
        <v>58.76</v>
      </c>
      <c r="H313" s="16">
        <v>157.80000000000001</v>
      </c>
      <c r="I313" s="16">
        <v>17.23</v>
      </c>
      <c r="J313" s="16">
        <v>3.5999999999999999E-3</v>
      </c>
      <c r="K313" s="16">
        <v>10.7</v>
      </c>
      <c r="L313" s="16">
        <v>0</v>
      </c>
    </row>
    <row r="314" spans="1:12" x14ac:dyDescent="0.2">
      <c r="A314" s="17">
        <v>40882</v>
      </c>
      <c r="B314" s="18">
        <v>0.52405092592592595</v>
      </c>
      <c r="C314" s="16">
        <v>3.99</v>
      </c>
      <c r="D314" s="16">
        <v>10.56</v>
      </c>
      <c r="E314" s="16">
        <v>229</v>
      </c>
      <c r="F314" s="16">
        <v>521</v>
      </c>
      <c r="G314" s="16">
        <v>59.76</v>
      </c>
      <c r="H314" s="16">
        <v>157.5</v>
      </c>
      <c r="I314" s="16">
        <v>17.2</v>
      </c>
      <c r="J314" s="16">
        <v>3.5999999999999999E-3</v>
      </c>
      <c r="K314" s="16">
        <v>10.7</v>
      </c>
      <c r="L314" s="16">
        <v>0</v>
      </c>
    </row>
    <row r="315" spans="1:12" x14ac:dyDescent="0.2">
      <c r="A315" s="17">
        <v>40882</v>
      </c>
      <c r="B315" s="18">
        <v>0.52406249999999999</v>
      </c>
      <c r="C315" s="16">
        <v>3.99</v>
      </c>
      <c r="D315" s="16">
        <v>10.56</v>
      </c>
      <c r="E315" s="16">
        <v>229</v>
      </c>
      <c r="F315" s="16">
        <v>521</v>
      </c>
      <c r="G315" s="16">
        <v>59.76</v>
      </c>
      <c r="H315" s="16">
        <v>157.4</v>
      </c>
      <c r="I315" s="16">
        <v>17.18</v>
      </c>
      <c r="J315" s="16">
        <v>3.5999999999999999E-3</v>
      </c>
      <c r="K315" s="16">
        <v>10.7</v>
      </c>
      <c r="L315" s="16">
        <v>0</v>
      </c>
    </row>
    <row r="316" spans="1:12" x14ac:dyDescent="0.2">
      <c r="A316" s="17">
        <v>40882</v>
      </c>
      <c r="B316" s="18">
        <v>0.52409722222222221</v>
      </c>
      <c r="C316" s="16">
        <v>3.99</v>
      </c>
      <c r="D316" s="16">
        <v>10.56</v>
      </c>
      <c r="E316" s="16">
        <v>229</v>
      </c>
      <c r="F316" s="16">
        <v>521</v>
      </c>
      <c r="G316" s="16">
        <v>59.76</v>
      </c>
      <c r="H316" s="16">
        <v>157.4</v>
      </c>
      <c r="I316" s="16">
        <v>17.18</v>
      </c>
      <c r="J316" s="16">
        <v>3.5999999999999999E-3</v>
      </c>
      <c r="K316" s="16">
        <v>10.7</v>
      </c>
      <c r="L316" s="16">
        <v>0</v>
      </c>
    </row>
    <row r="317" spans="1:12" x14ac:dyDescent="0.2">
      <c r="A317" s="17">
        <v>40882</v>
      </c>
      <c r="B317" s="18">
        <v>0.52410879629629636</v>
      </c>
      <c r="C317" s="16">
        <v>3.99</v>
      </c>
      <c r="D317" s="16">
        <v>10.56</v>
      </c>
      <c r="E317" s="16">
        <v>229</v>
      </c>
      <c r="F317" s="16">
        <v>521</v>
      </c>
      <c r="G317" s="16">
        <v>59.76</v>
      </c>
      <c r="H317" s="16">
        <v>157.4</v>
      </c>
      <c r="I317" s="16">
        <v>17.18</v>
      </c>
      <c r="J317" s="16">
        <v>3.5999999999999999E-3</v>
      </c>
      <c r="K317" s="16">
        <v>10.7</v>
      </c>
      <c r="L317" s="16">
        <v>0</v>
      </c>
    </row>
    <row r="318" spans="1:12" x14ac:dyDescent="0.2">
      <c r="A318" s="17">
        <v>40882</v>
      </c>
      <c r="B318" s="18">
        <v>0.5241203703703704</v>
      </c>
      <c r="C318" s="16">
        <v>3.99</v>
      </c>
      <c r="D318" s="16">
        <v>10.57</v>
      </c>
      <c r="E318" s="16">
        <v>229</v>
      </c>
      <c r="F318" s="16">
        <v>521</v>
      </c>
      <c r="G318" s="16">
        <v>59.76</v>
      </c>
      <c r="H318" s="16">
        <v>157.4</v>
      </c>
      <c r="I318" s="16">
        <v>17.18</v>
      </c>
      <c r="J318" s="16">
        <v>3.5999999999999999E-3</v>
      </c>
      <c r="K318" s="16">
        <v>10.7</v>
      </c>
      <c r="L318" s="16">
        <v>0</v>
      </c>
    </row>
    <row r="319" spans="1:12" x14ac:dyDescent="0.2">
      <c r="A319" s="17">
        <v>40882</v>
      </c>
      <c r="B319" s="18">
        <v>0.52431712962962962</v>
      </c>
      <c r="C319" s="16">
        <v>3.99</v>
      </c>
      <c r="D319" s="16">
        <v>10.56</v>
      </c>
      <c r="E319" s="16">
        <v>230</v>
      </c>
      <c r="F319" s="16">
        <v>521</v>
      </c>
      <c r="G319" s="16">
        <v>60.77</v>
      </c>
      <c r="H319" s="16">
        <v>157.4</v>
      </c>
      <c r="I319" s="16">
        <v>17.190000000000001</v>
      </c>
      <c r="J319" s="16">
        <v>3.5999999999999999E-3</v>
      </c>
      <c r="K319" s="16">
        <v>10.7</v>
      </c>
      <c r="L319" s="16">
        <v>0</v>
      </c>
    </row>
    <row r="320" spans="1:12" x14ac:dyDescent="0.2">
      <c r="A320" s="17">
        <v>40882</v>
      </c>
      <c r="B320" s="18">
        <v>0.52432870370370377</v>
      </c>
      <c r="C320" s="16">
        <v>3.99</v>
      </c>
      <c r="D320" s="16">
        <v>10.56</v>
      </c>
      <c r="E320" s="16">
        <v>230</v>
      </c>
      <c r="F320" s="16">
        <v>521</v>
      </c>
      <c r="G320" s="16">
        <v>60.77</v>
      </c>
      <c r="H320" s="16">
        <v>157.4</v>
      </c>
      <c r="I320" s="16">
        <v>17.190000000000001</v>
      </c>
      <c r="J320" s="16">
        <v>3.5999999999999999E-3</v>
      </c>
      <c r="K320" s="16">
        <v>10.7</v>
      </c>
      <c r="L320" s="16">
        <v>0</v>
      </c>
    </row>
    <row r="321" spans="1:12" x14ac:dyDescent="0.2">
      <c r="A321" s="17">
        <v>40882</v>
      </c>
      <c r="B321" s="18">
        <v>0.52434027777777781</v>
      </c>
      <c r="C321" s="16">
        <v>3.99</v>
      </c>
      <c r="D321" s="16">
        <v>10.56</v>
      </c>
      <c r="E321" s="16">
        <v>230</v>
      </c>
      <c r="F321" s="16">
        <v>522</v>
      </c>
      <c r="G321" s="16">
        <v>60.77</v>
      </c>
      <c r="H321" s="16">
        <v>157.4</v>
      </c>
      <c r="I321" s="16">
        <v>17.18</v>
      </c>
      <c r="J321" s="16">
        <v>3.5999999999999999E-3</v>
      </c>
      <c r="K321" s="16">
        <v>10.7</v>
      </c>
      <c r="L321" s="16">
        <v>0</v>
      </c>
    </row>
    <row r="322" spans="1:12" x14ac:dyDescent="0.2">
      <c r="A322" s="17">
        <v>40882</v>
      </c>
      <c r="B322" s="18">
        <v>0.52435185185185185</v>
      </c>
      <c r="C322" s="16">
        <v>3.99</v>
      </c>
      <c r="D322" s="16">
        <v>10.56</v>
      </c>
      <c r="E322" s="16">
        <v>230</v>
      </c>
      <c r="F322" s="16">
        <v>522</v>
      </c>
      <c r="G322" s="16">
        <v>60.77</v>
      </c>
      <c r="H322" s="16">
        <v>157.4</v>
      </c>
      <c r="I322" s="16">
        <v>17.18</v>
      </c>
      <c r="J322" s="16">
        <v>3.5999999999999999E-3</v>
      </c>
      <c r="K322" s="16">
        <v>10.7</v>
      </c>
      <c r="L322" s="16">
        <v>0</v>
      </c>
    </row>
    <row r="323" spans="1:12" x14ac:dyDescent="0.2">
      <c r="A323" s="17">
        <v>40882</v>
      </c>
      <c r="B323" s="18">
        <v>0.52436342592592589</v>
      </c>
      <c r="C323" s="16">
        <v>3.99</v>
      </c>
      <c r="D323" s="16">
        <v>10.56</v>
      </c>
      <c r="E323" s="16">
        <v>230</v>
      </c>
      <c r="F323" s="16">
        <v>521</v>
      </c>
      <c r="G323" s="16">
        <v>60.77</v>
      </c>
      <c r="H323" s="16">
        <v>157.30000000000001</v>
      </c>
      <c r="I323" s="16">
        <v>17.18</v>
      </c>
      <c r="J323" s="16">
        <v>3.5999999999999999E-3</v>
      </c>
      <c r="K323" s="16">
        <v>10.7</v>
      </c>
      <c r="L323" s="16">
        <v>0</v>
      </c>
    </row>
    <row r="324" spans="1:12" x14ac:dyDescent="0.2">
      <c r="A324" s="17">
        <v>40882</v>
      </c>
      <c r="B324" s="18">
        <v>0.52456018518518521</v>
      </c>
      <c r="C324" s="16">
        <v>3.99</v>
      </c>
      <c r="D324" s="16">
        <v>10.56</v>
      </c>
      <c r="E324" s="16">
        <v>230</v>
      </c>
      <c r="F324" s="16">
        <v>521</v>
      </c>
      <c r="G324" s="16">
        <v>61.77</v>
      </c>
      <c r="H324" s="16">
        <v>157.30000000000001</v>
      </c>
      <c r="I324" s="16">
        <v>17.18</v>
      </c>
      <c r="J324" s="16">
        <v>3.5999999999999999E-3</v>
      </c>
      <c r="K324" s="16">
        <v>10.7</v>
      </c>
      <c r="L324" s="16">
        <v>0</v>
      </c>
    </row>
    <row r="325" spans="1:12" x14ac:dyDescent="0.2">
      <c r="A325" s="17">
        <v>40882</v>
      </c>
      <c r="B325" s="18">
        <v>0.52457175925925925</v>
      </c>
      <c r="C325" s="16">
        <v>3.99</v>
      </c>
      <c r="D325" s="16">
        <v>10.56</v>
      </c>
      <c r="E325" s="16">
        <v>230</v>
      </c>
      <c r="F325" s="16">
        <v>521</v>
      </c>
      <c r="G325" s="16">
        <v>61.77</v>
      </c>
      <c r="H325" s="16">
        <v>157.30000000000001</v>
      </c>
      <c r="I325" s="16">
        <v>17.18</v>
      </c>
      <c r="J325" s="16">
        <v>3.5999999999999999E-3</v>
      </c>
      <c r="K325" s="16">
        <v>10.7</v>
      </c>
      <c r="L325" s="16">
        <v>0</v>
      </c>
    </row>
    <row r="326" spans="1:12" x14ac:dyDescent="0.2">
      <c r="A326" s="17">
        <v>40882</v>
      </c>
      <c r="B326" s="18">
        <v>0.52458333333333329</v>
      </c>
      <c r="C326" s="16">
        <v>3.99</v>
      </c>
      <c r="D326" s="16">
        <v>10.56</v>
      </c>
      <c r="E326" s="16">
        <v>230</v>
      </c>
      <c r="F326" s="16">
        <v>521</v>
      </c>
      <c r="G326" s="16">
        <v>61.77</v>
      </c>
      <c r="H326" s="16">
        <v>157.30000000000001</v>
      </c>
      <c r="I326" s="16">
        <v>17.18</v>
      </c>
      <c r="J326" s="16">
        <v>3.5999999999999999E-3</v>
      </c>
      <c r="K326" s="16">
        <v>10.7</v>
      </c>
      <c r="L326" s="16">
        <v>0</v>
      </c>
    </row>
    <row r="327" spans="1:12" x14ac:dyDescent="0.2">
      <c r="A327" s="17">
        <v>40882</v>
      </c>
      <c r="B327" s="18">
        <v>0.52459490740740744</v>
      </c>
      <c r="C327" s="16">
        <v>3.99</v>
      </c>
      <c r="D327" s="16">
        <v>10.56</v>
      </c>
      <c r="E327" s="16">
        <v>230</v>
      </c>
      <c r="F327" s="16">
        <v>522</v>
      </c>
      <c r="G327" s="16">
        <v>61.77</v>
      </c>
      <c r="H327" s="16">
        <v>157.30000000000001</v>
      </c>
      <c r="I327" s="16">
        <v>17.170000000000002</v>
      </c>
      <c r="J327" s="16">
        <v>3.5999999999999999E-3</v>
      </c>
      <c r="K327" s="16">
        <v>10.7</v>
      </c>
      <c r="L327" s="16">
        <v>0</v>
      </c>
    </row>
    <row r="328" spans="1:12" x14ac:dyDescent="0.2">
      <c r="A328" s="17">
        <v>40882</v>
      </c>
      <c r="B328" s="18">
        <v>0.52460648148148148</v>
      </c>
      <c r="C328" s="16">
        <v>3.99</v>
      </c>
      <c r="D328" s="16">
        <v>10.56</v>
      </c>
      <c r="E328" s="16">
        <v>230</v>
      </c>
      <c r="F328" s="16">
        <v>522</v>
      </c>
      <c r="G328" s="16">
        <v>61.78</v>
      </c>
      <c r="H328" s="16">
        <v>157.30000000000001</v>
      </c>
      <c r="I328" s="16">
        <v>17.170000000000002</v>
      </c>
      <c r="J328" s="16">
        <v>3.5999999999999999E-3</v>
      </c>
      <c r="K328" s="16">
        <v>10.7</v>
      </c>
      <c r="L328" s="16">
        <v>0</v>
      </c>
    </row>
    <row r="329" spans="1:12" x14ac:dyDescent="0.2">
      <c r="A329" s="17">
        <v>40882</v>
      </c>
      <c r="B329" s="18">
        <v>0.52488425925925919</v>
      </c>
      <c r="C329" s="16">
        <v>3.99</v>
      </c>
      <c r="D329" s="16">
        <v>10.56</v>
      </c>
      <c r="E329" s="16">
        <v>230</v>
      </c>
      <c r="F329" s="16">
        <v>521</v>
      </c>
      <c r="G329" s="16">
        <v>62.76</v>
      </c>
      <c r="H329" s="16">
        <v>156.80000000000001</v>
      </c>
      <c r="I329" s="16">
        <v>17.12</v>
      </c>
      <c r="J329" s="16">
        <v>3.5999999999999999E-3</v>
      </c>
      <c r="K329" s="16">
        <v>10.7</v>
      </c>
      <c r="L329" s="16">
        <v>0</v>
      </c>
    </row>
    <row r="330" spans="1:12" x14ac:dyDescent="0.2">
      <c r="A330" s="17">
        <v>40882</v>
      </c>
      <c r="B330" s="18">
        <v>0.52489583333333334</v>
      </c>
      <c r="C330" s="16">
        <v>3.99</v>
      </c>
      <c r="D330" s="16">
        <v>10.56</v>
      </c>
      <c r="E330" s="16">
        <v>230</v>
      </c>
      <c r="F330" s="16">
        <v>521</v>
      </c>
      <c r="G330" s="16">
        <v>62.76</v>
      </c>
      <c r="H330" s="16">
        <v>156.80000000000001</v>
      </c>
      <c r="I330" s="16">
        <v>17.12</v>
      </c>
      <c r="J330" s="16">
        <v>3.5999999999999999E-3</v>
      </c>
      <c r="K330" s="16">
        <v>10.7</v>
      </c>
      <c r="L330" s="16">
        <v>0</v>
      </c>
    </row>
    <row r="331" spans="1:12" x14ac:dyDescent="0.2">
      <c r="A331" s="17">
        <v>40882</v>
      </c>
      <c r="B331" s="18">
        <v>0.52490740740740738</v>
      </c>
      <c r="C331" s="16">
        <v>3.99</v>
      </c>
      <c r="D331" s="16">
        <v>10.57</v>
      </c>
      <c r="E331" s="16">
        <v>229</v>
      </c>
      <c r="F331" s="16">
        <v>523</v>
      </c>
      <c r="G331" s="16">
        <v>62.76</v>
      </c>
      <c r="H331" s="16">
        <v>156.80000000000001</v>
      </c>
      <c r="I331" s="16">
        <v>17.12</v>
      </c>
      <c r="J331" s="16">
        <v>3.5999999999999999E-3</v>
      </c>
      <c r="K331" s="16">
        <v>10.7</v>
      </c>
      <c r="L331" s="16">
        <v>0</v>
      </c>
    </row>
    <row r="332" spans="1:12" x14ac:dyDescent="0.2">
      <c r="A332" s="17">
        <v>40882</v>
      </c>
      <c r="B332" s="18">
        <v>0.52491898148148153</v>
      </c>
      <c r="C332" s="16">
        <v>3.99</v>
      </c>
      <c r="D332" s="16">
        <v>10.57</v>
      </c>
      <c r="E332" s="16">
        <v>229</v>
      </c>
      <c r="F332" s="16">
        <v>523</v>
      </c>
      <c r="G332" s="16">
        <v>62.76</v>
      </c>
      <c r="H332" s="16">
        <v>156.80000000000001</v>
      </c>
      <c r="I332" s="16">
        <v>17.12</v>
      </c>
      <c r="J332" s="16">
        <v>3.5999999999999999E-3</v>
      </c>
      <c r="K332" s="16">
        <v>10.7</v>
      </c>
      <c r="L332" s="16">
        <v>0</v>
      </c>
    </row>
    <row r="333" spans="1:12" x14ac:dyDescent="0.2">
      <c r="A333" s="17">
        <v>40882</v>
      </c>
      <c r="B333" s="18">
        <v>0.52493055555555557</v>
      </c>
      <c r="C333" s="16">
        <v>3.99</v>
      </c>
      <c r="D333" s="16">
        <v>10.57</v>
      </c>
      <c r="E333" s="16">
        <v>229</v>
      </c>
      <c r="F333" s="16">
        <v>522</v>
      </c>
      <c r="G333" s="16">
        <v>62.76</v>
      </c>
      <c r="H333" s="16">
        <v>156.69999999999999</v>
      </c>
      <c r="I333" s="16">
        <v>17.11</v>
      </c>
      <c r="J333" s="16">
        <v>3.5999999999999999E-3</v>
      </c>
      <c r="K333" s="16">
        <v>10.7</v>
      </c>
      <c r="L333" s="16">
        <v>0</v>
      </c>
    </row>
    <row r="334" spans="1:12" x14ac:dyDescent="0.2">
      <c r="A334" s="17">
        <v>40882</v>
      </c>
      <c r="B334" s="18">
        <v>0.52519675925925924</v>
      </c>
      <c r="C334" s="16">
        <v>3.99</v>
      </c>
      <c r="D334" s="16">
        <v>10.56</v>
      </c>
      <c r="E334" s="16">
        <v>230</v>
      </c>
      <c r="F334" s="16">
        <v>524</v>
      </c>
      <c r="G334" s="16">
        <v>63.77</v>
      </c>
      <c r="H334" s="16">
        <v>157</v>
      </c>
      <c r="I334" s="16">
        <v>17.149999999999999</v>
      </c>
      <c r="J334" s="16">
        <v>3.5999999999999999E-3</v>
      </c>
      <c r="K334" s="16">
        <v>10.6</v>
      </c>
      <c r="L334" s="16">
        <v>0</v>
      </c>
    </row>
    <row r="335" spans="1:12" x14ac:dyDescent="0.2">
      <c r="A335" s="17">
        <v>40882</v>
      </c>
      <c r="B335" s="18">
        <v>0.52520833333333339</v>
      </c>
      <c r="C335" s="16">
        <v>3.99</v>
      </c>
      <c r="D335" s="16">
        <v>10.56</v>
      </c>
      <c r="E335" s="16">
        <v>230</v>
      </c>
      <c r="F335" s="16">
        <v>521</v>
      </c>
      <c r="G335" s="16">
        <v>63.77</v>
      </c>
      <c r="H335" s="16">
        <v>157</v>
      </c>
      <c r="I335" s="16">
        <v>17.149999999999999</v>
      </c>
      <c r="J335" s="16">
        <v>3.5999999999999999E-3</v>
      </c>
      <c r="K335" s="16">
        <v>10.7</v>
      </c>
      <c r="L335" s="16">
        <v>0</v>
      </c>
    </row>
    <row r="336" spans="1:12" x14ac:dyDescent="0.2">
      <c r="A336" s="17">
        <v>40882</v>
      </c>
      <c r="B336" s="18">
        <v>0.52521990740740743</v>
      </c>
      <c r="C336" s="16">
        <v>3.99</v>
      </c>
      <c r="D336" s="16">
        <v>10.56</v>
      </c>
      <c r="E336" s="16">
        <v>230</v>
      </c>
      <c r="F336" s="16">
        <v>521</v>
      </c>
      <c r="G336" s="16">
        <v>63.77</v>
      </c>
      <c r="H336" s="16">
        <v>156.9</v>
      </c>
      <c r="I336" s="16">
        <v>17.13</v>
      </c>
      <c r="J336" s="16">
        <v>3.5999999999999999E-3</v>
      </c>
      <c r="K336" s="16">
        <v>10.7</v>
      </c>
      <c r="L336" s="16">
        <v>0</v>
      </c>
    </row>
    <row r="337" spans="1:12" x14ac:dyDescent="0.2">
      <c r="A337" s="17">
        <v>40882</v>
      </c>
      <c r="B337" s="18">
        <v>0.52523148148148147</v>
      </c>
      <c r="C337" s="16">
        <v>4</v>
      </c>
      <c r="D337" s="16">
        <v>10.56</v>
      </c>
      <c r="E337" s="16">
        <v>230</v>
      </c>
      <c r="F337" s="16">
        <v>521</v>
      </c>
      <c r="G337" s="16">
        <v>63.77</v>
      </c>
      <c r="H337" s="16">
        <v>156.9</v>
      </c>
      <c r="I337" s="16">
        <v>17.13</v>
      </c>
      <c r="J337" s="16">
        <v>3.5999999999999999E-3</v>
      </c>
      <c r="K337" s="16">
        <v>10.7</v>
      </c>
      <c r="L337" s="16">
        <v>0</v>
      </c>
    </row>
    <row r="338" spans="1:12" x14ac:dyDescent="0.2">
      <c r="A338" s="17">
        <v>40882</v>
      </c>
      <c r="B338" s="18">
        <v>0.5252430555555555</v>
      </c>
      <c r="C338" s="16">
        <v>4</v>
      </c>
      <c r="D338" s="16">
        <v>10.56</v>
      </c>
      <c r="E338" s="16">
        <v>230</v>
      </c>
      <c r="F338" s="16">
        <v>521</v>
      </c>
      <c r="G338" s="16">
        <v>63.77</v>
      </c>
      <c r="H338" s="16">
        <v>156.9</v>
      </c>
      <c r="I338" s="16">
        <v>17.13</v>
      </c>
      <c r="J338" s="16">
        <v>3.5999999999999999E-3</v>
      </c>
      <c r="K338" s="16">
        <v>10.7</v>
      </c>
      <c r="L338" s="16">
        <v>0</v>
      </c>
    </row>
    <row r="339" spans="1:12" x14ac:dyDescent="0.2">
      <c r="A339" s="17">
        <v>40882</v>
      </c>
      <c r="B339" s="18">
        <v>0.52554398148148151</v>
      </c>
      <c r="C339" s="16">
        <v>3.99</v>
      </c>
      <c r="D339" s="16">
        <v>10.57</v>
      </c>
      <c r="E339" s="16">
        <v>229</v>
      </c>
      <c r="F339" s="16">
        <v>522</v>
      </c>
      <c r="G339" s="16">
        <v>64.760000000000005</v>
      </c>
      <c r="H339" s="16">
        <v>156.4</v>
      </c>
      <c r="I339" s="16">
        <v>17.07</v>
      </c>
      <c r="J339" s="16">
        <v>3.5999999999999999E-3</v>
      </c>
      <c r="K339" s="16">
        <v>10.7</v>
      </c>
      <c r="L339" s="16">
        <v>0</v>
      </c>
    </row>
    <row r="340" spans="1:12" x14ac:dyDescent="0.2">
      <c r="A340" s="17">
        <v>40882</v>
      </c>
      <c r="B340" s="18">
        <v>0.52555555555555555</v>
      </c>
      <c r="C340" s="16">
        <v>3.99</v>
      </c>
      <c r="D340" s="16">
        <v>10.57</v>
      </c>
      <c r="E340" s="16">
        <v>229</v>
      </c>
      <c r="F340" s="16">
        <v>522</v>
      </c>
      <c r="G340" s="16">
        <v>64.760000000000005</v>
      </c>
      <c r="H340" s="16">
        <v>156.4</v>
      </c>
      <c r="I340" s="16">
        <v>17.07</v>
      </c>
      <c r="J340" s="16">
        <v>3.5999999999999999E-3</v>
      </c>
      <c r="K340" s="16">
        <v>10.7</v>
      </c>
      <c r="L340" s="16">
        <v>0</v>
      </c>
    </row>
    <row r="341" spans="1:12" x14ac:dyDescent="0.2">
      <c r="A341" s="17">
        <v>40882</v>
      </c>
      <c r="B341" s="18">
        <v>0.5255671296296297</v>
      </c>
      <c r="C341" s="16">
        <v>3.99</v>
      </c>
      <c r="D341" s="16">
        <v>10.57</v>
      </c>
      <c r="E341" s="16">
        <v>229</v>
      </c>
      <c r="F341" s="16">
        <v>521</v>
      </c>
      <c r="G341" s="16">
        <v>64.760000000000005</v>
      </c>
      <c r="H341" s="16">
        <v>156.4</v>
      </c>
      <c r="I341" s="16">
        <v>17.07</v>
      </c>
      <c r="J341" s="16">
        <v>3.5999999999999999E-3</v>
      </c>
      <c r="K341" s="16">
        <v>10.6</v>
      </c>
      <c r="L341" s="16">
        <v>0</v>
      </c>
    </row>
    <row r="342" spans="1:12" x14ac:dyDescent="0.2">
      <c r="A342" s="17">
        <v>40882</v>
      </c>
      <c r="B342" s="18">
        <v>0.52557870370370374</v>
      </c>
      <c r="C342" s="16">
        <v>3.99</v>
      </c>
      <c r="D342" s="16">
        <v>10.57</v>
      </c>
      <c r="E342" s="16">
        <v>229</v>
      </c>
      <c r="F342" s="16">
        <v>521</v>
      </c>
      <c r="G342" s="16">
        <v>64.760000000000005</v>
      </c>
      <c r="H342" s="16">
        <v>156.4</v>
      </c>
      <c r="I342" s="16">
        <v>17.07</v>
      </c>
      <c r="J342" s="16">
        <v>3.5999999999999999E-3</v>
      </c>
      <c r="K342" s="16">
        <v>10.6</v>
      </c>
      <c r="L342" s="16">
        <v>0</v>
      </c>
    </row>
    <row r="343" spans="1:12" x14ac:dyDescent="0.2">
      <c r="A343" s="17">
        <v>40882</v>
      </c>
      <c r="B343" s="18">
        <v>0.52559027777777778</v>
      </c>
      <c r="C343" s="16">
        <v>3.99</v>
      </c>
      <c r="D343" s="16">
        <v>10.56</v>
      </c>
      <c r="E343" s="16">
        <v>229</v>
      </c>
      <c r="F343" s="16">
        <v>521</v>
      </c>
      <c r="G343" s="16">
        <v>64.77</v>
      </c>
      <c r="H343" s="16">
        <v>156.30000000000001</v>
      </c>
      <c r="I343" s="16">
        <v>17.059999999999999</v>
      </c>
      <c r="J343" s="16">
        <v>3.5999999999999999E-3</v>
      </c>
      <c r="K343" s="16">
        <v>10.7</v>
      </c>
      <c r="L343" s="16">
        <v>0</v>
      </c>
    </row>
    <row r="344" spans="1:12" x14ac:dyDescent="0.2">
      <c r="A344" s="17">
        <v>40882</v>
      </c>
      <c r="B344" s="18">
        <v>0.52584490740740741</v>
      </c>
      <c r="C344" s="16">
        <v>4.13</v>
      </c>
      <c r="D344" s="16">
        <v>10.43</v>
      </c>
      <c r="E344" s="16">
        <v>233</v>
      </c>
      <c r="F344" s="16">
        <v>520</v>
      </c>
      <c r="G344" s="16">
        <v>65.78</v>
      </c>
      <c r="H344" s="16">
        <v>154.19999999999999</v>
      </c>
      <c r="I344" s="16">
        <v>16.78</v>
      </c>
      <c r="J344" s="16">
        <v>3.5999999999999999E-3</v>
      </c>
      <c r="K344" s="16">
        <v>10.6</v>
      </c>
      <c r="L344" s="16">
        <v>0</v>
      </c>
    </row>
    <row r="345" spans="1:12" x14ac:dyDescent="0.2">
      <c r="A345" s="17">
        <v>40882</v>
      </c>
      <c r="B345" s="18">
        <v>0.52585648148148145</v>
      </c>
      <c r="C345" s="16">
        <v>4.13</v>
      </c>
      <c r="D345" s="16">
        <v>10.43</v>
      </c>
      <c r="E345" s="16">
        <v>233</v>
      </c>
      <c r="F345" s="16">
        <v>520</v>
      </c>
      <c r="G345" s="16">
        <v>65.78</v>
      </c>
      <c r="H345" s="16">
        <v>154.19999999999999</v>
      </c>
      <c r="I345" s="16">
        <v>16.78</v>
      </c>
      <c r="J345" s="16">
        <v>3.5999999999999999E-3</v>
      </c>
      <c r="K345" s="16">
        <v>10.6</v>
      </c>
      <c r="L345" s="16">
        <v>0</v>
      </c>
    </row>
    <row r="346" spans="1:12" x14ac:dyDescent="0.2">
      <c r="A346" s="17">
        <v>40882</v>
      </c>
      <c r="B346" s="18">
        <v>0.5258680555555556</v>
      </c>
      <c r="C346" s="16">
        <v>4.13</v>
      </c>
      <c r="D346" s="16">
        <v>10.43</v>
      </c>
      <c r="E346" s="16">
        <v>233</v>
      </c>
      <c r="F346" s="16">
        <v>520</v>
      </c>
      <c r="G346" s="16">
        <v>65.75</v>
      </c>
      <c r="H346" s="16">
        <v>153.80000000000001</v>
      </c>
      <c r="I346" s="16">
        <v>16.73</v>
      </c>
      <c r="J346" s="16">
        <v>3.7000000000000002E-3</v>
      </c>
      <c r="K346" s="16">
        <v>10.6</v>
      </c>
      <c r="L346" s="16">
        <v>0</v>
      </c>
    </row>
    <row r="347" spans="1:12" x14ac:dyDescent="0.2">
      <c r="A347" s="17">
        <v>40882</v>
      </c>
      <c r="B347" s="18">
        <v>0.52587962962962964</v>
      </c>
      <c r="C347" s="16">
        <v>4.13</v>
      </c>
      <c r="D347" s="16">
        <v>10.43</v>
      </c>
      <c r="E347" s="16">
        <v>233</v>
      </c>
      <c r="F347" s="16">
        <v>520</v>
      </c>
      <c r="G347" s="16">
        <v>65.75</v>
      </c>
      <c r="H347" s="16">
        <v>153.80000000000001</v>
      </c>
      <c r="I347" s="16">
        <v>16.73</v>
      </c>
      <c r="J347" s="16">
        <v>3.7000000000000002E-3</v>
      </c>
      <c r="K347" s="16">
        <v>10.6</v>
      </c>
      <c r="L347" s="16">
        <v>0</v>
      </c>
    </row>
    <row r="348" spans="1:12" x14ac:dyDescent="0.2">
      <c r="A348" s="17">
        <v>40882</v>
      </c>
      <c r="B348" s="18">
        <v>0.52589120370370368</v>
      </c>
      <c r="C348" s="16">
        <v>4.13</v>
      </c>
      <c r="D348" s="16">
        <v>10.43</v>
      </c>
      <c r="E348" s="16">
        <v>233</v>
      </c>
      <c r="F348" s="16">
        <v>520</v>
      </c>
      <c r="G348" s="16">
        <v>65.77</v>
      </c>
      <c r="H348" s="16">
        <v>153.19999999999999</v>
      </c>
      <c r="I348" s="16">
        <v>16.670000000000002</v>
      </c>
      <c r="J348" s="16">
        <v>3.7000000000000002E-3</v>
      </c>
      <c r="K348" s="16">
        <v>10.6</v>
      </c>
      <c r="L348" s="16">
        <v>0</v>
      </c>
    </row>
    <row r="349" spans="1:12" x14ac:dyDescent="0.2">
      <c r="A349" s="17">
        <v>40882</v>
      </c>
      <c r="B349" s="18">
        <v>0.52623842592592596</v>
      </c>
      <c r="C349" s="16">
        <v>4.13</v>
      </c>
      <c r="D349" s="16">
        <v>10.43</v>
      </c>
      <c r="E349" s="16">
        <v>233</v>
      </c>
      <c r="F349" s="16">
        <v>520</v>
      </c>
      <c r="G349" s="16">
        <v>66.27</v>
      </c>
      <c r="H349" s="16">
        <v>150.19999999999999</v>
      </c>
      <c r="I349" s="16">
        <v>16.34</v>
      </c>
      <c r="J349" s="16">
        <v>3.7000000000000002E-3</v>
      </c>
      <c r="K349" s="16">
        <v>10.6</v>
      </c>
      <c r="L349" s="16">
        <v>0</v>
      </c>
    </row>
    <row r="350" spans="1:12" x14ac:dyDescent="0.2">
      <c r="A350" s="17">
        <v>40882</v>
      </c>
      <c r="B350" s="18">
        <v>0.52625</v>
      </c>
      <c r="C350" s="16">
        <v>4.13</v>
      </c>
      <c r="D350" s="16">
        <v>10.43</v>
      </c>
      <c r="E350" s="16">
        <v>233</v>
      </c>
      <c r="F350" s="16">
        <v>520</v>
      </c>
      <c r="G350" s="16">
        <v>66.28</v>
      </c>
      <c r="H350" s="16">
        <v>150.19999999999999</v>
      </c>
      <c r="I350" s="16">
        <v>16.34</v>
      </c>
      <c r="J350" s="16">
        <v>3.5999999999999999E-3</v>
      </c>
      <c r="K350" s="16">
        <v>10.6</v>
      </c>
      <c r="L350" s="16">
        <v>0</v>
      </c>
    </row>
    <row r="351" spans="1:12" x14ac:dyDescent="0.2">
      <c r="A351" s="17">
        <v>40882</v>
      </c>
      <c r="B351" s="18">
        <v>0.52626157407407403</v>
      </c>
      <c r="C351" s="16">
        <v>4.13</v>
      </c>
      <c r="D351" s="16">
        <v>10.43</v>
      </c>
      <c r="E351" s="16">
        <v>233</v>
      </c>
      <c r="F351" s="16">
        <v>520</v>
      </c>
      <c r="G351" s="16">
        <v>66.28</v>
      </c>
      <c r="H351" s="16">
        <v>150</v>
      </c>
      <c r="I351" s="16">
        <v>16.32</v>
      </c>
      <c r="J351" s="16">
        <v>3.5999999999999999E-3</v>
      </c>
      <c r="K351" s="16">
        <v>10.6</v>
      </c>
      <c r="L351" s="16">
        <v>0</v>
      </c>
    </row>
    <row r="352" spans="1:12" x14ac:dyDescent="0.2">
      <c r="A352" s="17">
        <v>40882</v>
      </c>
      <c r="B352" s="18">
        <v>0.52627314814814818</v>
      </c>
      <c r="C352" s="16">
        <v>4.13</v>
      </c>
      <c r="D352" s="16">
        <v>10.43</v>
      </c>
      <c r="E352" s="16">
        <v>233</v>
      </c>
      <c r="F352" s="16">
        <v>520</v>
      </c>
      <c r="G352" s="16">
        <v>66.28</v>
      </c>
      <c r="H352" s="16">
        <v>150</v>
      </c>
      <c r="I352" s="16">
        <v>16.32</v>
      </c>
      <c r="J352" s="16">
        <v>3.5999999999999999E-3</v>
      </c>
      <c r="K352" s="16">
        <v>10.6</v>
      </c>
      <c r="L352" s="16">
        <v>0</v>
      </c>
    </row>
    <row r="353" spans="1:12" x14ac:dyDescent="0.2">
      <c r="A353" s="17">
        <v>40882</v>
      </c>
      <c r="B353" s="18">
        <v>0.52628472222222222</v>
      </c>
      <c r="C353" s="16">
        <v>4.1399999999999997</v>
      </c>
      <c r="D353" s="16">
        <v>10.42</v>
      </c>
      <c r="E353" s="16">
        <v>233</v>
      </c>
      <c r="F353" s="16">
        <v>520</v>
      </c>
      <c r="G353" s="16">
        <v>66.27</v>
      </c>
      <c r="H353" s="16">
        <v>149.9</v>
      </c>
      <c r="I353" s="16">
        <v>16.3</v>
      </c>
      <c r="J353" s="16">
        <v>3.7000000000000002E-3</v>
      </c>
      <c r="K353" s="16">
        <v>10.6</v>
      </c>
      <c r="L353" s="16">
        <v>0</v>
      </c>
    </row>
    <row r="354" spans="1:12" x14ac:dyDescent="0.2">
      <c r="A354" s="17">
        <v>40882</v>
      </c>
      <c r="B354" s="18">
        <v>0.52653935185185186</v>
      </c>
      <c r="C354" s="16">
        <v>4.16</v>
      </c>
      <c r="D354" s="16">
        <v>10.41</v>
      </c>
      <c r="E354" s="16">
        <v>234</v>
      </c>
      <c r="F354" s="16">
        <v>520</v>
      </c>
      <c r="G354" s="16">
        <v>66.77</v>
      </c>
      <c r="H354" s="16">
        <v>148.9</v>
      </c>
      <c r="I354" s="16">
        <v>16.18</v>
      </c>
      <c r="J354" s="16">
        <v>3.7000000000000002E-3</v>
      </c>
      <c r="K354" s="16">
        <v>10.6</v>
      </c>
      <c r="L354" s="16">
        <v>0</v>
      </c>
    </row>
    <row r="355" spans="1:12" x14ac:dyDescent="0.2">
      <c r="A355" s="17">
        <v>40882</v>
      </c>
      <c r="B355" s="18">
        <v>0.52655092592592589</v>
      </c>
      <c r="C355" s="16">
        <v>4.16</v>
      </c>
      <c r="D355" s="16">
        <v>10.41</v>
      </c>
      <c r="E355" s="16">
        <v>234</v>
      </c>
      <c r="F355" s="16">
        <v>520</v>
      </c>
      <c r="G355" s="16">
        <v>66.78</v>
      </c>
      <c r="H355" s="16">
        <v>148.69999999999999</v>
      </c>
      <c r="I355" s="16">
        <v>16.16</v>
      </c>
      <c r="J355" s="16">
        <v>3.7000000000000002E-3</v>
      </c>
      <c r="K355" s="16">
        <v>10.6</v>
      </c>
      <c r="L355" s="16">
        <v>0</v>
      </c>
    </row>
    <row r="356" spans="1:12" x14ac:dyDescent="0.2">
      <c r="A356" s="17">
        <v>40882</v>
      </c>
      <c r="B356" s="18">
        <v>0.52656249999999993</v>
      </c>
      <c r="C356" s="16">
        <v>4.16</v>
      </c>
      <c r="D356" s="16">
        <v>10.41</v>
      </c>
      <c r="E356" s="16">
        <v>234</v>
      </c>
      <c r="F356" s="16">
        <v>520</v>
      </c>
      <c r="G356" s="16">
        <v>66.78</v>
      </c>
      <c r="H356" s="16">
        <v>148.69999999999999</v>
      </c>
      <c r="I356" s="16">
        <v>16.16</v>
      </c>
      <c r="J356" s="16">
        <v>3.7000000000000002E-3</v>
      </c>
      <c r="K356" s="16">
        <v>10.6</v>
      </c>
      <c r="L356" s="16">
        <v>0</v>
      </c>
    </row>
    <row r="357" spans="1:12" x14ac:dyDescent="0.2">
      <c r="A357" s="17">
        <v>40882</v>
      </c>
      <c r="B357" s="18">
        <v>0.52657407407407408</v>
      </c>
      <c r="C357" s="16">
        <v>4.16</v>
      </c>
      <c r="D357" s="16">
        <v>10.41</v>
      </c>
      <c r="E357" s="16">
        <v>234</v>
      </c>
      <c r="F357" s="16">
        <v>519</v>
      </c>
      <c r="G357" s="16">
        <v>66.77</v>
      </c>
      <c r="H357" s="16">
        <v>148.5</v>
      </c>
      <c r="I357" s="16">
        <v>16.14</v>
      </c>
      <c r="J357" s="16">
        <v>3.7000000000000002E-3</v>
      </c>
      <c r="K357" s="16">
        <v>10.6</v>
      </c>
      <c r="L357" s="16">
        <v>0</v>
      </c>
    </row>
    <row r="358" spans="1:12" x14ac:dyDescent="0.2">
      <c r="A358" s="17">
        <v>40882</v>
      </c>
      <c r="B358" s="18">
        <v>0.52658564814814812</v>
      </c>
      <c r="C358" s="16">
        <v>4.16</v>
      </c>
      <c r="D358" s="16">
        <v>10.41</v>
      </c>
      <c r="E358" s="16">
        <v>234</v>
      </c>
      <c r="F358" s="16">
        <v>520</v>
      </c>
      <c r="G358" s="16">
        <v>66.77</v>
      </c>
      <c r="H358" s="16">
        <v>148.5</v>
      </c>
      <c r="I358" s="16">
        <v>16.14</v>
      </c>
      <c r="J358" s="16">
        <v>3.7000000000000002E-3</v>
      </c>
      <c r="K358" s="16">
        <v>10.6</v>
      </c>
      <c r="L358" s="16">
        <v>0</v>
      </c>
    </row>
    <row r="359" spans="1:12" x14ac:dyDescent="0.2">
      <c r="A359" s="17">
        <v>40882</v>
      </c>
      <c r="B359" s="18">
        <v>0.52730324074074075</v>
      </c>
      <c r="C359" s="16">
        <v>4.17</v>
      </c>
      <c r="D359" s="16">
        <v>10.41</v>
      </c>
      <c r="E359" s="16">
        <v>234</v>
      </c>
      <c r="F359" s="16">
        <v>519</v>
      </c>
      <c r="G359" s="16">
        <v>67.28</v>
      </c>
      <c r="H359" s="16">
        <v>146.5</v>
      </c>
      <c r="I359" s="16">
        <v>15.92</v>
      </c>
      <c r="J359" s="16">
        <v>3.7000000000000002E-3</v>
      </c>
      <c r="K359" s="16">
        <v>10.6</v>
      </c>
      <c r="L359" s="16">
        <v>0</v>
      </c>
    </row>
    <row r="360" spans="1:12" x14ac:dyDescent="0.2">
      <c r="A360" s="17">
        <v>40882</v>
      </c>
      <c r="B360" s="18">
        <v>0.52731481481481479</v>
      </c>
      <c r="C360" s="16">
        <v>4.17</v>
      </c>
      <c r="D360" s="16">
        <v>10.41</v>
      </c>
      <c r="E360" s="16">
        <v>234</v>
      </c>
      <c r="F360" s="16">
        <v>519</v>
      </c>
      <c r="G360" s="16">
        <v>67.27</v>
      </c>
      <c r="H360" s="16">
        <v>146.5</v>
      </c>
      <c r="I360" s="16">
        <v>15.92</v>
      </c>
      <c r="J360" s="16">
        <v>3.7000000000000002E-3</v>
      </c>
      <c r="K360" s="16">
        <v>10.6</v>
      </c>
      <c r="L360" s="16">
        <v>0</v>
      </c>
    </row>
    <row r="361" spans="1:12" x14ac:dyDescent="0.2">
      <c r="A361" s="17">
        <v>40882</v>
      </c>
      <c r="B361" s="18">
        <v>0.52732638888888894</v>
      </c>
      <c r="C361" s="16">
        <v>4.17</v>
      </c>
      <c r="D361" s="16">
        <v>10.41</v>
      </c>
      <c r="E361" s="16">
        <v>234</v>
      </c>
      <c r="F361" s="16">
        <v>519</v>
      </c>
      <c r="G361" s="16">
        <v>67.27</v>
      </c>
      <c r="H361" s="16">
        <v>146.5</v>
      </c>
      <c r="I361" s="16">
        <v>15.92</v>
      </c>
      <c r="J361" s="16">
        <v>3.7000000000000002E-3</v>
      </c>
      <c r="K361" s="16">
        <v>10.6</v>
      </c>
      <c r="L361" s="16">
        <v>0</v>
      </c>
    </row>
    <row r="362" spans="1:12" x14ac:dyDescent="0.2">
      <c r="A362" s="17">
        <v>40882</v>
      </c>
      <c r="B362" s="18">
        <v>0.52733796296296298</v>
      </c>
      <c r="C362" s="16">
        <v>4.17</v>
      </c>
      <c r="D362" s="16">
        <v>10.41</v>
      </c>
      <c r="E362" s="16">
        <v>234</v>
      </c>
      <c r="F362" s="16">
        <v>519</v>
      </c>
      <c r="G362" s="16">
        <v>67.290000000000006</v>
      </c>
      <c r="H362" s="16">
        <v>146.6</v>
      </c>
      <c r="I362" s="16">
        <v>15.93</v>
      </c>
      <c r="J362" s="16">
        <v>3.7000000000000002E-3</v>
      </c>
      <c r="K362" s="16">
        <v>10.6</v>
      </c>
      <c r="L362" s="16">
        <v>0</v>
      </c>
    </row>
    <row r="363" spans="1:12" x14ac:dyDescent="0.2">
      <c r="A363" s="17">
        <v>40882</v>
      </c>
      <c r="B363" s="18">
        <v>0.52734953703703702</v>
      </c>
      <c r="C363" s="16">
        <v>4.17</v>
      </c>
      <c r="D363" s="16">
        <v>10.41</v>
      </c>
      <c r="E363" s="16">
        <v>234</v>
      </c>
      <c r="F363" s="16">
        <v>519</v>
      </c>
      <c r="G363" s="16">
        <v>67.290000000000006</v>
      </c>
      <c r="H363" s="16">
        <v>146.6</v>
      </c>
      <c r="I363" s="16">
        <v>15.93</v>
      </c>
      <c r="J363" s="16">
        <v>3.7000000000000002E-3</v>
      </c>
      <c r="K363" s="16">
        <v>10.6</v>
      </c>
      <c r="L363" s="16">
        <v>0</v>
      </c>
    </row>
    <row r="364" spans="1:12" x14ac:dyDescent="0.2">
      <c r="A364" s="17">
        <v>40882</v>
      </c>
      <c r="B364" s="18">
        <v>0.52815972222222218</v>
      </c>
      <c r="C364" s="16">
        <v>4.17</v>
      </c>
      <c r="D364" s="16">
        <v>10.41</v>
      </c>
      <c r="E364" s="16">
        <v>234</v>
      </c>
      <c r="F364" s="16">
        <v>519</v>
      </c>
      <c r="G364" s="16">
        <v>67.78</v>
      </c>
      <c r="H364" s="16">
        <v>146.19999999999999</v>
      </c>
      <c r="I364" s="16">
        <v>15.89</v>
      </c>
      <c r="J364" s="16">
        <v>3.7000000000000002E-3</v>
      </c>
      <c r="K364" s="16">
        <v>10.6</v>
      </c>
      <c r="L364" s="16">
        <v>0</v>
      </c>
    </row>
    <row r="365" spans="1:12" x14ac:dyDescent="0.2">
      <c r="A365" s="17">
        <v>40882</v>
      </c>
      <c r="B365" s="18">
        <v>0.52817129629629633</v>
      </c>
      <c r="C365" s="16">
        <v>4.17</v>
      </c>
      <c r="D365" s="16">
        <v>10.41</v>
      </c>
      <c r="E365" s="16">
        <v>234</v>
      </c>
      <c r="F365" s="16">
        <v>519</v>
      </c>
      <c r="G365" s="16">
        <v>67.78</v>
      </c>
      <c r="H365" s="16">
        <v>146.30000000000001</v>
      </c>
      <c r="I365" s="16">
        <v>15.9</v>
      </c>
      <c r="J365" s="16">
        <v>3.7000000000000002E-3</v>
      </c>
      <c r="K365" s="16">
        <v>10.6</v>
      </c>
      <c r="L365" s="16">
        <v>0</v>
      </c>
    </row>
    <row r="366" spans="1:12" x14ac:dyDescent="0.2">
      <c r="A366" s="17">
        <v>40882</v>
      </c>
      <c r="B366" s="18">
        <v>0.52818287037037037</v>
      </c>
      <c r="C366" s="16">
        <v>4.17</v>
      </c>
      <c r="D366" s="16">
        <v>10.41</v>
      </c>
      <c r="E366" s="16">
        <v>234</v>
      </c>
      <c r="F366" s="16">
        <v>519</v>
      </c>
      <c r="G366" s="16">
        <v>67.78</v>
      </c>
      <c r="H366" s="16">
        <v>146.30000000000001</v>
      </c>
      <c r="I366" s="16">
        <v>15.9</v>
      </c>
      <c r="J366" s="16">
        <v>3.7000000000000002E-3</v>
      </c>
      <c r="K366" s="16">
        <v>10.6</v>
      </c>
      <c r="L366" s="16">
        <v>0</v>
      </c>
    </row>
    <row r="367" spans="1:12" x14ac:dyDescent="0.2">
      <c r="A367" s="17">
        <v>40882</v>
      </c>
      <c r="B367" s="18">
        <v>0.52819444444444441</v>
      </c>
      <c r="C367" s="16">
        <v>4.17</v>
      </c>
      <c r="D367" s="16">
        <v>10.41</v>
      </c>
      <c r="E367" s="16">
        <v>234</v>
      </c>
      <c r="F367" s="16">
        <v>520</v>
      </c>
      <c r="G367" s="16">
        <v>67.77</v>
      </c>
      <c r="H367" s="16">
        <v>146.30000000000001</v>
      </c>
      <c r="I367" s="16">
        <v>15.9</v>
      </c>
      <c r="J367" s="16">
        <v>3.7000000000000002E-3</v>
      </c>
      <c r="K367" s="16">
        <v>10.6</v>
      </c>
      <c r="L367" s="16">
        <v>0</v>
      </c>
    </row>
    <row r="368" spans="1:12" x14ac:dyDescent="0.2">
      <c r="A368" s="17">
        <v>40882</v>
      </c>
      <c r="B368" s="18">
        <v>0.52820601851851856</v>
      </c>
      <c r="C368" s="16">
        <v>4.17</v>
      </c>
      <c r="D368" s="16">
        <v>10.41</v>
      </c>
      <c r="E368" s="16">
        <v>234</v>
      </c>
      <c r="F368" s="16">
        <v>520</v>
      </c>
      <c r="G368" s="16">
        <v>67.77</v>
      </c>
      <c r="H368" s="16">
        <v>146.30000000000001</v>
      </c>
      <c r="I368" s="16">
        <v>15.9</v>
      </c>
      <c r="J368" s="16">
        <v>3.7000000000000002E-3</v>
      </c>
      <c r="K368" s="16">
        <v>10.6</v>
      </c>
      <c r="L368" s="16">
        <v>0</v>
      </c>
    </row>
    <row r="369" spans="1:12" x14ac:dyDescent="0.2">
      <c r="A369" s="17">
        <v>40882</v>
      </c>
      <c r="B369" s="18">
        <v>0.52890046296296289</v>
      </c>
      <c r="C369" s="16">
        <v>4.17</v>
      </c>
      <c r="D369" s="16">
        <v>10.4</v>
      </c>
      <c r="E369" s="16">
        <v>235</v>
      </c>
      <c r="F369" s="16">
        <v>519</v>
      </c>
      <c r="G369" s="16">
        <v>68.3</v>
      </c>
      <c r="H369" s="16">
        <v>146</v>
      </c>
      <c r="I369" s="16">
        <v>15.87</v>
      </c>
      <c r="J369" s="16">
        <v>3.7000000000000002E-3</v>
      </c>
      <c r="K369" s="16">
        <v>10.6</v>
      </c>
      <c r="L369" s="16">
        <v>0</v>
      </c>
    </row>
    <row r="370" spans="1:12" x14ac:dyDescent="0.2">
      <c r="A370" s="17">
        <v>40882</v>
      </c>
      <c r="B370" s="18">
        <v>0.52891203703703704</v>
      </c>
      <c r="C370" s="16">
        <v>4.17</v>
      </c>
      <c r="D370" s="16">
        <v>10.4</v>
      </c>
      <c r="E370" s="16">
        <v>235</v>
      </c>
      <c r="F370" s="16">
        <v>519</v>
      </c>
      <c r="G370" s="16">
        <v>68.28</v>
      </c>
      <c r="H370" s="16">
        <v>146</v>
      </c>
      <c r="I370" s="16">
        <v>15.87</v>
      </c>
      <c r="J370" s="16">
        <v>3.7000000000000002E-3</v>
      </c>
      <c r="K370" s="16">
        <v>10.6</v>
      </c>
      <c r="L370" s="16">
        <v>0</v>
      </c>
    </row>
    <row r="371" spans="1:12" x14ac:dyDescent="0.2">
      <c r="A371" s="17">
        <v>40882</v>
      </c>
      <c r="B371" s="18">
        <v>0.52892361111111108</v>
      </c>
      <c r="C371" s="16">
        <v>4.17</v>
      </c>
      <c r="D371" s="16">
        <v>10.4</v>
      </c>
      <c r="E371" s="16">
        <v>235</v>
      </c>
      <c r="F371" s="16">
        <v>519</v>
      </c>
      <c r="G371" s="16">
        <v>68.28</v>
      </c>
      <c r="H371" s="16">
        <v>146</v>
      </c>
      <c r="I371" s="16">
        <v>15.87</v>
      </c>
      <c r="J371" s="16">
        <v>3.7000000000000002E-3</v>
      </c>
      <c r="K371" s="16">
        <v>10.6</v>
      </c>
      <c r="L371" s="16">
        <v>0</v>
      </c>
    </row>
    <row r="372" spans="1:12" x14ac:dyDescent="0.2">
      <c r="A372" s="17">
        <v>40882</v>
      </c>
      <c r="B372" s="18">
        <v>0.52893518518518523</v>
      </c>
      <c r="C372" s="16">
        <v>4.17</v>
      </c>
      <c r="D372" s="16">
        <v>10.4</v>
      </c>
      <c r="E372" s="16">
        <v>235</v>
      </c>
      <c r="F372" s="16">
        <v>519</v>
      </c>
      <c r="G372" s="16">
        <v>68.28</v>
      </c>
      <c r="H372" s="16">
        <v>146.1</v>
      </c>
      <c r="I372" s="16">
        <v>15.88</v>
      </c>
      <c r="J372" s="16">
        <v>3.7000000000000002E-3</v>
      </c>
      <c r="K372" s="16">
        <v>10.6</v>
      </c>
      <c r="L372" s="16">
        <v>0</v>
      </c>
    </row>
    <row r="373" spans="1:12" x14ac:dyDescent="0.2">
      <c r="A373" s="17">
        <v>40882</v>
      </c>
      <c r="B373" s="18">
        <v>0.52894675925925927</v>
      </c>
      <c r="C373" s="16">
        <v>4.17</v>
      </c>
      <c r="D373" s="16">
        <v>10.4</v>
      </c>
      <c r="E373" s="16">
        <v>235</v>
      </c>
      <c r="F373" s="16">
        <v>519</v>
      </c>
      <c r="G373" s="16">
        <v>68.28</v>
      </c>
      <c r="H373" s="16">
        <v>146.1</v>
      </c>
      <c r="I373" s="16">
        <v>15.88</v>
      </c>
      <c r="J373" s="16">
        <v>3.7000000000000002E-3</v>
      </c>
      <c r="K373" s="16">
        <v>10.6</v>
      </c>
      <c r="L373" s="16">
        <v>0</v>
      </c>
    </row>
    <row r="374" spans="1:12" x14ac:dyDescent="0.2">
      <c r="A374" s="17">
        <v>40882</v>
      </c>
      <c r="B374" s="18">
        <v>0.53087962962962965</v>
      </c>
      <c r="C374" s="16">
        <v>4.25</v>
      </c>
      <c r="D374" s="16">
        <v>10.32</v>
      </c>
      <c r="E374" s="16">
        <v>238</v>
      </c>
      <c r="F374" s="16">
        <v>519</v>
      </c>
      <c r="G374" s="16">
        <v>68.77</v>
      </c>
      <c r="H374" s="16">
        <v>142.19999999999999</v>
      </c>
      <c r="I374" s="16">
        <v>15.43</v>
      </c>
      <c r="J374" s="16">
        <v>3.7000000000000002E-3</v>
      </c>
      <c r="K374" s="16">
        <v>10.5</v>
      </c>
      <c r="L374" s="16">
        <v>0</v>
      </c>
    </row>
    <row r="375" spans="1:12" x14ac:dyDescent="0.2">
      <c r="A375" s="17">
        <v>40882</v>
      </c>
      <c r="B375" s="18">
        <v>0.53089120370370368</v>
      </c>
      <c r="C375" s="16">
        <v>4.25</v>
      </c>
      <c r="D375" s="16">
        <v>10.32</v>
      </c>
      <c r="E375" s="16">
        <v>238</v>
      </c>
      <c r="F375" s="16">
        <v>519</v>
      </c>
      <c r="G375" s="16">
        <v>68.78</v>
      </c>
      <c r="H375" s="16">
        <v>142.19999999999999</v>
      </c>
      <c r="I375" s="16">
        <v>15.43</v>
      </c>
      <c r="J375" s="16">
        <v>3.7000000000000002E-3</v>
      </c>
      <c r="K375" s="16">
        <v>10.5</v>
      </c>
      <c r="L375" s="16">
        <v>0</v>
      </c>
    </row>
    <row r="376" spans="1:12" x14ac:dyDescent="0.2">
      <c r="A376" s="17">
        <v>40882</v>
      </c>
      <c r="B376" s="18">
        <v>0.53090277777777783</v>
      </c>
      <c r="C376" s="16">
        <v>4.25</v>
      </c>
      <c r="D376" s="16">
        <v>10.32</v>
      </c>
      <c r="E376" s="16">
        <v>237</v>
      </c>
      <c r="F376" s="16">
        <v>519</v>
      </c>
      <c r="G376" s="16">
        <v>68.78</v>
      </c>
      <c r="H376" s="16">
        <v>142.19999999999999</v>
      </c>
      <c r="I376" s="16">
        <v>15.42</v>
      </c>
      <c r="J376" s="16">
        <v>3.7000000000000002E-3</v>
      </c>
      <c r="K376" s="16">
        <v>10.5</v>
      </c>
      <c r="L376" s="16">
        <v>0</v>
      </c>
    </row>
    <row r="377" spans="1:12" x14ac:dyDescent="0.2">
      <c r="A377" s="17">
        <v>40882</v>
      </c>
      <c r="B377" s="18">
        <v>0.53091435185185187</v>
      </c>
      <c r="C377" s="16">
        <v>4.25</v>
      </c>
      <c r="D377" s="16">
        <v>10.32</v>
      </c>
      <c r="E377" s="16">
        <v>237</v>
      </c>
      <c r="F377" s="16">
        <v>519</v>
      </c>
      <c r="G377" s="16">
        <v>68.78</v>
      </c>
      <c r="H377" s="16">
        <v>142.19999999999999</v>
      </c>
      <c r="I377" s="16">
        <v>15.42</v>
      </c>
      <c r="J377" s="16">
        <v>3.7000000000000002E-3</v>
      </c>
      <c r="K377" s="16">
        <v>10.5</v>
      </c>
      <c r="L377" s="16">
        <v>0</v>
      </c>
    </row>
    <row r="378" spans="1:12" x14ac:dyDescent="0.2">
      <c r="A378" s="17">
        <v>40882</v>
      </c>
      <c r="B378" s="18">
        <v>0.53092592592592591</v>
      </c>
      <c r="C378" s="16">
        <v>4.25</v>
      </c>
      <c r="D378" s="16">
        <v>10.32</v>
      </c>
      <c r="E378" s="16">
        <v>238</v>
      </c>
      <c r="F378" s="16">
        <v>519</v>
      </c>
      <c r="G378" s="16">
        <v>68.78</v>
      </c>
      <c r="H378" s="16">
        <v>142.19999999999999</v>
      </c>
      <c r="I378" s="16">
        <v>15.42</v>
      </c>
      <c r="J378" s="16">
        <v>3.7000000000000002E-3</v>
      </c>
      <c r="K378" s="16">
        <v>10.5</v>
      </c>
      <c r="L378" s="16">
        <v>0</v>
      </c>
    </row>
    <row r="379" spans="1:12" x14ac:dyDescent="0.2">
      <c r="A379" s="17">
        <v>40882</v>
      </c>
      <c r="B379" s="18">
        <v>0.5322337962962963</v>
      </c>
      <c r="C379" s="16">
        <v>4.3</v>
      </c>
      <c r="D379" s="16">
        <v>10.26</v>
      </c>
      <c r="E379" s="16">
        <v>240</v>
      </c>
      <c r="F379" s="16">
        <v>518</v>
      </c>
      <c r="G379" s="16">
        <v>69.260000000000005</v>
      </c>
      <c r="H379" s="16">
        <v>136.5</v>
      </c>
      <c r="I379" s="16">
        <v>14.79</v>
      </c>
      <c r="J379" s="16">
        <v>3.8E-3</v>
      </c>
      <c r="K379" s="16">
        <v>10.5</v>
      </c>
      <c r="L379" s="16">
        <v>0</v>
      </c>
    </row>
    <row r="380" spans="1:12" x14ac:dyDescent="0.2">
      <c r="A380" s="17">
        <v>40882</v>
      </c>
      <c r="B380" s="18">
        <v>0.53224537037037034</v>
      </c>
      <c r="C380" s="16">
        <v>4.3</v>
      </c>
      <c r="D380" s="16">
        <v>10.26</v>
      </c>
      <c r="E380" s="16">
        <v>240</v>
      </c>
      <c r="F380" s="16">
        <v>518</v>
      </c>
      <c r="G380" s="16">
        <v>69.260000000000005</v>
      </c>
      <c r="H380" s="16">
        <v>136.5</v>
      </c>
      <c r="I380" s="16">
        <v>14.79</v>
      </c>
      <c r="J380" s="16">
        <v>3.8E-3</v>
      </c>
      <c r="K380" s="16">
        <v>10.5</v>
      </c>
      <c r="L380" s="16">
        <v>0</v>
      </c>
    </row>
    <row r="381" spans="1:12" x14ac:dyDescent="0.2">
      <c r="A381" s="17">
        <v>40882</v>
      </c>
      <c r="B381" s="18">
        <v>0.53225694444444438</v>
      </c>
      <c r="C381" s="16">
        <v>4.3</v>
      </c>
      <c r="D381" s="16">
        <v>10.26</v>
      </c>
      <c r="E381" s="16">
        <v>240</v>
      </c>
      <c r="F381" s="16">
        <v>519</v>
      </c>
      <c r="G381" s="16">
        <v>69.27</v>
      </c>
      <c r="H381" s="16">
        <v>136.5</v>
      </c>
      <c r="I381" s="16">
        <v>14.79</v>
      </c>
      <c r="J381" s="16">
        <v>3.7000000000000002E-3</v>
      </c>
      <c r="K381" s="16">
        <v>10.5</v>
      </c>
      <c r="L381" s="16">
        <v>0</v>
      </c>
    </row>
    <row r="382" spans="1:12" x14ac:dyDescent="0.2">
      <c r="A382" s="17">
        <v>40882</v>
      </c>
      <c r="B382" s="18">
        <v>0.53226851851851853</v>
      </c>
      <c r="C382" s="16">
        <v>4.3</v>
      </c>
      <c r="D382" s="16">
        <v>10.26</v>
      </c>
      <c r="E382" s="16">
        <v>240</v>
      </c>
      <c r="F382" s="16">
        <v>519</v>
      </c>
      <c r="G382" s="16">
        <v>69.27</v>
      </c>
      <c r="H382" s="16">
        <v>136.5</v>
      </c>
      <c r="I382" s="16">
        <v>14.79</v>
      </c>
      <c r="J382" s="16">
        <v>3.7000000000000002E-3</v>
      </c>
      <c r="K382" s="16">
        <v>10.5</v>
      </c>
      <c r="L382" s="16">
        <v>0</v>
      </c>
    </row>
    <row r="383" spans="1:12" x14ac:dyDescent="0.2">
      <c r="A383" s="17">
        <v>40882</v>
      </c>
      <c r="B383" s="18">
        <v>0.53228009259259257</v>
      </c>
      <c r="C383" s="16">
        <v>4.3</v>
      </c>
      <c r="D383" s="16">
        <v>10.26</v>
      </c>
      <c r="E383" s="16">
        <v>240</v>
      </c>
      <c r="F383" s="16">
        <v>519</v>
      </c>
      <c r="G383" s="16">
        <v>69.27</v>
      </c>
      <c r="H383" s="16">
        <v>136.5</v>
      </c>
      <c r="I383" s="16">
        <v>14.78</v>
      </c>
      <c r="J383" s="16">
        <v>3.8E-3</v>
      </c>
      <c r="K383" s="16">
        <v>10.5</v>
      </c>
      <c r="L383" s="16">
        <v>0</v>
      </c>
    </row>
    <row r="384" spans="1:12" x14ac:dyDescent="0.2">
      <c r="A384" s="17">
        <v>40882</v>
      </c>
      <c r="B384" s="18">
        <v>0.53443287037037035</v>
      </c>
      <c r="C384" s="16">
        <v>4.3600000000000003</v>
      </c>
      <c r="D384" s="16">
        <v>10.06</v>
      </c>
      <c r="E384" s="16">
        <v>245</v>
      </c>
      <c r="F384" s="16">
        <v>518</v>
      </c>
      <c r="G384" s="16">
        <v>69.78</v>
      </c>
      <c r="H384" s="16">
        <v>130.80000000000001</v>
      </c>
      <c r="I384" s="16">
        <v>14.15</v>
      </c>
      <c r="J384" s="16">
        <v>3.8E-3</v>
      </c>
      <c r="K384" s="16">
        <v>10.5</v>
      </c>
      <c r="L384" s="16">
        <v>0</v>
      </c>
    </row>
    <row r="385" spans="1:12" x14ac:dyDescent="0.2">
      <c r="A385" s="17">
        <v>40882</v>
      </c>
      <c r="B385" s="18">
        <v>0.53444444444444439</v>
      </c>
      <c r="C385" s="16">
        <v>4.3600000000000003</v>
      </c>
      <c r="D385" s="16">
        <v>10.050000000000001</v>
      </c>
      <c r="E385" s="16">
        <v>245</v>
      </c>
      <c r="F385" s="16">
        <v>518</v>
      </c>
      <c r="G385" s="16">
        <v>69.78</v>
      </c>
      <c r="H385" s="16">
        <v>130.80000000000001</v>
      </c>
      <c r="I385" s="16">
        <v>14.15</v>
      </c>
      <c r="J385" s="16">
        <v>3.8E-3</v>
      </c>
      <c r="K385" s="16">
        <v>10.5</v>
      </c>
      <c r="L385" s="16">
        <v>0</v>
      </c>
    </row>
    <row r="386" spans="1:12" x14ac:dyDescent="0.2">
      <c r="A386" s="17">
        <v>40882</v>
      </c>
      <c r="B386" s="18">
        <v>0.53445601851851854</v>
      </c>
      <c r="C386" s="16">
        <v>4.3600000000000003</v>
      </c>
      <c r="D386" s="16">
        <v>10.050000000000001</v>
      </c>
      <c r="E386" s="16">
        <v>245</v>
      </c>
      <c r="F386" s="16">
        <v>518</v>
      </c>
      <c r="G386" s="16">
        <v>69.78</v>
      </c>
      <c r="H386" s="16">
        <v>130.80000000000001</v>
      </c>
      <c r="I386" s="16">
        <v>14.15</v>
      </c>
      <c r="J386" s="16">
        <v>3.8E-3</v>
      </c>
      <c r="K386" s="16">
        <v>10.5</v>
      </c>
      <c r="L386" s="16">
        <v>0</v>
      </c>
    </row>
    <row r="387" spans="1:12" x14ac:dyDescent="0.2">
      <c r="A387" s="17">
        <v>40882</v>
      </c>
      <c r="B387" s="18">
        <v>0.53446759259259258</v>
      </c>
      <c r="C387" s="16">
        <v>4.3600000000000003</v>
      </c>
      <c r="D387" s="16">
        <v>10.050000000000001</v>
      </c>
      <c r="E387" s="16">
        <v>245</v>
      </c>
      <c r="F387" s="16">
        <v>518</v>
      </c>
      <c r="G387" s="16">
        <v>69.77</v>
      </c>
      <c r="H387" s="16">
        <v>130.80000000000001</v>
      </c>
      <c r="I387" s="16">
        <v>14.15</v>
      </c>
      <c r="J387" s="16">
        <v>3.8E-3</v>
      </c>
      <c r="K387" s="16">
        <v>10.5</v>
      </c>
      <c r="L387" s="16">
        <v>0</v>
      </c>
    </row>
    <row r="388" spans="1:12" x14ac:dyDescent="0.2">
      <c r="A388" s="17">
        <v>40882</v>
      </c>
      <c r="B388" s="18">
        <v>0.53447916666666673</v>
      </c>
      <c r="C388" s="16">
        <v>4.3600000000000003</v>
      </c>
      <c r="D388" s="16">
        <v>10.050000000000001</v>
      </c>
      <c r="E388" s="16">
        <v>245</v>
      </c>
      <c r="F388" s="16">
        <v>518</v>
      </c>
      <c r="G388" s="16">
        <v>69.77</v>
      </c>
      <c r="H388" s="16">
        <v>130.80000000000001</v>
      </c>
      <c r="I388" s="16">
        <v>14.15</v>
      </c>
      <c r="J388" s="16">
        <v>3.8E-3</v>
      </c>
      <c r="K388" s="16">
        <v>10.5</v>
      </c>
      <c r="L388" s="16">
        <v>0</v>
      </c>
    </row>
    <row r="389" spans="1:12" x14ac:dyDescent="0.2">
      <c r="A389" s="17">
        <v>40882</v>
      </c>
      <c r="B389" s="18">
        <v>0.53627314814814808</v>
      </c>
      <c r="C389" s="16">
        <v>4.71</v>
      </c>
      <c r="D389" s="16">
        <v>9.26</v>
      </c>
      <c r="E389" s="16">
        <v>272</v>
      </c>
      <c r="F389" s="16">
        <v>530</v>
      </c>
      <c r="G389" s="16">
        <v>70.27</v>
      </c>
      <c r="H389" s="16">
        <v>77.5</v>
      </c>
      <c r="I389" s="16">
        <v>8.31</v>
      </c>
      <c r="J389" s="16">
        <v>4.0000000000000001E-3</v>
      </c>
      <c r="K389" s="16">
        <v>10.5</v>
      </c>
      <c r="L389" s="16">
        <v>0</v>
      </c>
    </row>
    <row r="390" spans="1:12" x14ac:dyDescent="0.2">
      <c r="A390" s="17">
        <v>40882</v>
      </c>
      <c r="B390" s="18">
        <v>0.53628472222222223</v>
      </c>
      <c r="C390" s="16">
        <v>4.71</v>
      </c>
      <c r="D390" s="16">
        <v>9.26</v>
      </c>
      <c r="E390" s="16">
        <v>272</v>
      </c>
      <c r="F390" s="16">
        <v>530</v>
      </c>
      <c r="G390" s="16">
        <v>70.27</v>
      </c>
      <c r="H390" s="16">
        <v>77.5</v>
      </c>
      <c r="I390" s="16">
        <v>8.31</v>
      </c>
      <c r="J390" s="16">
        <v>4.0000000000000001E-3</v>
      </c>
      <c r="K390" s="16">
        <v>10.5</v>
      </c>
      <c r="L390" s="16">
        <v>0</v>
      </c>
    </row>
    <row r="391" spans="1:12" x14ac:dyDescent="0.2">
      <c r="A391" s="17">
        <v>40882</v>
      </c>
      <c r="B391" s="18">
        <v>0.53629629629629627</v>
      </c>
      <c r="C391" s="16">
        <v>4.71</v>
      </c>
      <c r="D391" s="16">
        <v>9.26</v>
      </c>
      <c r="E391" s="16">
        <v>272</v>
      </c>
      <c r="F391" s="16">
        <v>530</v>
      </c>
      <c r="G391" s="16">
        <v>70.28</v>
      </c>
      <c r="H391" s="16">
        <v>77.5</v>
      </c>
      <c r="I391" s="16">
        <v>8.3000000000000007</v>
      </c>
      <c r="J391" s="16">
        <v>3.8999999999999998E-3</v>
      </c>
      <c r="K391" s="16">
        <v>10.5</v>
      </c>
      <c r="L391" s="16">
        <v>0</v>
      </c>
    </row>
    <row r="392" spans="1:12" x14ac:dyDescent="0.2">
      <c r="A392" s="17">
        <v>40882</v>
      </c>
      <c r="B392" s="18">
        <v>0.53630787037037042</v>
      </c>
      <c r="C392" s="16">
        <v>4.71</v>
      </c>
      <c r="D392" s="16">
        <v>9.26</v>
      </c>
      <c r="E392" s="16">
        <v>272</v>
      </c>
      <c r="F392" s="16">
        <v>530</v>
      </c>
      <c r="G392" s="16">
        <v>70.28</v>
      </c>
      <c r="H392" s="16">
        <v>77.5</v>
      </c>
      <c r="I392" s="16">
        <v>8.3000000000000007</v>
      </c>
      <c r="J392" s="16">
        <v>3.8999999999999998E-3</v>
      </c>
      <c r="K392" s="16">
        <v>10.5</v>
      </c>
      <c r="L392" s="16">
        <v>0</v>
      </c>
    </row>
    <row r="393" spans="1:12" x14ac:dyDescent="0.2">
      <c r="A393" s="17">
        <v>40882</v>
      </c>
      <c r="B393" s="18">
        <v>0.53631944444444446</v>
      </c>
      <c r="C393" s="16">
        <v>4.71</v>
      </c>
      <c r="D393" s="16">
        <v>9.26</v>
      </c>
      <c r="E393" s="16">
        <v>272</v>
      </c>
      <c r="F393" s="16">
        <v>530</v>
      </c>
      <c r="G393" s="16">
        <v>70.28</v>
      </c>
      <c r="H393" s="16">
        <v>77.5</v>
      </c>
      <c r="I393" s="16">
        <v>8.3000000000000007</v>
      </c>
      <c r="J393" s="16">
        <v>3.8999999999999998E-3</v>
      </c>
      <c r="K393" s="16">
        <v>10.5</v>
      </c>
      <c r="L393" s="16">
        <v>0</v>
      </c>
    </row>
    <row r="394" spans="1:12" x14ac:dyDescent="0.2">
      <c r="A394" s="17">
        <v>40882</v>
      </c>
      <c r="B394" s="18">
        <v>0.53774305555555557</v>
      </c>
      <c r="C394" s="16">
        <v>4.83</v>
      </c>
      <c r="D394" s="16">
        <v>8.73</v>
      </c>
      <c r="E394" s="16">
        <v>297</v>
      </c>
      <c r="F394" s="16">
        <v>535</v>
      </c>
      <c r="G394" s="16">
        <v>70.77</v>
      </c>
      <c r="H394" s="16">
        <v>47.9</v>
      </c>
      <c r="I394" s="16">
        <v>5.1100000000000003</v>
      </c>
      <c r="J394" s="16">
        <v>4.1000000000000003E-3</v>
      </c>
      <c r="K394" s="16">
        <v>10.5</v>
      </c>
      <c r="L394" s="16">
        <v>0</v>
      </c>
    </row>
    <row r="395" spans="1:12" x14ac:dyDescent="0.2">
      <c r="A395" s="17">
        <v>40882</v>
      </c>
      <c r="B395" s="18">
        <v>0.53775462962962961</v>
      </c>
      <c r="C395" s="16">
        <v>4.83</v>
      </c>
      <c r="D395" s="16">
        <v>8.73</v>
      </c>
      <c r="E395" s="16">
        <v>297</v>
      </c>
      <c r="F395" s="16">
        <v>535</v>
      </c>
      <c r="G395" s="16">
        <v>70.77</v>
      </c>
      <c r="H395" s="16">
        <v>47.9</v>
      </c>
      <c r="I395" s="16">
        <v>5.1100000000000003</v>
      </c>
      <c r="J395" s="16">
        <v>4.1000000000000003E-3</v>
      </c>
      <c r="K395" s="16">
        <v>10.5</v>
      </c>
      <c r="L395" s="16">
        <v>0</v>
      </c>
    </row>
    <row r="396" spans="1:12" x14ac:dyDescent="0.2">
      <c r="A396" s="17">
        <v>40882</v>
      </c>
      <c r="B396" s="18">
        <v>0.53776620370370376</v>
      </c>
      <c r="C396" s="16">
        <v>4.83</v>
      </c>
      <c r="D396" s="16">
        <v>8.73</v>
      </c>
      <c r="E396" s="16">
        <v>298</v>
      </c>
      <c r="F396" s="16">
        <v>535</v>
      </c>
      <c r="G396" s="16">
        <v>70.77</v>
      </c>
      <c r="H396" s="16">
        <v>47.9</v>
      </c>
      <c r="I396" s="16">
        <v>5.12</v>
      </c>
      <c r="J396" s="16">
        <v>4.1000000000000003E-3</v>
      </c>
      <c r="K396" s="16">
        <v>10.4</v>
      </c>
      <c r="L396" s="16">
        <v>0</v>
      </c>
    </row>
    <row r="397" spans="1:12" x14ac:dyDescent="0.2">
      <c r="A397" s="17">
        <v>40882</v>
      </c>
      <c r="B397" s="18">
        <v>0.5377777777777778</v>
      </c>
      <c r="C397" s="16">
        <v>4.83</v>
      </c>
      <c r="D397" s="16">
        <v>8.73</v>
      </c>
      <c r="E397" s="16">
        <v>298</v>
      </c>
      <c r="F397" s="16">
        <v>535</v>
      </c>
      <c r="G397" s="16">
        <v>70.77</v>
      </c>
      <c r="H397" s="16">
        <v>47.9</v>
      </c>
      <c r="I397" s="16">
        <v>5.12</v>
      </c>
      <c r="J397" s="16">
        <v>4.1000000000000003E-3</v>
      </c>
      <c r="K397" s="16">
        <v>10.4</v>
      </c>
      <c r="L397" s="16">
        <v>0</v>
      </c>
    </row>
    <row r="398" spans="1:12" x14ac:dyDescent="0.2">
      <c r="A398" s="17">
        <v>40882</v>
      </c>
      <c r="B398" s="18">
        <v>0.53778935185185184</v>
      </c>
      <c r="C398" s="16">
        <v>4.83</v>
      </c>
      <c r="D398" s="16">
        <v>8.73</v>
      </c>
      <c r="E398" s="16">
        <v>298</v>
      </c>
      <c r="F398" s="16">
        <v>535</v>
      </c>
      <c r="G398" s="16">
        <v>70.77</v>
      </c>
      <c r="H398" s="16">
        <v>47.9</v>
      </c>
      <c r="I398" s="16">
        <v>5.12</v>
      </c>
      <c r="J398" s="16">
        <v>4.1000000000000003E-3</v>
      </c>
      <c r="K398" s="16">
        <v>10.4</v>
      </c>
      <c r="L398" s="16">
        <v>0</v>
      </c>
    </row>
    <row r="399" spans="1:12" x14ac:dyDescent="0.2">
      <c r="A399" s="17">
        <v>40882</v>
      </c>
      <c r="B399" s="18">
        <v>0.54043981481481485</v>
      </c>
      <c r="C399" s="16">
        <v>4.91</v>
      </c>
      <c r="D399" s="16">
        <v>8.2200000000000006</v>
      </c>
      <c r="E399" s="16">
        <v>318</v>
      </c>
      <c r="F399" s="16">
        <v>538</v>
      </c>
      <c r="G399" s="16">
        <v>71.27</v>
      </c>
      <c r="H399" s="16">
        <v>32.799999999999997</v>
      </c>
      <c r="I399" s="16">
        <v>3.49</v>
      </c>
      <c r="J399" s="16">
        <v>4.1999999999999997E-3</v>
      </c>
      <c r="K399" s="16">
        <v>10.4</v>
      </c>
      <c r="L399" s="16">
        <v>0</v>
      </c>
    </row>
    <row r="400" spans="1:12" x14ac:dyDescent="0.2">
      <c r="A400" s="17">
        <v>40882</v>
      </c>
      <c r="B400" s="18">
        <v>0.54045138888888888</v>
      </c>
      <c r="C400" s="16">
        <v>4.91</v>
      </c>
      <c r="D400" s="16">
        <v>8.2200000000000006</v>
      </c>
      <c r="E400" s="16">
        <v>318</v>
      </c>
      <c r="F400" s="16">
        <v>538</v>
      </c>
      <c r="G400" s="16">
        <v>71.27</v>
      </c>
      <c r="H400" s="16">
        <v>32.799999999999997</v>
      </c>
      <c r="I400" s="16">
        <v>3.49</v>
      </c>
      <c r="J400" s="16">
        <v>4.1999999999999997E-3</v>
      </c>
      <c r="K400" s="16">
        <v>10.4</v>
      </c>
      <c r="L400" s="16">
        <v>0</v>
      </c>
    </row>
    <row r="401" spans="1:12" x14ac:dyDescent="0.2">
      <c r="A401" s="17">
        <v>40882</v>
      </c>
      <c r="B401" s="18">
        <v>0.54046296296296303</v>
      </c>
      <c r="C401" s="16">
        <v>4.91</v>
      </c>
      <c r="D401" s="16">
        <v>8.2200000000000006</v>
      </c>
      <c r="E401" s="16">
        <v>318</v>
      </c>
      <c r="F401" s="16">
        <v>538</v>
      </c>
      <c r="G401" s="16">
        <v>71.27</v>
      </c>
      <c r="H401" s="16">
        <v>32.700000000000003</v>
      </c>
      <c r="I401" s="16">
        <v>3.49</v>
      </c>
      <c r="J401" s="16">
        <v>4.1999999999999997E-3</v>
      </c>
      <c r="K401" s="16">
        <v>10.4</v>
      </c>
      <c r="L401" s="16">
        <v>0</v>
      </c>
    </row>
    <row r="402" spans="1:12" x14ac:dyDescent="0.2">
      <c r="A402" s="17">
        <v>40882</v>
      </c>
      <c r="B402" s="18">
        <v>0.54047453703703707</v>
      </c>
      <c r="C402" s="16">
        <v>4.91</v>
      </c>
      <c r="D402" s="16">
        <v>8.2200000000000006</v>
      </c>
      <c r="E402" s="16">
        <v>318</v>
      </c>
      <c r="F402" s="16">
        <v>538</v>
      </c>
      <c r="G402" s="16">
        <v>71.27</v>
      </c>
      <c r="H402" s="16">
        <v>32.700000000000003</v>
      </c>
      <c r="I402" s="16">
        <v>3.49</v>
      </c>
      <c r="J402" s="16">
        <v>4.1999999999999997E-3</v>
      </c>
      <c r="K402" s="16">
        <v>10.4</v>
      </c>
      <c r="L402" s="16">
        <v>0</v>
      </c>
    </row>
    <row r="403" spans="1:12" x14ac:dyDescent="0.2">
      <c r="A403" s="17">
        <v>40882</v>
      </c>
      <c r="B403" s="18">
        <v>0.54048611111111111</v>
      </c>
      <c r="C403" s="16">
        <v>4.92</v>
      </c>
      <c r="D403" s="16">
        <v>8.2200000000000006</v>
      </c>
      <c r="E403" s="16">
        <v>318</v>
      </c>
      <c r="F403" s="16">
        <v>538</v>
      </c>
      <c r="G403" s="16">
        <v>71.27</v>
      </c>
      <c r="H403" s="16">
        <v>32.700000000000003</v>
      </c>
      <c r="I403" s="16">
        <v>3.49</v>
      </c>
      <c r="J403" s="16">
        <v>4.1000000000000003E-3</v>
      </c>
      <c r="K403" s="16">
        <v>10.4</v>
      </c>
      <c r="L403" s="16">
        <v>0</v>
      </c>
    </row>
    <row r="404" spans="1:12" x14ac:dyDescent="0.2">
      <c r="A404" s="17">
        <v>40882</v>
      </c>
      <c r="B404" s="18">
        <v>0.54223379629629631</v>
      </c>
      <c r="C404" s="16">
        <v>4.93</v>
      </c>
      <c r="D404" s="16">
        <v>8.0299999999999994</v>
      </c>
      <c r="E404" s="16">
        <v>325</v>
      </c>
      <c r="F404" s="16">
        <v>541</v>
      </c>
      <c r="G404" s="16">
        <v>71.78</v>
      </c>
      <c r="H404" s="16">
        <v>25.5</v>
      </c>
      <c r="I404" s="16">
        <v>2.72</v>
      </c>
      <c r="J404" s="16">
        <v>4.3E-3</v>
      </c>
      <c r="K404" s="16">
        <v>10.4</v>
      </c>
      <c r="L404" s="16">
        <v>0</v>
      </c>
    </row>
    <row r="405" spans="1:12" x14ac:dyDescent="0.2">
      <c r="A405" s="17">
        <v>40882</v>
      </c>
      <c r="B405" s="18">
        <v>0.54224537037037035</v>
      </c>
      <c r="C405" s="16">
        <v>4.93</v>
      </c>
      <c r="D405" s="16">
        <v>8.02</v>
      </c>
      <c r="E405" s="16">
        <v>325</v>
      </c>
      <c r="F405" s="16">
        <v>541</v>
      </c>
      <c r="G405" s="16">
        <v>71.78</v>
      </c>
      <c r="H405" s="16">
        <v>25.5</v>
      </c>
      <c r="I405" s="16">
        <v>2.72</v>
      </c>
      <c r="J405" s="16">
        <v>4.3E-3</v>
      </c>
      <c r="K405" s="16">
        <v>10.4</v>
      </c>
      <c r="L405" s="16">
        <v>0</v>
      </c>
    </row>
    <row r="406" spans="1:12" x14ac:dyDescent="0.2">
      <c r="A406" s="17">
        <v>40882</v>
      </c>
      <c r="B406" s="18">
        <v>0.54225694444444439</v>
      </c>
      <c r="C406" s="16">
        <v>4.93</v>
      </c>
      <c r="D406" s="16">
        <v>8.0299999999999994</v>
      </c>
      <c r="E406" s="16">
        <v>325</v>
      </c>
      <c r="F406" s="16">
        <v>541</v>
      </c>
      <c r="G406" s="16">
        <v>71.77</v>
      </c>
      <c r="H406" s="16">
        <v>25.5</v>
      </c>
      <c r="I406" s="16">
        <v>2.72</v>
      </c>
      <c r="J406" s="16">
        <v>4.3E-3</v>
      </c>
      <c r="K406" s="16">
        <v>10.4</v>
      </c>
      <c r="L406" s="16">
        <v>0</v>
      </c>
    </row>
    <row r="407" spans="1:12" x14ac:dyDescent="0.2">
      <c r="A407" s="17">
        <v>40882</v>
      </c>
      <c r="B407" s="18">
        <v>0.54226851851851854</v>
      </c>
      <c r="C407" s="16">
        <v>4.93</v>
      </c>
      <c r="D407" s="16">
        <v>8.0299999999999994</v>
      </c>
      <c r="E407" s="16">
        <v>325</v>
      </c>
      <c r="F407" s="16">
        <v>541</v>
      </c>
      <c r="G407" s="16">
        <v>71.77</v>
      </c>
      <c r="H407" s="16">
        <v>25.5</v>
      </c>
      <c r="I407" s="16">
        <v>2.72</v>
      </c>
      <c r="J407" s="16">
        <v>4.3E-3</v>
      </c>
      <c r="K407" s="16">
        <v>10.4</v>
      </c>
      <c r="L407" s="16">
        <v>0</v>
      </c>
    </row>
    <row r="408" spans="1:12" x14ac:dyDescent="0.2">
      <c r="A408" s="17">
        <v>40882</v>
      </c>
      <c r="B408" s="18">
        <v>0.54228009259259258</v>
      </c>
      <c r="C408" s="16">
        <v>4.92</v>
      </c>
      <c r="D408" s="16">
        <v>8.0299999999999994</v>
      </c>
      <c r="E408" s="16">
        <v>325</v>
      </c>
      <c r="F408" s="16">
        <v>541</v>
      </c>
      <c r="G408" s="16">
        <v>71.760000000000005</v>
      </c>
      <c r="H408" s="16">
        <v>25.5</v>
      </c>
      <c r="I408" s="16">
        <v>2.72</v>
      </c>
      <c r="J408" s="16">
        <v>4.3E-3</v>
      </c>
      <c r="K408" s="16">
        <v>10.4</v>
      </c>
      <c r="L408" s="16">
        <v>0</v>
      </c>
    </row>
    <row r="409" spans="1:12" x14ac:dyDescent="0.2">
      <c r="A409" s="17">
        <v>40882</v>
      </c>
      <c r="B409" s="18">
        <v>0.54376157407407411</v>
      </c>
      <c r="C409" s="16">
        <v>4.93</v>
      </c>
      <c r="D409" s="16">
        <v>7.94</v>
      </c>
      <c r="E409" s="16">
        <v>328</v>
      </c>
      <c r="F409" s="16">
        <v>544</v>
      </c>
      <c r="G409" s="16">
        <v>72.28</v>
      </c>
      <c r="H409" s="16">
        <v>23.9</v>
      </c>
      <c r="I409" s="16">
        <v>2.54</v>
      </c>
      <c r="J409" s="16">
        <v>4.3E-3</v>
      </c>
      <c r="K409" s="16">
        <v>10.4</v>
      </c>
      <c r="L409" s="16">
        <v>0</v>
      </c>
    </row>
    <row r="410" spans="1:12" x14ac:dyDescent="0.2">
      <c r="A410" s="17">
        <v>40882</v>
      </c>
      <c r="B410" s="18">
        <v>0.54377314814814814</v>
      </c>
      <c r="C410" s="16">
        <v>4.93</v>
      </c>
      <c r="D410" s="16">
        <v>7.94</v>
      </c>
      <c r="E410" s="16">
        <v>328</v>
      </c>
      <c r="F410" s="16">
        <v>542</v>
      </c>
      <c r="G410" s="16">
        <v>72.28</v>
      </c>
      <c r="H410" s="16">
        <v>23.9</v>
      </c>
      <c r="I410" s="16">
        <v>2.54</v>
      </c>
      <c r="J410" s="16">
        <v>4.3E-3</v>
      </c>
      <c r="K410" s="16">
        <v>10.4</v>
      </c>
      <c r="L410" s="16">
        <v>0</v>
      </c>
    </row>
    <row r="411" spans="1:12" x14ac:dyDescent="0.2">
      <c r="A411" s="17">
        <v>40882</v>
      </c>
      <c r="B411" s="18">
        <v>0.54378472222222218</v>
      </c>
      <c r="C411" s="16">
        <v>4.93</v>
      </c>
      <c r="D411" s="16">
        <v>7.94</v>
      </c>
      <c r="E411" s="16">
        <v>328</v>
      </c>
      <c r="F411" s="16">
        <v>542</v>
      </c>
      <c r="G411" s="16">
        <v>72.27</v>
      </c>
      <c r="H411" s="16">
        <v>23.9</v>
      </c>
      <c r="I411" s="16">
        <v>2.54</v>
      </c>
      <c r="J411" s="16">
        <v>4.3E-3</v>
      </c>
      <c r="K411" s="16">
        <v>10.4</v>
      </c>
      <c r="L411" s="16">
        <v>0</v>
      </c>
    </row>
    <row r="412" spans="1:12" x14ac:dyDescent="0.2">
      <c r="A412" s="17">
        <v>40882</v>
      </c>
      <c r="B412" s="18">
        <v>0.54379629629629633</v>
      </c>
      <c r="C412" s="16">
        <v>4.9400000000000004</v>
      </c>
      <c r="D412" s="16">
        <v>7.94</v>
      </c>
      <c r="E412" s="16">
        <v>328</v>
      </c>
      <c r="F412" s="16">
        <v>541</v>
      </c>
      <c r="G412" s="16">
        <v>72.28</v>
      </c>
      <c r="H412" s="16">
        <v>23.9</v>
      </c>
      <c r="I412" s="16">
        <v>2.54</v>
      </c>
      <c r="J412" s="16">
        <v>4.3E-3</v>
      </c>
      <c r="K412" s="16">
        <v>10.4</v>
      </c>
      <c r="L412" s="16">
        <v>0</v>
      </c>
    </row>
    <row r="413" spans="1:12" x14ac:dyDescent="0.2">
      <c r="A413" s="17">
        <v>40882</v>
      </c>
      <c r="B413" s="18">
        <v>0.54380787037037037</v>
      </c>
      <c r="C413" s="16">
        <v>4.9400000000000004</v>
      </c>
      <c r="D413" s="16">
        <v>7.93</v>
      </c>
      <c r="E413" s="16">
        <v>328</v>
      </c>
      <c r="F413" s="16">
        <v>541</v>
      </c>
      <c r="G413" s="16">
        <v>72.28</v>
      </c>
      <c r="H413" s="16">
        <v>23.9</v>
      </c>
      <c r="I413" s="16">
        <v>2.54</v>
      </c>
      <c r="J413" s="16">
        <v>4.3E-3</v>
      </c>
      <c r="K413" s="16">
        <v>10.4</v>
      </c>
      <c r="L413" s="16">
        <v>0</v>
      </c>
    </row>
    <row r="414" spans="1:12" x14ac:dyDescent="0.2">
      <c r="A414" s="17">
        <v>40882</v>
      </c>
      <c r="B414" s="18">
        <v>0.54505787037037035</v>
      </c>
      <c r="C414" s="16">
        <v>4.9400000000000004</v>
      </c>
      <c r="D414" s="16">
        <v>7.88</v>
      </c>
      <c r="E414" s="16">
        <v>330</v>
      </c>
      <c r="F414" s="16">
        <v>541</v>
      </c>
      <c r="G414" s="16">
        <v>72.8</v>
      </c>
      <c r="H414" s="16">
        <v>23.4</v>
      </c>
      <c r="I414" s="16">
        <v>2.5</v>
      </c>
      <c r="J414" s="16">
        <v>4.3E-3</v>
      </c>
      <c r="K414" s="16">
        <v>10.4</v>
      </c>
      <c r="L414" s="16">
        <v>0</v>
      </c>
    </row>
    <row r="415" spans="1:12" x14ac:dyDescent="0.2">
      <c r="A415" s="17">
        <v>40882</v>
      </c>
      <c r="B415" s="18">
        <v>0.5450694444444445</v>
      </c>
      <c r="C415" s="16">
        <v>4.9400000000000004</v>
      </c>
      <c r="D415" s="16">
        <v>7.88</v>
      </c>
      <c r="E415" s="16">
        <v>330</v>
      </c>
      <c r="F415" s="16">
        <v>544</v>
      </c>
      <c r="G415" s="16">
        <v>72.790000000000006</v>
      </c>
      <c r="H415" s="16">
        <v>23.4</v>
      </c>
      <c r="I415" s="16">
        <v>2.5</v>
      </c>
      <c r="J415" s="16">
        <v>4.1999999999999997E-3</v>
      </c>
      <c r="K415" s="16">
        <v>10.4</v>
      </c>
      <c r="L415" s="16">
        <v>0</v>
      </c>
    </row>
    <row r="416" spans="1:12" x14ac:dyDescent="0.2">
      <c r="A416" s="17">
        <v>40882</v>
      </c>
      <c r="B416" s="18">
        <v>0.54508101851851853</v>
      </c>
      <c r="C416" s="16">
        <v>4.9400000000000004</v>
      </c>
      <c r="D416" s="16">
        <v>7.88</v>
      </c>
      <c r="E416" s="16">
        <v>330</v>
      </c>
      <c r="F416" s="16">
        <v>541</v>
      </c>
      <c r="G416" s="16">
        <v>72.790000000000006</v>
      </c>
      <c r="H416" s="16">
        <v>23.4</v>
      </c>
      <c r="I416" s="16">
        <v>2.5</v>
      </c>
      <c r="J416" s="16">
        <v>4.1999999999999997E-3</v>
      </c>
      <c r="K416" s="16">
        <v>10.4</v>
      </c>
      <c r="L416" s="16">
        <v>0</v>
      </c>
    </row>
    <row r="417" spans="1:12" x14ac:dyDescent="0.2">
      <c r="A417" s="17">
        <v>40882</v>
      </c>
      <c r="B417" s="18">
        <v>0.54509259259259257</v>
      </c>
      <c r="C417" s="16">
        <v>4.9400000000000004</v>
      </c>
      <c r="D417" s="16">
        <v>7.88</v>
      </c>
      <c r="E417" s="16">
        <v>330</v>
      </c>
      <c r="F417" s="16">
        <v>541</v>
      </c>
      <c r="G417" s="16">
        <v>72.790000000000006</v>
      </c>
      <c r="H417" s="16">
        <v>23.4</v>
      </c>
      <c r="I417" s="16">
        <v>2.5</v>
      </c>
      <c r="J417" s="16">
        <v>4.1999999999999997E-3</v>
      </c>
      <c r="K417" s="16">
        <v>10.4</v>
      </c>
      <c r="L417" s="16">
        <v>0</v>
      </c>
    </row>
    <row r="418" spans="1:12" x14ac:dyDescent="0.2">
      <c r="A418" s="17">
        <v>40882</v>
      </c>
      <c r="B418" s="18">
        <v>0.54510416666666661</v>
      </c>
      <c r="C418" s="16">
        <v>4.9400000000000004</v>
      </c>
      <c r="D418" s="16">
        <v>7.88</v>
      </c>
      <c r="E418" s="16">
        <v>330</v>
      </c>
      <c r="F418" s="16">
        <v>541</v>
      </c>
      <c r="G418" s="16">
        <v>72.790000000000006</v>
      </c>
      <c r="H418" s="16">
        <v>23.4</v>
      </c>
      <c r="I418" s="16">
        <v>2.5</v>
      </c>
      <c r="J418" s="16">
        <v>4.1999999999999997E-3</v>
      </c>
      <c r="K418" s="16">
        <v>10.4</v>
      </c>
      <c r="L418" s="16">
        <v>0</v>
      </c>
    </row>
    <row r="419" spans="1:12" x14ac:dyDescent="0.2">
      <c r="A419" s="17">
        <v>40882</v>
      </c>
      <c r="B419" s="18">
        <v>0.54597222222222219</v>
      </c>
      <c r="C419" s="16">
        <v>4.93</v>
      </c>
      <c r="D419" s="16">
        <v>7.85</v>
      </c>
      <c r="E419" s="16">
        <v>331</v>
      </c>
      <c r="F419" s="16">
        <v>542</v>
      </c>
      <c r="G419" s="16">
        <v>73.28</v>
      </c>
      <c r="H419" s="16">
        <v>23.1</v>
      </c>
      <c r="I419" s="16">
        <v>2.46</v>
      </c>
      <c r="J419" s="16">
        <v>4.3E-3</v>
      </c>
      <c r="K419" s="16">
        <v>10.4</v>
      </c>
      <c r="L419" s="16">
        <v>0</v>
      </c>
    </row>
    <row r="420" spans="1:12" x14ac:dyDescent="0.2">
      <c r="A420" s="17">
        <v>40882</v>
      </c>
      <c r="B420" s="18">
        <v>0.54598379629629623</v>
      </c>
      <c r="C420" s="16">
        <v>4.93</v>
      </c>
      <c r="D420" s="16">
        <v>7.85</v>
      </c>
      <c r="E420" s="16">
        <v>331</v>
      </c>
      <c r="F420" s="16">
        <v>542</v>
      </c>
      <c r="G420" s="16">
        <v>73.28</v>
      </c>
      <c r="H420" s="16">
        <v>23.1</v>
      </c>
      <c r="I420" s="16">
        <v>2.46</v>
      </c>
      <c r="J420" s="16">
        <v>4.3E-3</v>
      </c>
      <c r="K420" s="16">
        <v>10.4</v>
      </c>
      <c r="L420" s="16">
        <v>0</v>
      </c>
    </row>
    <row r="421" spans="1:12" x14ac:dyDescent="0.2">
      <c r="A421" s="17">
        <v>40882</v>
      </c>
      <c r="B421" s="18">
        <v>0.54599537037037038</v>
      </c>
      <c r="C421" s="16">
        <v>4.93</v>
      </c>
      <c r="D421" s="16">
        <v>7.85</v>
      </c>
      <c r="E421" s="16">
        <v>331</v>
      </c>
      <c r="F421" s="16">
        <v>542</v>
      </c>
      <c r="G421" s="16">
        <v>73.28</v>
      </c>
      <c r="H421" s="16">
        <v>23.1</v>
      </c>
      <c r="I421" s="16">
        <v>2.46</v>
      </c>
      <c r="J421" s="16">
        <v>4.3E-3</v>
      </c>
      <c r="K421" s="16">
        <v>10.4</v>
      </c>
      <c r="L421" s="16">
        <v>0</v>
      </c>
    </row>
    <row r="422" spans="1:12" x14ac:dyDescent="0.2">
      <c r="A422" s="17">
        <v>40882</v>
      </c>
      <c r="B422" s="18">
        <v>0.54600694444444442</v>
      </c>
      <c r="C422" s="16">
        <v>4.93</v>
      </c>
      <c r="D422" s="16">
        <v>7.85</v>
      </c>
      <c r="E422" s="16">
        <v>331</v>
      </c>
      <c r="F422" s="16">
        <v>541</v>
      </c>
      <c r="G422" s="16">
        <v>73.28</v>
      </c>
      <c r="H422" s="16">
        <v>23.1</v>
      </c>
      <c r="I422" s="16">
        <v>2.46</v>
      </c>
      <c r="J422" s="16">
        <v>4.3E-3</v>
      </c>
      <c r="K422" s="16">
        <v>10.4</v>
      </c>
      <c r="L422" s="16">
        <v>0</v>
      </c>
    </row>
    <row r="423" spans="1:12" x14ac:dyDescent="0.2">
      <c r="A423" s="17">
        <v>40882</v>
      </c>
      <c r="B423" s="18">
        <v>0.54601851851851857</v>
      </c>
      <c r="C423" s="16">
        <v>4.93</v>
      </c>
      <c r="D423" s="16">
        <v>7.85</v>
      </c>
      <c r="E423" s="16">
        <v>331</v>
      </c>
      <c r="F423" s="16">
        <v>541</v>
      </c>
      <c r="G423" s="16">
        <v>73.28</v>
      </c>
      <c r="H423" s="16">
        <v>23.1</v>
      </c>
      <c r="I423" s="16">
        <v>2.46</v>
      </c>
      <c r="J423" s="16">
        <v>4.3E-3</v>
      </c>
      <c r="K423" s="16">
        <v>10.4</v>
      </c>
      <c r="L423" s="16">
        <v>0</v>
      </c>
    </row>
    <row r="424" spans="1:12" x14ac:dyDescent="0.2">
      <c r="A424" s="17">
        <v>40882</v>
      </c>
      <c r="B424" s="18">
        <v>0.54803240740740744</v>
      </c>
      <c r="C424" s="16">
        <v>4.9400000000000004</v>
      </c>
      <c r="D424" s="16">
        <v>7.77</v>
      </c>
      <c r="E424" s="16">
        <v>333</v>
      </c>
      <c r="F424" s="16">
        <v>542</v>
      </c>
      <c r="G424" s="16">
        <v>73.77</v>
      </c>
      <c r="H424" s="16">
        <v>20.5</v>
      </c>
      <c r="I424" s="16">
        <v>2.19</v>
      </c>
      <c r="J424" s="16">
        <v>4.3E-3</v>
      </c>
      <c r="K424" s="16">
        <v>10.4</v>
      </c>
      <c r="L424" s="16">
        <v>0</v>
      </c>
    </row>
    <row r="425" spans="1:12" x14ac:dyDescent="0.2">
      <c r="A425" s="17">
        <v>40882</v>
      </c>
      <c r="B425" s="18">
        <v>0.54804398148148148</v>
      </c>
      <c r="C425" s="16">
        <v>4.9400000000000004</v>
      </c>
      <c r="D425" s="16">
        <v>7.77</v>
      </c>
      <c r="E425" s="16">
        <v>333</v>
      </c>
      <c r="F425" s="16">
        <v>542</v>
      </c>
      <c r="G425" s="16">
        <v>73.77</v>
      </c>
      <c r="H425" s="16">
        <v>20.5</v>
      </c>
      <c r="I425" s="16">
        <v>2.19</v>
      </c>
      <c r="J425" s="16">
        <v>4.3E-3</v>
      </c>
      <c r="K425" s="16">
        <v>10.4</v>
      </c>
      <c r="L425" s="16">
        <v>0</v>
      </c>
    </row>
    <row r="426" spans="1:12" x14ac:dyDescent="0.2">
      <c r="A426" s="17">
        <v>40882</v>
      </c>
      <c r="B426" s="18">
        <v>0.54805555555555552</v>
      </c>
      <c r="C426" s="16">
        <v>4.95</v>
      </c>
      <c r="D426" s="16">
        <v>7.77</v>
      </c>
      <c r="E426" s="16">
        <v>333</v>
      </c>
      <c r="F426" s="16">
        <v>542</v>
      </c>
      <c r="G426" s="16">
        <v>73.77</v>
      </c>
      <c r="H426" s="16">
        <v>20.5</v>
      </c>
      <c r="I426" s="16">
        <v>2.19</v>
      </c>
      <c r="J426" s="16">
        <v>4.3E-3</v>
      </c>
      <c r="K426" s="16">
        <v>10.4</v>
      </c>
      <c r="L426" s="16">
        <v>0</v>
      </c>
    </row>
    <row r="427" spans="1:12" x14ac:dyDescent="0.2">
      <c r="A427" s="17">
        <v>40882</v>
      </c>
      <c r="B427" s="18">
        <v>0.54806712962962967</v>
      </c>
      <c r="C427" s="16">
        <v>4.95</v>
      </c>
      <c r="D427" s="16">
        <v>7.77</v>
      </c>
      <c r="E427" s="16">
        <v>333</v>
      </c>
      <c r="F427" s="16">
        <v>542</v>
      </c>
      <c r="G427" s="16">
        <v>73.77</v>
      </c>
      <c r="H427" s="16">
        <v>20.5</v>
      </c>
      <c r="I427" s="16">
        <v>2.19</v>
      </c>
      <c r="J427" s="16">
        <v>4.3E-3</v>
      </c>
      <c r="K427" s="16">
        <v>10.4</v>
      </c>
      <c r="L427" s="16">
        <v>0</v>
      </c>
    </row>
    <row r="428" spans="1:12" x14ac:dyDescent="0.2">
      <c r="A428" s="17">
        <v>40882</v>
      </c>
      <c r="B428" s="18">
        <v>0.54807870370370371</v>
      </c>
      <c r="C428" s="16">
        <v>4.9400000000000004</v>
      </c>
      <c r="D428" s="16">
        <v>7.77</v>
      </c>
      <c r="E428" s="16">
        <v>333</v>
      </c>
      <c r="F428" s="16">
        <v>542</v>
      </c>
      <c r="G428" s="16">
        <v>73.77</v>
      </c>
      <c r="H428" s="16">
        <v>20.5</v>
      </c>
      <c r="I428" s="16">
        <v>2.19</v>
      </c>
      <c r="J428" s="16">
        <v>4.3E-3</v>
      </c>
      <c r="K428" s="16">
        <v>10.4</v>
      </c>
      <c r="L428" s="16">
        <v>0</v>
      </c>
    </row>
    <row r="429" spans="1:12" x14ac:dyDescent="0.2">
      <c r="A429" s="17">
        <v>40882</v>
      </c>
      <c r="B429" s="18">
        <v>0.55172453703703705</v>
      </c>
      <c r="C429" s="16">
        <v>5.04</v>
      </c>
      <c r="D429" s="16">
        <v>7.58</v>
      </c>
      <c r="E429" s="16">
        <v>338</v>
      </c>
      <c r="F429" s="16">
        <v>543</v>
      </c>
      <c r="G429" s="16">
        <v>74.260000000000005</v>
      </c>
      <c r="H429" s="16">
        <v>7.3</v>
      </c>
      <c r="I429" s="16">
        <v>0.77</v>
      </c>
      <c r="J429" s="16">
        <v>3.8999999999999998E-3</v>
      </c>
      <c r="K429" s="16">
        <v>10.4</v>
      </c>
      <c r="L429" s="16">
        <v>0</v>
      </c>
    </row>
    <row r="430" spans="1:12" x14ac:dyDescent="0.2">
      <c r="A430" s="17">
        <v>40882</v>
      </c>
      <c r="B430" s="18">
        <v>0.55173611111111109</v>
      </c>
      <c r="C430" s="16">
        <v>5.04</v>
      </c>
      <c r="D430" s="16">
        <v>7.58</v>
      </c>
      <c r="E430" s="16">
        <v>338</v>
      </c>
      <c r="F430" s="16">
        <v>543</v>
      </c>
      <c r="G430" s="16">
        <v>74.260000000000005</v>
      </c>
      <c r="H430" s="16">
        <v>7.3</v>
      </c>
      <c r="I430" s="16">
        <v>0.77</v>
      </c>
      <c r="J430" s="16">
        <v>3.8999999999999998E-3</v>
      </c>
      <c r="K430" s="16">
        <v>10.4</v>
      </c>
      <c r="L430" s="16">
        <v>0</v>
      </c>
    </row>
    <row r="431" spans="1:12" x14ac:dyDescent="0.2">
      <c r="A431" s="17">
        <v>40882</v>
      </c>
      <c r="B431" s="18">
        <v>0.55174768518518513</v>
      </c>
      <c r="C431" s="16">
        <v>5.04</v>
      </c>
      <c r="D431" s="16">
        <v>7.58</v>
      </c>
      <c r="E431" s="16">
        <v>338</v>
      </c>
      <c r="F431" s="16">
        <v>543</v>
      </c>
      <c r="G431" s="16">
        <v>74.28</v>
      </c>
      <c r="H431" s="16">
        <v>7.3</v>
      </c>
      <c r="I431" s="16">
        <v>0.78</v>
      </c>
      <c r="J431" s="16">
        <v>3.8999999999999998E-3</v>
      </c>
      <c r="K431" s="16">
        <v>10.4</v>
      </c>
      <c r="L431" s="16">
        <v>0</v>
      </c>
    </row>
    <row r="432" spans="1:12" x14ac:dyDescent="0.2">
      <c r="A432" s="17">
        <v>40882</v>
      </c>
      <c r="B432" s="18">
        <v>0.55175925925925928</v>
      </c>
      <c r="C432" s="16">
        <v>5.04</v>
      </c>
      <c r="D432" s="16">
        <v>7.58</v>
      </c>
      <c r="E432" s="16">
        <v>338</v>
      </c>
      <c r="F432" s="16">
        <v>543</v>
      </c>
      <c r="G432" s="16">
        <v>74.28</v>
      </c>
      <c r="H432" s="16">
        <v>7.3</v>
      </c>
      <c r="I432" s="16">
        <v>0.78</v>
      </c>
      <c r="J432" s="16">
        <v>3.8999999999999998E-3</v>
      </c>
      <c r="K432" s="16">
        <v>10.4</v>
      </c>
      <c r="L432" s="16">
        <v>0</v>
      </c>
    </row>
    <row r="433" spans="1:12" x14ac:dyDescent="0.2">
      <c r="A433" s="17">
        <v>40882</v>
      </c>
      <c r="B433" s="18">
        <v>0.55177083333333332</v>
      </c>
      <c r="C433" s="16">
        <v>5.04</v>
      </c>
      <c r="D433" s="16">
        <v>7.58</v>
      </c>
      <c r="E433" s="16">
        <v>338</v>
      </c>
      <c r="F433" s="16">
        <v>543</v>
      </c>
      <c r="G433" s="16">
        <v>74.27</v>
      </c>
      <c r="H433" s="16">
        <v>7.3</v>
      </c>
      <c r="I433" s="16">
        <v>0.78</v>
      </c>
      <c r="J433" s="16">
        <v>3.8999999999999998E-3</v>
      </c>
      <c r="K433" s="16">
        <v>10.4</v>
      </c>
      <c r="L433" s="16">
        <v>0</v>
      </c>
    </row>
    <row r="434" spans="1:12" x14ac:dyDescent="0.2">
      <c r="A434" s="17">
        <v>40882</v>
      </c>
      <c r="B434" s="18">
        <v>0.55325231481481485</v>
      </c>
      <c r="C434" s="16">
        <v>4.9800000000000004</v>
      </c>
      <c r="D434" s="16">
        <v>7.51</v>
      </c>
      <c r="E434" s="16">
        <v>339</v>
      </c>
      <c r="F434" s="16">
        <v>544</v>
      </c>
      <c r="G434" s="16">
        <v>74.78</v>
      </c>
      <c r="H434" s="16">
        <v>3.6</v>
      </c>
      <c r="I434" s="16">
        <v>0.38</v>
      </c>
      <c r="J434" s="16">
        <v>3.7000000000000002E-3</v>
      </c>
      <c r="K434" s="16">
        <v>10.4</v>
      </c>
      <c r="L434" s="16">
        <v>0</v>
      </c>
    </row>
    <row r="435" spans="1:12" x14ac:dyDescent="0.2">
      <c r="A435" s="17">
        <v>40882</v>
      </c>
      <c r="B435" s="18">
        <v>0.55326388888888889</v>
      </c>
      <c r="C435" s="16">
        <v>4.9800000000000004</v>
      </c>
      <c r="D435" s="16">
        <v>7.51</v>
      </c>
      <c r="E435" s="16">
        <v>339</v>
      </c>
      <c r="F435" s="16">
        <v>544</v>
      </c>
      <c r="G435" s="16">
        <v>74.78</v>
      </c>
      <c r="H435" s="16">
        <v>3.6</v>
      </c>
      <c r="I435" s="16">
        <v>0.38</v>
      </c>
      <c r="J435" s="16">
        <v>3.7000000000000002E-3</v>
      </c>
      <c r="K435" s="16">
        <v>10.4</v>
      </c>
      <c r="L435" s="16">
        <v>0</v>
      </c>
    </row>
    <row r="436" spans="1:12" x14ac:dyDescent="0.2">
      <c r="A436" s="17">
        <v>40882</v>
      </c>
      <c r="B436" s="18">
        <v>0.55327546296296293</v>
      </c>
      <c r="C436" s="16">
        <v>4.9800000000000004</v>
      </c>
      <c r="D436" s="16">
        <v>7.51</v>
      </c>
      <c r="E436" s="16">
        <v>339</v>
      </c>
      <c r="F436" s="16">
        <v>544</v>
      </c>
      <c r="G436" s="16">
        <v>74.77</v>
      </c>
      <c r="H436" s="16">
        <v>3.6</v>
      </c>
      <c r="I436" s="16">
        <v>0.38</v>
      </c>
      <c r="J436" s="16">
        <v>3.5999999999999999E-3</v>
      </c>
      <c r="K436" s="16">
        <v>10.4</v>
      </c>
      <c r="L436" s="16">
        <v>0</v>
      </c>
    </row>
    <row r="437" spans="1:12" x14ac:dyDescent="0.2">
      <c r="A437" s="17">
        <v>40882</v>
      </c>
      <c r="B437" s="18">
        <v>0.55328703703703697</v>
      </c>
      <c r="C437" s="16">
        <v>4.9800000000000004</v>
      </c>
      <c r="D437" s="16">
        <v>7.51</v>
      </c>
      <c r="E437" s="16">
        <v>339</v>
      </c>
      <c r="F437" s="16">
        <v>544</v>
      </c>
      <c r="G437" s="16">
        <v>74.77</v>
      </c>
      <c r="H437" s="16">
        <v>3.6</v>
      </c>
      <c r="I437" s="16">
        <v>0.38</v>
      </c>
      <c r="J437" s="16">
        <v>3.5999999999999999E-3</v>
      </c>
      <c r="K437" s="16">
        <v>10.4</v>
      </c>
      <c r="L437" s="16">
        <v>0</v>
      </c>
    </row>
    <row r="438" spans="1:12" x14ac:dyDescent="0.2">
      <c r="A438" s="17">
        <v>40882</v>
      </c>
      <c r="B438" s="18">
        <v>0.55329861111111112</v>
      </c>
      <c r="C438" s="16">
        <v>4.9800000000000004</v>
      </c>
      <c r="D438" s="16">
        <v>7.5</v>
      </c>
      <c r="E438" s="16">
        <v>339</v>
      </c>
      <c r="F438" s="16">
        <v>544</v>
      </c>
      <c r="G438" s="16">
        <v>74.77</v>
      </c>
      <c r="H438" s="16">
        <v>3.6</v>
      </c>
      <c r="I438" s="16">
        <v>0.38</v>
      </c>
      <c r="J438" s="16">
        <v>3.5999999999999999E-3</v>
      </c>
      <c r="K438" s="16">
        <v>10.4</v>
      </c>
      <c r="L438" s="16">
        <v>0</v>
      </c>
    </row>
    <row r="439" spans="1:12" x14ac:dyDescent="0.2">
      <c r="A439" s="17">
        <v>40882</v>
      </c>
      <c r="B439" s="18">
        <v>0.55424768518518519</v>
      </c>
      <c r="C439" s="16">
        <v>4.9800000000000004</v>
      </c>
      <c r="D439" s="16">
        <v>7.48</v>
      </c>
      <c r="E439" s="16">
        <v>338</v>
      </c>
      <c r="F439" s="16">
        <v>544</v>
      </c>
      <c r="G439" s="16">
        <v>75.27</v>
      </c>
      <c r="H439" s="16">
        <v>3</v>
      </c>
      <c r="I439" s="16">
        <v>0.32</v>
      </c>
      <c r="J439" s="16">
        <v>3.7000000000000002E-3</v>
      </c>
      <c r="K439" s="16">
        <v>10.4</v>
      </c>
      <c r="L439" s="16">
        <v>0</v>
      </c>
    </row>
    <row r="440" spans="1:12" x14ac:dyDescent="0.2">
      <c r="A440" s="17">
        <v>40882</v>
      </c>
      <c r="B440" s="18">
        <v>0.55425925925925923</v>
      </c>
      <c r="C440" s="16">
        <v>4.99</v>
      </c>
      <c r="D440" s="16">
        <v>7.48</v>
      </c>
      <c r="E440" s="16">
        <v>338</v>
      </c>
      <c r="F440" s="16">
        <v>544</v>
      </c>
      <c r="G440" s="16">
        <v>75.27</v>
      </c>
      <c r="H440" s="16">
        <v>3</v>
      </c>
      <c r="I440" s="16">
        <v>0.32</v>
      </c>
      <c r="J440" s="16">
        <v>3.8E-3</v>
      </c>
      <c r="K440" s="16">
        <v>10.4</v>
      </c>
      <c r="L440" s="16">
        <v>0</v>
      </c>
    </row>
    <row r="441" spans="1:12" x14ac:dyDescent="0.2">
      <c r="A441" s="17">
        <v>40882</v>
      </c>
      <c r="B441" s="18">
        <v>0.55427083333333338</v>
      </c>
      <c r="C441" s="16">
        <v>4.99</v>
      </c>
      <c r="D441" s="16">
        <v>7.48</v>
      </c>
      <c r="E441" s="16">
        <v>338</v>
      </c>
      <c r="F441" s="16">
        <v>544</v>
      </c>
      <c r="G441" s="16">
        <v>75.27</v>
      </c>
      <c r="H441" s="16">
        <v>3</v>
      </c>
      <c r="I441" s="16">
        <v>0.32</v>
      </c>
      <c r="J441" s="16">
        <v>3.8E-3</v>
      </c>
      <c r="K441" s="16">
        <v>10.4</v>
      </c>
      <c r="L441" s="16">
        <v>0</v>
      </c>
    </row>
    <row r="442" spans="1:12" x14ac:dyDescent="0.2">
      <c r="A442" s="17">
        <v>40882</v>
      </c>
      <c r="B442" s="18">
        <v>0.55428240740740742</v>
      </c>
      <c r="C442" s="16">
        <v>4.9800000000000004</v>
      </c>
      <c r="D442" s="16">
        <v>7.48</v>
      </c>
      <c r="E442" s="16">
        <v>338</v>
      </c>
      <c r="F442" s="16">
        <v>544</v>
      </c>
      <c r="G442" s="16">
        <v>75.27</v>
      </c>
      <c r="H442" s="16">
        <v>3</v>
      </c>
      <c r="I442" s="16">
        <v>0.32</v>
      </c>
      <c r="J442" s="16">
        <v>3.8E-3</v>
      </c>
      <c r="K442" s="16">
        <v>10.4</v>
      </c>
      <c r="L442" s="16">
        <v>0</v>
      </c>
    </row>
    <row r="443" spans="1:12" x14ac:dyDescent="0.2">
      <c r="A443" s="17">
        <v>40882</v>
      </c>
      <c r="B443" s="18">
        <v>0.55429398148148146</v>
      </c>
      <c r="C443" s="16">
        <v>4.9800000000000004</v>
      </c>
      <c r="D443" s="16">
        <v>7.48</v>
      </c>
      <c r="E443" s="16">
        <v>338</v>
      </c>
      <c r="F443" s="16">
        <v>544</v>
      </c>
      <c r="G443" s="16">
        <v>75.27</v>
      </c>
      <c r="H443" s="16">
        <v>3</v>
      </c>
      <c r="I443" s="16">
        <v>0.32</v>
      </c>
      <c r="J443" s="16">
        <v>3.8E-3</v>
      </c>
      <c r="K443" s="16">
        <v>10.4</v>
      </c>
      <c r="L443" s="16">
        <v>0</v>
      </c>
    </row>
    <row r="444" spans="1:12" x14ac:dyDescent="0.2">
      <c r="A444" s="17">
        <v>40882</v>
      </c>
      <c r="B444" s="18">
        <v>0.55534722222222221</v>
      </c>
      <c r="C444" s="16">
        <v>4.97</v>
      </c>
      <c r="D444" s="16">
        <v>7.46</v>
      </c>
      <c r="E444" s="16">
        <v>336</v>
      </c>
      <c r="F444" s="16">
        <v>545</v>
      </c>
      <c r="G444" s="16">
        <v>75.77</v>
      </c>
      <c r="H444" s="16">
        <v>2.8</v>
      </c>
      <c r="I444" s="16">
        <v>0.3</v>
      </c>
      <c r="J444" s="16">
        <v>3.7000000000000002E-3</v>
      </c>
      <c r="K444" s="16">
        <v>10.4</v>
      </c>
      <c r="L444" s="16">
        <v>0</v>
      </c>
    </row>
    <row r="445" spans="1:12" x14ac:dyDescent="0.2">
      <c r="A445" s="17">
        <v>40882</v>
      </c>
      <c r="B445" s="18">
        <v>0.55535879629629636</v>
      </c>
      <c r="C445" s="16">
        <v>4.97</v>
      </c>
      <c r="D445" s="16">
        <v>7.46</v>
      </c>
      <c r="E445" s="16">
        <v>336</v>
      </c>
      <c r="F445" s="16">
        <v>545</v>
      </c>
      <c r="G445" s="16">
        <v>75.790000000000006</v>
      </c>
      <c r="H445" s="16">
        <v>2.8</v>
      </c>
      <c r="I445" s="16">
        <v>0.3</v>
      </c>
      <c r="J445" s="16">
        <v>3.7000000000000002E-3</v>
      </c>
      <c r="K445" s="16">
        <v>10.4</v>
      </c>
      <c r="L445" s="16">
        <v>0</v>
      </c>
    </row>
    <row r="446" spans="1:12" x14ac:dyDescent="0.2">
      <c r="A446" s="17">
        <v>40882</v>
      </c>
      <c r="B446" s="18">
        <v>0.5553703703703704</v>
      </c>
      <c r="C446" s="16">
        <v>4.97</v>
      </c>
      <c r="D446" s="16">
        <v>7.46</v>
      </c>
      <c r="E446" s="16">
        <v>336</v>
      </c>
      <c r="F446" s="16">
        <v>544</v>
      </c>
      <c r="G446" s="16">
        <v>75.78</v>
      </c>
      <c r="H446" s="16">
        <v>2.8</v>
      </c>
      <c r="I446" s="16">
        <v>0.3</v>
      </c>
      <c r="J446" s="16">
        <v>3.7000000000000002E-3</v>
      </c>
      <c r="K446" s="16">
        <v>10.4</v>
      </c>
      <c r="L446" s="16">
        <v>0</v>
      </c>
    </row>
    <row r="447" spans="1:12" x14ac:dyDescent="0.2">
      <c r="A447" s="17">
        <v>40882</v>
      </c>
      <c r="B447" s="18">
        <v>0.55538194444444444</v>
      </c>
      <c r="C447" s="16">
        <v>4.97</v>
      </c>
      <c r="D447" s="16">
        <v>7.46</v>
      </c>
      <c r="E447" s="16">
        <v>336</v>
      </c>
      <c r="F447" s="16">
        <v>544</v>
      </c>
      <c r="G447" s="16">
        <v>75.78</v>
      </c>
      <c r="H447" s="16">
        <v>2.8</v>
      </c>
      <c r="I447" s="16">
        <v>0.3</v>
      </c>
      <c r="J447" s="16">
        <v>3.7000000000000002E-3</v>
      </c>
      <c r="K447" s="16">
        <v>10.4</v>
      </c>
      <c r="L447" s="16">
        <v>0</v>
      </c>
    </row>
    <row r="448" spans="1:12" x14ac:dyDescent="0.2">
      <c r="A448" s="17">
        <v>40882</v>
      </c>
      <c r="B448" s="18">
        <v>0.55539351851851848</v>
      </c>
      <c r="C448" s="16">
        <v>4.97</v>
      </c>
      <c r="D448" s="16">
        <v>7.46</v>
      </c>
      <c r="E448" s="16">
        <v>336</v>
      </c>
      <c r="F448" s="16">
        <v>544</v>
      </c>
      <c r="G448" s="16">
        <v>75.77</v>
      </c>
      <c r="H448" s="16">
        <v>2.8</v>
      </c>
      <c r="I448" s="16">
        <v>0.3</v>
      </c>
      <c r="J448" s="16">
        <v>3.7000000000000002E-3</v>
      </c>
      <c r="K448" s="16">
        <v>10.4</v>
      </c>
      <c r="L448" s="16">
        <v>0</v>
      </c>
    </row>
    <row r="449" spans="1:12" x14ac:dyDescent="0.2">
      <c r="A449" s="17">
        <v>40882</v>
      </c>
      <c r="B449" s="18">
        <v>0.55690972222222224</v>
      </c>
      <c r="C449" s="16">
        <v>5.01</v>
      </c>
      <c r="D449" s="16">
        <v>7.44</v>
      </c>
      <c r="E449" s="16">
        <v>333</v>
      </c>
      <c r="F449" s="16">
        <v>544</v>
      </c>
      <c r="G449" s="16">
        <v>76.28</v>
      </c>
      <c r="H449" s="16">
        <v>2.5</v>
      </c>
      <c r="I449" s="16">
        <v>0.27</v>
      </c>
      <c r="J449" s="16">
        <v>3.5999999999999999E-3</v>
      </c>
      <c r="K449" s="16">
        <v>10.3</v>
      </c>
      <c r="L449" s="16">
        <v>0</v>
      </c>
    </row>
    <row r="450" spans="1:12" x14ac:dyDescent="0.2">
      <c r="A450" s="17">
        <v>40882</v>
      </c>
      <c r="B450" s="18">
        <v>0.55692129629629628</v>
      </c>
      <c r="C450" s="16">
        <v>5.01</v>
      </c>
      <c r="D450" s="16">
        <v>7.44</v>
      </c>
      <c r="E450" s="16">
        <v>333</v>
      </c>
      <c r="F450" s="16">
        <v>544</v>
      </c>
      <c r="G450" s="16">
        <v>76.28</v>
      </c>
      <c r="H450" s="16">
        <v>2.5</v>
      </c>
      <c r="I450" s="16">
        <v>0.27</v>
      </c>
      <c r="J450" s="16">
        <v>3.5999999999999999E-3</v>
      </c>
      <c r="K450" s="16">
        <v>10.3</v>
      </c>
      <c r="L450" s="16">
        <v>0</v>
      </c>
    </row>
    <row r="451" spans="1:12" x14ac:dyDescent="0.2">
      <c r="A451" s="17">
        <v>40882</v>
      </c>
      <c r="B451" s="18">
        <v>0.55693287037037031</v>
      </c>
      <c r="C451" s="16">
        <v>5.01</v>
      </c>
      <c r="D451" s="16">
        <v>7.44</v>
      </c>
      <c r="E451" s="16">
        <v>333</v>
      </c>
      <c r="F451" s="16">
        <v>544</v>
      </c>
      <c r="G451" s="16">
        <v>76.290000000000006</v>
      </c>
      <c r="H451" s="16">
        <v>2.5</v>
      </c>
      <c r="I451" s="16">
        <v>0.27</v>
      </c>
      <c r="J451" s="16">
        <v>3.5999999999999999E-3</v>
      </c>
      <c r="K451" s="16">
        <v>10.3</v>
      </c>
      <c r="L451" s="16">
        <v>0</v>
      </c>
    </row>
    <row r="452" spans="1:12" x14ac:dyDescent="0.2">
      <c r="A452" s="17">
        <v>40882</v>
      </c>
      <c r="B452" s="18">
        <v>0.55694444444444446</v>
      </c>
      <c r="C452" s="16">
        <v>5.01</v>
      </c>
      <c r="D452" s="16">
        <v>7.44</v>
      </c>
      <c r="E452" s="16">
        <v>333</v>
      </c>
      <c r="F452" s="16">
        <v>544</v>
      </c>
      <c r="G452" s="16">
        <v>76.290000000000006</v>
      </c>
      <c r="H452" s="16">
        <v>2.5</v>
      </c>
      <c r="I452" s="16">
        <v>0.27</v>
      </c>
      <c r="J452" s="16">
        <v>3.5999999999999999E-3</v>
      </c>
      <c r="K452" s="16">
        <v>10.4</v>
      </c>
      <c r="L452" s="16">
        <v>0</v>
      </c>
    </row>
    <row r="453" spans="1:12" x14ac:dyDescent="0.2">
      <c r="A453" s="17">
        <v>40882</v>
      </c>
      <c r="B453" s="18">
        <v>0.5569560185185185</v>
      </c>
      <c r="C453" s="16">
        <v>5.01</v>
      </c>
      <c r="D453" s="16">
        <v>7.44</v>
      </c>
      <c r="E453" s="16">
        <v>333</v>
      </c>
      <c r="F453" s="16">
        <v>544</v>
      </c>
      <c r="G453" s="16">
        <v>76.28</v>
      </c>
      <c r="H453" s="16">
        <v>2.5</v>
      </c>
      <c r="I453" s="16">
        <v>0.27</v>
      </c>
      <c r="J453" s="16">
        <v>3.5999999999999999E-3</v>
      </c>
      <c r="K453" s="16">
        <v>10.4</v>
      </c>
      <c r="L453" s="16">
        <v>0</v>
      </c>
    </row>
    <row r="454" spans="1:12" x14ac:dyDescent="0.2">
      <c r="A454" s="17">
        <v>40882</v>
      </c>
      <c r="B454" s="18">
        <v>0.55768518518518517</v>
      </c>
      <c r="C454" s="16">
        <v>4.97</v>
      </c>
      <c r="D454" s="16">
        <v>7.43</v>
      </c>
      <c r="E454" s="16">
        <v>330</v>
      </c>
      <c r="F454" s="16">
        <v>544</v>
      </c>
      <c r="G454" s="16">
        <v>76.78</v>
      </c>
      <c r="H454" s="16">
        <v>2.2999999999999998</v>
      </c>
      <c r="I454" s="16">
        <v>0.25</v>
      </c>
      <c r="J454" s="16">
        <v>3.7000000000000002E-3</v>
      </c>
      <c r="K454" s="16">
        <v>10.4</v>
      </c>
      <c r="L454" s="16">
        <v>0</v>
      </c>
    </row>
    <row r="455" spans="1:12" x14ac:dyDescent="0.2">
      <c r="A455" s="17">
        <v>40882</v>
      </c>
      <c r="B455" s="18">
        <v>0.55769675925925932</v>
      </c>
      <c r="C455" s="16">
        <v>4.97</v>
      </c>
      <c r="D455" s="16">
        <v>7.43</v>
      </c>
      <c r="E455" s="16">
        <v>330</v>
      </c>
      <c r="F455" s="16">
        <v>544</v>
      </c>
      <c r="G455" s="16">
        <v>76.78</v>
      </c>
      <c r="H455" s="16">
        <v>2.2999999999999998</v>
      </c>
      <c r="I455" s="16">
        <v>0.25</v>
      </c>
      <c r="J455" s="16">
        <v>3.7000000000000002E-3</v>
      </c>
      <c r="K455" s="16">
        <v>10.4</v>
      </c>
      <c r="L455" s="16">
        <v>0</v>
      </c>
    </row>
    <row r="456" spans="1:12" x14ac:dyDescent="0.2">
      <c r="A456" s="17">
        <v>40882</v>
      </c>
      <c r="B456" s="18">
        <v>0.55770833333333336</v>
      </c>
      <c r="C456" s="16">
        <v>4.97</v>
      </c>
      <c r="D456" s="16">
        <v>7.43</v>
      </c>
      <c r="E456" s="16">
        <v>330</v>
      </c>
      <c r="F456" s="16">
        <v>544</v>
      </c>
      <c r="G456" s="16">
        <v>76.78</v>
      </c>
      <c r="H456" s="16">
        <v>2.2999999999999998</v>
      </c>
      <c r="I456" s="16">
        <v>0.25</v>
      </c>
      <c r="J456" s="16">
        <v>3.7000000000000002E-3</v>
      </c>
      <c r="K456" s="16">
        <v>10.4</v>
      </c>
      <c r="L456" s="16">
        <v>0</v>
      </c>
    </row>
    <row r="457" spans="1:12" x14ac:dyDescent="0.2">
      <c r="A457" s="17">
        <v>40882</v>
      </c>
      <c r="B457" s="18">
        <v>0.5577199074074074</v>
      </c>
      <c r="C457" s="16">
        <v>4.97</v>
      </c>
      <c r="D457" s="16">
        <v>7.43</v>
      </c>
      <c r="E457" s="16">
        <v>330</v>
      </c>
      <c r="F457" s="16">
        <v>547</v>
      </c>
      <c r="G457" s="16">
        <v>76.77</v>
      </c>
      <c r="H457" s="16">
        <v>2.2999999999999998</v>
      </c>
      <c r="I457" s="16">
        <v>0.25</v>
      </c>
      <c r="J457" s="16">
        <v>3.5999999999999999E-3</v>
      </c>
      <c r="K457" s="16">
        <v>10.4</v>
      </c>
      <c r="L457" s="16">
        <v>0</v>
      </c>
    </row>
    <row r="458" spans="1:12" x14ac:dyDescent="0.2">
      <c r="A458" s="17">
        <v>40882</v>
      </c>
      <c r="B458" s="18">
        <v>0.55773148148148144</v>
      </c>
      <c r="C458" s="16">
        <v>4.97</v>
      </c>
      <c r="D458" s="16">
        <v>7.43</v>
      </c>
      <c r="E458" s="16">
        <v>330</v>
      </c>
      <c r="F458" s="16">
        <v>544</v>
      </c>
      <c r="G458" s="16">
        <v>76.77</v>
      </c>
      <c r="H458" s="16">
        <v>2.2999999999999998</v>
      </c>
      <c r="I458" s="16">
        <v>0.25</v>
      </c>
      <c r="J458" s="16">
        <v>3.5999999999999999E-3</v>
      </c>
      <c r="K458" s="16">
        <v>10.4</v>
      </c>
      <c r="L458" s="16">
        <v>0</v>
      </c>
    </row>
    <row r="459" spans="1:12" x14ac:dyDescent="0.2">
      <c r="A459" s="17">
        <v>40882</v>
      </c>
      <c r="B459" s="18">
        <v>0.55839120370370365</v>
      </c>
      <c r="C459" s="16">
        <v>4.97</v>
      </c>
      <c r="D459" s="16">
        <v>7.37</v>
      </c>
      <c r="E459" s="16">
        <v>235</v>
      </c>
      <c r="F459" s="16">
        <v>546</v>
      </c>
      <c r="G459" s="16">
        <v>77.77</v>
      </c>
      <c r="H459" s="16">
        <v>2.2000000000000002</v>
      </c>
      <c r="I459" s="16">
        <v>0.24</v>
      </c>
      <c r="J459" s="16">
        <v>3.7000000000000002E-3</v>
      </c>
      <c r="K459" s="16">
        <v>10.3</v>
      </c>
      <c r="L459" s="16">
        <v>0</v>
      </c>
    </row>
    <row r="460" spans="1:12" x14ac:dyDescent="0.2">
      <c r="A460" s="17">
        <v>40882</v>
      </c>
      <c r="B460" s="18">
        <v>0.5584027777777778</v>
      </c>
      <c r="C460" s="16">
        <v>4.97</v>
      </c>
      <c r="D460" s="16">
        <v>7.37</v>
      </c>
      <c r="E460" s="16">
        <v>235</v>
      </c>
      <c r="F460" s="16">
        <v>546</v>
      </c>
      <c r="G460" s="16">
        <v>77.77</v>
      </c>
      <c r="H460" s="16">
        <v>2.2000000000000002</v>
      </c>
      <c r="I460" s="16">
        <v>0.24</v>
      </c>
      <c r="J460" s="16">
        <v>3.7000000000000002E-3</v>
      </c>
      <c r="K460" s="16">
        <v>10.3</v>
      </c>
      <c r="L460" s="16">
        <v>0</v>
      </c>
    </row>
    <row r="461" spans="1:12" x14ac:dyDescent="0.2">
      <c r="A461" s="17">
        <v>40882</v>
      </c>
      <c r="B461" s="18">
        <v>0.55841435185185184</v>
      </c>
      <c r="C461" s="16">
        <v>4.97</v>
      </c>
      <c r="D461" s="16">
        <v>7.37</v>
      </c>
      <c r="E461" s="16">
        <v>234</v>
      </c>
      <c r="F461" s="16">
        <v>546</v>
      </c>
      <c r="G461" s="16">
        <v>77.77</v>
      </c>
      <c r="H461" s="16">
        <v>2.2000000000000002</v>
      </c>
      <c r="I461" s="16">
        <v>0.24</v>
      </c>
      <c r="J461" s="16">
        <v>3.7000000000000002E-3</v>
      </c>
      <c r="K461" s="16">
        <v>10.3</v>
      </c>
      <c r="L461" s="16">
        <v>0</v>
      </c>
    </row>
    <row r="462" spans="1:12" x14ac:dyDescent="0.2">
      <c r="A462" s="17">
        <v>40882</v>
      </c>
      <c r="B462" s="18">
        <v>0.55842592592592599</v>
      </c>
      <c r="C462" s="16">
        <v>4.97</v>
      </c>
      <c r="D462" s="16">
        <v>7.37</v>
      </c>
      <c r="E462" s="16">
        <v>234</v>
      </c>
      <c r="F462" s="16">
        <v>546</v>
      </c>
      <c r="G462" s="16">
        <v>77.77</v>
      </c>
      <c r="H462" s="16">
        <v>2.2000000000000002</v>
      </c>
      <c r="I462" s="16">
        <v>0.24</v>
      </c>
      <c r="J462" s="16">
        <v>3.7000000000000002E-3</v>
      </c>
      <c r="K462" s="16">
        <v>10.3</v>
      </c>
      <c r="L462" s="16">
        <v>0</v>
      </c>
    </row>
    <row r="463" spans="1:12" x14ac:dyDescent="0.2">
      <c r="A463" s="17">
        <v>40882</v>
      </c>
      <c r="B463" s="18">
        <v>0.55843750000000003</v>
      </c>
      <c r="C463" s="16">
        <v>4.97</v>
      </c>
      <c r="D463" s="16">
        <v>7.37</v>
      </c>
      <c r="E463" s="16">
        <v>233</v>
      </c>
      <c r="F463" s="16">
        <v>546</v>
      </c>
      <c r="G463" s="16">
        <v>77.77</v>
      </c>
      <c r="H463" s="16">
        <v>2.2000000000000002</v>
      </c>
      <c r="I463" s="16">
        <v>0.24</v>
      </c>
      <c r="J463" s="16">
        <v>3.7000000000000002E-3</v>
      </c>
      <c r="K463" s="16">
        <v>10.3</v>
      </c>
      <c r="L463" s="16">
        <v>0</v>
      </c>
    </row>
    <row r="464" spans="1:12" x14ac:dyDescent="0.2">
      <c r="A464" s="17">
        <v>40882</v>
      </c>
      <c r="B464" s="18">
        <v>0.55997685185185186</v>
      </c>
      <c r="C464" s="16">
        <v>5.04</v>
      </c>
      <c r="D464" s="16">
        <v>7.28</v>
      </c>
      <c r="E464" s="16">
        <v>184</v>
      </c>
      <c r="F464" s="16">
        <v>548</v>
      </c>
      <c r="G464" s="16">
        <v>78.77</v>
      </c>
      <c r="H464" s="16">
        <v>2.2999999999999998</v>
      </c>
      <c r="I464" s="16">
        <v>0.24</v>
      </c>
      <c r="J464" s="16">
        <v>3.8999999999999998E-3</v>
      </c>
      <c r="K464" s="16">
        <v>10.3</v>
      </c>
      <c r="L464" s="16">
        <v>0</v>
      </c>
    </row>
    <row r="465" spans="1:12" x14ac:dyDescent="0.2">
      <c r="A465" s="17">
        <v>40882</v>
      </c>
      <c r="B465" s="18">
        <v>0.5599884259259259</v>
      </c>
      <c r="C465" s="16">
        <v>5.04</v>
      </c>
      <c r="D465" s="16">
        <v>7.28</v>
      </c>
      <c r="E465" s="16">
        <v>184</v>
      </c>
      <c r="F465" s="16">
        <v>548</v>
      </c>
      <c r="G465" s="16">
        <v>78.77</v>
      </c>
      <c r="H465" s="16">
        <v>2.2999999999999998</v>
      </c>
      <c r="I465" s="16">
        <v>0.24</v>
      </c>
      <c r="J465" s="16">
        <v>3.8999999999999998E-3</v>
      </c>
      <c r="K465" s="16">
        <v>10.3</v>
      </c>
      <c r="L465" s="16">
        <v>0</v>
      </c>
    </row>
    <row r="466" spans="1:12" x14ac:dyDescent="0.2">
      <c r="A466" s="17">
        <v>40882</v>
      </c>
      <c r="B466" s="18">
        <v>0.55999999999999994</v>
      </c>
      <c r="C466" s="16">
        <v>5.04</v>
      </c>
      <c r="D466" s="16">
        <v>7.28</v>
      </c>
      <c r="E466" s="16">
        <v>184</v>
      </c>
      <c r="F466" s="16">
        <v>548</v>
      </c>
      <c r="G466" s="16">
        <v>78.77</v>
      </c>
      <c r="H466" s="16">
        <v>2.2999999999999998</v>
      </c>
      <c r="I466" s="16">
        <v>0.24</v>
      </c>
      <c r="J466" s="16">
        <v>3.8999999999999998E-3</v>
      </c>
      <c r="K466" s="16">
        <v>10.3</v>
      </c>
      <c r="L466" s="16">
        <v>0</v>
      </c>
    </row>
    <row r="467" spans="1:12" x14ac:dyDescent="0.2">
      <c r="A467" s="17">
        <v>40882</v>
      </c>
      <c r="B467" s="18">
        <v>0.56001157407407409</v>
      </c>
      <c r="C467" s="16">
        <v>5.03</v>
      </c>
      <c r="D467" s="16">
        <v>7.28</v>
      </c>
      <c r="E467" s="16">
        <v>184</v>
      </c>
      <c r="F467" s="16">
        <v>548</v>
      </c>
      <c r="G467" s="16">
        <v>78.760000000000005</v>
      </c>
      <c r="H467" s="16">
        <v>2.2999999999999998</v>
      </c>
      <c r="I467" s="16">
        <v>0.24</v>
      </c>
      <c r="J467" s="16">
        <v>3.8999999999999998E-3</v>
      </c>
      <c r="K467" s="16">
        <v>10.3</v>
      </c>
      <c r="L467" s="16">
        <v>0</v>
      </c>
    </row>
    <row r="468" spans="1:12" x14ac:dyDescent="0.2">
      <c r="A468" s="17">
        <v>40882</v>
      </c>
      <c r="B468" s="18">
        <v>0.56002314814814813</v>
      </c>
      <c r="C468" s="16">
        <v>5.03</v>
      </c>
      <c r="D468" s="16">
        <v>7.28</v>
      </c>
      <c r="E468" s="16">
        <v>184</v>
      </c>
      <c r="F468" s="16">
        <v>548</v>
      </c>
      <c r="G468" s="16">
        <v>78.760000000000005</v>
      </c>
      <c r="H468" s="16">
        <v>2.2999999999999998</v>
      </c>
      <c r="I468" s="16">
        <v>0.24</v>
      </c>
      <c r="J468" s="16">
        <v>3.8999999999999998E-3</v>
      </c>
      <c r="K468" s="16">
        <v>10.3</v>
      </c>
      <c r="L468" s="16">
        <v>0</v>
      </c>
    </row>
    <row r="469" spans="1:12" x14ac:dyDescent="0.2">
      <c r="A469" s="17">
        <v>40882</v>
      </c>
      <c r="B469" s="18">
        <v>0.56083333333333341</v>
      </c>
      <c r="C469" s="16">
        <v>5</v>
      </c>
      <c r="D469" s="16">
        <v>7.21</v>
      </c>
      <c r="E469" s="16">
        <v>168</v>
      </c>
      <c r="F469" s="16">
        <v>553</v>
      </c>
      <c r="G469" s="16">
        <v>79.78</v>
      </c>
      <c r="H469" s="16">
        <v>2.2000000000000002</v>
      </c>
      <c r="I469" s="16">
        <v>0.24</v>
      </c>
      <c r="J469" s="16">
        <v>4.0000000000000001E-3</v>
      </c>
      <c r="K469" s="16">
        <v>10.3</v>
      </c>
      <c r="L469" s="16">
        <v>0</v>
      </c>
    </row>
    <row r="470" spans="1:12" x14ac:dyDescent="0.2">
      <c r="A470" s="17">
        <v>40882</v>
      </c>
      <c r="B470" s="18">
        <v>0.56084490740740744</v>
      </c>
      <c r="C470" s="16">
        <v>5</v>
      </c>
      <c r="D470" s="16">
        <v>7.21</v>
      </c>
      <c r="E470" s="16">
        <v>167</v>
      </c>
      <c r="F470" s="16">
        <v>553</v>
      </c>
      <c r="G470" s="16">
        <v>79.77</v>
      </c>
      <c r="H470" s="16">
        <v>2.2000000000000002</v>
      </c>
      <c r="I470" s="16">
        <v>0.24</v>
      </c>
      <c r="J470" s="16">
        <v>4.0000000000000001E-3</v>
      </c>
      <c r="K470" s="16">
        <v>10.3</v>
      </c>
      <c r="L470" s="16">
        <v>0</v>
      </c>
    </row>
    <row r="471" spans="1:12" x14ac:dyDescent="0.2">
      <c r="A471" s="17">
        <v>40882</v>
      </c>
      <c r="B471" s="18">
        <v>0.56085648148148148</v>
      </c>
      <c r="C471" s="16">
        <v>5</v>
      </c>
      <c r="D471" s="16">
        <v>7.21</v>
      </c>
      <c r="E471" s="16">
        <v>167</v>
      </c>
      <c r="F471" s="16">
        <v>553</v>
      </c>
      <c r="G471" s="16">
        <v>79.77</v>
      </c>
      <c r="H471" s="16">
        <v>2.2000000000000002</v>
      </c>
      <c r="I471" s="16">
        <v>0.24</v>
      </c>
      <c r="J471" s="16">
        <v>4.0000000000000001E-3</v>
      </c>
      <c r="K471" s="16">
        <v>10.3</v>
      </c>
      <c r="L471" s="16">
        <v>0</v>
      </c>
    </row>
    <row r="472" spans="1:12" x14ac:dyDescent="0.2">
      <c r="A472" s="17">
        <v>40882</v>
      </c>
      <c r="B472" s="18">
        <v>0.56086805555555552</v>
      </c>
      <c r="C472" s="16">
        <v>5</v>
      </c>
      <c r="D472" s="16">
        <v>7.21</v>
      </c>
      <c r="E472" s="16">
        <v>167</v>
      </c>
      <c r="F472" s="16">
        <v>553</v>
      </c>
      <c r="G472" s="16">
        <v>79.78</v>
      </c>
      <c r="H472" s="16">
        <v>2.2000000000000002</v>
      </c>
      <c r="I472" s="16">
        <v>0.24</v>
      </c>
      <c r="J472" s="16">
        <v>4.0000000000000001E-3</v>
      </c>
      <c r="K472" s="16">
        <v>10.3</v>
      </c>
      <c r="L472" s="16">
        <v>0</v>
      </c>
    </row>
    <row r="473" spans="1:12" x14ac:dyDescent="0.2">
      <c r="A473" s="17">
        <v>40882</v>
      </c>
      <c r="B473" s="18">
        <v>0.56087962962962956</v>
      </c>
      <c r="C473" s="16">
        <v>5</v>
      </c>
      <c r="D473" s="16">
        <v>7.21</v>
      </c>
      <c r="E473" s="16">
        <v>167</v>
      </c>
      <c r="F473" s="16">
        <v>553</v>
      </c>
      <c r="G473" s="16">
        <v>79.78</v>
      </c>
      <c r="H473" s="16">
        <v>2.2000000000000002</v>
      </c>
      <c r="I473" s="16">
        <v>0.24</v>
      </c>
      <c r="J473" s="16">
        <v>4.0000000000000001E-3</v>
      </c>
      <c r="K473" s="16">
        <v>10.3</v>
      </c>
      <c r="L473" s="16">
        <v>0</v>
      </c>
    </row>
    <row r="474" spans="1:12" x14ac:dyDescent="0.2">
      <c r="A474" s="17">
        <v>40882</v>
      </c>
      <c r="B474" s="18">
        <v>0.56182870370370364</v>
      </c>
      <c r="C474" s="16">
        <v>4.99</v>
      </c>
      <c r="D474" s="16">
        <v>7.08</v>
      </c>
      <c r="E474" s="16">
        <v>137</v>
      </c>
      <c r="F474" s="16">
        <v>567</v>
      </c>
      <c r="G474" s="16">
        <v>80.790000000000006</v>
      </c>
      <c r="H474" s="16">
        <v>2.2000000000000002</v>
      </c>
      <c r="I474" s="16">
        <v>0.24</v>
      </c>
      <c r="J474" s="16">
        <v>4.1000000000000003E-3</v>
      </c>
      <c r="K474" s="16">
        <v>10.3</v>
      </c>
      <c r="L474" s="16">
        <v>0</v>
      </c>
    </row>
    <row r="475" spans="1:12" x14ac:dyDescent="0.2">
      <c r="A475" s="17">
        <v>40882</v>
      </c>
      <c r="B475" s="18">
        <v>0.56184027777777779</v>
      </c>
      <c r="C475" s="16">
        <v>4.99</v>
      </c>
      <c r="D475" s="16">
        <v>7.08</v>
      </c>
      <c r="E475" s="16">
        <v>137</v>
      </c>
      <c r="F475" s="16">
        <v>567</v>
      </c>
      <c r="G475" s="16">
        <v>80.790000000000006</v>
      </c>
      <c r="H475" s="16">
        <v>2.2000000000000002</v>
      </c>
      <c r="I475" s="16">
        <v>0.24</v>
      </c>
      <c r="J475" s="16">
        <v>4.1000000000000003E-3</v>
      </c>
      <c r="K475" s="16">
        <v>10.3</v>
      </c>
      <c r="L475" s="16">
        <v>0</v>
      </c>
    </row>
    <row r="476" spans="1:12" x14ac:dyDescent="0.2">
      <c r="A476" s="17">
        <v>40882</v>
      </c>
      <c r="B476" s="18">
        <v>0.56185185185185182</v>
      </c>
      <c r="C476" s="16">
        <v>4.9800000000000004</v>
      </c>
      <c r="D476" s="16">
        <v>7.08</v>
      </c>
      <c r="E476" s="16">
        <v>137</v>
      </c>
      <c r="F476" s="16">
        <v>568</v>
      </c>
      <c r="G476" s="16">
        <v>80.790000000000006</v>
      </c>
      <c r="H476" s="16">
        <v>2.2000000000000002</v>
      </c>
      <c r="I476" s="16">
        <v>0.24</v>
      </c>
      <c r="J476" s="16">
        <v>4.1000000000000003E-3</v>
      </c>
      <c r="K476" s="16">
        <v>10.3</v>
      </c>
      <c r="L476" s="16">
        <v>0</v>
      </c>
    </row>
    <row r="477" spans="1:12" x14ac:dyDescent="0.2">
      <c r="A477" s="17">
        <v>40882</v>
      </c>
      <c r="B477" s="18">
        <v>0.56186342592592597</v>
      </c>
      <c r="C477" s="16">
        <v>4.9800000000000004</v>
      </c>
      <c r="D477" s="16">
        <v>7.08</v>
      </c>
      <c r="E477" s="16">
        <v>137</v>
      </c>
      <c r="F477" s="16">
        <v>568</v>
      </c>
      <c r="G477" s="16">
        <v>80.790000000000006</v>
      </c>
      <c r="H477" s="16">
        <v>2.2000000000000002</v>
      </c>
      <c r="I477" s="16">
        <v>0.24</v>
      </c>
      <c r="J477" s="16">
        <v>4.1000000000000003E-3</v>
      </c>
      <c r="K477" s="16">
        <v>10.3</v>
      </c>
      <c r="L477" s="16">
        <v>0</v>
      </c>
    </row>
    <row r="478" spans="1:12" x14ac:dyDescent="0.2">
      <c r="A478" s="17">
        <v>40882</v>
      </c>
      <c r="B478" s="18">
        <v>0.56187500000000001</v>
      </c>
      <c r="C478" s="16">
        <v>4.99</v>
      </c>
      <c r="D478" s="16">
        <v>7.08</v>
      </c>
      <c r="E478" s="16">
        <v>137</v>
      </c>
      <c r="F478" s="16">
        <v>567</v>
      </c>
      <c r="G478" s="16">
        <v>80.78</v>
      </c>
      <c r="H478" s="16">
        <v>2.2999999999999998</v>
      </c>
      <c r="I478" s="16">
        <v>0.24</v>
      </c>
      <c r="J478" s="16">
        <v>4.1000000000000003E-3</v>
      </c>
      <c r="K478" s="16">
        <v>10.3</v>
      </c>
      <c r="L478" s="16">
        <v>0</v>
      </c>
    </row>
    <row r="479" spans="1:12" x14ac:dyDescent="0.2">
      <c r="A479" s="17">
        <v>40882</v>
      </c>
      <c r="B479" s="18">
        <v>0.56263888888888891</v>
      </c>
      <c r="C479" s="16">
        <v>4.95</v>
      </c>
      <c r="D479" s="16">
        <v>7.02</v>
      </c>
      <c r="E479" s="16">
        <v>113</v>
      </c>
      <c r="F479" s="16">
        <v>593</v>
      </c>
      <c r="G479" s="16">
        <v>81.86</v>
      </c>
      <c r="H479" s="16">
        <v>2.2000000000000002</v>
      </c>
      <c r="I479" s="16">
        <v>0.24</v>
      </c>
      <c r="J479" s="16">
        <v>3.8999999999999998E-3</v>
      </c>
      <c r="K479" s="16">
        <v>10.3</v>
      </c>
      <c r="L479" s="16">
        <v>0</v>
      </c>
    </row>
    <row r="480" spans="1:12" x14ac:dyDescent="0.2">
      <c r="A480" s="17">
        <v>40882</v>
      </c>
      <c r="B480" s="18">
        <v>0.56265046296296295</v>
      </c>
      <c r="C480" s="16">
        <v>4.95</v>
      </c>
      <c r="D480" s="16">
        <v>7.02</v>
      </c>
      <c r="E480" s="16">
        <v>112</v>
      </c>
      <c r="F480" s="16">
        <v>593</v>
      </c>
      <c r="G480" s="16">
        <v>81.86</v>
      </c>
      <c r="H480" s="16">
        <v>2.2000000000000002</v>
      </c>
      <c r="I480" s="16">
        <v>0.24</v>
      </c>
      <c r="J480" s="16">
        <v>3.8999999999999998E-3</v>
      </c>
      <c r="K480" s="16">
        <v>10.3</v>
      </c>
      <c r="L480" s="16">
        <v>0</v>
      </c>
    </row>
    <row r="481" spans="1:12" x14ac:dyDescent="0.2">
      <c r="A481" s="17">
        <v>40882</v>
      </c>
      <c r="B481" s="18">
        <v>0.5626620370370371</v>
      </c>
      <c r="C481" s="16">
        <v>4.95</v>
      </c>
      <c r="D481" s="16">
        <v>7.02</v>
      </c>
      <c r="E481" s="16">
        <v>112</v>
      </c>
      <c r="F481" s="16">
        <v>591</v>
      </c>
      <c r="G481" s="16">
        <v>81.87</v>
      </c>
      <c r="H481" s="16">
        <v>2.2000000000000002</v>
      </c>
      <c r="I481" s="16">
        <v>0.24</v>
      </c>
      <c r="J481" s="16">
        <v>3.8999999999999998E-3</v>
      </c>
      <c r="K481" s="16">
        <v>10.3</v>
      </c>
      <c r="L481" s="16">
        <v>0</v>
      </c>
    </row>
    <row r="482" spans="1:12" x14ac:dyDescent="0.2">
      <c r="A482" s="17">
        <v>40882</v>
      </c>
      <c r="B482" s="18">
        <v>0.56267361111111114</v>
      </c>
      <c r="C482" s="16">
        <v>4.95</v>
      </c>
      <c r="D482" s="16">
        <v>7.02</v>
      </c>
      <c r="E482" s="16">
        <v>112</v>
      </c>
      <c r="F482" s="16">
        <v>591</v>
      </c>
      <c r="G482" s="16">
        <v>81.87</v>
      </c>
      <c r="H482" s="16">
        <v>2.2000000000000002</v>
      </c>
      <c r="I482" s="16">
        <v>0.24</v>
      </c>
      <c r="J482" s="16">
        <v>3.8999999999999998E-3</v>
      </c>
      <c r="K482" s="16">
        <v>10.3</v>
      </c>
      <c r="L482" s="16">
        <v>0</v>
      </c>
    </row>
    <row r="483" spans="1:12" x14ac:dyDescent="0.2">
      <c r="A483" s="17">
        <v>40882</v>
      </c>
      <c r="B483" s="18">
        <v>0.56268518518518518</v>
      </c>
      <c r="C483" s="16">
        <v>4.95</v>
      </c>
      <c r="D483" s="16">
        <v>7.02</v>
      </c>
      <c r="E483" s="16">
        <v>111</v>
      </c>
      <c r="F483" s="16">
        <v>590</v>
      </c>
      <c r="G483" s="16">
        <v>81.87</v>
      </c>
      <c r="H483" s="16">
        <v>2.2000000000000002</v>
      </c>
      <c r="I483" s="16">
        <v>0.24</v>
      </c>
      <c r="J483" s="16">
        <v>3.8999999999999998E-3</v>
      </c>
      <c r="K483" s="16">
        <v>10.3</v>
      </c>
      <c r="L483" s="16">
        <v>0</v>
      </c>
    </row>
    <row r="484" spans="1:12" x14ac:dyDescent="0.2">
      <c r="A484" s="17">
        <v>40882</v>
      </c>
      <c r="B484" s="18">
        <v>0.56392361111111111</v>
      </c>
      <c r="C484" s="16">
        <v>4.88</v>
      </c>
      <c r="D484" s="16">
        <v>6.99</v>
      </c>
      <c r="E484" s="16">
        <v>83</v>
      </c>
      <c r="F484" s="16">
        <v>624</v>
      </c>
      <c r="G484" s="16">
        <v>82.78</v>
      </c>
      <c r="H484" s="16">
        <v>2.2000000000000002</v>
      </c>
      <c r="I484" s="16">
        <v>0.24</v>
      </c>
      <c r="J484" s="16">
        <v>3.8E-3</v>
      </c>
      <c r="K484" s="16">
        <v>10.3</v>
      </c>
      <c r="L484" s="16">
        <v>0</v>
      </c>
    </row>
    <row r="485" spans="1:12" x14ac:dyDescent="0.2">
      <c r="A485" s="17">
        <v>40882</v>
      </c>
      <c r="B485" s="18">
        <v>0.56393518518518515</v>
      </c>
      <c r="C485" s="16">
        <v>4.87</v>
      </c>
      <c r="D485" s="16">
        <v>6.99</v>
      </c>
      <c r="E485" s="16">
        <v>82</v>
      </c>
      <c r="F485" s="16">
        <v>625</v>
      </c>
      <c r="G485" s="16">
        <v>82.79</v>
      </c>
      <c r="H485" s="16">
        <v>2.2000000000000002</v>
      </c>
      <c r="I485" s="16">
        <v>0.24</v>
      </c>
      <c r="J485" s="16">
        <v>3.8E-3</v>
      </c>
      <c r="K485" s="16">
        <v>10.199999999999999</v>
      </c>
      <c r="L485" s="16">
        <v>0</v>
      </c>
    </row>
    <row r="486" spans="1:12" x14ac:dyDescent="0.2">
      <c r="A486" s="17">
        <v>40882</v>
      </c>
      <c r="B486" s="18">
        <v>0.56394675925925919</v>
      </c>
      <c r="C486" s="16">
        <v>4.87</v>
      </c>
      <c r="D486" s="16">
        <v>6.99</v>
      </c>
      <c r="E486" s="16">
        <v>82</v>
      </c>
      <c r="F486" s="16">
        <v>625</v>
      </c>
      <c r="G486" s="16">
        <v>82.79</v>
      </c>
      <c r="H486" s="16">
        <v>2.2000000000000002</v>
      </c>
      <c r="I486" s="16">
        <v>0.24</v>
      </c>
      <c r="J486" s="16">
        <v>3.8E-3</v>
      </c>
      <c r="K486" s="16">
        <v>10.199999999999999</v>
      </c>
      <c r="L486" s="16">
        <v>0</v>
      </c>
    </row>
    <row r="487" spans="1:12" x14ac:dyDescent="0.2">
      <c r="A487" s="17">
        <v>40882</v>
      </c>
      <c r="B487" s="18">
        <v>0.56395833333333334</v>
      </c>
      <c r="C487" s="16">
        <v>4.87</v>
      </c>
      <c r="D487" s="16">
        <v>6.99</v>
      </c>
      <c r="E487" s="16">
        <v>82</v>
      </c>
      <c r="F487" s="16">
        <v>625</v>
      </c>
      <c r="G487" s="16">
        <v>82.77</v>
      </c>
      <c r="H487" s="16">
        <v>2.2000000000000002</v>
      </c>
      <c r="I487" s="16">
        <v>0.24</v>
      </c>
      <c r="J487" s="16">
        <v>3.8E-3</v>
      </c>
      <c r="K487" s="16">
        <v>10.3</v>
      </c>
      <c r="L487" s="16">
        <v>0</v>
      </c>
    </row>
    <row r="488" spans="1:12" x14ac:dyDescent="0.2">
      <c r="A488" s="17">
        <v>40882</v>
      </c>
      <c r="B488" s="18">
        <v>0.56396990740740738</v>
      </c>
      <c r="C488" s="16">
        <v>4.87</v>
      </c>
      <c r="D488" s="16">
        <v>6.99</v>
      </c>
      <c r="E488" s="16">
        <v>82</v>
      </c>
      <c r="F488" s="16">
        <v>625</v>
      </c>
      <c r="G488" s="16">
        <v>82.77</v>
      </c>
      <c r="H488" s="16">
        <v>2.2000000000000002</v>
      </c>
      <c r="I488" s="16">
        <v>0.24</v>
      </c>
      <c r="J488" s="16">
        <v>3.8E-3</v>
      </c>
      <c r="K488" s="16">
        <v>10.3</v>
      </c>
      <c r="L488" s="16">
        <v>0</v>
      </c>
    </row>
    <row r="489" spans="1:12" x14ac:dyDescent="0.2">
      <c r="A489" s="17">
        <v>40882</v>
      </c>
      <c r="B489" s="18">
        <v>0.56484953703703711</v>
      </c>
      <c r="C489" s="16">
        <v>4.78</v>
      </c>
      <c r="D489" s="16">
        <v>6.98</v>
      </c>
      <c r="E489" s="16">
        <v>65</v>
      </c>
      <c r="F489" s="16">
        <v>662</v>
      </c>
      <c r="G489" s="16">
        <v>83.78</v>
      </c>
      <c r="H489" s="16">
        <v>2.2000000000000002</v>
      </c>
      <c r="I489" s="16">
        <v>0.24</v>
      </c>
      <c r="J489" s="16">
        <v>3.8999999999999998E-3</v>
      </c>
      <c r="K489" s="16">
        <v>10.199999999999999</v>
      </c>
      <c r="L489" s="16">
        <v>0</v>
      </c>
    </row>
    <row r="490" spans="1:12" x14ac:dyDescent="0.2">
      <c r="A490" s="17">
        <v>40882</v>
      </c>
      <c r="B490" s="18">
        <v>0.56486111111111115</v>
      </c>
      <c r="C490" s="16">
        <v>4.78</v>
      </c>
      <c r="D490" s="16">
        <v>6.98</v>
      </c>
      <c r="E490" s="16">
        <v>65</v>
      </c>
      <c r="F490" s="16">
        <v>662</v>
      </c>
      <c r="G490" s="16">
        <v>83.78</v>
      </c>
      <c r="H490" s="16">
        <v>2.2000000000000002</v>
      </c>
      <c r="I490" s="16">
        <v>0.24</v>
      </c>
      <c r="J490" s="16">
        <v>3.8999999999999998E-3</v>
      </c>
      <c r="K490" s="16">
        <v>10.199999999999999</v>
      </c>
      <c r="L490" s="16">
        <v>0</v>
      </c>
    </row>
    <row r="491" spans="1:12" x14ac:dyDescent="0.2">
      <c r="A491" s="17">
        <v>40882</v>
      </c>
      <c r="B491" s="18">
        <v>0.56487268518518519</v>
      </c>
      <c r="C491" s="16">
        <v>4.78</v>
      </c>
      <c r="D491" s="16">
        <v>6.98</v>
      </c>
      <c r="E491" s="16">
        <v>65</v>
      </c>
      <c r="F491" s="16">
        <v>665</v>
      </c>
      <c r="G491" s="16">
        <v>83.78</v>
      </c>
      <c r="H491" s="16">
        <v>2.2000000000000002</v>
      </c>
      <c r="I491" s="16">
        <v>0.24</v>
      </c>
      <c r="J491" s="16">
        <v>3.8999999999999998E-3</v>
      </c>
      <c r="K491" s="16">
        <v>10.3</v>
      </c>
      <c r="L491" s="16">
        <v>0</v>
      </c>
    </row>
    <row r="492" spans="1:12" x14ac:dyDescent="0.2">
      <c r="A492" s="17">
        <v>40882</v>
      </c>
      <c r="B492" s="18">
        <v>0.56488425925925922</v>
      </c>
      <c r="C492" s="16">
        <v>4.78</v>
      </c>
      <c r="D492" s="16">
        <v>6.98</v>
      </c>
      <c r="E492" s="16">
        <v>65</v>
      </c>
      <c r="F492" s="16">
        <v>662</v>
      </c>
      <c r="G492" s="16">
        <v>83.78</v>
      </c>
      <c r="H492" s="16">
        <v>2.2000000000000002</v>
      </c>
      <c r="I492" s="16">
        <v>0.24</v>
      </c>
      <c r="J492" s="16">
        <v>3.8999999999999998E-3</v>
      </c>
      <c r="K492" s="16">
        <v>10.3</v>
      </c>
      <c r="L492" s="16">
        <v>0</v>
      </c>
    </row>
    <row r="493" spans="1:12" x14ac:dyDescent="0.2">
      <c r="A493" s="17">
        <v>40882</v>
      </c>
      <c r="B493" s="18">
        <v>0.56489583333333326</v>
      </c>
      <c r="C493" s="16">
        <v>4.78</v>
      </c>
      <c r="D493" s="16">
        <v>6.98</v>
      </c>
      <c r="E493" s="16">
        <v>65</v>
      </c>
      <c r="F493" s="16">
        <v>662</v>
      </c>
      <c r="G493" s="16">
        <v>83.8</v>
      </c>
      <c r="H493" s="16">
        <v>2.2000000000000002</v>
      </c>
      <c r="I493" s="16">
        <v>0.24</v>
      </c>
      <c r="J493" s="16">
        <v>3.8999999999999998E-3</v>
      </c>
      <c r="K493" s="16">
        <v>10.3</v>
      </c>
      <c r="L493" s="16">
        <v>0</v>
      </c>
    </row>
    <row r="494" spans="1:12" x14ac:dyDescent="0.2">
      <c r="A494" s="17">
        <v>40882</v>
      </c>
      <c r="B494" s="18">
        <v>0.56601851851851859</v>
      </c>
      <c r="C494" s="16">
        <v>4.7</v>
      </c>
      <c r="D494" s="16">
        <v>6.96</v>
      </c>
      <c r="E494" s="16">
        <v>52</v>
      </c>
      <c r="F494" s="16">
        <v>729</v>
      </c>
      <c r="G494" s="16">
        <v>84.81</v>
      </c>
      <c r="H494" s="16">
        <v>2.2000000000000002</v>
      </c>
      <c r="I494" s="16">
        <v>0.24</v>
      </c>
      <c r="J494" s="16">
        <v>3.8999999999999998E-3</v>
      </c>
      <c r="K494" s="16">
        <v>10.3</v>
      </c>
      <c r="L494" s="16">
        <v>0</v>
      </c>
    </row>
    <row r="495" spans="1:12" x14ac:dyDescent="0.2">
      <c r="A495" s="17">
        <v>40882</v>
      </c>
      <c r="B495" s="18">
        <v>0.56603009259259263</v>
      </c>
      <c r="C495" s="16">
        <v>4.7</v>
      </c>
      <c r="D495" s="16">
        <v>6.96</v>
      </c>
      <c r="E495" s="16">
        <v>52</v>
      </c>
      <c r="F495" s="16">
        <v>729</v>
      </c>
      <c r="G495" s="16">
        <v>84.81</v>
      </c>
      <c r="H495" s="16">
        <v>2.2000000000000002</v>
      </c>
      <c r="I495" s="16">
        <v>0.24</v>
      </c>
      <c r="J495" s="16">
        <v>3.8999999999999998E-3</v>
      </c>
      <c r="K495" s="16">
        <v>10.3</v>
      </c>
      <c r="L495" s="16">
        <v>0</v>
      </c>
    </row>
    <row r="496" spans="1:12" x14ac:dyDescent="0.2">
      <c r="A496" s="17">
        <v>40882</v>
      </c>
      <c r="B496" s="18">
        <v>0.56604166666666667</v>
      </c>
      <c r="C496" s="16">
        <v>4.7</v>
      </c>
      <c r="D496" s="16">
        <v>6.96</v>
      </c>
      <c r="E496" s="16">
        <v>51</v>
      </c>
      <c r="F496" s="16">
        <v>729</v>
      </c>
      <c r="G496" s="16">
        <v>84.81</v>
      </c>
      <c r="H496" s="16">
        <v>2.2000000000000002</v>
      </c>
      <c r="I496" s="16">
        <v>0.24</v>
      </c>
      <c r="J496" s="16">
        <v>3.8999999999999998E-3</v>
      </c>
      <c r="K496" s="16">
        <v>10.199999999999999</v>
      </c>
      <c r="L496" s="16">
        <v>0</v>
      </c>
    </row>
    <row r="497" spans="1:12" x14ac:dyDescent="0.2">
      <c r="A497" s="17">
        <v>40882</v>
      </c>
      <c r="B497" s="18">
        <v>0.5660532407407407</v>
      </c>
      <c r="C497" s="16">
        <v>4.7</v>
      </c>
      <c r="D497" s="16">
        <v>6.96</v>
      </c>
      <c r="E497" s="16">
        <v>51</v>
      </c>
      <c r="F497" s="16">
        <v>730</v>
      </c>
      <c r="G497" s="16">
        <v>84.81</v>
      </c>
      <c r="H497" s="16">
        <v>2.2000000000000002</v>
      </c>
      <c r="I497" s="16">
        <v>0.24</v>
      </c>
      <c r="J497" s="16">
        <v>3.8999999999999998E-3</v>
      </c>
      <c r="K497" s="16">
        <v>10.3</v>
      </c>
      <c r="L497" s="16">
        <v>0</v>
      </c>
    </row>
    <row r="498" spans="1:12" x14ac:dyDescent="0.2">
      <c r="A498" s="17">
        <v>40882</v>
      </c>
      <c r="B498" s="18">
        <v>0.56606481481481474</v>
      </c>
      <c r="C498" s="16">
        <v>4.7</v>
      </c>
      <c r="D498" s="16">
        <v>6.96</v>
      </c>
      <c r="E498" s="16">
        <v>51</v>
      </c>
      <c r="F498" s="16">
        <v>730</v>
      </c>
      <c r="G498" s="16">
        <v>84.81</v>
      </c>
      <c r="H498" s="16">
        <v>2.2000000000000002</v>
      </c>
      <c r="I498" s="16">
        <v>0.24</v>
      </c>
      <c r="J498" s="16">
        <v>3.8999999999999998E-3</v>
      </c>
      <c r="K498" s="16">
        <v>10.3</v>
      </c>
      <c r="L498" s="16">
        <v>0</v>
      </c>
    </row>
    <row r="499" spans="1:12" x14ac:dyDescent="0.2">
      <c r="A499" s="17">
        <v>40882</v>
      </c>
      <c r="B499" s="18">
        <v>0.56684027777777779</v>
      </c>
      <c r="C499" s="16">
        <v>4.62</v>
      </c>
      <c r="D499" s="16">
        <v>6.93</v>
      </c>
      <c r="E499" s="16">
        <v>45</v>
      </c>
      <c r="F499" s="16">
        <v>787</v>
      </c>
      <c r="G499" s="16">
        <v>85.79</v>
      </c>
      <c r="H499" s="16">
        <v>2.2000000000000002</v>
      </c>
      <c r="I499" s="16">
        <v>0.23</v>
      </c>
      <c r="J499" s="16">
        <v>4.0000000000000001E-3</v>
      </c>
      <c r="K499" s="16">
        <v>10.199999999999999</v>
      </c>
      <c r="L499" s="16">
        <v>0</v>
      </c>
    </row>
    <row r="500" spans="1:12" x14ac:dyDescent="0.2">
      <c r="A500" s="17">
        <v>40882</v>
      </c>
      <c r="B500" s="18">
        <v>0.56685185185185183</v>
      </c>
      <c r="C500" s="16">
        <v>4.62</v>
      </c>
      <c r="D500" s="16">
        <v>6.93</v>
      </c>
      <c r="E500" s="16">
        <v>45</v>
      </c>
      <c r="F500" s="16">
        <v>787</v>
      </c>
      <c r="G500" s="16">
        <v>85.79</v>
      </c>
      <c r="H500" s="16">
        <v>2.2000000000000002</v>
      </c>
      <c r="I500" s="16">
        <v>0.23</v>
      </c>
      <c r="J500" s="16">
        <v>4.0000000000000001E-3</v>
      </c>
      <c r="K500" s="16">
        <v>10.199999999999999</v>
      </c>
      <c r="L500" s="16">
        <v>0</v>
      </c>
    </row>
    <row r="501" spans="1:12" x14ac:dyDescent="0.2">
      <c r="A501" s="17">
        <v>40882</v>
      </c>
      <c r="B501" s="18">
        <v>0.56686342592592587</v>
      </c>
      <c r="C501" s="16">
        <v>4.62</v>
      </c>
      <c r="D501" s="16">
        <v>6.93</v>
      </c>
      <c r="E501" s="16">
        <v>45</v>
      </c>
      <c r="F501" s="16">
        <v>787</v>
      </c>
      <c r="G501" s="16">
        <v>85.79</v>
      </c>
      <c r="H501" s="16">
        <v>2.2000000000000002</v>
      </c>
      <c r="I501" s="16">
        <v>0.23</v>
      </c>
      <c r="J501" s="16">
        <v>4.0000000000000001E-3</v>
      </c>
      <c r="K501" s="16">
        <v>10.199999999999999</v>
      </c>
      <c r="L501" s="16">
        <v>0</v>
      </c>
    </row>
    <row r="502" spans="1:12" x14ac:dyDescent="0.2">
      <c r="A502" s="17">
        <v>40882</v>
      </c>
      <c r="B502" s="18">
        <v>0.56687500000000002</v>
      </c>
      <c r="C502" s="16">
        <v>4.62</v>
      </c>
      <c r="D502" s="16">
        <v>6.93</v>
      </c>
      <c r="E502" s="16">
        <v>45</v>
      </c>
      <c r="F502" s="16">
        <v>787</v>
      </c>
      <c r="G502" s="16">
        <v>85.79</v>
      </c>
      <c r="H502" s="16">
        <v>2.2000000000000002</v>
      </c>
      <c r="I502" s="16">
        <v>0.23</v>
      </c>
      <c r="J502" s="16">
        <v>4.0000000000000001E-3</v>
      </c>
      <c r="K502" s="16">
        <v>10.199999999999999</v>
      </c>
      <c r="L502" s="16">
        <v>0</v>
      </c>
    </row>
    <row r="503" spans="1:12" x14ac:dyDescent="0.2">
      <c r="A503" s="17">
        <v>40882</v>
      </c>
      <c r="B503" s="18">
        <v>0.56688657407407406</v>
      </c>
      <c r="C503" s="16">
        <v>4.62</v>
      </c>
      <c r="D503" s="16">
        <v>6.93</v>
      </c>
      <c r="E503" s="16">
        <v>45</v>
      </c>
      <c r="F503" s="16">
        <v>787</v>
      </c>
      <c r="G503" s="16">
        <v>85.79</v>
      </c>
      <c r="H503" s="16">
        <v>2.2000000000000002</v>
      </c>
      <c r="I503" s="16">
        <v>0.23</v>
      </c>
      <c r="J503" s="16">
        <v>4.0000000000000001E-3</v>
      </c>
      <c r="K503" s="16">
        <v>10.199999999999999</v>
      </c>
      <c r="L503" s="16">
        <v>0</v>
      </c>
    </row>
    <row r="504" spans="1:12" x14ac:dyDescent="0.2">
      <c r="A504" s="17">
        <v>40882</v>
      </c>
      <c r="B504" s="18">
        <v>0.56767361111111114</v>
      </c>
      <c r="C504" s="16">
        <v>4.51</v>
      </c>
      <c r="D504" s="16">
        <v>6.91</v>
      </c>
      <c r="E504" s="16">
        <v>40</v>
      </c>
      <c r="F504" s="16">
        <v>841</v>
      </c>
      <c r="G504" s="16">
        <v>86.77</v>
      </c>
      <c r="H504" s="16">
        <v>2.1</v>
      </c>
      <c r="I504" s="16">
        <v>0.23</v>
      </c>
      <c r="J504" s="16">
        <v>4.1000000000000003E-3</v>
      </c>
      <c r="K504" s="16">
        <v>10.199999999999999</v>
      </c>
      <c r="L504" s="16">
        <v>0</v>
      </c>
    </row>
    <row r="505" spans="1:12" x14ac:dyDescent="0.2">
      <c r="A505" s="17">
        <v>40882</v>
      </c>
      <c r="B505" s="18">
        <v>0.56768518518518518</v>
      </c>
      <c r="C505" s="16">
        <v>4.51</v>
      </c>
      <c r="D505" s="16">
        <v>6.91</v>
      </c>
      <c r="E505" s="16">
        <v>40</v>
      </c>
      <c r="F505" s="16">
        <v>841</v>
      </c>
      <c r="G505" s="16">
        <v>86.77</v>
      </c>
      <c r="H505" s="16">
        <v>2.1</v>
      </c>
      <c r="I505" s="16">
        <v>0.23</v>
      </c>
      <c r="J505" s="16">
        <v>4.1000000000000003E-3</v>
      </c>
      <c r="K505" s="16">
        <v>10.199999999999999</v>
      </c>
      <c r="L505" s="16">
        <v>0</v>
      </c>
    </row>
    <row r="506" spans="1:12" x14ac:dyDescent="0.2">
      <c r="A506" s="17">
        <v>40882</v>
      </c>
      <c r="B506" s="18">
        <v>0.56769675925925933</v>
      </c>
      <c r="C506" s="16">
        <v>4.51</v>
      </c>
      <c r="D506" s="16">
        <v>6.91</v>
      </c>
      <c r="E506" s="16">
        <v>40</v>
      </c>
      <c r="F506" s="16">
        <v>842</v>
      </c>
      <c r="G506" s="16">
        <v>86.77</v>
      </c>
      <c r="H506" s="16">
        <v>2.1</v>
      </c>
      <c r="I506" s="16">
        <v>0.23</v>
      </c>
      <c r="J506" s="16">
        <v>4.1000000000000003E-3</v>
      </c>
      <c r="K506" s="16">
        <v>10.199999999999999</v>
      </c>
      <c r="L506" s="16">
        <v>0</v>
      </c>
    </row>
    <row r="507" spans="1:12" x14ac:dyDescent="0.2">
      <c r="A507" s="17">
        <v>40882</v>
      </c>
      <c r="B507" s="18">
        <v>0.56770833333333337</v>
      </c>
      <c r="C507" s="16">
        <v>4.51</v>
      </c>
      <c r="D507" s="16">
        <v>6.91</v>
      </c>
      <c r="E507" s="16">
        <v>40</v>
      </c>
      <c r="F507" s="16">
        <v>842</v>
      </c>
      <c r="G507" s="16">
        <v>86.77</v>
      </c>
      <c r="H507" s="16">
        <v>2.1</v>
      </c>
      <c r="I507" s="16">
        <v>0.23</v>
      </c>
      <c r="J507" s="16">
        <v>4.1000000000000003E-3</v>
      </c>
      <c r="K507" s="16">
        <v>10.199999999999999</v>
      </c>
      <c r="L507" s="16">
        <v>0</v>
      </c>
    </row>
    <row r="508" spans="1:12" x14ac:dyDescent="0.2">
      <c r="A508" s="17">
        <v>40882</v>
      </c>
      <c r="B508" s="18">
        <v>0.56771990740740741</v>
      </c>
      <c r="C508" s="16">
        <v>4.5199999999999996</v>
      </c>
      <c r="D508" s="16">
        <v>6.91</v>
      </c>
      <c r="E508" s="16">
        <v>40</v>
      </c>
      <c r="F508" s="16">
        <v>842</v>
      </c>
      <c r="G508" s="16">
        <v>86.77</v>
      </c>
      <c r="H508" s="16">
        <v>2.1</v>
      </c>
      <c r="I508" s="16">
        <v>0.23</v>
      </c>
      <c r="J508" s="16">
        <v>4.1000000000000003E-3</v>
      </c>
      <c r="K508" s="16">
        <v>10.199999999999999</v>
      </c>
      <c r="L508" s="16">
        <v>0</v>
      </c>
    </row>
    <row r="509" spans="1:12" x14ac:dyDescent="0.2">
      <c r="A509" s="17">
        <v>40882</v>
      </c>
      <c r="B509" s="18">
        <v>0.56915509259259256</v>
      </c>
      <c r="C509" s="16">
        <v>4.42</v>
      </c>
      <c r="D509" s="16">
        <v>6.88</v>
      </c>
      <c r="E509" s="16">
        <v>35</v>
      </c>
      <c r="F509" s="16">
        <v>923</v>
      </c>
      <c r="G509" s="16">
        <v>87.78</v>
      </c>
      <c r="H509" s="16">
        <v>2.1</v>
      </c>
      <c r="I509" s="16">
        <v>0.23</v>
      </c>
      <c r="J509" s="16">
        <v>4.3E-3</v>
      </c>
      <c r="K509" s="16">
        <v>10.199999999999999</v>
      </c>
      <c r="L509" s="16">
        <v>0</v>
      </c>
    </row>
    <row r="510" spans="1:12" x14ac:dyDescent="0.2">
      <c r="A510" s="17">
        <v>40882</v>
      </c>
      <c r="B510" s="18">
        <v>0.56916666666666671</v>
      </c>
      <c r="C510" s="16">
        <v>4.42</v>
      </c>
      <c r="D510" s="16">
        <v>6.88</v>
      </c>
      <c r="E510" s="16">
        <v>35</v>
      </c>
      <c r="F510" s="16">
        <v>922</v>
      </c>
      <c r="G510" s="16">
        <v>87.78</v>
      </c>
      <c r="H510" s="16">
        <v>2.1</v>
      </c>
      <c r="I510" s="16">
        <v>0.23</v>
      </c>
      <c r="J510" s="16">
        <v>4.3E-3</v>
      </c>
      <c r="K510" s="16">
        <v>10.199999999999999</v>
      </c>
      <c r="L510" s="16">
        <v>0</v>
      </c>
    </row>
    <row r="511" spans="1:12" x14ac:dyDescent="0.2">
      <c r="A511" s="17">
        <v>40882</v>
      </c>
      <c r="B511" s="18">
        <v>0.56917824074074075</v>
      </c>
      <c r="C511" s="16">
        <v>4.42</v>
      </c>
      <c r="D511" s="16">
        <v>6.88</v>
      </c>
      <c r="E511" s="16">
        <v>34</v>
      </c>
      <c r="F511" s="16">
        <v>922</v>
      </c>
      <c r="G511" s="16">
        <v>87.77</v>
      </c>
      <c r="H511" s="16">
        <v>2.1</v>
      </c>
      <c r="I511" s="16">
        <v>0.23</v>
      </c>
      <c r="J511" s="16">
        <v>4.3E-3</v>
      </c>
      <c r="K511" s="16">
        <v>10.199999999999999</v>
      </c>
      <c r="L511" s="16">
        <v>0</v>
      </c>
    </row>
    <row r="512" spans="1:12" x14ac:dyDescent="0.2">
      <c r="A512" s="17">
        <v>40882</v>
      </c>
      <c r="B512" s="18">
        <v>0.56918981481481479</v>
      </c>
      <c r="C512" s="16">
        <v>4.42</v>
      </c>
      <c r="D512" s="16">
        <v>6.88</v>
      </c>
      <c r="E512" s="16">
        <v>34</v>
      </c>
      <c r="F512" s="16">
        <v>923</v>
      </c>
      <c r="G512" s="16">
        <v>87.76</v>
      </c>
      <c r="H512" s="16">
        <v>2.1</v>
      </c>
      <c r="I512" s="16">
        <v>0.23</v>
      </c>
      <c r="J512" s="16">
        <v>4.3E-3</v>
      </c>
      <c r="K512" s="16">
        <v>10.199999999999999</v>
      </c>
      <c r="L512" s="16">
        <v>0</v>
      </c>
    </row>
    <row r="513" spans="1:12" x14ac:dyDescent="0.2">
      <c r="A513" s="17">
        <v>40882</v>
      </c>
      <c r="B513" s="18">
        <v>0.56920138888888883</v>
      </c>
      <c r="C513" s="16">
        <v>4.42</v>
      </c>
      <c r="D513" s="16">
        <v>6.88</v>
      </c>
      <c r="E513" s="16">
        <v>34</v>
      </c>
      <c r="F513" s="16">
        <v>923</v>
      </c>
      <c r="G513" s="16">
        <v>87.76</v>
      </c>
      <c r="H513" s="16">
        <v>2.1</v>
      </c>
      <c r="I513" s="16">
        <v>0.23</v>
      </c>
      <c r="J513" s="16">
        <v>4.3E-3</v>
      </c>
      <c r="K513" s="16">
        <v>10.199999999999999</v>
      </c>
      <c r="L513" s="16">
        <v>0</v>
      </c>
    </row>
    <row r="514" spans="1:12" x14ac:dyDescent="0.2">
      <c r="A514" s="17">
        <v>40882</v>
      </c>
      <c r="B514" s="18">
        <v>0.56997685185185187</v>
      </c>
      <c r="C514" s="16">
        <v>4.3600000000000003</v>
      </c>
      <c r="D514" s="16">
        <v>6.85</v>
      </c>
      <c r="E514" s="16">
        <v>33</v>
      </c>
      <c r="F514" s="16">
        <v>983</v>
      </c>
      <c r="G514" s="16">
        <v>88.79</v>
      </c>
      <c r="H514" s="16">
        <v>2.1</v>
      </c>
      <c r="I514" s="16">
        <v>0.23</v>
      </c>
      <c r="J514" s="16">
        <v>4.4999999999999997E-3</v>
      </c>
      <c r="K514" s="16">
        <v>10.199999999999999</v>
      </c>
      <c r="L514" s="16">
        <v>0</v>
      </c>
    </row>
    <row r="515" spans="1:12" x14ac:dyDescent="0.2">
      <c r="A515" s="17">
        <v>40882</v>
      </c>
      <c r="B515" s="18">
        <v>0.56998842592592591</v>
      </c>
      <c r="C515" s="16">
        <v>4.3600000000000003</v>
      </c>
      <c r="D515" s="16">
        <v>6.85</v>
      </c>
      <c r="E515" s="16">
        <v>33</v>
      </c>
      <c r="F515" s="16">
        <v>983</v>
      </c>
      <c r="G515" s="16">
        <v>88.79</v>
      </c>
      <c r="H515" s="16">
        <v>2.1</v>
      </c>
      <c r="I515" s="16">
        <v>0.23</v>
      </c>
      <c r="J515" s="16">
        <v>4.4999999999999997E-3</v>
      </c>
      <c r="K515" s="16">
        <v>10.199999999999999</v>
      </c>
      <c r="L515" s="16">
        <v>0</v>
      </c>
    </row>
    <row r="516" spans="1:12" x14ac:dyDescent="0.2">
      <c r="A516" s="17">
        <v>40882</v>
      </c>
      <c r="B516" s="18">
        <v>0.56999999999999995</v>
      </c>
      <c r="C516" s="16">
        <v>4.3499999999999996</v>
      </c>
      <c r="D516" s="16">
        <v>6.85</v>
      </c>
      <c r="E516" s="16">
        <v>33</v>
      </c>
      <c r="F516" s="16">
        <v>984</v>
      </c>
      <c r="G516" s="16">
        <v>88.78</v>
      </c>
      <c r="H516" s="16">
        <v>2.1</v>
      </c>
      <c r="I516" s="16">
        <v>0.23</v>
      </c>
      <c r="J516" s="16">
        <v>4.4999999999999997E-3</v>
      </c>
      <c r="K516" s="16">
        <v>10.199999999999999</v>
      </c>
      <c r="L516" s="16">
        <v>0</v>
      </c>
    </row>
    <row r="517" spans="1:12" x14ac:dyDescent="0.2">
      <c r="A517" s="17">
        <v>40882</v>
      </c>
      <c r="B517" s="18">
        <v>0.5700115740740741</v>
      </c>
      <c r="C517" s="16">
        <v>4.3499999999999996</v>
      </c>
      <c r="D517" s="16">
        <v>6.85</v>
      </c>
      <c r="E517" s="16">
        <v>33</v>
      </c>
      <c r="F517" s="16">
        <v>984</v>
      </c>
      <c r="G517" s="16">
        <v>88.78</v>
      </c>
      <c r="H517" s="16">
        <v>2.1</v>
      </c>
      <c r="I517" s="16">
        <v>0.23</v>
      </c>
      <c r="J517" s="16">
        <v>4.4999999999999997E-3</v>
      </c>
      <c r="K517" s="16">
        <v>10.199999999999999</v>
      </c>
      <c r="L517" s="16">
        <v>0</v>
      </c>
    </row>
    <row r="518" spans="1:12" x14ac:dyDescent="0.2">
      <c r="A518" s="17">
        <v>40882</v>
      </c>
      <c r="B518" s="18">
        <v>0.57002314814814814</v>
      </c>
      <c r="C518" s="16">
        <v>4.3499999999999996</v>
      </c>
      <c r="D518" s="16">
        <v>6.85</v>
      </c>
      <c r="E518" s="16">
        <v>33</v>
      </c>
      <c r="F518" s="16">
        <v>984</v>
      </c>
      <c r="G518" s="16">
        <v>88.79</v>
      </c>
      <c r="H518" s="16">
        <v>2.1</v>
      </c>
      <c r="I518" s="16">
        <v>0.23</v>
      </c>
      <c r="J518" s="16">
        <v>4.4000000000000003E-3</v>
      </c>
      <c r="K518" s="16">
        <v>10.199999999999999</v>
      </c>
      <c r="L518" s="16">
        <v>0</v>
      </c>
    </row>
    <row r="519" spans="1:12" x14ac:dyDescent="0.2">
      <c r="A519" s="17">
        <v>40882</v>
      </c>
      <c r="B519" s="18">
        <v>0.57065972222222217</v>
      </c>
      <c r="C519" s="16">
        <v>4.28</v>
      </c>
      <c r="D519" s="16">
        <v>6.83</v>
      </c>
      <c r="E519" s="16">
        <v>34</v>
      </c>
      <c r="F519" s="16">
        <v>1037</v>
      </c>
      <c r="G519" s="16">
        <v>89.79</v>
      </c>
      <c r="H519" s="16">
        <v>2.1</v>
      </c>
      <c r="I519" s="16">
        <v>0.23</v>
      </c>
      <c r="J519" s="16">
        <v>4.5999999999999999E-3</v>
      </c>
      <c r="K519" s="16">
        <v>10.199999999999999</v>
      </c>
      <c r="L519" s="16">
        <v>0</v>
      </c>
    </row>
    <row r="520" spans="1:12" x14ac:dyDescent="0.2">
      <c r="A520" s="17">
        <v>40882</v>
      </c>
      <c r="B520" s="18">
        <v>0.57067129629629632</v>
      </c>
      <c r="C520" s="16">
        <v>4.28</v>
      </c>
      <c r="D520" s="16">
        <v>6.83</v>
      </c>
      <c r="E520" s="16">
        <v>34</v>
      </c>
      <c r="F520" s="16">
        <v>1037</v>
      </c>
      <c r="G520" s="16">
        <v>89.79</v>
      </c>
      <c r="H520" s="16">
        <v>2.1</v>
      </c>
      <c r="I520" s="16">
        <v>0.23</v>
      </c>
      <c r="J520" s="16">
        <v>4.5999999999999999E-3</v>
      </c>
      <c r="K520" s="16">
        <v>10.199999999999999</v>
      </c>
      <c r="L520" s="16">
        <v>0</v>
      </c>
    </row>
    <row r="521" spans="1:12" x14ac:dyDescent="0.2">
      <c r="A521" s="17">
        <v>40882</v>
      </c>
      <c r="B521" s="18">
        <v>0.57068287037037035</v>
      </c>
      <c r="C521" s="16">
        <v>4.2699999999999996</v>
      </c>
      <c r="D521" s="16">
        <v>6.83</v>
      </c>
      <c r="E521" s="16">
        <v>34</v>
      </c>
      <c r="F521" s="16">
        <v>1036</v>
      </c>
      <c r="G521" s="16">
        <v>89.8</v>
      </c>
      <c r="H521" s="16">
        <v>2.1</v>
      </c>
      <c r="I521" s="16">
        <v>0.23</v>
      </c>
      <c r="J521" s="16">
        <v>4.5999999999999999E-3</v>
      </c>
      <c r="K521" s="16">
        <v>10.199999999999999</v>
      </c>
      <c r="L521" s="16">
        <v>0</v>
      </c>
    </row>
    <row r="522" spans="1:12" x14ac:dyDescent="0.2">
      <c r="A522" s="17">
        <v>40882</v>
      </c>
      <c r="B522" s="18">
        <v>0.57072916666666662</v>
      </c>
      <c r="C522" s="16">
        <v>4.2699999999999996</v>
      </c>
      <c r="D522" s="16">
        <v>6.83</v>
      </c>
      <c r="E522" s="16">
        <v>34</v>
      </c>
      <c r="F522" s="16">
        <v>1036</v>
      </c>
      <c r="G522" s="16">
        <v>89.8</v>
      </c>
      <c r="H522" s="16">
        <v>2.1</v>
      </c>
      <c r="I522" s="16">
        <v>0.23</v>
      </c>
      <c r="J522" s="16">
        <v>4.5999999999999999E-3</v>
      </c>
      <c r="K522" s="16">
        <v>10.199999999999999</v>
      </c>
      <c r="L522" s="16">
        <v>0</v>
      </c>
    </row>
    <row r="523" spans="1:12" x14ac:dyDescent="0.2">
      <c r="A523" s="17">
        <v>40882</v>
      </c>
      <c r="B523" s="18">
        <v>0.57074074074074077</v>
      </c>
      <c r="C523" s="16">
        <v>4.2699999999999996</v>
      </c>
      <c r="D523" s="16">
        <v>6.83</v>
      </c>
      <c r="E523" s="16">
        <v>34</v>
      </c>
      <c r="F523" s="16">
        <v>1036</v>
      </c>
      <c r="G523" s="16">
        <v>89.8</v>
      </c>
      <c r="H523" s="16">
        <v>2.1</v>
      </c>
      <c r="I523" s="16">
        <v>0.23</v>
      </c>
      <c r="J523" s="16">
        <v>4.5999999999999999E-3</v>
      </c>
      <c r="K523" s="16">
        <v>10.199999999999999</v>
      </c>
      <c r="L523" s="16">
        <v>0</v>
      </c>
    </row>
    <row r="524" spans="1:12" x14ac:dyDescent="0.2">
      <c r="A524" s="17">
        <v>40882</v>
      </c>
      <c r="B524" s="18">
        <v>0.57141203703703702</v>
      </c>
      <c r="C524" s="16">
        <v>4.2</v>
      </c>
      <c r="D524" s="16">
        <v>6.82</v>
      </c>
      <c r="E524" s="16">
        <v>35</v>
      </c>
      <c r="F524" s="16">
        <v>1097</v>
      </c>
      <c r="G524" s="16">
        <v>90.73</v>
      </c>
      <c r="H524" s="16">
        <v>2.1</v>
      </c>
      <c r="I524" s="16">
        <v>0.23</v>
      </c>
      <c r="J524" s="16">
        <v>4.7000000000000002E-3</v>
      </c>
      <c r="K524" s="16">
        <v>10.199999999999999</v>
      </c>
      <c r="L524" s="16">
        <v>0</v>
      </c>
    </row>
    <row r="525" spans="1:12" x14ac:dyDescent="0.2">
      <c r="A525" s="17">
        <v>40882</v>
      </c>
      <c r="B525" s="18">
        <v>0.57142361111111117</v>
      </c>
      <c r="C525" s="16">
        <v>4.2</v>
      </c>
      <c r="D525" s="16">
        <v>6.81</v>
      </c>
      <c r="E525" s="16">
        <v>35</v>
      </c>
      <c r="F525" s="16">
        <v>1097</v>
      </c>
      <c r="G525" s="16">
        <v>90.72</v>
      </c>
      <c r="H525" s="16">
        <v>2.1</v>
      </c>
      <c r="I525" s="16">
        <v>0.23</v>
      </c>
      <c r="J525" s="16">
        <v>4.7000000000000002E-3</v>
      </c>
      <c r="K525" s="16">
        <v>10.199999999999999</v>
      </c>
      <c r="L525" s="16">
        <v>0</v>
      </c>
    </row>
    <row r="526" spans="1:12" x14ac:dyDescent="0.2">
      <c r="A526" s="17">
        <v>40882</v>
      </c>
      <c r="B526" s="18">
        <v>0.57143518518518521</v>
      </c>
      <c r="C526" s="16">
        <v>4.2</v>
      </c>
      <c r="D526" s="16">
        <v>6.81</v>
      </c>
      <c r="E526" s="16">
        <v>35</v>
      </c>
      <c r="F526" s="16">
        <v>1097</v>
      </c>
      <c r="G526" s="16">
        <v>90.72</v>
      </c>
      <c r="H526" s="16">
        <v>2.1</v>
      </c>
      <c r="I526" s="16">
        <v>0.23</v>
      </c>
      <c r="J526" s="16">
        <v>4.7000000000000002E-3</v>
      </c>
      <c r="K526" s="16">
        <v>10.199999999999999</v>
      </c>
      <c r="L526" s="16">
        <v>0</v>
      </c>
    </row>
    <row r="527" spans="1:12" x14ac:dyDescent="0.2">
      <c r="A527" s="17">
        <v>40882</v>
      </c>
      <c r="B527" s="18">
        <v>0.57144675925925925</v>
      </c>
      <c r="C527" s="16">
        <v>4.2</v>
      </c>
      <c r="D527" s="16">
        <v>6.81</v>
      </c>
      <c r="E527" s="16">
        <v>35</v>
      </c>
      <c r="F527" s="16">
        <v>1097</v>
      </c>
      <c r="G527" s="16">
        <v>90.72</v>
      </c>
      <c r="H527" s="16">
        <v>2.1</v>
      </c>
      <c r="I527" s="16">
        <v>0.23</v>
      </c>
      <c r="J527" s="16">
        <v>4.7000000000000002E-3</v>
      </c>
      <c r="K527" s="16">
        <v>10.199999999999999</v>
      </c>
      <c r="L527" s="16">
        <v>0</v>
      </c>
    </row>
    <row r="528" spans="1:12" x14ac:dyDescent="0.2">
      <c r="A528" s="17">
        <v>40882</v>
      </c>
      <c r="B528" s="18">
        <v>0.57145833333333329</v>
      </c>
      <c r="C528" s="16">
        <v>4.2</v>
      </c>
      <c r="D528" s="16">
        <v>6.81</v>
      </c>
      <c r="E528" s="16">
        <v>35</v>
      </c>
      <c r="F528" s="16">
        <v>1097</v>
      </c>
      <c r="G528" s="16">
        <v>90.72</v>
      </c>
      <c r="H528" s="16">
        <v>2.1</v>
      </c>
      <c r="I528" s="16">
        <v>0.23</v>
      </c>
      <c r="J528" s="16">
        <v>4.7000000000000002E-3</v>
      </c>
      <c r="K528" s="16">
        <v>10.199999999999999</v>
      </c>
      <c r="L528" s="16">
        <v>0</v>
      </c>
    </row>
    <row r="529" spans="1:12" x14ac:dyDescent="0.2">
      <c r="A529" s="17">
        <v>40882</v>
      </c>
      <c r="B529" s="18">
        <v>0.57226851851851845</v>
      </c>
      <c r="C529" s="16">
        <v>4.13</v>
      </c>
      <c r="D529" s="16">
        <v>6.8</v>
      </c>
      <c r="E529" s="16">
        <v>36</v>
      </c>
      <c r="F529" s="16">
        <v>1147</v>
      </c>
      <c r="G529" s="16">
        <v>91.73</v>
      </c>
      <c r="H529" s="16">
        <v>2.1</v>
      </c>
      <c r="I529" s="16">
        <v>0.23</v>
      </c>
      <c r="J529" s="16">
        <v>4.8999999999999998E-3</v>
      </c>
      <c r="K529" s="16">
        <v>10.199999999999999</v>
      </c>
      <c r="L529" s="16">
        <v>0</v>
      </c>
    </row>
    <row r="530" spans="1:12" x14ac:dyDescent="0.2">
      <c r="A530" s="17">
        <v>40882</v>
      </c>
      <c r="B530" s="18">
        <v>0.5722800925925926</v>
      </c>
      <c r="C530" s="16">
        <v>4.13</v>
      </c>
      <c r="D530" s="16">
        <v>6.8</v>
      </c>
      <c r="E530" s="16">
        <v>36</v>
      </c>
      <c r="F530" s="16">
        <v>1147</v>
      </c>
      <c r="G530" s="16">
        <v>91.73</v>
      </c>
      <c r="H530" s="16">
        <v>2.1</v>
      </c>
      <c r="I530" s="16">
        <v>0.23</v>
      </c>
      <c r="J530" s="16">
        <v>4.8999999999999998E-3</v>
      </c>
      <c r="K530" s="16">
        <v>10.199999999999999</v>
      </c>
      <c r="L530" s="16">
        <v>0</v>
      </c>
    </row>
    <row r="531" spans="1:12" x14ac:dyDescent="0.2">
      <c r="A531" s="17">
        <v>40882</v>
      </c>
      <c r="B531" s="18">
        <v>0.57229166666666664</v>
      </c>
      <c r="C531" s="16">
        <v>4.13</v>
      </c>
      <c r="D531" s="16">
        <v>6.8</v>
      </c>
      <c r="E531" s="16">
        <v>35</v>
      </c>
      <c r="F531" s="16">
        <v>1147</v>
      </c>
      <c r="G531" s="16">
        <v>91.73</v>
      </c>
      <c r="H531" s="16">
        <v>2.1</v>
      </c>
      <c r="I531" s="16">
        <v>0.23</v>
      </c>
      <c r="J531" s="16">
        <v>4.8999999999999998E-3</v>
      </c>
      <c r="K531" s="16">
        <v>10.199999999999999</v>
      </c>
      <c r="L531" s="16">
        <v>0</v>
      </c>
    </row>
    <row r="532" spans="1:12" x14ac:dyDescent="0.2">
      <c r="A532" s="17">
        <v>40882</v>
      </c>
      <c r="B532" s="18">
        <v>0.57230324074074079</v>
      </c>
      <c r="C532" s="16">
        <v>4.13</v>
      </c>
      <c r="D532" s="16">
        <v>6.8</v>
      </c>
      <c r="E532" s="16">
        <v>35</v>
      </c>
      <c r="F532" s="16">
        <v>1147</v>
      </c>
      <c r="G532" s="16">
        <v>91.73</v>
      </c>
      <c r="H532" s="16">
        <v>2.1</v>
      </c>
      <c r="I532" s="16">
        <v>0.23</v>
      </c>
      <c r="J532" s="16">
        <v>4.8999999999999998E-3</v>
      </c>
      <c r="K532" s="16">
        <v>10.199999999999999</v>
      </c>
      <c r="L532" s="16">
        <v>0</v>
      </c>
    </row>
    <row r="533" spans="1:12" x14ac:dyDescent="0.2">
      <c r="A533" s="17">
        <v>40882</v>
      </c>
      <c r="B533" s="18">
        <v>0.57231481481481483</v>
      </c>
      <c r="C533" s="16">
        <v>4.13</v>
      </c>
      <c r="D533" s="16">
        <v>6.79</v>
      </c>
      <c r="E533" s="16">
        <v>35</v>
      </c>
      <c r="F533" s="16">
        <v>1147</v>
      </c>
      <c r="G533" s="16">
        <v>91.72</v>
      </c>
      <c r="H533" s="16">
        <v>2.1</v>
      </c>
      <c r="I533" s="16">
        <v>0.23</v>
      </c>
      <c r="J533" s="16">
        <v>4.8999999999999998E-3</v>
      </c>
      <c r="K533" s="16">
        <v>10.199999999999999</v>
      </c>
      <c r="L533" s="16">
        <v>0</v>
      </c>
    </row>
    <row r="534" spans="1:12" x14ac:dyDescent="0.2">
      <c r="A534" s="17">
        <v>40882</v>
      </c>
      <c r="B534" s="18">
        <v>0.57307870370370373</v>
      </c>
      <c r="C534" s="16">
        <v>4.07</v>
      </c>
      <c r="D534" s="16">
        <v>6.79</v>
      </c>
      <c r="E534" s="16">
        <v>36</v>
      </c>
      <c r="F534" s="16">
        <v>1185</v>
      </c>
      <c r="G534" s="16">
        <v>92.71</v>
      </c>
      <c r="H534" s="16">
        <v>2.1</v>
      </c>
      <c r="I534" s="16">
        <v>0.23</v>
      </c>
      <c r="J534" s="16">
        <v>4.8999999999999998E-3</v>
      </c>
      <c r="K534" s="16">
        <v>10.199999999999999</v>
      </c>
      <c r="L534" s="16">
        <v>0</v>
      </c>
    </row>
    <row r="535" spans="1:12" x14ac:dyDescent="0.2">
      <c r="A535" s="17">
        <v>40882</v>
      </c>
      <c r="B535" s="18">
        <v>0.57309027777777777</v>
      </c>
      <c r="C535" s="16">
        <v>4.07</v>
      </c>
      <c r="D535" s="16">
        <v>6.79</v>
      </c>
      <c r="E535" s="16">
        <v>36</v>
      </c>
      <c r="F535" s="16">
        <v>1185</v>
      </c>
      <c r="G535" s="16">
        <v>92.71</v>
      </c>
      <c r="H535" s="16">
        <v>2.1</v>
      </c>
      <c r="I535" s="16">
        <v>0.23</v>
      </c>
      <c r="J535" s="16">
        <v>4.8999999999999998E-3</v>
      </c>
      <c r="K535" s="16">
        <v>10.199999999999999</v>
      </c>
      <c r="L535" s="16">
        <v>0</v>
      </c>
    </row>
    <row r="536" spans="1:12" x14ac:dyDescent="0.2">
      <c r="A536" s="17">
        <v>40882</v>
      </c>
      <c r="B536" s="18">
        <v>0.57310185185185192</v>
      </c>
      <c r="C536" s="16">
        <v>4.07</v>
      </c>
      <c r="D536" s="16">
        <v>6.79</v>
      </c>
      <c r="E536" s="16">
        <v>36</v>
      </c>
      <c r="F536" s="16">
        <v>1185</v>
      </c>
      <c r="G536" s="16">
        <v>92.71</v>
      </c>
      <c r="H536" s="16">
        <v>2.1</v>
      </c>
      <c r="I536" s="16">
        <v>0.23</v>
      </c>
      <c r="J536" s="16">
        <v>5.0000000000000001E-3</v>
      </c>
      <c r="K536" s="16">
        <v>10.199999999999999</v>
      </c>
      <c r="L536" s="16">
        <v>0</v>
      </c>
    </row>
    <row r="537" spans="1:12" x14ac:dyDescent="0.2">
      <c r="A537" s="17">
        <v>40882</v>
      </c>
      <c r="B537" s="18">
        <v>0.57311342592592596</v>
      </c>
      <c r="C537" s="16">
        <v>4.07</v>
      </c>
      <c r="D537" s="16">
        <v>6.79</v>
      </c>
      <c r="E537" s="16">
        <v>35</v>
      </c>
      <c r="F537" s="16">
        <v>1185</v>
      </c>
      <c r="G537" s="16">
        <v>92.71</v>
      </c>
      <c r="H537" s="16">
        <v>2.1</v>
      </c>
      <c r="I537" s="16">
        <v>0.23</v>
      </c>
      <c r="J537" s="16">
        <v>4.8999999999999998E-3</v>
      </c>
      <c r="K537" s="16">
        <v>10.199999999999999</v>
      </c>
      <c r="L537" s="16">
        <v>0</v>
      </c>
    </row>
    <row r="538" spans="1:12" x14ac:dyDescent="0.2">
      <c r="A538" s="17">
        <v>40882</v>
      </c>
      <c r="B538" s="18">
        <v>0.573125</v>
      </c>
      <c r="C538" s="16">
        <v>4.07</v>
      </c>
      <c r="D538" s="16">
        <v>6.79</v>
      </c>
      <c r="E538" s="16">
        <v>35</v>
      </c>
      <c r="F538" s="16">
        <v>1185</v>
      </c>
      <c r="G538" s="16">
        <v>92.71</v>
      </c>
      <c r="H538" s="16">
        <v>2.1</v>
      </c>
      <c r="I538" s="16">
        <v>0.23</v>
      </c>
      <c r="J538" s="16">
        <v>4.8999999999999998E-3</v>
      </c>
      <c r="K538" s="16">
        <v>10.199999999999999</v>
      </c>
      <c r="L538" s="16">
        <v>0</v>
      </c>
    </row>
    <row r="539" spans="1:12" x14ac:dyDescent="0.2">
      <c r="A539" s="17">
        <v>40882</v>
      </c>
      <c r="B539" s="18">
        <v>0.57378472222222221</v>
      </c>
      <c r="C539" s="16">
        <v>3.99</v>
      </c>
      <c r="D539" s="16">
        <v>6.78</v>
      </c>
      <c r="E539" s="16">
        <v>35</v>
      </c>
      <c r="F539" s="16">
        <v>1218</v>
      </c>
      <c r="G539" s="16">
        <v>93.73</v>
      </c>
      <c r="H539" s="16">
        <v>2.1</v>
      </c>
      <c r="I539" s="16">
        <v>0.22</v>
      </c>
      <c r="J539" s="16">
        <v>5.1999999999999998E-3</v>
      </c>
      <c r="K539" s="16">
        <v>10.199999999999999</v>
      </c>
      <c r="L539" s="16">
        <v>0</v>
      </c>
    </row>
    <row r="540" spans="1:12" x14ac:dyDescent="0.2">
      <c r="A540" s="17">
        <v>40882</v>
      </c>
      <c r="B540" s="18">
        <v>0.57379629629629625</v>
      </c>
      <c r="C540" s="16">
        <v>3.98</v>
      </c>
      <c r="D540" s="16">
        <v>6.78</v>
      </c>
      <c r="E540" s="16">
        <v>35</v>
      </c>
      <c r="F540" s="16">
        <v>1218</v>
      </c>
      <c r="G540" s="16">
        <v>93.73</v>
      </c>
      <c r="H540" s="16">
        <v>2.1</v>
      </c>
      <c r="I540" s="16">
        <v>0.22</v>
      </c>
      <c r="J540" s="16">
        <v>5.1999999999999998E-3</v>
      </c>
      <c r="K540" s="16">
        <v>10.199999999999999</v>
      </c>
      <c r="L540" s="16">
        <v>0</v>
      </c>
    </row>
    <row r="541" spans="1:12" x14ac:dyDescent="0.2">
      <c r="A541" s="17">
        <v>40882</v>
      </c>
      <c r="B541" s="18">
        <v>0.5738078703703704</v>
      </c>
      <c r="C541" s="16">
        <v>3.98</v>
      </c>
      <c r="D541" s="16">
        <v>6.78</v>
      </c>
      <c r="E541" s="16">
        <v>35</v>
      </c>
      <c r="F541" s="16">
        <v>1218</v>
      </c>
      <c r="G541" s="16">
        <v>93.72</v>
      </c>
      <c r="H541" s="16">
        <v>2.1</v>
      </c>
      <c r="I541" s="16">
        <v>0.22</v>
      </c>
      <c r="J541" s="16">
        <v>5.1000000000000004E-3</v>
      </c>
      <c r="K541" s="16">
        <v>10.199999999999999</v>
      </c>
      <c r="L541" s="16">
        <v>0</v>
      </c>
    </row>
    <row r="542" spans="1:12" x14ac:dyDescent="0.2">
      <c r="A542" s="17">
        <v>40882</v>
      </c>
      <c r="B542" s="18">
        <v>0.57381944444444444</v>
      </c>
      <c r="C542" s="16">
        <v>3.99</v>
      </c>
      <c r="D542" s="16">
        <v>6.78</v>
      </c>
      <c r="E542" s="16">
        <v>35</v>
      </c>
      <c r="F542" s="16">
        <v>1218</v>
      </c>
      <c r="G542" s="16">
        <v>93.73</v>
      </c>
      <c r="H542" s="16">
        <v>2.1</v>
      </c>
      <c r="I542" s="16">
        <v>0.22</v>
      </c>
      <c r="J542" s="16">
        <v>5.1000000000000004E-3</v>
      </c>
      <c r="K542" s="16">
        <v>10.199999999999999</v>
      </c>
      <c r="L542" s="16">
        <v>0</v>
      </c>
    </row>
    <row r="543" spans="1:12" x14ac:dyDescent="0.2">
      <c r="A543" s="17">
        <v>40882</v>
      </c>
      <c r="B543" s="18">
        <v>0.57383101851851859</v>
      </c>
      <c r="C543" s="16">
        <v>3.99</v>
      </c>
      <c r="D543" s="16">
        <v>6.78</v>
      </c>
      <c r="E543" s="16">
        <v>35</v>
      </c>
      <c r="F543" s="16">
        <v>1218</v>
      </c>
      <c r="G543" s="16">
        <v>93.73</v>
      </c>
      <c r="H543" s="16">
        <v>2.1</v>
      </c>
      <c r="I543" s="16">
        <v>0.22</v>
      </c>
      <c r="J543" s="16">
        <v>5.1000000000000004E-3</v>
      </c>
      <c r="K543" s="16">
        <v>10.199999999999999</v>
      </c>
      <c r="L543" s="16">
        <v>0</v>
      </c>
    </row>
    <row r="544" spans="1:12" x14ac:dyDescent="0.2">
      <c r="A544" s="17">
        <v>40882</v>
      </c>
      <c r="B544" s="18">
        <v>0.57461805555555556</v>
      </c>
      <c r="C544" s="16">
        <v>3.92</v>
      </c>
      <c r="D544" s="16">
        <v>6.78</v>
      </c>
      <c r="E544" s="16">
        <v>35</v>
      </c>
      <c r="F544" s="16">
        <v>1247</v>
      </c>
      <c r="G544" s="16">
        <v>94.74</v>
      </c>
      <c r="H544" s="16">
        <v>2.1</v>
      </c>
      <c r="I544" s="16">
        <v>0.22</v>
      </c>
      <c r="J544" s="16">
        <v>5.1999999999999998E-3</v>
      </c>
      <c r="K544" s="16">
        <v>10.199999999999999</v>
      </c>
      <c r="L544" s="16">
        <v>0</v>
      </c>
    </row>
    <row r="545" spans="1:12" x14ac:dyDescent="0.2">
      <c r="A545" s="17">
        <v>40882</v>
      </c>
      <c r="B545" s="18">
        <v>0.5746296296296296</v>
      </c>
      <c r="C545" s="16">
        <v>3.92</v>
      </c>
      <c r="D545" s="16">
        <v>6.77</v>
      </c>
      <c r="E545" s="16">
        <v>35</v>
      </c>
      <c r="F545" s="16">
        <v>1246</v>
      </c>
      <c r="G545" s="16">
        <v>94.74</v>
      </c>
      <c r="H545" s="16">
        <v>2.1</v>
      </c>
      <c r="I545" s="16">
        <v>0.23</v>
      </c>
      <c r="J545" s="16">
        <v>5.1999999999999998E-3</v>
      </c>
      <c r="K545" s="16">
        <v>10.199999999999999</v>
      </c>
      <c r="L545" s="16">
        <v>0</v>
      </c>
    </row>
    <row r="546" spans="1:12" x14ac:dyDescent="0.2">
      <c r="A546" s="17">
        <v>40882</v>
      </c>
      <c r="B546" s="18">
        <v>0.57464120370370375</v>
      </c>
      <c r="C546" s="16">
        <v>3.92</v>
      </c>
      <c r="D546" s="16">
        <v>6.77</v>
      </c>
      <c r="E546" s="16">
        <v>35</v>
      </c>
      <c r="F546" s="16">
        <v>1246</v>
      </c>
      <c r="G546" s="16">
        <v>94.74</v>
      </c>
      <c r="H546" s="16">
        <v>2.1</v>
      </c>
      <c r="I546" s="16">
        <v>0.23</v>
      </c>
      <c r="J546" s="16">
        <v>5.1999999999999998E-3</v>
      </c>
      <c r="K546" s="16">
        <v>10.199999999999999</v>
      </c>
      <c r="L546" s="16">
        <v>0</v>
      </c>
    </row>
    <row r="547" spans="1:12" x14ac:dyDescent="0.2">
      <c r="A547" s="17">
        <v>40882</v>
      </c>
      <c r="B547" s="18">
        <v>0.57465277777777779</v>
      </c>
      <c r="C547" s="16">
        <v>3.92</v>
      </c>
      <c r="D547" s="16">
        <v>6.78</v>
      </c>
      <c r="E547" s="16">
        <v>35</v>
      </c>
      <c r="F547" s="16">
        <v>1248</v>
      </c>
      <c r="G547" s="16">
        <v>94.74</v>
      </c>
      <c r="H547" s="16">
        <v>2.1</v>
      </c>
      <c r="I547" s="16">
        <v>0.22</v>
      </c>
      <c r="J547" s="16">
        <v>5.1999999999999998E-3</v>
      </c>
      <c r="K547" s="16">
        <v>10.199999999999999</v>
      </c>
      <c r="L547" s="16">
        <v>0</v>
      </c>
    </row>
    <row r="548" spans="1:12" x14ac:dyDescent="0.2">
      <c r="A548" s="17">
        <v>40882</v>
      </c>
      <c r="B548" s="18">
        <v>0.57466435185185183</v>
      </c>
      <c r="C548" s="16">
        <v>3.92</v>
      </c>
      <c r="D548" s="16">
        <v>6.78</v>
      </c>
      <c r="E548" s="16">
        <v>35</v>
      </c>
      <c r="F548" s="16">
        <v>1248</v>
      </c>
      <c r="G548" s="16">
        <v>94.74</v>
      </c>
      <c r="H548" s="16">
        <v>2.1</v>
      </c>
      <c r="I548" s="16">
        <v>0.22</v>
      </c>
      <c r="J548" s="16">
        <v>5.1999999999999998E-3</v>
      </c>
      <c r="K548" s="16">
        <v>10.199999999999999</v>
      </c>
      <c r="L548" s="16">
        <v>0</v>
      </c>
    </row>
    <row r="549" spans="1:12" x14ac:dyDescent="0.2">
      <c r="A549" s="17">
        <v>40882</v>
      </c>
      <c r="B549" s="18">
        <v>0.57535879629629627</v>
      </c>
      <c r="C549" s="16">
        <v>3.86</v>
      </c>
      <c r="D549" s="16">
        <v>6.77</v>
      </c>
      <c r="E549" s="16">
        <v>34</v>
      </c>
      <c r="F549" s="16">
        <v>1261</v>
      </c>
      <c r="G549" s="16">
        <v>95.7</v>
      </c>
      <c r="H549" s="16">
        <v>2</v>
      </c>
      <c r="I549" s="16">
        <v>0.22</v>
      </c>
      <c r="J549" s="16">
        <v>5.3E-3</v>
      </c>
      <c r="K549" s="16">
        <v>10.199999999999999</v>
      </c>
      <c r="L549" s="16">
        <v>0</v>
      </c>
    </row>
    <row r="550" spans="1:12" x14ac:dyDescent="0.2">
      <c r="A550" s="17">
        <v>40882</v>
      </c>
      <c r="B550" s="18">
        <v>0.57537037037037042</v>
      </c>
      <c r="C550" s="16">
        <v>3.86</v>
      </c>
      <c r="D550" s="16">
        <v>6.77</v>
      </c>
      <c r="E550" s="16">
        <v>34</v>
      </c>
      <c r="F550" s="16">
        <v>1261</v>
      </c>
      <c r="G550" s="16">
        <v>95.68</v>
      </c>
      <c r="H550" s="16">
        <v>2</v>
      </c>
      <c r="I550" s="16">
        <v>0.22</v>
      </c>
      <c r="J550" s="16">
        <v>5.3E-3</v>
      </c>
      <c r="K550" s="16">
        <v>10.199999999999999</v>
      </c>
      <c r="L550" s="16">
        <v>0</v>
      </c>
    </row>
    <row r="551" spans="1:12" x14ac:dyDescent="0.2">
      <c r="A551" s="17">
        <v>40882</v>
      </c>
      <c r="B551" s="18">
        <v>0.57538194444444446</v>
      </c>
      <c r="C551" s="16">
        <v>3.86</v>
      </c>
      <c r="D551" s="16">
        <v>6.77</v>
      </c>
      <c r="E551" s="16">
        <v>34</v>
      </c>
      <c r="F551" s="16">
        <v>1261</v>
      </c>
      <c r="G551" s="16">
        <v>95.68</v>
      </c>
      <c r="H551" s="16">
        <v>2</v>
      </c>
      <c r="I551" s="16">
        <v>0.22</v>
      </c>
      <c r="J551" s="16">
        <v>5.4000000000000003E-3</v>
      </c>
      <c r="K551" s="16">
        <v>10.199999999999999</v>
      </c>
      <c r="L551" s="16">
        <v>0</v>
      </c>
    </row>
    <row r="552" spans="1:12" x14ac:dyDescent="0.2">
      <c r="A552" s="17">
        <v>40882</v>
      </c>
      <c r="B552" s="18">
        <v>0.5753935185185185</v>
      </c>
      <c r="C552" s="16">
        <v>3.86</v>
      </c>
      <c r="D552" s="16">
        <v>6.77</v>
      </c>
      <c r="E552" s="16">
        <v>34</v>
      </c>
      <c r="F552" s="16">
        <v>1261</v>
      </c>
      <c r="G552" s="16">
        <v>95.68</v>
      </c>
      <c r="H552" s="16">
        <v>2</v>
      </c>
      <c r="I552" s="16">
        <v>0.22</v>
      </c>
      <c r="J552" s="16">
        <v>5.4000000000000003E-3</v>
      </c>
      <c r="K552" s="16">
        <v>10.199999999999999</v>
      </c>
      <c r="L552" s="16">
        <v>0</v>
      </c>
    </row>
    <row r="553" spans="1:12" x14ac:dyDescent="0.2">
      <c r="A553" s="17">
        <v>40882</v>
      </c>
      <c r="B553" s="18">
        <v>0.57540509259259254</v>
      </c>
      <c r="C553" s="16">
        <v>3.86</v>
      </c>
      <c r="D553" s="16">
        <v>6.77</v>
      </c>
      <c r="E553" s="16">
        <v>34</v>
      </c>
      <c r="F553" s="16">
        <v>1261</v>
      </c>
      <c r="G553" s="16">
        <v>95.68</v>
      </c>
      <c r="H553" s="16">
        <v>2</v>
      </c>
      <c r="I553" s="16">
        <v>0.22</v>
      </c>
      <c r="J553" s="16">
        <v>5.4000000000000003E-3</v>
      </c>
      <c r="K553" s="16">
        <v>10.199999999999999</v>
      </c>
      <c r="L553" s="16">
        <v>0</v>
      </c>
    </row>
    <row r="554" spans="1:12" x14ac:dyDescent="0.2">
      <c r="A554" s="17">
        <v>40882</v>
      </c>
      <c r="B554" s="18">
        <v>0.57629629629629631</v>
      </c>
      <c r="C554" s="16">
        <v>3.79</v>
      </c>
      <c r="D554" s="16">
        <v>6.77</v>
      </c>
      <c r="E554" s="16">
        <v>35</v>
      </c>
      <c r="F554" s="16">
        <v>1295</v>
      </c>
      <c r="G554" s="16">
        <v>96.69</v>
      </c>
      <c r="H554" s="16">
        <v>1.9</v>
      </c>
      <c r="I554" s="16">
        <v>0.21</v>
      </c>
      <c r="J554" s="16">
        <v>5.4000000000000003E-3</v>
      </c>
      <c r="K554" s="16">
        <v>10.199999999999999</v>
      </c>
      <c r="L554" s="16">
        <v>0</v>
      </c>
    </row>
    <row r="555" spans="1:12" x14ac:dyDescent="0.2">
      <c r="A555" s="17">
        <v>40882</v>
      </c>
      <c r="B555" s="18">
        <v>0.57630787037037035</v>
      </c>
      <c r="C555" s="16">
        <v>3.79</v>
      </c>
      <c r="D555" s="16">
        <v>6.77</v>
      </c>
      <c r="E555" s="16">
        <v>35</v>
      </c>
      <c r="F555" s="16">
        <v>1295</v>
      </c>
      <c r="G555" s="16">
        <v>96.69</v>
      </c>
      <c r="H555" s="16">
        <v>1.9</v>
      </c>
      <c r="I555" s="16">
        <v>0.21</v>
      </c>
      <c r="J555" s="16">
        <v>5.4000000000000003E-3</v>
      </c>
      <c r="K555" s="16">
        <v>10.199999999999999</v>
      </c>
      <c r="L555" s="16">
        <v>0</v>
      </c>
    </row>
    <row r="556" spans="1:12" x14ac:dyDescent="0.2">
      <c r="A556" s="17">
        <v>40882</v>
      </c>
      <c r="B556" s="18">
        <v>0.5763194444444445</v>
      </c>
      <c r="C556" s="16">
        <v>3.8</v>
      </c>
      <c r="D556" s="16">
        <v>6.76</v>
      </c>
      <c r="E556" s="16">
        <v>35</v>
      </c>
      <c r="F556" s="16">
        <v>1294</v>
      </c>
      <c r="G556" s="16">
        <v>96.69</v>
      </c>
      <c r="H556" s="16">
        <v>1.9</v>
      </c>
      <c r="I556" s="16">
        <v>0.21</v>
      </c>
      <c r="J556" s="16">
        <v>5.4999999999999997E-3</v>
      </c>
      <c r="K556" s="16">
        <v>10.199999999999999</v>
      </c>
      <c r="L556" s="16">
        <v>0</v>
      </c>
    </row>
    <row r="557" spans="1:12" x14ac:dyDescent="0.2">
      <c r="A557" s="17">
        <v>40882</v>
      </c>
      <c r="B557" s="18">
        <v>0.57633101851851853</v>
      </c>
      <c r="C557" s="16">
        <v>3.8</v>
      </c>
      <c r="D557" s="16">
        <v>6.76</v>
      </c>
      <c r="E557" s="16">
        <v>35</v>
      </c>
      <c r="F557" s="16">
        <v>1294</v>
      </c>
      <c r="G557" s="16">
        <v>96.69</v>
      </c>
      <c r="H557" s="16">
        <v>1.9</v>
      </c>
      <c r="I557" s="16">
        <v>0.21</v>
      </c>
      <c r="J557" s="16">
        <v>5.4999999999999997E-3</v>
      </c>
      <c r="K557" s="16">
        <v>10.199999999999999</v>
      </c>
      <c r="L557" s="16">
        <v>0</v>
      </c>
    </row>
    <row r="558" spans="1:12" x14ac:dyDescent="0.2">
      <c r="A558" s="17">
        <v>40882</v>
      </c>
      <c r="B558" s="18">
        <v>0.57634259259259257</v>
      </c>
      <c r="C558" s="16">
        <v>3.8</v>
      </c>
      <c r="D558" s="16">
        <v>6.76</v>
      </c>
      <c r="E558" s="16">
        <v>35</v>
      </c>
      <c r="F558" s="16">
        <v>1293</v>
      </c>
      <c r="G558" s="16">
        <v>96.69</v>
      </c>
      <c r="H558" s="16">
        <v>1.9</v>
      </c>
      <c r="I558" s="16">
        <v>0.21</v>
      </c>
      <c r="J558" s="16">
        <v>5.4999999999999997E-3</v>
      </c>
      <c r="K558" s="16">
        <v>10.199999999999999</v>
      </c>
      <c r="L558" s="16">
        <v>0</v>
      </c>
    </row>
    <row r="559" spans="1:12" x14ac:dyDescent="0.2">
      <c r="A559" s="17">
        <v>40882</v>
      </c>
      <c r="B559" s="18">
        <v>0.57682870370370376</v>
      </c>
      <c r="C559" s="16">
        <v>3.76</v>
      </c>
      <c r="D559" s="16">
        <v>6.76</v>
      </c>
      <c r="E559" s="16">
        <v>36</v>
      </c>
      <c r="F559" s="16">
        <v>1305</v>
      </c>
      <c r="G559" s="16">
        <v>97.7</v>
      </c>
      <c r="H559" s="16">
        <v>1.9</v>
      </c>
      <c r="I559" s="16">
        <v>0.21</v>
      </c>
      <c r="J559" s="16">
        <v>5.4999999999999997E-3</v>
      </c>
      <c r="K559" s="16">
        <v>10.199999999999999</v>
      </c>
      <c r="L559" s="16">
        <v>0</v>
      </c>
    </row>
    <row r="560" spans="1:12" x14ac:dyDescent="0.2">
      <c r="A560" s="17">
        <v>40882</v>
      </c>
      <c r="B560" s="18">
        <v>0.5768402777777778</v>
      </c>
      <c r="C560" s="16">
        <v>3.76</v>
      </c>
      <c r="D560" s="16">
        <v>6.76</v>
      </c>
      <c r="E560" s="16">
        <v>36</v>
      </c>
      <c r="F560" s="16">
        <v>1305</v>
      </c>
      <c r="G560" s="16">
        <v>97.71</v>
      </c>
      <c r="H560" s="16">
        <v>1.9</v>
      </c>
      <c r="I560" s="16">
        <v>0.21</v>
      </c>
      <c r="J560" s="16">
        <v>5.4999999999999997E-3</v>
      </c>
      <c r="K560" s="16">
        <v>10.199999999999999</v>
      </c>
      <c r="L560" s="16">
        <v>0</v>
      </c>
    </row>
    <row r="561" spans="1:12" x14ac:dyDescent="0.2">
      <c r="A561" s="17">
        <v>40882</v>
      </c>
      <c r="B561" s="18">
        <v>0.57685185185185184</v>
      </c>
      <c r="C561" s="16">
        <v>3.76</v>
      </c>
      <c r="D561" s="16">
        <v>6.76</v>
      </c>
      <c r="E561" s="16">
        <v>36</v>
      </c>
      <c r="F561" s="16">
        <v>1305</v>
      </c>
      <c r="G561" s="16">
        <v>97.71</v>
      </c>
      <c r="H561" s="16">
        <v>1.9</v>
      </c>
      <c r="I561" s="16">
        <v>0.21</v>
      </c>
      <c r="J561" s="16">
        <v>5.4999999999999997E-3</v>
      </c>
      <c r="K561" s="16">
        <v>10.199999999999999</v>
      </c>
      <c r="L561" s="16">
        <v>0</v>
      </c>
    </row>
    <row r="562" spans="1:12" x14ac:dyDescent="0.2">
      <c r="A562" s="17">
        <v>40882</v>
      </c>
      <c r="B562" s="18">
        <v>0.57686342592592588</v>
      </c>
      <c r="C562" s="16">
        <v>3.75</v>
      </c>
      <c r="D562" s="16">
        <v>6.76</v>
      </c>
      <c r="E562" s="16">
        <v>36</v>
      </c>
      <c r="F562" s="16">
        <v>1305</v>
      </c>
      <c r="G562" s="16">
        <v>97.7</v>
      </c>
      <c r="H562" s="16">
        <v>2</v>
      </c>
      <c r="I562" s="16">
        <v>0.21</v>
      </c>
      <c r="J562" s="16">
        <v>5.4999999999999997E-3</v>
      </c>
      <c r="K562" s="16">
        <v>10.1</v>
      </c>
      <c r="L562" s="16">
        <v>0</v>
      </c>
    </row>
    <row r="563" spans="1:12" x14ac:dyDescent="0.2">
      <c r="A563" s="17">
        <v>40882</v>
      </c>
      <c r="B563" s="18">
        <v>0.57687500000000003</v>
      </c>
      <c r="C563" s="16">
        <v>3.75</v>
      </c>
      <c r="D563" s="16">
        <v>6.76</v>
      </c>
      <c r="E563" s="16">
        <v>36</v>
      </c>
      <c r="F563" s="16">
        <v>1305</v>
      </c>
      <c r="G563" s="16">
        <v>97.7</v>
      </c>
      <c r="H563" s="16">
        <v>2</v>
      </c>
      <c r="I563" s="16">
        <v>0.21</v>
      </c>
      <c r="J563" s="16">
        <v>5.4999999999999997E-3</v>
      </c>
      <c r="K563" s="16">
        <v>10.1</v>
      </c>
      <c r="L563" s="16">
        <v>0</v>
      </c>
    </row>
    <row r="564" spans="1:12" x14ac:dyDescent="0.2">
      <c r="A564" s="17">
        <v>40882</v>
      </c>
      <c r="B564" s="18">
        <v>0.57752314814814809</v>
      </c>
      <c r="C564" s="16">
        <v>3.68</v>
      </c>
      <c r="D564" s="16">
        <v>6.75</v>
      </c>
      <c r="E564" s="16">
        <v>40</v>
      </c>
      <c r="F564" s="16">
        <v>1350</v>
      </c>
      <c r="G564" s="16">
        <v>98.72</v>
      </c>
      <c r="H564" s="16">
        <v>2</v>
      </c>
      <c r="I564" s="16">
        <v>0.21</v>
      </c>
      <c r="J564" s="16">
        <v>5.5999999999999999E-3</v>
      </c>
      <c r="K564" s="16">
        <v>10.199999999999999</v>
      </c>
      <c r="L564" s="16">
        <v>0</v>
      </c>
    </row>
    <row r="565" spans="1:12" x14ac:dyDescent="0.2">
      <c r="A565" s="17">
        <v>40882</v>
      </c>
      <c r="B565" s="18">
        <v>0.57753472222222224</v>
      </c>
      <c r="C565" s="16">
        <v>3.68</v>
      </c>
      <c r="D565" s="16">
        <v>6.75</v>
      </c>
      <c r="E565" s="16">
        <v>40</v>
      </c>
      <c r="F565" s="16">
        <v>1350</v>
      </c>
      <c r="G565" s="16">
        <v>98.72</v>
      </c>
      <c r="H565" s="16">
        <v>2</v>
      </c>
      <c r="I565" s="16">
        <v>0.21</v>
      </c>
      <c r="J565" s="16">
        <v>5.5999999999999999E-3</v>
      </c>
      <c r="K565" s="16">
        <v>10.199999999999999</v>
      </c>
      <c r="L565" s="16">
        <v>0</v>
      </c>
    </row>
    <row r="566" spans="1:12" x14ac:dyDescent="0.2">
      <c r="A566" s="17">
        <v>40882</v>
      </c>
      <c r="B566" s="18">
        <v>0.57754629629629628</v>
      </c>
      <c r="C566" s="16">
        <v>3.68</v>
      </c>
      <c r="D566" s="16">
        <v>6.75</v>
      </c>
      <c r="E566" s="16">
        <v>40</v>
      </c>
      <c r="F566" s="16">
        <v>1348</v>
      </c>
      <c r="G566" s="16">
        <v>98.72</v>
      </c>
      <c r="H566" s="16">
        <v>2</v>
      </c>
      <c r="I566" s="16">
        <v>0.21</v>
      </c>
      <c r="J566" s="16">
        <v>5.5999999999999999E-3</v>
      </c>
      <c r="K566" s="16">
        <v>10.199999999999999</v>
      </c>
      <c r="L566" s="16">
        <v>0</v>
      </c>
    </row>
    <row r="567" spans="1:12" x14ac:dyDescent="0.2">
      <c r="A567" s="17">
        <v>40882</v>
      </c>
      <c r="B567" s="18">
        <v>0.57755787037037043</v>
      </c>
      <c r="C567" s="16">
        <v>3.68</v>
      </c>
      <c r="D567" s="16">
        <v>6.75</v>
      </c>
      <c r="E567" s="16">
        <v>40</v>
      </c>
      <c r="F567" s="16">
        <v>1348</v>
      </c>
      <c r="G567" s="16">
        <v>98.72</v>
      </c>
      <c r="H567" s="16">
        <v>2</v>
      </c>
      <c r="I567" s="16">
        <v>0.21</v>
      </c>
      <c r="J567" s="16">
        <v>5.5999999999999999E-3</v>
      </c>
      <c r="K567" s="16">
        <v>10.199999999999999</v>
      </c>
      <c r="L567" s="16">
        <v>0</v>
      </c>
    </row>
    <row r="568" spans="1:12" x14ac:dyDescent="0.2">
      <c r="A568" s="17">
        <v>40882</v>
      </c>
      <c r="B568" s="18">
        <v>0.57756944444444447</v>
      </c>
      <c r="C568" s="16">
        <v>3.68</v>
      </c>
      <c r="D568" s="16">
        <v>6.75</v>
      </c>
      <c r="E568" s="16">
        <v>40</v>
      </c>
      <c r="F568" s="16">
        <v>1347</v>
      </c>
      <c r="G568" s="16">
        <v>98.72</v>
      </c>
      <c r="H568" s="16">
        <v>2</v>
      </c>
      <c r="I568" s="16">
        <v>0.21</v>
      </c>
      <c r="J568" s="16">
        <v>5.5999999999999999E-3</v>
      </c>
      <c r="K568" s="16">
        <v>10.199999999999999</v>
      </c>
      <c r="L568" s="16">
        <v>0</v>
      </c>
    </row>
    <row r="569" spans="1:12" x14ac:dyDescent="0.2">
      <c r="A569" s="17">
        <v>40882</v>
      </c>
      <c r="B569" s="18">
        <v>0.5783449074074074</v>
      </c>
      <c r="C569" s="16">
        <v>3.61</v>
      </c>
      <c r="D569" s="16">
        <v>6.75</v>
      </c>
      <c r="E569" s="16">
        <v>45</v>
      </c>
      <c r="F569" s="16">
        <v>1418</v>
      </c>
      <c r="G569" s="16">
        <v>99.71</v>
      </c>
      <c r="H569" s="16">
        <v>1.9</v>
      </c>
      <c r="I569" s="16">
        <v>0.21</v>
      </c>
      <c r="J569" s="16">
        <v>6.0000000000000001E-3</v>
      </c>
      <c r="K569" s="16">
        <v>10.199999999999999</v>
      </c>
      <c r="L569" s="16">
        <v>0</v>
      </c>
    </row>
    <row r="570" spans="1:12" x14ac:dyDescent="0.2">
      <c r="A570" s="17">
        <v>40882</v>
      </c>
      <c r="B570" s="18">
        <v>0.57835648148148155</v>
      </c>
      <c r="C570" s="16">
        <v>3.62</v>
      </c>
      <c r="D570" s="16">
        <v>6.74</v>
      </c>
      <c r="E570" s="16">
        <v>45</v>
      </c>
      <c r="F570" s="16">
        <v>1418</v>
      </c>
      <c r="G570" s="16">
        <v>99.71</v>
      </c>
      <c r="H570" s="16">
        <v>1.9</v>
      </c>
      <c r="I570" s="16">
        <v>0.21</v>
      </c>
      <c r="J570" s="16">
        <v>6.0000000000000001E-3</v>
      </c>
      <c r="K570" s="16">
        <v>10.199999999999999</v>
      </c>
      <c r="L570" s="16">
        <v>0</v>
      </c>
    </row>
    <row r="571" spans="1:12" x14ac:dyDescent="0.2">
      <c r="A571" s="17">
        <v>40882</v>
      </c>
      <c r="B571" s="18">
        <v>0.57836805555555559</v>
      </c>
      <c r="C571" s="16">
        <v>3.62</v>
      </c>
      <c r="D571" s="16">
        <v>6.74</v>
      </c>
      <c r="E571" s="16">
        <v>45</v>
      </c>
      <c r="F571" s="16">
        <v>1418</v>
      </c>
      <c r="G571" s="16">
        <v>99.71</v>
      </c>
      <c r="H571" s="16">
        <v>1.9</v>
      </c>
      <c r="I571" s="16">
        <v>0.21</v>
      </c>
      <c r="J571" s="16">
        <v>6.0000000000000001E-3</v>
      </c>
      <c r="K571" s="16">
        <v>10.199999999999999</v>
      </c>
      <c r="L571" s="16">
        <v>0</v>
      </c>
    </row>
    <row r="572" spans="1:12" x14ac:dyDescent="0.2">
      <c r="A572" s="17">
        <v>40882</v>
      </c>
      <c r="B572" s="18">
        <v>0.57837962962962963</v>
      </c>
      <c r="C572" s="16">
        <v>3.61</v>
      </c>
      <c r="D572" s="16">
        <v>6.74</v>
      </c>
      <c r="E572" s="16">
        <v>45</v>
      </c>
      <c r="F572" s="16">
        <v>1418</v>
      </c>
      <c r="G572" s="16">
        <v>99.72</v>
      </c>
      <c r="H572" s="16">
        <v>1.9</v>
      </c>
      <c r="I572" s="16">
        <v>0.21</v>
      </c>
      <c r="J572" s="16">
        <v>6.0000000000000001E-3</v>
      </c>
      <c r="K572" s="16">
        <v>10.199999999999999</v>
      </c>
      <c r="L572" s="16">
        <v>0</v>
      </c>
    </row>
    <row r="573" spans="1:12" x14ac:dyDescent="0.2">
      <c r="A573" s="17">
        <v>40882</v>
      </c>
      <c r="B573" s="18">
        <v>0.57839120370370367</v>
      </c>
      <c r="C573" s="16">
        <v>3.61</v>
      </c>
      <c r="D573" s="16">
        <v>6.74</v>
      </c>
      <c r="E573" s="16">
        <v>45</v>
      </c>
      <c r="F573" s="16">
        <v>1418</v>
      </c>
      <c r="G573" s="16">
        <v>99.72</v>
      </c>
      <c r="H573" s="16">
        <v>1.9</v>
      </c>
      <c r="I573" s="16">
        <v>0.21</v>
      </c>
      <c r="J573" s="16">
        <v>6.0000000000000001E-3</v>
      </c>
      <c r="K573" s="16">
        <v>10.199999999999999</v>
      </c>
      <c r="L573" s="16">
        <v>0</v>
      </c>
    </row>
    <row r="574" spans="1:12" x14ac:dyDescent="0.2">
      <c r="A574" s="17">
        <v>40882</v>
      </c>
      <c r="B574" s="18">
        <v>0.57874999999999999</v>
      </c>
      <c r="C574" s="16">
        <v>3.62</v>
      </c>
      <c r="D574" s="16">
        <v>6.75</v>
      </c>
      <c r="E574" s="16">
        <v>47</v>
      </c>
      <c r="F574" s="16">
        <v>1425</v>
      </c>
      <c r="G574" s="16">
        <v>99.7</v>
      </c>
      <c r="H574" s="16">
        <v>2</v>
      </c>
      <c r="I574" s="16">
        <v>0.22</v>
      </c>
      <c r="J574" s="16">
        <v>5.8999999999999999E-3</v>
      </c>
      <c r="K574" s="16">
        <v>10.1</v>
      </c>
      <c r="L574" s="16">
        <v>0</v>
      </c>
    </row>
    <row r="575" spans="1:12" x14ac:dyDescent="0.2">
      <c r="A575" s="17">
        <v>40882</v>
      </c>
      <c r="B575" s="18">
        <v>0.57876157407407403</v>
      </c>
      <c r="C575" s="16">
        <v>3.62</v>
      </c>
      <c r="D575" s="16">
        <v>6.75</v>
      </c>
      <c r="E575" s="16">
        <v>47</v>
      </c>
      <c r="F575" s="16">
        <v>1425</v>
      </c>
      <c r="G575" s="16">
        <v>99.7</v>
      </c>
      <c r="H575" s="16">
        <v>2</v>
      </c>
      <c r="I575" s="16">
        <v>0.22</v>
      </c>
      <c r="J575" s="16">
        <v>5.8999999999999999E-3</v>
      </c>
      <c r="K575" s="16">
        <v>10.1</v>
      </c>
      <c r="L575" s="16">
        <v>0</v>
      </c>
    </row>
    <row r="576" spans="1:12" x14ac:dyDescent="0.2">
      <c r="A576" s="17">
        <v>40882</v>
      </c>
      <c r="B576" s="18">
        <v>0.57877314814814818</v>
      </c>
      <c r="C576" s="16">
        <v>3.62</v>
      </c>
      <c r="D576" s="16">
        <v>6.75</v>
      </c>
      <c r="E576" s="16">
        <v>47</v>
      </c>
      <c r="F576" s="16">
        <v>1419</v>
      </c>
      <c r="G576" s="16">
        <v>99.71</v>
      </c>
      <c r="H576" s="16">
        <v>2</v>
      </c>
      <c r="I576" s="16">
        <v>0.22</v>
      </c>
      <c r="J576" s="16">
        <v>5.8999999999999999E-3</v>
      </c>
      <c r="K576" s="16">
        <v>10.199999999999999</v>
      </c>
      <c r="L576" s="16">
        <v>0</v>
      </c>
    </row>
    <row r="577" spans="1:12" x14ac:dyDescent="0.2">
      <c r="A577" s="17">
        <v>40882</v>
      </c>
      <c r="B577" s="18">
        <v>0.57878472222222221</v>
      </c>
      <c r="C577" s="16">
        <v>3.62</v>
      </c>
      <c r="D577" s="16">
        <v>6.75</v>
      </c>
      <c r="E577" s="16">
        <v>47</v>
      </c>
      <c r="F577" s="16">
        <v>1419</v>
      </c>
      <c r="G577" s="16">
        <v>99.71</v>
      </c>
      <c r="H577" s="16">
        <v>2</v>
      </c>
      <c r="I577" s="16">
        <v>0.22</v>
      </c>
      <c r="J577" s="16">
        <v>5.8999999999999999E-3</v>
      </c>
      <c r="K577" s="16">
        <v>10.199999999999999</v>
      </c>
      <c r="L577" s="16">
        <v>0</v>
      </c>
    </row>
    <row r="578" spans="1:12" x14ac:dyDescent="0.2">
      <c r="A578" s="17">
        <v>40882</v>
      </c>
      <c r="B578" s="18">
        <v>0.57879629629629636</v>
      </c>
      <c r="C578" s="16">
        <v>3.62</v>
      </c>
      <c r="D578" s="16">
        <v>6.74</v>
      </c>
      <c r="E578" s="16">
        <v>47</v>
      </c>
      <c r="F578" s="16">
        <v>1419</v>
      </c>
      <c r="G578" s="16">
        <v>99.72</v>
      </c>
      <c r="H578" s="16">
        <v>2</v>
      </c>
      <c r="I578" s="16">
        <v>0.22</v>
      </c>
      <c r="J578" s="16">
        <v>5.8999999999999999E-3</v>
      </c>
      <c r="K578" s="16">
        <v>10.199999999999999</v>
      </c>
      <c r="L578" s="16">
        <v>0</v>
      </c>
    </row>
    <row r="579" spans="1:12" x14ac:dyDescent="0.2">
      <c r="A579" s="17">
        <v>40882</v>
      </c>
      <c r="B579" s="18">
        <v>0.58119212962962963</v>
      </c>
      <c r="C579" s="16">
        <v>3.66</v>
      </c>
      <c r="D579" s="16">
        <v>6.75</v>
      </c>
      <c r="E579" s="16">
        <v>52</v>
      </c>
      <c r="F579" s="16">
        <v>1436</v>
      </c>
      <c r="G579" s="16">
        <v>100.29</v>
      </c>
      <c r="H579" s="16">
        <v>1.8</v>
      </c>
      <c r="I579" s="16">
        <v>0.2</v>
      </c>
      <c r="J579" s="16">
        <v>3.2199999999999999E-2</v>
      </c>
      <c r="K579" s="16">
        <v>10.1</v>
      </c>
      <c r="L579" s="16">
        <v>0</v>
      </c>
    </row>
    <row r="580" spans="1:12" x14ac:dyDescent="0.2">
      <c r="A580" s="17">
        <v>40882</v>
      </c>
      <c r="B580" s="18">
        <v>0.58120370370370367</v>
      </c>
      <c r="C580" s="16">
        <v>3.66</v>
      </c>
      <c r="D580" s="16">
        <v>6.75</v>
      </c>
      <c r="E580" s="16">
        <v>52</v>
      </c>
      <c r="F580" s="16">
        <v>1435</v>
      </c>
      <c r="G580" s="16">
        <v>100.29</v>
      </c>
      <c r="H580" s="16">
        <v>1.8</v>
      </c>
      <c r="I580" s="16">
        <v>0.2</v>
      </c>
      <c r="J580" s="16">
        <v>3.2199999999999999E-2</v>
      </c>
      <c r="K580" s="16">
        <v>10.1</v>
      </c>
      <c r="L580" s="16">
        <v>0</v>
      </c>
    </row>
    <row r="581" spans="1:12" x14ac:dyDescent="0.2">
      <c r="A581" s="17">
        <v>40882</v>
      </c>
      <c r="B581" s="18">
        <v>0.58121527777777782</v>
      </c>
      <c r="C581" s="16">
        <v>3.66</v>
      </c>
      <c r="D581" s="16">
        <v>6.75</v>
      </c>
      <c r="E581" s="16">
        <v>52</v>
      </c>
      <c r="F581" s="16">
        <v>1435</v>
      </c>
      <c r="G581" s="16">
        <v>100.29</v>
      </c>
      <c r="H581" s="16">
        <v>1.8</v>
      </c>
      <c r="I581" s="16">
        <v>0.2</v>
      </c>
      <c r="J581" s="16">
        <v>3.2199999999999999E-2</v>
      </c>
      <c r="K581" s="16">
        <v>10.1</v>
      </c>
      <c r="L581" s="16">
        <v>0</v>
      </c>
    </row>
    <row r="582" spans="1:12" x14ac:dyDescent="0.2">
      <c r="A582" s="17">
        <v>40882</v>
      </c>
      <c r="B582" s="18">
        <v>0.58122685185185186</v>
      </c>
      <c r="C582" s="16">
        <v>3.66</v>
      </c>
      <c r="D582" s="16">
        <v>6.75</v>
      </c>
      <c r="E582" s="16">
        <v>52</v>
      </c>
      <c r="F582" s="16">
        <v>1435</v>
      </c>
      <c r="G582" s="16">
        <v>100.28</v>
      </c>
      <c r="H582" s="16">
        <v>1.8</v>
      </c>
      <c r="I582" s="16">
        <v>0.2</v>
      </c>
      <c r="J582" s="16">
        <v>3.2099999999999997E-2</v>
      </c>
      <c r="K582" s="16">
        <v>10.1</v>
      </c>
      <c r="L582" s="16">
        <v>0</v>
      </c>
    </row>
    <row r="583" spans="1:12" x14ac:dyDescent="0.2">
      <c r="A583" s="17">
        <v>40882</v>
      </c>
      <c r="B583" s="18">
        <v>0.58123842592592589</v>
      </c>
      <c r="C583" s="16">
        <v>3.66</v>
      </c>
      <c r="D583" s="16">
        <v>6.75</v>
      </c>
      <c r="E583" s="16">
        <v>52</v>
      </c>
      <c r="F583" s="16">
        <v>1435</v>
      </c>
      <c r="G583" s="16">
        <v>100.28</v>
      </c>
      <c r="H583" s="16">
        <v>1.8</v>
      </c>
      <c r="I583" s="16">
        <v>0.2</v>
      </c>
      <c r="J583" s="16">
        <v>3.2099999999999997E-2</v>
      </c>
      <c r="K583" s="16">
        <v>10.1</v>
      </c>
      <c r="L583" s="16">
        <v>0</v>
      </c>
    </row>
    <row r="584" spans="1:12" x14ac:dyDescent="0.2">
      <c r="A584" s="17">
        <v>40882</v>
      </c>
      <c r="B584" s="18">
        <v>0.58126157407407408</v>
      </c>
      <c r="C584" s="16">
        <v>3.66</v>
      </c>
      <c r="D584" s="16">
        <v>6.75</v>
      </c>
      <c r="E584" s="16">
        <v>52</v>
      </c>
      <c r="F584" s="16">
        <v>1435</v>
      </c>
      <c r="G584" s="16">
        <v>100.29</v>
      </c>
      <c r="H584" s="16">
        <v>1.8</v>
      </c>
      <c r="I584" s="16">
        <v>0.2</v>
      </c>
      <c r="J584" s="16">
        <v>3.2000000000000001E-2</v>
      </c>
      <c r="K584" s="16">
        <v>10.1</v>
      </c>
      <c r="L584" s="16">
        <v>0</v>
      </c>
    </row>
    <row r="585" spans="1:12" x14ac:dyDescent="0.2">
      <c r="A585" s="17">
        <v>40882</v>
      </c>
      <c r="B585" s="18">
        <v>0.58127314814814812</v>
      </c>
      <c r="C585" s="16">
        <v>3.66</v>
      </c>
      <c r="D585" s="16">
        <v>6.75</v>
      </c>
      <c r="E585" s="16">
        <v>52</v>
      </c>
      <c r="F585" s="16">
        <v>1435</v>
      </c>
      <c r="G585" s="16">
        <v>100.29</v>
      </c>
      <c r="H585" s="16">
        <v>1.8</v>
      </c>
      <c r="I585" s="16">
        <v>0.2</v>
      </c>
      <c r="J585" s="16">
        <v>3.1899999999999998E-2</v>
      </c>
      <c r="K585" s="16">
        <v>10.1</v>
      </c>
      <c r="L585" s="16">
        <v>0</v>
      </c>
    </row>
    <row r="586" spans="1:12" x14ac:dyDescent="0.2">
      <c r="A586" s="17">
        <v>40882</v>
      </c>
      <c r="B586" s="18">
        <v>0.58128472222222227</v>
      </c>
      <c r="C586" s="16">
        <v>3.66</v>
      </c>
      <c r="D586" s="16">
        <v>6.75</v>
      </c>
      <c r="E586" s="16">
        <v>52</v>
      </c>
      <c r="F586" s="16">
        <v>1435</v>
      </c>
      <c r="G586" s="16">
        <v>100.29</v>
      </c>
      <c r="H586" s="16">
        <v>1.8</v>
      </c>
      <c r="I586" s="16">
        <v>0.2</v>
      </c>
      <c r="J586" s="16">
        <v>3.1800000000000002E-2</v>
      </c>
      <c r="K586" s="16">
        <v>10.1</v>
      </c>
      <c r="L586" s="16">
        <v>0</v>
      </c>
    </row>
    <row r="587" spans="1:12" x14ac:dyDescent="0.2">
      <c r="A587" s="17">
        <v>40882</v>
      </c>
      <c r="B587" s="18">
        <v>0.58129629629629631</v>
      </c>
      <c r="C587" s="16">
        <v>3.66</v>
      </c>
      <c r="D587" s="16">
        <v>6.75</v>
      </c>
      <c r="E587" s="16">
        <v>52</v>
      </c>
      <c r="F587" s="16">
        <v>1435</v>
      </c>
      <c r="G587" s="16">
        <v>100.29</v>
      </c>
      <c r="H587" s="16">
        <v>1.8</v>
      </c>
      <c r="I587" s="16">
        <v>0.2</v>
      </c>
      <c r="J587" s="16">
        <v>3.1800000000000002E-2</v>
      </c>
      <c r="K587" s="16">
        <v>10.1</v>
      </c>
      <c r="L587" s="16">
        <v>0</v>
      </c>
    </row>
    <row r="588" spans="1:12" x14ac:dyDescent="0.2">
      <c r="A588" s="17">
        <v>40882</v>
      </c>
      <c r="B588" s="18">
        <v>0.58130787037037035</v>
      </c>
      <c r="C588" s="16">
        <v>3.66</v>
      </c>
      <c r="D588" s="16">
        <v>6.75</v>
      </c>
      <c r="E588" s="16">
        <v>52</v>
      </c>
      <c r="F588" s="16">
        <v>1435</v>
      </c>
      <c r="G588" s="16">
        <v>100.28</v>
      </c>
      <c r="H588" s="16">
        <v>1.8</v>
      </c>
      <c r="I588" s="16">
        <v>0.2</v>
      </c>
      <c r="J588" s="16">
        <v>3.1699999999999999E-2</v>
      </c>
      <c r="K588" s="16">
        <v>10.1</v>
      </c>
      <c r="L588" s="16">
        <v>0</v>
      </c>
    </row>
    <row r="589" spans="1:12" x14ac:dyDescent="0.2">
      <c r="A589" s="17">
        <v>40882</v>
      </c>
      <c r="B589" s="18">
        <v>0.58135416666666673</v>
      </c>
      <c r="C589" s="16">
        <v>3.66</v>
      </c>
      <c r="D589" s="16">
        <v>6.75</v>
      </c>
      <c r="E589" s="16">
        <v>52</v>
      </c>
      <c r="F589" s="16">
        <v>1435</v>
      </c>
      <c r="G589" s="16">
        <v>100.29</v>
      </c>
      <c r="H589" s="16">
        <v>1.8</v>
      </c>
      <c r="I589" s="16">
        <v>0.2</v>
      </c>
      <c r="J589" s="16">
        <v>3.1199999999999999E-2</v>
      </c>
      <c r="K589" s="16">
        <v>10.1</v>
      </c>
      <c r="L589" s="16">
        <v>0</v>
      </c>
    </row>
    <row r="590" spans="1:12" x14ac:dyDescent="0.2">
      <c r="A590" s="17">
        <v>40882</v>
      </c>
      <c r="B590" s="18">
        <v>0.58136574074074077</v>
      </c>
      <c r="C590" s="16">
        <v>3.66</v>
      </c>
      <c r="D590" s="16">
        <v>6.75</v>
      </c>
      <c r="E590" s="16">
        <v>52</v>
      </c>
      <c r="F590" s="16">
        <v>1435</v>
      </c>
      <c r="G590" s="16">
        <v>100.29</v>
      </c>
      <c r="H590" s="16">
        <v>1.8</v>
      </c>
      <c r="I590" s="16">
        <v>0.2</v>
      </c>
      <c r="J590" s="16">
        <v>3.1199999999999999E-2</v>
      </c>
      <c r="K590" s="16">
        <v>10.1</v>
      </c>
      <c r="L590" s="16">
        <v>0</v>
      </c>
    </row>
    <row r="591" spans="1:12" x14ac:dyDescent="0.2">
      <c r="A591" s="17">
        <v>40882</v>
      </c>
      <c r="B591" s="18">
        <v>0.58137731481481481</v>
      </c>
      <c r="C591" s="16">
        <v>3.66</v>
      </c>
      <c r="D591" s="16">
        <v>6.75</v>
      </c>
      <c r="E591" s="16">
        <v>53</v>
      </c>
      <c r="F591" s="16">
        <v>1435</v>
      </c>
      <c r="G591" s="16">
        <v>100.29</v>
      </c>
      <c r="H591" s="16">
        <v>1.8</v>
      </c>
      <c r="I591" s="16">
        <v>0.2</v>
      </c>
      <c r="J591" s="16">
        <v>3.1099999999999999E-2</v>
      </c>
      <c r="K591" s="16">
        <v>10.1</v>
      </c>
      <c r="L591" s="16">
        <v>0</v>
      </c>
    </row>
    <row r="592" spans="1:12" x14ac:dyDescent="0.2">
      <c r="A592" s="17">
        <v>40882</v>
      </c>
      <c r="B592" s="18">
        <v>0.58138888888888884</v>
      </c>
      <c r="C592" s="16">
        <v>3.66</v>
      </c>
      <c r="D592" s="16">
        <v>6.75</v>
      </c>
      <c r="E592" s="16">
        <v>53</v>
      </c>
      <c r="F592" s="16">
        <v>1435</v>
      </c>
      <c r="G592" s="16">
        <v>100.29</v>
      </c>
      <c r="H592" s="16">
        <v>1.8</v>
      </c>
      <c r="I592" s="16">
        <v>0.2</v>
      </c>
      <c r="J592" s="16">
        <v>3.1099999999999999E-2</v>
      </c>
      <c r="K592" s="16">
        <v>10.1</v>
      </c>
      <c r="L592" s="16">
        <v>0</v>
      </c>
    </row>
    <row r="593" spans="1:12" x14ac:dyDescent="0.2">
      <c r="A593" s="17">
        <v>40882</v>
      </c>
      <c r="B593" s="18">
        <v>0.58140046296296299</v>
      </c>
      <c r="C593" s="16">
        <v>3.66</v>
      </c>
      <c r="D593" s="16">
        <v>6.75</v>
      </c>
      <c r="E593" s="16">
        <v>52</v>
      </c>
      <c r="F593" s="16">
        <v>1435</v>
      </c>
      <c r="G593" s="16">
        <v>100.29</v>
      </c>
      <c r="H593" s="16">
        <v>1.8</v>
      </c>
      <c r="I593" s="16">
        <v>0.2</v>
      </c>
      <c r="J593" s="16">
        <v>3.09E-2</v>
      </c>
      <c r="K593" s="16">
        <v>10.1</v>
      </c>
      <c r="L593" s="16">
        <v>0</v>
      </c>
    </row>
    <row r="594" spans="1:12" x14ac:dyDescent="0.2">
      <c r="A594" s="17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</row>
    <row r="595" spans="1:12" x14ac:dyDescent="0.2">
      <c r="A595" s="17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</row>
    <row r="596" spans="1:12" x14ac:dyDescent="0.2">
      <c r="A596" s="17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</row>
    <row r="597" spans="1:12" x14ac:dyDescent="0.2">
      <c r="A597" s="17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</row>
    <row r="598" spans="1:12" x14ac:dyDescent="0.2">
      <c r="A598" s="17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</row>
    <row r="599" spans="1:12" x14ac:dyDescent="0.2">
      <c r="A599" s="17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</row>
    <row r="600" spans="1:12" x14ac:dyDescent="0.2">
      <c r="A600" s="17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</row>
    <row r="601" spans="1:12" x14ac:dyDescent="0.2">
      <c r="A601" s="17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</row>
    <row r="602" spans="1:12" x14ac:dyDescent="0.2">
      <c r="A602" s="17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</row>
    <row r="603" spans="1:12" x14ac:dyDescent="0.2">
      <c r="A603" s="17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</row>
    <row r="604" spans="1:12" x14ac:dyDescent="0.2">
      <c r="A604" s="17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</row>
    <row r="605" spans="1:12" x14ac:dyDescent="0.2">
      <c r="A605" s="17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</row>
    <row r="606" spans="1:12" x14ac:dyDescent="0.2">
      <c r="A606" s="17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</row>
    <row r="607" spans="1:12" x14ac:dyDescent="0.2">
      <c r="A607" s="17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</row>
    <row r="608" spans="1:12" x14ac:dyDescent="0.2">
      <c r="A608" s="17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</row>
    <row r="609" spans="1:1" x14ac:dyDescent="0.2">
      <c r="A609" s="17"/>
    </row>
    <row r="610" spans="1:1" x14ac:dyDescent="0.2">
      <c r="A610" s="17"/>
    </row>
    <row r="611" spans="1:1" x14ac:dyDescent="0.2">
      <c r="A611" s="17"/>
    </row>
    <row r="612" spans="1:1" x14ac:dyDescent="0.2">
      <c r="A612" s="17"/>
    </row>
    <row r="613" spans="1:1" x14ac:dyDescent="0.2">
      <c r="A613" s="17"/>
    </row>
    <row r="614" spans="1:1" x14ac:dyDescent="0.2">
      <c r="A614" s="17"/>
    </row>
    <row r="615" spans="1:1" x14ac:dyDescent="0.2">
      <c r="A615" s="17"/>
    </row>
    <row r="616" spans="1:1" x14ac:dyDescent="0.2">
      <c r="A616" s="17"/>
    </row>
    <row r="617" spans="1:1" x14ac:dyDescent="0.2">
      <c r="A617" s="17"/>
    </row>
    <row r="618" spans="1:1" x14ac:dyDescent="0.2">
      <c r="A618" s="17"/>
    </row>
    <row r="619" spans="1:1" x14ac:dyDescent="0.2">
      <c r="A619" s="17"/>
    </row>
    <row r="620" spans="1:1" x14ac:dyDescent="0.2">
      <c r="A620" s="17"/>
    </row>
    <row r="621" spans="1:1" x14ac:dyDescent="0.2">
      <c r="A621" s="17"/>
    </row>
    <row r="622" spans="1:1" x14ac:dyDescent="0.2">
      <c r="A622" s="17"/>
    </row>
    <row r="623" spans="1:1" x14ac:dyDescent="0.2">
      <c r="A623" s="17"/>
    </row>
    <row r="624" spans="1:1" x14ac:dyDescent="0.2">
      <c r="A624" s="17"/>
    </row>
    <row r="625" spans="1:1" x14ac:dyDescent="0.2">
      <c r="A625" s="17"/>
    </row>
    <row r="626" spans="1:1" x14ac:dyDescent="0.2">
      <c r="A626" s="17"/>
    </row>
    <row r="627" spans="1:1" x14ac:dyDescent="0.2">
      <c r="A627" s="17"/>
    </row>
    <row r="628" spans="1:1" x14ac:dyDescent="0.2">
      <c r="A628" s="17"/>
    </row>
    <row r="629" spans="1:1" x14ac:dyDescent="0.2">
      <c r="A629" s="17"/>
    </row>
    <row r="630" spans="1:1" x14ac:dyDescent="0.2">
      <c r="A630" s="17"/>
    </row>
    <row r="631" spans="1:1" x14ac:dyDescent="0.2">
      <c r="A631" s="17"/>
    </row>
    <row r="632" spans="1:1" x14ac:dyDescent="0.2">
      <c r="A632" s="17"/>
    </row>
    <row r="633" spans="1:1" x14ac:dyDescent="0.2">
      <c r="A633" s="17"/>
    </row>
    <row r="634" spans="1:1" x14ac:dyDescent="0.2">
      <c r="A634" s="17"/>
    </row>
    <row r="635" spans="1:1" x14ac:dyDescent="0.2">
      <c r="A635" s="17"/>
    </row>
    <row r="636" spans="1:1" x14ac:dyDescent="0.2">
      <c r="A636" s="17"/>
    </row>
    <row r="637" spans="1:1" x14ac:dyDescent="0.2">
      <c r="A637" s="17"/>
    </row>
    <row r="638" spans="1:1" x14ac:dyDescent="0.2">
      <c r="A638" s="17"/>
    </row>
    <row r="639" spans="1:1" x14ac:dyDescent="0.2">
      <c r="A639" s="17"/>
    </row>
    <row r="640" spans="1:1" x14ac:dyDescent="0.2">
      <c r="A640" s="17"/>
    </row>
    <row r="641" spans="1:1" x14ac:dyDescent="0.2">
      <c r="A641" s="17"/>
    </row>
    <row r="642" spans="1:1" x14ac:dyDescent="0.2">
      <c r="A642" s="17"/>
    </row>
    <row r="643" spans="1:1" x14ac:dyDescent="0.2">
      <c r="A643" s="17"/>
    </row>
    <row r="644" spans="1:1" x14ac:dyDescent="0.2">
      <c r="A644" s="17"/>
    </row>
    <row r="645" spans="1:1" x14ac:dyDescent="0.2">
      <c r="A645" s="17"/>
    </row>
    <row r="646" spans="1:1" x14ac:dyDescent="0.2">
      <c r="A646" s="17"/>
    </row>
    <row r="647" spans="1:1" x14ac:dyDescent="0.2">
      <c r="A647" s="17"/>
    </row>
    <row r="648" spans="1:1" x14ac:dyDescent="0.2">
      <c r="A648" s="17"/>
    </row>
    <row r="649" spans="1:1" x14ac:dyDescent="0.2">
      <c r="A649" s="17"/>
    </row>
    <row r="650" spans="1:1" x14ac:dyDescent="0.2">
      <c r="A650" s="17"/>
    </row>
    <row r="651" spans="1:1" x14ac:dyDescent="0.2">
      <c r="A651" s="17"/>
    </row>
    <row r="652" spans="1:1" x14ac:dyDescent="0.2">
      <c r="A652" s="17"/>
    </row>
    <row r="653" spans="1:1" x14ac:dyDescent="0.2">
      <c r="A653" s="17"/>
    </row>
    <row r="654" spans="1:1" x14ac:dyDescent="0.2">
      <c r="A654" s="17"/>
    </row>
    <row r="655" spans="1:1" x14ac:dyDescent="0.2">
      <c r="A655" s="17"/>
    </row>
    <row r="656" spans="1:1" x14ac:dyDescent="0.2">
      <c r="A656" s="17"/>
    </row>
    <row r="657" spans="1:1" x14ac:dyDescent="0.2">
      <c r="A657" s="17"/>
    </row>
    <row r="658" spans="1:1" x14ac:dyDescent="0.2">
      <c r="A658" s="17"/>
    </row>
    <row r="659" spans="1:1" x14ac:dyDescent="0.2">
      <c r="A659" s="17"/>
    </row>
    <row r="660" spans="1:1" x14ac:dyDescent="0.2">
      <c r="A660" s="17"/>
    </row>
    <row r="661" spans="1:1" x14ac:dyDescent="0.2">
      <c r="A661" s="17"/>
    </row>
    <row r="662" spans="1:1" x14ac:dyDescent="0.2">
      <c r="A662" s="17"/>
    </row>
    <row r="663" spans="1:1" x14ac:dyDescent="0.2">
      <c r="A663" s="17"/>
    </row>
    <row r="664" spans="1:1" x14ac:dyDescent="0.2">
      <c r="A664" s="17"/>
    </row>
    <row r="665" spans="1:1" x14ac:dyDescent="0.2">
      <c r="A665" s="17"/>
    </row>
    <row r="666" spans="1:1" x14ac:dyDescent="0.2">
      <c r="A666" s="17"/>
    </row>
    <row r="667" spans="1:1" x14ac:dyDescent="0.2">
      <c r="A667" s="17"/>
    </row>
    <row r="668" spans="1:1" x14ac:dyDescent="0.2">
      <c r="A668" s="17"/>
    </row>
    <row r="669" spans="1:1" x14ac:dyDescent="0.2">
      <c r="A669" s="17"/>
    </row>
    <row r="670" spans="1:1" x14ac:dyDescent="0.2">
      <c r="A670" s="17"/>
    </row>
    <row r="671" spans="1:1" x14ac:dyDescent="0.2">
      <c r="A671" s="17"/>
    </row>
    <row r="672" spans="1:1" x14ac:dyDescent="0.2">
      <c r="A672" s="17"/>
    </row>
    <row r="673" spans="1:1" x14ac:dyDescent="0.2">
      <c r="A673" s="17"/>
    </row>
    <row r="674" spans="1:1" x14ac:dyDescent="0.2">
      <c r="A674" s="17"/>
    </row>
    <row r="675" spans="1:1" x14ac:dyDescent="0.2">
      <c r="A675" s="17"/>
    </row>
    <row r="676" spans="1:1" x14ac:dyDescent="0.2">
      <c r="A676" s="17"/>
    </row>
    <row r="677" spans="1:1" x14ac:dyDescent="0.2">
      <c r="A677" s="17"/>
    </row>
    <row r="678" spans="1:1" x14ac:dyDescent="0.2">
      <c r="A678" s="17"/>
    </row>
    <row r="679" spans="1:1" x14ac:dyDescent="0.2">
      <c r="A679" s="17"/>
    </row>
    <row r="680" spans="1:1" x14ac:dyDescent="0.2">
      <c r="A680" s="17"/>
    </row>
    <row r="681" spans="1:1" x14ac:dyDescent="0.2">
      <c r="A681" s="17"/>
    </row>
    <row r="682" spans="1:1" x14ac:dyDescent="0.2">
      <c r="A682" s="17"/>
    </row>
    <row r="683" spans="1:1" x14ac:dyDescent="0.2">
      <c r="A683" s="17"/>
    </row>
    <row r="684" spans="1:1" x14ac:dyDescent="0.2">
      <c r="A684" s="17"/>
    </row>
    <row r="685" spans="1:1" x14ac:dyDescent="0.2">
      <c r="A685" s="17"/>
    </row>
    <row r="686" spans="1:1" x14ac:dyDescent="0.2">
      <c r="A686" s="17"/>
    </row>
    <row r="687" spans="1:1" x14ac:dyDescent="0.2">
      <c r="A687" s="17"/>
    </row>
    <row r="688" spans="1:1" x14ac:dyDescent="0.2">
      <c r="A688" s="17"/>
    </row>
    <row r="689" spans="1:1" x14ac:dyDescent="0.2">
      <c r="A689" s="17"/>
    </row>
    <row r="690" spans="1:1" x14ac:dyDescent="0.2">
      <c r="A690" s="17"/>
    </row>
    <row r="691" spans="1:1" x14ac:dyDescent="0.2">
      <c r="A691" s="17"/>
    </row>
    <row r="692" spans="1:1" x14ac:dyDescent="0.2">
      <c r="A692" s="17"/>
    </row>
    <row r="693" spans="1:1" x14ac:dyDescent="0.2">
      <c r="A693" s="17"/>
    </row>
    <row r="694" spans="1:1" x14ac:dyDescent="0.2">
      <c r="A694" s="17"/>
    </row>
    <row r="695" spans="1:1" x14ac:dyDescent="0.2">
      <c r="A695" s="17"/>
    </row>
    <row r="696" spans="1:1" x14ac:dyDescent="0.2">
      <c r="A696" s="17"/>
    </row>
    <row r="697" spans="1:1" x14ac:dyDescent="0.2">
      <c r="A697" s="17"/>
    </row>
    <row r="698" spans="1:1" x14ac:dyDescent="0.2">
      <c r="A698" s="17"/>
    </row>
    <row r="699" spans="1:1" x14ac:dyDescent="0.2">
      <c r="A699" s="17"/>
    </row>
    <row r="700" spans="1:1" x14ac:dyDescent="0.2">
      <c r="A700" s="17"/>
    </row>
    <row r="701" spans="1:1" x14ac:dyDescent="0.2">
      <c r="A701" s="17"/>
    </row>
    <row r="702" spans="1:1" x14ac:dyDescent="0.2">
      <c r="A702" s="17"/>
    </row>
    <row r="703" spans="1:1" x14ac:dyDescent="0.2">
      <c r="A703" s="17"/>
    </row>
    <row r="704" spans="1:1" x14ac:dyDescent="0.2">
      <c r="A704" s="17"/>
    </row>
    <row r="705" spans="1:1" x14ac:dyDescent="0.2">
      <c r="A705" s="17"/>
    </row>
    <row r="706" spans="1:1" x14ac:dyDescent="0.2">
      <c r="A706" s="17"/>
    </row>
    <row r="707" spans="1:1" x14ac:dyDescent="0.2">
      <c r="A707" s="17"/>
    </row>
    <row r="708" spans="1:1" x14ac:dyDescent="0.2">
      <c r="A708" s="17"/>
    </row>
    <row r="709" spans="1:1" x14ac:dyDescent="0.2">
      <c r="A709" s="17"/>
    </row>
    <row r="710" spans="1:1" x14ac:dyDescent="0.2">
      <c r="A710" s="17"/>
    </row>
    <row r="711" spans="1:1" x14ac:dyDescent="0.2">
      <c r="A711" s="17"/>
    </row>
    <row r="712" spans="1:1" x14ac:dyDescent="0.2">
      <c r="A712" s="17"/>
    </row>
    <row r="713" spans="1:1" x14ac:dyDescent="0.2">
      <c r="A713" s="17"/>
    </row>
    <row r="714" spans="1:1" x14ac:dyDescent="0.2">
      <c r="A714" s="17"/>
    </row>
    <row r="715" spans="1:1" x14ac:dyDescent="0.2">
      <c r="A715" s="17"/>
    </row>
    <row r="716" spans="1:1" x14ac:dyDescent="0.2">
      <c r="A716" s="17"/>
    </row>
    <row r="717" spans="1:1" x14ac:dyDescent="0.2">
      <c r="A717" s="17"/>
    </row>
    <row r="718" spans="1:1" x14ac:dyDescent="0.2">
      <c r="A718" s="17"/>
    </row>
    <row r="719" spans="1:1" x14ac:dyDescent="0.2">
      <c r="A719" s="17"/>
    </row>
    <row r="720" spans="1:1" x14ac:dyDescent="0.2">
      <c r="A720" s="17"/>
    </row>
    <row r="721" spans="1:1" x14ac:dyDescent="0.2">
      <c r="A721" s="17"/>
    </row>
    <row r="722" spans="1:1" x14ac:dyDescent="0.2">
      <c r="A722" s="17"/>
    </row>
    <row r="723" spans="1:1" x14ac:dyDescent="0.2">
      <c r="A723" s="17"/>
    </row>
    <row r="724" spans="1:1" x14ac:dyDescent="0.2">
      <c r="A724" s="17"/>
    </row>
    <row r="725" spans="1:1" x14ac:dyDescent="0.2">
      <c r="A725" s="17"/>
    </row>
    <row r="726" spans="1:1" x14ac:dyDescent="0.2">
      <c r="A726" s="17"/>
    </row>
    <row r="727" spans="1:1" x14ac:dyDescent="0.2">
      <c r="A727" s="17"/>
    </row>
    <row r="728" spans="1:1" x14ac:dyDescent="0.2">
      <c r="A728" s="17"/>
    </row>
    <row r="729" spans="1:1" x14ac:dyDescent="0.2">
      <c r="A729" s="17"/>
    </row>
    <row r="730" spans="1:1" x14ac:dyDescent="0.2">
      <c r="A730" s="17"/>
    </row>
    <row r="731" spans="1:1" x14ac:dyDescent="0.2">
      <c r="A731" s="17"/>
    </row>
    <row r="732" spans="1:1" x14ac:dyDescent="0.2">
      <c r="A732" s="17"/>
    </row>
    <row r="733" spans="1:1" x14ac:dyDescent="0.2">
      <c r="A733" s="17"/>
    </row>
    <row r="734" spans="1:1" x14ac:dyDescent="0.2">
      <c r="A734" s="17"/>
    </row>
    <row r="735" spans="1:1" x14ac:dyDescent="0.2">
      <c r="A735" s="17"/>
    </row>
    <row r="736" spans="1:1" x14ac:dyDescent="0.2">
      <c r="A736" s="17"/>
    </row>
    <row r="737" spans="1:1" x14ac:dyDescent="0.2">
      <c r="A737" s="17"/>
    </row>
    <row r="738" spans="1:1" x14ac:dyDescent="0.2">
      <c r="A738" s="17"/>
    </row>
    <row r="739" spans="1:1" x14ac:dyDescent="0.2">
      <c r="A739" s="17"/>
    </row>
    <row r="740" spans="1:1" x14ac:dyDescent="0.2">
      <c r="A740" s="17"/>
    </row>
    <row r="741" spans="1:1" x14ac:dyDescent="0.2">
      <c r="A741" s="17"/>
    </row>
    <row r="742" spans="1:1" x14ac:dyDescent="0.2">
      <c r="A742" s="17"/>
    </row>
    <row r="743" spans="1:1" x14ac:dyDescent="0.2">
      <c r="A743" s="17"/>
    </row>
    <row r="744" spans="1:1" x14ac:dyDescent="0.2">
      <c r="A744" s="17"/>
    </row>
    <row r="745" spans="1:1" x14ac:dyDescent="0.2">
      <c r="A745" s="17"/>
    </row>
    <row r="746" spans="1:1" x14ac:dyDescent="0.2">
      <c r="A746" s="17"/>
    </row>
    <row r="747" spans="1:1" x14ac:dyDescent="0.2">
      <c r="A747" s="17"/>
    </row>
    <row r="748" spans="1:1" x14ac:dyDescent="0.2">
      <c r="A748" s="17"/>
    </row>
    <row r="749" spans="1:1" x14ac:dyDescent="0.2">
      <c r="A749" s="17"/>
    </row>
    <row r="750" spans="1:1" x14ac:dyDescent="0.2">
      <c r="A750" s="17"/>
    </row>
    <row r="751" spans="1:1" x14ac:dyDescent="0.2">
      <c r="A751" s="17"/>
    </row>
    <row r="752" spans="1:1" x14ac:dyDescent="0.2">
      <c r="A752" s="17"/>
    </row>
    <row r="753" spans="1:1" x14ac:dyDescent="0.2">
      <c r="A753" s="17"/>
    </row>
    <row r="754" spans="1:1" x14ac:dyDescent="0.2">
      <c r="A754" s="17"/>
    </row>
    <row r="755" spans="1:1" x14ac:dyDescent="0.2">
      <c r="A755" s="17"/>
    </row>
    <row r="756" spans="1:1" x14ac:dyDescent="0.2">
      <c r="A756" s="17"/>
    </row>
    <row r="757" spans="1:1" x14ac:dyDescent="0.2">
      <c r="A757" s="17"/>
    </row>
    <row r="758" spans="1:1" x14ac:dyDescent="0.2">
      <c r="A758" s="17"/>
    </row>
    <row r="759" spans="1:1" x14ac:dyDescent="0.2">
      <c r="A759" s="17"/>
    </row>
    <row r="760" spans="1:1" x14ac:dyDescent="0.2">
      <c r="A760" s="17"/>
    </row>
    <row r="761" spans="1:1" x14ac:dyDescent="0.2">
      <c r="A761" s="17"/>
    </row>
    <row r="762" spans="1:1" x14ac:dyDescent="0.2">
      <c r="A762" s="17"/>
    </row>
    <row r="763" spans="1:1" x14ac:dyDescent="0.2">
      <c r="A763" s="1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AF337-A9B4-4B64-A6BA-3E515B9CC9DA}">
  <dimension ref="A1:M663"/>
  <sheetViews>
    <sheetView workbookViewId="0">
      <selection activeCell="M11" sqref="M11"/>
    </sheetView>
  </sheetViews>
  <sheetFormatPr baseColWidth="10" defaultColWidth="8.83203125" defaultRowHeight="15" x14ac:dyDescent="0.2"/>
  <sheetData>
    <row r="1" spans="1:13" ht="16" x14ac:dyDescent="0.2">
      <c r="A1" s="2" t="s">
        <v>46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3" ht="16" x14ac:dyDescent="0.2">
      <c r="A2" s="2" t="s">
        <v>47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3" ht="16" x14ac:dyDescent="0.2">
      <c r="A3" s="2" t="s">
        <v>55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3" ht="16" x14ac:dyDescent="0.2">
      <c r="A4" s="2" t="s">
        <v>56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3" ht="16" x14ac:dyDescent="0.2">
      <c r="A5" s="2" t="s">
        <v>57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3" ht="16" x14ac:dyDescent="0.2">
      <c r="A6" s="2" t="s">
        <v>58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3" ht="16" x14ac:dyDescent="0.2">
      <c r="A7" s="2" t="s">
        <v>59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3" ht="16" x14ac:dyDescent="0.2">
      <c r="A8" s="2" t="s">
        <v>60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3" ht="16" x14ac:dyDescent="0.2">
      <c r="A9" s="2" t="s">
        <v>54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1" spans="1:13" ht="16" x14ac:dyDescent="0.2">
      <c r="A11" s="2" t="s">
        <v>20</v>
      </c>
      <c r="B11" s="2" t="s">
        <v>21</v>
      </c>
      <c r="C11" s="2" t="s">
        <v>22</v>
      </c>
      <c r="D11" s="2"/>
      <c r="E11" s="2" t="s">
        <v>23</v>
      </c>
      <c r="F11" s="2" t="s">
        <v>24</v>
      </c>
      <c r="G11" s="2" t="s">
        <v>25</v>
      </c>
      <c r="H11" s="2" t="s">
        <v>26</v>
      </c>
      <c r="I11" s="2" t="s">
        <v>61</v>
      </c>
      <c r="J11" s="2" t="s">
        <v>28</v>
      </c>
      <c r="K11" s="2" t="s">
        <v>28</v>
      </c>
      <c r="L11" s="2" t="s">
        <v>31</v>
      </c>
      <c r="M11" s="1"/>
    </row>
    <row r="12" spans="1:13" ht="16" x14ac:dyDescent="0.2">
      <c r="A12" s="2" t="s">
        <v>33</v>
      </c>
      <c r="B12" s="2" t="s">
        <v>34</v>
      </c>
      <c r="C12" s="2" t="s">
        <v>62</v>
      </c>
      <c r="D12" s="2"/>
      <c r="E12" s="2" t="s">
        <v>36</v>
      </c>
      <c r="F12" s="2" t="s">
        <v>37</v>
      </c>
      <c r="G12" s="2" t="s">
        <v>39</v>
      </c>
      <c r="H12" s="2" t="s">
        <v>40</v>
      </c>
      <c r="I12" s="2" t="s">
        <v>41</v>
      </c>
      <c r="J12" s="2" t="s">
        <v>42</v>
      </c>
      <c r="K12" s="2" t="s">
        <v>43</v>
      </c>
      <c r="L12" s="2" t="s">
        <v>30</v>
      </c>
    </row>
    <row r="14" spans="1:13" ht="16" x14ac:dyDescent="0.2">
      <c r="A14" s="3">
        <v>42339</v>
      </c>
      <c r="B14" s="4">
        <v>0.46237268518518521</v>
      </c>
      <c r="C14" s="2">
        <v>0.26</v>
      </c>
      <c r="D14" s="2"/>
      <c r="E14" s="2">
        <v>10.39</v>
      </c>
      <c r="F14" s="2">
        <v>63</v>
      </c>
      <c r="G14" s="2">
        <v>502</v>
      </c>
      <c r="H14" s="2">
        <v>0.3</v>
      </c>
      <c r="I14" s="2">
        <v>5.01</v>
      </c>
      <c r="J14" s="2">
        <v>144.4</v>
      </c>
      <c r="K14" s="2">
        <v>18.850000000000001</v>
      </c>
      <c r="L14" s="2">
        <v>11.1</v>
      </c>
    </row>
    <row r="15" spans="1:13" ht="16" x14ac:dyDescent="0.2">
      <c r="A15" s="3">
        <v>42339</v>
      </c>
      <c r="B15" s="4">
        <v>0.46238425925925924</v>
      </c>
      <c r="C15" s="2">
        <v>0.26</v>
      </c>
      <c r="D15" s="2"/>
      <c r="E15" s="2">
        <v>10.39</v>
      </c>
      <c r="F15" s="2">
        <v>63</v>
      </c>
      <c r="G15" s="2">
        <v>502</v>
      </c>
      <c r="H15" s="2">
        <v>0.3</v>
      </c>
      <c r="I15" s="2">
        <v>5.0199999999999996</v>
      </c>
      <c r="J15" s="2">
        <v>144.4</v>
      </c>
      <c r="K15" s="2">
        <v>18.850000000000001</v>
      </c>
      <c r="L15" s="2">
        <v>11.1</v>
      </c>
    </row>
    <row r="16" spans="1:13" ht="16" x14ac:dyDescent="0.2">
      <c r="A16" s="3">
        <v>42339</v>
      </c>
      <c r="B16" s="4">
        <v>0.46239583333333334</v>
      </c>
      <c r="C16" s="2">
        <v>0.26</v>
      </c>
      <c r="D16" s="2"/>
      <c r="E16" s="2">
        <v>10.39</v>
      </c>
      <c r="F16" s="2">
        <v>63</v>
      </c>
      <c r="G16" s="2">
        <v>502</v>
      </c>
      <c r="H16" s="2">
        <v>0.3</v>
      </c>
      <c r="I16" s="2">
        <v>5.01</v>
      </c>
      <c r="J16" s="2">
        <v>144.6</v>
      </c>
      <c r="K16" s="2">
        <v>18.88</v>
      </c>
      <c r="L16" s="2">
        <v>11.1</v>
      </c>
    </row>
    <row r="17" spans="1:12" ht="16" x14ac:dyDescent="0.2">
      <c r="A17" s="3">
        <v>42339</v>
      </c>
      <c r="B17" s="4">
        <v>0.46240740740740738</v>
      </c>
      <c r="C17" s="2">
        <v>0.26</v>
      </c>
      <c r="D17" s="2"/>
      <c r="E17" s="2">
        <v>10.39</v>
      </c>
      <c r="F17" s="2">
        <v>63</v>
      </c>
      <c r="G17" s="2">
        <v>502</v>
      </c>
      <c r="H17" s="2">
        <v>0.3</v>
      </c>
      <c r="I17" s="2">
        <v>5.01</v>
      </c>
      <c r="J17" s="2">
        <v>144.6</v>
      </c>
      <c r="K17" s="2">
        <v>18.88</v>
      </c>
      <c r="L17" s="2">
        <v>11.1</v>
      </c>
    </row>
    <row r="18" spans="1:12" ht="16" x14ac:dyDescent="0.2">
      <c r="A18" s="3">
        <v>42339</v>
      </c>
      <c r="B18" s="4">
        <v>0.46241898148148147</v>
      </c>
      <c r="C18" s="2">
        <v>0.26</v>
      </c>
      <c r="D18" s="2"/>
      <c r="E18" s="2">
        <v>10.39</v>
      </c>
      <c r="F18" s="2">
        <v>63</v>
      </c>
      <c r="G18" s="2">
        <v>505</v>
      </c>
      <c r="H18" s="2">
        <v>0.3</v>
      </c>
      <c r="I18" s="2">
        <v>4.99</v>
      </c>
      <c r="J18" s="2">
        <v>144.9</v>
      </c>
      <c r="K18" s="2">
        <v>18.899999999999999</v>
      </c>
      <c r="L18" s="2">
        <v>11.1</v>
      </c>
    </row>
    <row r="19" spans="1:12" ht="16" x14ac:dyDescent="0.2">
      <c r="A19" s="3">
        <v>42339</v>
      </c>
      <c r="B19" s="4">
        <v>0.46243055555555551</v>
      </c>
      <c r="C19" s="2">
        <v>0.26</v>
      </c>
      <c r="D19" s="2"/>
      <c r="E19" s="2">
        <v>10.39</v>
      </c>
      <c r="F19" s="2">
        <v>63</v>
      </c>
      <c r="G19" s="2">
        <v>505</v>
      </c>
      <c r="H19" s="2">
        <v>0.3</v>
      </c>
      <c r="I19" s="2">
        <v>4.99</v>
      </c>
      <c r="J19" s="2">
        <v>144.9</v>
      </c>
      <c r="K19" s="2">
        <v>18.899999999999999</v>
      </c>
      <c r="L19" s="2">
        <v>11.1</v>
      </c>
    </row>
    <row r="20" spans="1:12" ht="16" x14ac:dyDescent="0.2">
      <c r="A20" s="3">
        <v>42339</v>
      </c>
      <c r="B20" s="4">
        <v>0.46244212962962966</v>
      </c>
      <c r="C20" s="2">
        <v>0.26</v>
      </c>
      <c r="D20" s="2"/>
      <c r="E20" s="2">
        <v>10.39</v>
      </c>
      <c r="F20" s="2">
        <v>63</v>
      </c>
      <c r="G20" s="2">
        <v>503</v>
      </c>
      <c r="H20" s="2">
        <v>0.3</v>
      </c>
      <c r="I20" s="2">
        <v>4.99</v>
      </c>
      <c r="J20" s="2">
        <v>145</v>
      </c>
      <c r="K20" s="2">
        <v>18.920000000000002</v>
      </c>
      <c r="L20" s="2">
        <v>11.1</v>
      </c>
    </row>
    <row r="21" spans="1:12" ht="16" x14ac:dyDescent="0.2">
      <c r="A21" s="3">
        <v>42339</v>
      </c>
      <c r="B21" s="4">
        <v>0.4624537037037037</v>
      </c>
      <c r="C21" s="2">
        <v>0.26</v>
      </c>
      <c r="D21" s="2"/>
      <c r="E21" s="2">
        <v>10.39</v>
      </c>
      <c r="F21" s="2">
        <v>63</v>
      </c>
      <c r="G21" s="2">
        <v>503</v>
      </c>
      <c r="H21" s="2">
        <v>0.3</v>
      </c>
      <c r="I21" s="2">
        <v>4.99</v>
      </c>
      <c r="J21" s="2">
        <v>145</v>
      </c>
      <c r="K21" s="2">
        <v>18.920000000000002</v>
      </c>
      <c r="L21" s="2">
        <v>11.1</v>
      </c>
    </row>
    <row r="22" spans="1:12" ht="16" x14ac:dyDescent="0.2">
      <c r="A22" s="3">
        <v>42339</v>
      </c>
      <c r="B22" s="4">
        <v>0.46246527777777779</v>
      </c>
      <c r="C22" s="2">
        <v>0.26</v>
      </c>
      <c r="D22" s="2"/>
      <c r="E22" s="2">
        <v>10.39</v>
      </c>
      <c r="F22" s="2">
        <v>64</v>
      </c>
      <c r="G22" s="2">
        <v>503</v>
      </c>
      <c r="H22" s="2">
        <v>0.3</v>
      </c>
      <c r="I22" s="2">
        <v>5</v>
      </c>
      <c r="J22" s="2">
        <v>145.19999999999999</v>
      </c>
      <c r="K22" s="2">
        <v>18.95</v>
      </c>
      <c r="L22" s="2">
        <v>11.1</v>
      </c>
    </row>
    <row r="23" spans="1:12" ht="16" x14ac:dyDescent="0.2">
      <c r="A23" s="3">
        <v>42339</v>
      </c>
      <c r="B23" s="4">
        <v>0.46247685185185183</v>
      </c>
      <c r="C23" s="2">
        <v>0.26</v>
      </c>
      <c r="D23" s="2"/>
      <c r="E23" s="2">
        <v>10.39</v>
      </c>
      <c r="F23" s="2">
        <v>64</v>
      </c>
      <c r="G23" s="2">
        <v>503</v>
      </c>
      <c r="H23" s="2">
        <v>0.3</v>
      </c>
      <c r="I23" s="2">
        <v>5</v>
      </c>
      <c r="J23" s="2">
        <v>145.19999999999999</v>
      </c>
      <c r="K23" s="2">
        <v>18.95</v>
      </c>
      <c r="L23" s="2">
        <v>11.1</v>
      </c>
    </row>
    <row r="24" spans="1:12" ht="16" x14ac:dyDescent="0.2">
      <c r="A24" s="3">
        <v>42339</v>
      </c>
      <c r="B24" s="4">
        <v>0.46339120370370374</v>
      </c>
      <c r="C24" s="2">
        <v>0.26</v>
      </c>
      <c r="D24" s="2"/>
      <c r="E24" s="2">
        <v>10.41</v>
      </c>
      <c r="F24" s="2">
        <v>70</v>
      </c>
      <c r="G24" s="2">
        <v>503</v>
      </c>
      <c r="H24" s="2">
        <v>0.3</v>
      </c>
      <c r="I24" s="2">
        <v>9.99</v>
      </c>
      <c r="J24" s="2">
        <v>149.5</v>
      </c>
      <c r="K24" s="2">
        <v>19.52</v>
      </c>
      <c r="L24" s="2">
        <v>11.1</v>
      </c>
    </row>
    <row r="25" spans="1:12" ht="16" x14ac:dyDescent="0.2">
      <c r="A25" s="3">
        <v>42339</v>
      </c>
      <c r="B25" s="4">
        <v>0.46340277777777777</v>
      </c>
      <c r="C25" s="2">
        <v>0.26</v>
      </c>
      <c r="D25" s="2"/>
      <c r="E25" s="2">
        <v>10.41</v>
      </c>
      <c r="F25" s="2">
        <v>70</v>
      </c>
      <c r="G25" s="2">
        <v>503</v>
      </c>
      <c r="H25" s="2">
        <v>0.3</v>
      </c>
      <c r="I25" s="2">
        <v>9.99</v>
      </c>
      <c r="J25" s="2">
        <v>149.5</v>
      </c>
      <c r="K25" s="2">
        <v>19.52</v>
      </c>
      <c r="L25" s="2">
        <v>11.1</v>
      </c>
    </row>
    <row r="26" spans="1:12" ht="16" x14ac:dyDescent="0.2">
      <c r="A26" s="3">
        <v>42339</v>
      </c>
      <c r="B26" s="4">
        <v>0.46341435185185187</v>
      </c>
      <c r="C26" s="2">
        <v>0.26</v>
      </c>
      <c r="D26" s="2"/>
      <c r="E26" s="2">
        <v>10.41</v>
      </c>
      <c r="F26" s="2">
        <v>70</v>
      </c>
      <c r="G26" s="2">
        <v>503</v>
      </c>
      <c r="H26" s="2">
        <v>0.3</v>
      </c>
      <c r="I26" s="2">
        <v>10</v>
      </c>
      <c r="J26" s="2">
        <v>149.69999999999999</v>
      </c>
      <c r="K26" s="2">
        <v>19.53</v>
      </c>
      <c r="L26" s="2">
        <v>11.1</v>
      </c>
    </row>
    <row r="27" spans="1:12" ht="16" x14ac:dyDescent="0.2">
      <c r="A27" s="3">
        <v>42339</v>
      </c>
      <c r="B27" s="4">
        <v>0.46342592592592591</v>
      </c>
      <c r="C27" s="2">
        <v>0.26</v>
      </c>
      <c r="D27" s="2"/>
      <c r="E27" s="2">
        <v>10.41</v>
      </c>
      <c r="F27" s="2">
        <v>70</v>
      </c>
      <c r="G27" s="2">
        <v>503</v>
      </c>
      <c r="H27" s="2">
        <v>0.3</v>
      </c>
      <c r="I27" s="2">
        <v>10</v>
      </c>
      <c r="J27" s="2">
        <v>149.69999999999999</v>
      </c>
      <c r="K27" s="2">
        <v>19.53</v>
      </c>
      <c r="L27" s="2">
        <v>11.1</v>
      </c>
    </row>
    <row r="28" spans="1:12" ht="16" x14ac:dyDescent="0.2">
      <c r="A28" s="3">
        <v>42339</v>
      </c>
      <c r="B28" s="4">
        <v>0.4634375</v>
      </c>
      <c r="C28" s="2">
        <v>0.26</v>
      </c>
      <c r="D28" s="2"/>
      <c r="E28" s="2">
        <v>10.41</v>
      </c>
      <c r="F28" s="2">
        <v>70</v>
      </c>
      <c r="G28" s="2">
        <v>503</v>
      </c>
      <c r="H28" s="2">
        <v>0.3</v>
      </c>
      <c r="I28" s="2">
        <v>10</v>
      </c>
      <c r="J28" s="2">
        <v>149.5</v>
      </c>
      <c r="K28" s="2">
        <v>19.52</v>
      </c>
      <c r="L28" s="2">
        <v>11.1</v>
      </c>
    </row>
    <row r="29" spans="1:12" ht="16" x14ac:dyDescent="0.2">
      <c r="A29" s="3">
        <v>42339</v>
      </c>
      <c r="B29" s="4">
        <v>0.46344907407407404</v>
      </c>
      <c r="C29" s="2">
        <v>0.26</v>
      </c>
      <c r="D29" s="2"/>
      <c r="E29" s="2">
        <v>10.41</v>
      </c>
      <c r="F29" s="2">
        <v>70</v>
      </c>
      <c r="G29" s="2">
        <v>503</v>
      </c>
      <c r="H29" s="2">
        <v>0.3</v>
      </c>
      <c r="I29" s="2">
        <v>10</v>
      </c>
      <c r="J29" s="2">
        <v>149.5</v>
      </c>
      <c r="K29" s="2">
        <v>19.52</v>
      </c>
      <c r="L29" s="2">
        <v>11.1</v>
      </c>
    </row>
    <row r="30" spans="1:12" ht="16" x14ac:dyDescent="0.2">
      <c r="A30" s="3">
        <v>42339</v>
      </c>
      <c r="B30" s="4">
        <v>0.46346064814814819</v>
      </c>
      <c r="C30" s="2">
        <v>0.26</v>
      </c>
      <c r="D30" s="2"/>
      <c r="E30" s="2">
        <v>10.41</v>
      </c>
      <c r="F30" s="2">
        <v>70</v>
      </c>
      <c r="G30" s="2">
        <v>503</v>
      </c>
      <c r="H30" s="2">
        <v>0.3</v>
      </c>
      <c r="I30" s="2">
        <v>10</v>
      </c>
      <c r="J30" s="2">
        <v>149.5</v>
      </c>
      <c r="K30" s="2">
        <v>19.510000000000002</v>
      </c>
      <c r="L30" s="2">
        <v>11.1</v>
      </c>
    </row>
    <row r="31" spans="1:12" ht="16" x14ac:dyDescent="0.2">
      <c r="A31" s="3">
        <v>42339</v>
      </c>
      <c r="B31" s="4">
        <v>0.46347222222222223</v>
      </c>
      <c r="C31" s="2">
        <v>0.26</v>
      </c>
      <c r="D31" s="2"/>
      <c r="E31" s="2">
        <v>10.41</v>
      </c>
      <c r="F31" s="2">
        <v>70</v>
      </c>
      <c r="G31" s="2">
        <v>503</v>
      </c>
      <c r="H31" s="2">
        <v>0.3</v>
      </c>
      <c r="I31" s="2">
        <v>10</v>
      </c>
      <c r="J31" s="2">
        <v>149.5</v>
      </c>
      <c r="K31" s="2">
        <v>19.510000000000002</v>
      </c>
      <c r="L31" s="2">
        <v>11.1</v>
      </c>
    </row>
    <row r="32" spans="1:12" ht="16" x14ac:dyDescent="0.2">
      <c r="A32" s="3">
        <v>42339</v>
      </c>
      <c r="B32" s="4">
        <v>0.46348379629629632</v>
      </c>
      <c r="C32" s="2">
        <v>0.26</v>
      </c>
      <c r="D32" s="2"/>
      <c r="E32" s="2">
        <v>10.41</v>
      </c>
      <c r="F32" s="2">
        <v>70</v>
      </c>
      <c r="G32" s="2">
        <v>503</v>
      </c>
      <c r="H32" s="2">
        <v>0.3</v>
      </c>
      <c r="I32" s="2">
        <v>10</v>
      </c>
      <c r="J32" s="2">
        <v>149.5</v>
      </c>
      <c r="K32" s="2">
        <v>19.510000000000002</v>
      </c>
      <c r="L32" s="2">
        <v>11.1</v>
      </c>
    </row>
    <row r="33" spans="1:12" ht="16" x14ac:dyDescent="0.2">
      <c r="A33" s="3">
        <v>42339</v>
      </c>
      <c r="B33" s="4">
        <v>0.46349537037037036</v>
      </c>
      <c r="C33" s="2">
        <v>0.26</v>
      </c>
      <c r="D33" s="2"/>
      <c r="E33" s="2">
        <v>10.41</v>
      </c>
      <c r="F33" s="2">
        <v>70</v>
      </c>
      <c r="G33" s="2">
        <v>503</v>
      </c>
      <c r="H33" s="2">
        <v>0.3</v>
      </c>
      <c r="I33" s="2">
        <v>10</v>
      </c>
      <c r="J33" s="2">
        <v>149.5</v>
      </c>
      <c r="K33" s="2">
        <v>19.510000000000002</v>
      </c>
      <c r="L33" s="2">
        <v>11.1</v>
      </c>
    </row>
    <row r="34" spans="1:12" ht="16" x14ac:dyDescent="0.2">
      <c r="A34" s="3">
        <v>42339</v>
      </c>
      <c r="B34" s="4">
        <v>0.4644212962962963</v>
      </c>
      <c r="C34" s="2">
        <v>0.26</v>
      </c>
      <c r="D34" s="2"/>
      <c r="E34" s="2">
        <v>10.46</v>
      </c>
      <c r="F34" s="2">
        <v>75</v>
      </c>
      <c r="G34" s="2">
        <v>503</v>
      </c>
      <c r="H34" s="2">
        <v>0.3</v>
      </c>
      <c r="I34" s="2">
        <v>15.02</v>
      </c>
      <c r="J34" s="2">
        <v>148.5</v>
      </c>
      <c r="K34" s="2">
        <v>19.39</v>
      </c>
      <c r="L34" s="2">
        <v>11.1</v>
      </c>
    </row>
    <row r="35" spans="1:12" ht="16" x14ac:dyDescent="0.2">
      <c r="A35" s="3">
        <v>42339</v>
      </c>
      <c r="B35" s="4">
        <v>0.4644328703703704</v>
      </c>
      <c r="C35" s="2">
        <v>0.26</v>
      </c>
      <c r="D35" s="2"/>
      <c r="E35" s="2">
        <v>10.46</v>
      </c>
      <c r="F35" s="2">
        <v>75</v>
      </c>
      <c r="G35" s="2">
        <v>503</v>
      </c>
      <c r="H35" s="2">
        <v>0.3</v>
      </c>
      <c r="I35" s="2">
        <v>15.02</v>
      </c>
      <c r="J35" s="2">
        <v>148.69999999999999</v>
      </c>
      <c r="K35" s="2">
        <v>19.399999999999999</v>
      </c>
      <c r="L35" s="2">
        <v>11.1</v>
      </c>
    </row>
    <row r="36" spans="1:12" ht="16" x14ac:dyDescent="0.2">
      <c r="A36" s="3">
        <v>42339</v>
      </c>
      <c r="B36" s="4">
        <v>0.46444444444444444</v>
      </c>
      <c r="C36" s="2">
        <v>0.26</v>
      </c>
      <c r="D36" s="2"/>
      <c r="E36" s="2">
        <v>10.46</v>
      </c>
      <c r="F36" s="2">
        <v>75</v>
      </c>
      <c r="G36" s="2">
        <v>503</v>
      </c>
      <c r="H36" s="2">
        <v>0.3</v>
      </c>
      <c r="I36" s="2">
        <v>15.02</v>
      </c>
      <c r="J36" s="2">
        <v>148.5</v>
      </c>
      <c r="K36" s="2">
        <v>19.38</v>
      </c>
      <c r="L36" s="2">
        <v>11.1</v>
      </c>
    </row>
    <row r="37" spans="1:12" ht="16" x14ac:dyDescent="0.2">
      <c r="A37" s="3">
        <v>42339</v>
      </c>
      <c r="B37" s="4">
        <v>0.46445601851851853</v>
      </c>
      <c r="C37" s="2">
        <v>0.26</v>
      </c>
      <c r="D37" s="2"/>
      <c r="E37" s="2">
        <v>10.46</v>
      </c>
      <c r="F37" s="2">
        <v>75</v>
      </c>
      <c r="G37" s="2">
        <v>503</v>
      </c>
      <c r="H37" s="2">
        <v>0.3</v>
      </c>
      <c r="I37" s="2">
        <v>15.02</v>
      </c>
      <c r="J37" s="2">
        <v>148.5</v>
      </c>
      <c r="K37" s="2">
        <v>19.38</v>
      </c>
      <c r="L37" s="2">
        <v>11.1</v>
      </c>
    </row>
    <row r="38" spans="1:12" ht="16" x14ac:dyDescent="0.2">
      <c r="A38" s="3">
        <v>42339</v>
      </c>
      <c r="B38" s="4">
        <v>0.46446759259259257</v>
      </c>
      <c r="C38" s="2">
        <v>0.26</v>
      </c>
      <c r="D38" s="2"/>
      <c r="E38" s="2">
        <v>10.46</v>
      </c>
      <c r="F38" s="2">
        <v>75</v>
      </c>
      <c r="G38" s="2">
        <v>503</v>
      </c>
      <c r="H38" s="2">
        <v>0.3</v>
      </c>
      <c r="I38" s="2">
        <v>15.02</v>
      </c>
      <c r="J38" s="2">
        <v>148.5</v>
      </c>
      <c r="K38" s="2">
        <v>19.38</v>
      </c>
      <c r="L38" s="2">
        <v>11.1</v>
      </c>
    </row>
    <row r="39" spans="1:12" ht="16" x14ac:dyDescent="0.2">
      <c r="A39" s="3">
        <v>42339</v>
      </c>
      <c r="B39" s="4">
        <v>0.46447916666666672</v>
      </c>
      <c r="C39" s="2">
        <v>0.27</v>
      </c>
      <c r="D39" s="2"/>
      <c r="E39" s="2">
        <v>10.46</v>
      </c>
      <c r="F39" s="2">
        <v>75</v>
      </c>
      <c r="G39" s="2">
        <v>503</v>
      </c>
      <c r="H39" s="2">
        <v>0.3</v>
      </c>
      <c r="I39" s="2">
        <v>15.03</v>
      </c>
      <c r="J39" s="2">
        <v>148.5</v>
      </c>
      <c r="K39" s="2">
        <v>19.37</v>
      </c>
      <c r="L39" s="2">
        <v>11.1</v>
      </c>
    </row>
    <row r="40" spans="1:12" ht="16" x14ac:dyDescent="0.2">
      <c r="A40" s="3">
        <v>42339</v>
      </c>
      <c r="B40" s="4">
        <v>0.46449074074074076</v>
      </c>
      <c r="C40" s="2">
        <v>0.26</v>
      </c>
      <c r="D40" s="2"/>
      <c r="E40" s="2">
        <v>10.46</v>
      </c>
      <c r="F40" s="2">
        <v>75</v>
      </c>
      <c r="G40" s="2">
        <v>503</v>
      </c>
      <c r="H40" s="2">
        <v>0.3</v>
      </c>
      <c r="I40" s="2">
        <v>15.02</v>
      </c>
      <c r="J40" s="2">
        <v>148.5</v>
      </c>
      <c r="K40" s="2">
        <v>19.38</v>
      </c>
      <c r="L40" s="2">
        <v>11.1</v>
      </c>
    </row>
    <row r="41" spans="1:12" ht="16" x14ac:dyDescent="0.2">
      <c r="A41" s="3">
        <v>42339</v>
      </c>
      <c r="B41" s="4">
        <v>0.46453703703703703</v>
      </c>
      <c r="C41" s="2">
        <v>0.26</v>
      </c>
      <c r="D41" s="2"/>
      <c r="E41" s="2">
        <v>10.46</v>
      </c>
      <c r="F41" s="2">
        <v>75</v>
      </c>
      <c r="G41" s="2">
        <v>502</v>
      </c>
      <c r="H41" s="2">
        <v>0.3</v>
      </c>
      <c r="I41" s="2">
        <v>15.02</v>
      </c>
      <c r="J41" s="2">
        <v>148.4</v>
      </c>
      <c r="K41" s="2">
        <v>19.37</v>
      </c>
      <c r="L41" s="2">
        <v>11.1</v>
      </c>
    </row>
    <row r="42" spans="1:12" ht="16" x14ac:dyDescent="0.2">
      <c r="A42" s="3">
        <v>42339</v>
      </c>
      <c r="B42" s="4">
        <v>0.46454861111111106</v>
      </c>
      <c r="C42" s="2">
        <v>0.26</v>
      </c>
      <c r="D42" s="2"/>
      <c r="E42" s="2">
        <v>10.47</v>
      </c>
      <c r="F42" s="2">
        <v>75</v>
      </c>
      <c r="G42" s="2">
        <v>502</v>
      </c>
      <c r="H42" s="2">
        <v>0.3</v>
      </c>
      <c r="I42" s="2">
        <v>15.02</v>
      </c>
      <c r="J42" s="2">
        <v>148.4</v>
      </c>
      <c r="K42" s="2">
        <v>19.37</v>
      </c>
      <c r="L42" s="2">
        <v>11.1</v>
      </c>
    </row>
    <row r="43" spans="1:12" ht="16" x14ac:dyDescent="0.2">
      <c r="A43" s="3">
        <v>42339</v>
      </c>
      <c r="B43" s="4">
        <v>0.46456018518518521</v>
      </c>
      <c r="C43" s="2">
        <v>0.27</v>
      </c>
      <c r="D43" s="2"/>
      <c r="E43" s="2">
        <v>10.46</v>
      </c>
      <c r="F43" s="2">
        <v>75</v>
      </c>
      <c r="G43" s="2">
        <v>503</v>
      </c>
      <c r="H43" s="2">
        <v>0.3</v>
      </c>
      <c r="I43" s="2">
        <v>15.03</v>
      </c>
      <c r="J43" s="2">
        <v>148.4</v>
      </c>
      <c r="K43" s="2">
        <v>19.36</v>
      </c>
      <c r="L43" s="2">
        <v>11.1</v>
      </c>
    </row>
    <row r="44" spans="1:12" ht="16" x14ac:dyDescent="0.2">
      <c r="A44" s="3">
        <v>42339</v>
      </c>
      <c r="B44" s="4">
        <v>0.46531250000000002</v>
      </c>
      <c r="C44" s="2">
        <v>0.27</v>
      </c>
      <c r="D44" s="2"/>
      <c r="E44" s="2">
        <v>10.48</v>
      </c>
      <c r="F44" s="2">
        <v>79</v>
      </c>
      <c r="G44" s="2">
        <v>506</v>
      </c>
      <c r="H44" s="2">
        <v>0.3</v>
      </c>
      <c r="I44" s="2">
        <v>20.05</v>
      </c>
      <c r="J44" s="2">
        <v>148.69999999999999</v>
      </c>
      <c r="K44" s="2">
        <v>19.41</v>
      </c>
      <c r="L44" s="2">
        <v>11.1</v>
      </c>
    </row>
    <row r="45" spans="1:12" ht="16" x14ac:dyDescent="0.2">
      <c r="A45" s="3">
        <v>42339</v>
      </c>
      <c r="B45" s="4">
        <v>0.46532407407407406</v>
      </c>
      <c r="C45" s="2">
        <v>0.27</v>
      </c>
      <c r="D45" s="2"/>
      <c r="E45" s="2">
        <v>10.48</v>
      </c>
      <c r="F45" s="2">
        <v>79</v>
      </c>
      <c r="G45" s="2">
        <v>506</v>
      </c>
      <c r="H45" s="2">
        <v>0.3</v>
      </c>
      <c r="I45" s="2">
        <v>20.05</v>
      </c>
      <c r="J45" s="2">
        <v>148.69999999999999</v>
      </c>
      <c r="K45" s="2">
        <v>19.41</v>
      </c>
      <c r="L45" s="2">
        <v>11.1</v>
      </c>
    </row>
    <row r="46" spans="1:12" ht="16" x14ac:dyDescent="0.2">
      <c r="A46" s="3">
        <v>42339</v>
      </c>
      <c r="B46" s="4">
        <v>0.46533564814814815</v>
      </c>
      <c r="C46" s="2">
        <v>0.27</v>
      </c>
      <c r="D46" s="2"/>
      <c r="E46" s="2">
        <v>10.48</v>
      </c>
      <c r="F46" s="2">
        <v>79</v>
      </c>
      <c r="G46" s="2">
        <v>503</v>
      </c>
      <c r="H46" s="2">
        <v>0.3</v>
      </c>
      <c r="I46" s="2">
        <v>20.03</v>
      </c>
      <c r="J46" s="2">
        <v>148.69999999999999</v>
      </c>
      <c r="K46" s="2">
        <v>19.41</v>
      </c>
      <c r="L46" s="2">
        <v>11.1</v>
      </c>
    </row>
    <row r="47" spans="1:12" ht="16" x14ac:dyDescent="0.2">
      <c r="A47" s="3">
        <v>42339</v>
      </c>
      <c r="B47" s="4">
        <v>0.46534722222222219</v>
      </c>
      <c r="C47" s="2">
        <v>0.27</v>
      </c>
      <c r="D47" s="2"/>
      <c r="E47" s="2">
        <v>10.48</v>
      </c>
      <c r="F47" s="2">
        <v>79</v>
      </c>
      <c r="G47" s="2">
        <v>503</v>
      </c>
      <c r="H47" s="2">
        <v>0.3</v>
      </c>
      <c r="I47" s="2">
        <v>20.03</v>
      </c>
      <c r="J47" s="2">
        <v>148.69999999999999</v>
      </c>
      <c r="K47" s="2">
        <v>19.41</v>
      </c>
      <c r="L47" s="2">
        <v>11.1</v>
      </c>
    </row>
    <row r="48" spans="1:12" ht="16" x14ac:dyDescent="0.2">
      <c r="A48" s="3">
        <v>42339</v>
      </c>
      <c r="B48" s="4">
        <v>0.46535879629629634</v>
      </c>
      <c r="C48" s="2">
        <v>0.27</v>
      </c>
      <c r="D48" s="2"/>
      <c r="E48" s="2">
        <v>10.48</v>
      </c>
      <c r="F48" s="2">
        <v>79</v>
      </c>
      <c r="G48" s="2">
        <v>503</v>
      </c>
      <c r="H48" s="2">
        <v>0.3</v>
      </c>
      <c r="I48" s="2">
        <v>20.04</v>
      </c>
      <c r="J48" s="2">
        <v>148.69999999999999</v>
      </c>
      <c r="K48" s="2">
        <v>19.399999999999999</v>
      </c>
      <c r="L48" s="2">
        <v>11.1</v>
      </c>
    </row>
    <row r="49" spans="1:12" ht="16" x14ac:dyDescent="0.2">
      <c r="A49" s="3">
        <v>42339</v>
      </c>
      <c r="B49" s="4">
        <v>0.46537037037037038</v>
      </c>
      <c r="C49" s="2">
        <v>0.27</v>
      </c>
      <c r="D49" s="2"/>
      <c r="E49" s="2">
        <v>10.48</v>
      </c>
      <c r="F49" s="2">
        <v>79</v>
      </c>
      <c r="G49" s="2">
        <v>503</v>
      </c>
      <c r="H49" s="2">
        <v>0.3</v>
      </c>
      <c r="I49" s="2">
        <v>20.04</v>
      </c>
      <c r="J49" s="2">
        <v>148.69999999999999</v>
      </c>
      <c r="K49" s="2">
        <v>19.399999999999999</v>
      </c>
      <c r="L49" s="2">
        <v>11.1</v>
      </c>
    </row>
    <row r="50" spans="1:12" ht="16" x14ac:dyDescent="0.2">
      <c r="A50" s="3">
        <v>42339</v>
      </c>
      <c r="B50" s="4">
        <v>0.46538194444444447</v>
      </c>
      <c r="C50" s="2">
        <v>0.27</v>
      </c>
      <c r="D50" s="2"/>
      <c r="E50" s="2">
        <v>10.48</v>
      </c>
      <c r="F50" s="2">
        <v>79</v>
      </c>
      <c r="G50" s="2">
        <v>503</v>
      </c>
      <c r="H50" s="2">
        <v>0.3</v>
      </c>
      <c r="I50" s="2">
        <v>20.03</v>
      </c>
      <c r="J50" s="2">
        <v>148.69999999999999</v>
      </c>
      <c r="K50" s="2">
        <v>19.399999999999999</v>
      </c>
      <c r="L50" s="2">
        <v>11.1</v>
      </c>
    </row>
    <row r="51" spans="1:12" ht="16" x14ac:dyDescent="0.2">
      <c r="A51" s="3">
        <v>42339</v>
      </c>
      <c r="B51" s="4">
        <v>0.46539351851851851</v>
      </c>
      <c r="C51" s="2">
        <v>0.27</v>
      </c>
      <c r="D51" s="2"/>
      <c r="E51" s="2">
        <v>10.48</v>
      </c>
      <c r="F51" s="2">
        <v>79</v>
      </c>
      <c r="G51" s="2">
        <v>503</v>
      </c>
      <c r="H51" s="2">
        <v>0.3</v>
      </c>
      <c r="I51" s="2">
        <v>20.04</v>
      </c>
      <c r="J51" s="2">
        <v>148.69999999999999</v>
      </c>
      <c r="K51" s="2">
        <v>19.399999999999999</v>
      </c>
      <c r="L51" s="2">
        <v>11.1</v>
      </c>
    </row>
    <row r="52" spans="1:12" ht="16" x14ac:dyDescent="0.2">
      <c r="A52" s="3">
        <v>42339</v>
      </c>
      <c r="B52" s="4">
        <v>0.46540509259259261</v>
      </c>
      <c r="C52" s="2">
        <v>0.27</v>
      </c>
      <c r="D52" s="2"/>
      <c r="E52" s="2">
        <v>10.48</v>
      </c>
      <c r="F52" s="2">
        <v>79</v>
      </c>
      <c r="G52" s="2">
        <v>503</v>
      </c>
      <c r="H52" s="2">
        <v>0.3</v>
      </c>
      <c r="I52" s="2">
        <v>20.04</v>
      </c>
      <c r="J52" s="2">
        <v>148.69999999999999</v>
      </c>
      <c r="K52" s="2">
        <v>19.39</v>
      </c>
      <c r="L52" s="2">
        <v>11.1</v>
      </c>
    </row>
    <row r="53" spans="1:12" ht="16" x14ac:dyDescent="0.2">
      <c r="A53" s="3">
        <v>42339</v>
      </c>
      <c r="B53" s="4">
        <v>0.46541666666666665</v>
      </c>
      <c r="C53" s="2">
        <v>0.27</v>
      </c>
      <c r="D53" s="2"/>
      <c r="E53" s="2">
        <v>10.48</v>
      </c>
      <c r="F53" s="2">
        <v>79</v>
      </c>
      <c r="G53" s="2">
        <v>503</v>
      </c>
      <c r="H53" s="2">
        <v>0.3</v>
      </c>
      <c r="I53" s="2">
        <v>20.04</v>
      </c>
      <c r="J53" s="2">
        <v>148.69999999999999</v>
      </c>
      <c r="K53" s="2">
        <v>19.39</v>
      </c>
      <c r="L53" s="2">
        <v>11.1</v>
      </c>
    </row>
    <row r="54" spans="1:12" ht="16" x14ac:dyDescent="0.2">
      <c r="A54" s="3">
        <v>42339</v>
      </c>
      <c r="B54" s="4">
        <v>0.46606481481481482</v>
      </c>
      <c r="C54" s="2">
        <v>0.27</v>
      </c>
      <c r="D54" s="2"/>
      <c r="E54" s="2">
        <v>10.45</v>
      </c>
      <c r="F54" s="2">
        <v>81</v>
      </c>
      <c r="G54" s="2">
        <v>503</v>
      </c>
      <c r="H54" s="2">
        <v>0.3</v>
      </c>
      <c r="I54" s="2">
        <v>25.09</v>
      </c>
      <c r="J54" s="2">
        <v>147.9</v>
      </c>
      <c r="K54" s="2">
        <v>19.3</v>
      </c>
      <c r="L54" s="2">
        <v>11.1</v>
      </c>
    </row>
    <row r="55" spans="1:12" ht="16" x14ac:dyDescent="0.2">
      <c r="A55" s="3">
        <v>42339</v>
      </c>
      <c r="B55" s="4">
        <v>0.46607638888888886</v>
      </c>
      <c r="C55" s="2">
        <v>0.27</v>
      </c>
      <c r="D55" s="2"/>
      <c r="E55" s="2">
        <v>10.45</v>
      </c>
      <c r="F55" s="2">
        <v>81</v>
      </c>
      <c r="G55" s="2">
        <v>503</v>
      </c>
      <c r="H55" s="2">
        <v>0.3</v>
      </c>
      <c r="I55" s="2">
        <v>25.09</v>
      </c>
      <c r="J55" s="2">
        <v>147.9</v>
      </c>
      <c r="K55" s="2">
        <v>19.3</v>
      </c>
      <c r="L55" s="2">
        <v>11.1</v>
      </c>
    </row>
    <row r="56" spans="1:12" ht="16" x14ac:dyDescent="0.2">
      <c r="A56" s="3">
        <v>42339</v>
      </c>
      <c r="B56" s="4">
        <v>0.46608796296296301</v>
      </c>
      <c r="C56" s="2">
        <v>0.27</v>
      </c>
      <c r="D56" s="2"/>
      <c r="E56" s="2">
        <v>10.45</v>
      </c>
      <c r="F56" s="2">
        <v>81</v>
      </c>
      <c r="G56" s="2">
        <v>503</v>
      </c>
      <c r="H56" s="2">
        <v>0.3</v>
      </c>
      <c r="I56" s="2">
        <v>25.09</v>
      </c>
      <c r="J56" s="2">
        <v>148</v>
      </c>
      <c r="K56" s="2">
        <v>19.3</v>
      </c>
      <c r="L56" s="2">
        <v>11.1</v>
      </c>
    </row>
    <row r="57" spans="1:12" ht="16" x14ac:dyDescent="0.2">
      <c r="A57" s="3">
        <v>42339</v>
      </c>
      <c r="B57" s="4">
        <v>0.46609953703703705</v>
      </c>
      <c r="C57" s="2">
        <v>0.27</v>
      </c>
      <c r="D57" s="2"/>
      <c r="E57" s="2">
        <v>10.45</v>
      </c>
      <c r="F57" s="2">
        <v>81</v>
      </c>
      <c r="G57" s="2">
        <v>503</v>
      </c>
      <c r="H57" s="2">
        <v>0.3</v>
      </c>
      <c r="I57" s="2">
        <v>25.09</v>
      </c>
      <c r="J57" s="2">
        <v>148</v>
      </c>
      <c r="K57" s="2">
        <v>19.3</v>
      </c>
      <c r="L57" s="2">
        <v>11.1</v>
      </c>
    </row>
    <row r="58" spans="1:12" ht="16" x14ac:dyDescent="0.2">
      <c r="A58" s="3">
        <v>42339</v>
      </c>
      <c r="B58" s="4">
        <v>0.46611111111111114</v>
      </c>
      <c r="C58" s="2">
        <v>0.27</v>
      </c>
      <c r="D58" s="2"/>
      <c r="E58" s="2">
        <v>10.45</v>
      </c>
      <c r="F58" s="2">
        <v>81</v>
      </c>
      <c r="G58" s="2">
        <v>503</v>
      </c>
      <c r="H58" s="2">
        <v>0.3</v>
      </c>
      <c r="I58" s="2">
        <v>25.09</v>
      </c>
      <c r="J58" s="2">
        <v>148</v>
      </c>
      <c r="K58" s="2">
        <v>19.309999999999999</v>
      </c>
      <c r="L58" s="2">
        <v>11.1</v>
      </c>
    </row>
    <row r="59" spans="1:12" ht="16" x14ac:dyDescent="0.2">
      <c r="A59" s="3">
        <v>42339</v>
      </c>
      <c r="B59" s="4">
        <v>0.46612268518518518</v>
      </c>
      <c r="C59" s="2">
        <v>0.27</v>
      </c>
      <c r="D59" s="2"/>
      <c r="E59" s="2">
        <v>10.45</v>
      </c>
      <c r="F59" s="2">
        <v>81</v>
      </c>
      <c r="G59" s="2">
        <v>503</v>
      </c>
      <c r="H59" s="2">
        <v>0.3</v>
      </c>
      <c r="I59" s="2">
        <v>25.09</v>
      </c>
      <c r="J59" s="2">
        <v>148</v>
      </c>
      <c r="K59" s="2">
        <v>19.309999999999999</v>
      </c>
      <c r="L59" s="2">
        <v>11.1</v>
      </c>
    </row>
    <row r="60" spans="1:12" ht="16" x14ac:dyDescent="0.2">
      <c r="A60" s="3">
        <v>42339</v>
      </c>
      <c r="B60" s="4">
        <v>0.46613425925925928</v>
      </c>
      <c r="C60" s="2">
        <v>0.27</v>
      </c>
      <c r="D60" s="2"/>
      <c r="E60" s="2">
        <v>10.45</v>
      </c>
      <c r="F60" s="2">
        <v>81</v>
      </c>
      <c r="G60" s="2">
        <v>503</v>
      </c>
      <c r="H60" s="2">
        <v>0.3</v>
      </c>
      <c r="I60" s="2">
        <v>25.1</v>
      </c>
      <c r="J60" s="2">
        <v>148</v>
      </c>
      <c r="K60" s="2">
        <v>19.309999999999999</v>
      </c>
      <c r="L60" s="2">
        <v>11.1</v>
      </c>
    </row>
    <row r="61" spans="1:12" ht="16" x14ac:dyDescent="0.2">
      <c r="A61" s="3">
        <v>42339</v>
      </c>
      <c r="B61" s="4">
        <v>0.46614583333333331</v>
      </c>
      <c r="C61" s="2">
        <v>0.27</v>
      </c>
      <c r="D61" s="2"/>
      <c r="E61" s="2">
        <v>10.45</v>
      </c>
      <c r="F61" s="2">
        <v>81</v>
      </c>
      <c r="G61" s="2">
        <v>503</v>
      </c>
      <c r="H61" s="2">
        <v>0.3</v>
      </c>
      <c r="I61" s="2">
        <v>25.09</v>
      </c>
      <c r="J61" s="2">
        <v>148.1</v>
      </c>
      <c r="K61" s="2">
        <v>19.309999999999999</v>
      </c>
      <c r="L61" s="2">
        <v>11.1</v>
      </c>
    </row>
    <row r="62" spans="1:12" ht="16" x14ac:dyDescent="0.2">
      <c r="A62" s="3">
        <v>42339</v>
      </c>
      <c r="B62" s="4">
        <v>0.46615740740740735</v>
      </c>
      <c r="C62" s="2">
        <v>0.27</v>
      </c>
      <c r="D62" s="2"/>
      <c r="E62" s="2">
        <v>10.45</v>
      </c>
      <c r="F62" s="2">
        <v>81</v>
      </c>
      <c r="G62" s="2">
        <v>503</v>
      </c>
      <c r="H62" s="2">
        <v>0.3</v>
      </c>
      <c r="I62" s="2">
        <v>25.09</v>
      </c>
      <c r="J62" s="2">
        <v>148.1</v>
      </c>
      <c r="K62" s="2">
        <v>19.309999999999999</v>
      </c>
      <c r="L62" s="2">
        <v>11.1</v>
      </c>
    </row>
    <row r="63" spans="1:12" ht="16" x14ac:dyDescent="0.2">
      <c r="A63" s="3">
        <v>42339</v>
      </c>
      <c r="B63" s="4">
        <v>0.4661689814814815</v>
      </c>
      <c r="C63" s="2">
        <v>0.27</v>
      </c>
      <c r="D63" s="2"/>
      <c r="E63" s="2">
        <v>10.45</v>
      </c>
      <c r="F63" s="2">
        <v>81</v>
      </c>
      <c r="G63" s="2">
        <v>503</v>
      </c>
      <c r="H63" s="2">
        <v>0.3</v>
      </c>
      <c r="I63" s="2">
        <v>25.09</v>
      </c>
      <c r="J63" s="2">
        <v>147.9</v>
      </c>
      <c r="K63" s="2">
        <v>19.29</v>
      </c>
      <c r="L63" s="2">
        <v>11.1</v>
      </c>
    </row>
    <row r="64" spans="1:12" ht="16" x14ac:dyDescent="0.2">
      <c r="A64" s="3">
        <v>42339</v>
      </c>
      <c r="B64" s="4">
        <v>0.46690972222222221</v>
      </c>
      <c r="C64" s="2">
        <v>0.28000000000000003</v>
      </c>
      <c r="D64" s="2"/>
      <c r="E64" s="2">
        <v>10.43</v>
      </c>
      <c r="F64" s="2">
        <v>84</v>
      </c>
      <c r="G64" s="2">
        <v>503</v>
      </c>
      <c r="H64" s="2">
        <v>0.3</v>
      </c>
      <c r="I64" s="2">
        <v>30.03</v>
      </c>
      <c r="J64" s="2">
        <v>147.1</v>
      </c>
      <c r="K64" s="2">
        <v>19.2</v>
      </c>
      <c r="L64" s="2">
        <v>11.1</v>
      </c>
    </row>
    <row r="65" spans="1:12" ht="16" x14ac:dyDescent="0.2">
      <c r="A65" s="3">
        <v>42339</v>
      </c>
      <c r="B65" s="4">
        <v>0.46692129629629631</v>
      </c>
      <c r="C65" s="2">
        <v>0.28000000000000003</v>
      </c>
      <c r="D65" s="2"/>
      <c r="E65" s="2">
        <v>10.43</v>
      </c>
      <c r="F65" s="2">
        <v>84</v>
      </c>
      <c r="G65" s="2">
        <v>503</v>
      </c>
      <c r="H65" s="2">
        <v>0.3</v>
      </c>
      <c r="I65" s="2">
        <v>30.03</v>
      </c>
      <c r="J65" s="2">
        <v>147.1</v>
      </c>
      <c r="K65" s="2">
        <v>19.2</v>
      </c>
      <c r="L65" s="2">
        <v>11.1</v>
      </c>
    </row>
    <row r="66" spans="1:12" ht="16" x14ac:dyDescent="0.2">
      <c r="A66" s="3">
        <v>42339</v>
      </c>
      <c r="B66" s="4">
        <v>0.46693287037037035</v>
      </c>
      <c r="C66" s="2">
        <v>0.28000000000000003</v>
      </c>
      <c r="D66" s="2"/>
      <c r="E66" s="2">
        <v>10.43</v>
      </c>
      <c r="F66" s="2">
        <v>84</v>
      </c>
      <c r="G66" s="2">
        <v>503</v>
      </c>
      <c r="H66" s="2">
        <v>0.3</v>
      </c>
      <c r="I66" s="2">
        <v>30.04</v>
      </c>
      <c r="J66" s="2">
        <v>147.1</v>
      </c>
      <c r="K66" s="2">
        <v>19.18</v>
      </c>
      <c r="L66" s="2">
        <v>11.1</v>
      </c>
    </row>
    <row r="67" spans="1:12" ht="16" x14ac:dyDescent="0.2">
      <c r="A67" s="3">
        <v>42339</v>
      </c>
      <c r="B67" s="4">
        <v>0.46694444444444444</v>
      </c>
      <c r="C67" s="2">
        <v>0.28000000000000003</v>
      </c>
      <c r="D67" s="2"/>
      <c r="E67" s="2">
        <v>10.43</v>
      </c>
      <c r="F67" s="2">
        <v>84</v>
      </c>
      <c r="G67" s="2">
        <v>503</v>
      </c>
      <c r="H67" s="2">
        <v>0.3</v>
      </c>
      <c r="I67" s="2">
        <v>30.04</v>
      </c>
      <c r="J67" s="2">
        <v>147.1</v>
      </c>
      <c r="K67" s="2">
        <v>19.18</v>
      </c>
      <c r="L67" s="2">
        <v>11.1</v>
      </c>
    </row>
    <row r="68" spans="1:12" ht="16" x14ac:dyDescent="0.2">
      <c r="A68" s="3">
        <v>42339</v>
      </c>
      <c r="B68" s="4">
        <v>0.46695601851851848</v>
      </c>
      <c r="C68" s="2">
        <v>0.28000000000000003</v>
      </c>
      <c r="D68" s="2"/>
      <c r="E68" s="2">
        <v>10.43</v>
      </c>
      <c r="F68" s="2">
        <v>84</v>
      </c>
      <c r="G68" s="2">
        <v>503</v>
      </c>
      <c r="H68" s="2">
        <v>0.3</v>
      </c>
      <c r="I68" s="2">
        <v>30.05</v>
      </c>
      <c r="J68" s="2">
        <v>146.9</v>
      </c>
      <c r="K68" s="2">
        <v>19.170000000000002</v>
      </c>
      <c r="L68" s="2">
        <v>11</v>
      </c>
    </row>
    <row r="69" spans="1:12" ht="16" x14ac:dyDescent="0.2">
      <c r="A69" s="3">
        <v>42339</v>
      </c>
      <c r="B69" s="4">
        <v>0.46696759259259263</v>
      </c>
      <c r="C69" s="2">
        <v>0.28000000000000003</v>
      </c>
      <c r="D69" s="2"/>
      <c r="E69" s="2">
        <v>10.43</v>
      </c>
      <c r="F69" s="2">
        <v>84</v>
      </c>
      <c r="G69" s="2">
        <v>503</v>
      </c>
      <c r="H69" s="2">
        <v>0.3</v>
      </c>
      <c r="I69" s="2">
        <v>30.05</v>
      </c>
      <c r="J69" s="2">
        <v>146.9</v>
      </c>
      <c r="K69" s="2">
        <v>19.170000000000002</v>
      </c>
      <c r="L69" s="2">
        <v>11</v>
      </c>
    </row>
    <row r="70" spans="1:12" ht="16" x14ac:dyDescent="0.2">
      <c r="A70" s="3">
        <v>42339</v>
      </c>
      <c r="B70" s="4">
        <v>0.46697916666666667</v>
      </c>
      <c r="C70" s="2">
        <v>0.27</v>
      </c>
      <c r="D70" s="2"/>
      <c r="E70" s="2">
        <v>10.43</v>
      </c>
      <c r="F70" s="2">
        <v>84</v>
      </c>
      <c r="G70" s="2">
        <v>505</v>
      </c>
      <c r="H70" s="2">
        <v>0.3</v>
      </c>
      <c r="I70" s="2">
        <v>30.03</v>
      </c>
      <c r="J70" s="2">
        <v>146.9</v>
      </c>
      <c r="K70" s="2">
        <v>19.16</v>
      </c>
      <c r="L70" s="2">
        <v>11.1</v>
      </c>
    </row>
    <row r="71" spans="1:12" ht="16" x14ac:dyDescent="0.2">
      <c r="A71" s="3">
        <v>42339</v>
      </c>
      <c r="B71" s="4">
        <v>0.46699074074074076</v>
      </c>
      <c r="C71" s="2">
        <v>0.28000000000000003</v>
      </c>
      <c r="D71" s="2"/>
      <c r="E71" s="2">
        <v>10.43</v>
      </c>
      <c r="F71" s="2">
        <v>84</v>
      </c>
      <c r="G71" s="2">
        <v>503</v>
      </c>
      <c r="H71" s="2">
        <v>0.3</v>
      </c>
      <c r="I71" s="2">
        <v>30.04</v>
      </c>
      <c r="J71" s="2">
        <v>146.80000000000001</v>
      </c>
      <c r="K71" s="2">
        <v>19.149999999999999</v>
      </c>
      <c r="L71" s="2">
        <v>11.1</v>
      </c>
    </row>
    <row r="72" spans="1:12" ht="16" x14ac:dyDescent="0.2">
      <c r="A72" s="3">
        <v>42339</v>
      </c>
      <c r="B72" s="4">
        <v>0.4670023148148148</v>
      </c>
      <c r="C72" s="2">
        <v>0.28000000000000003</v>
      </c>
      <c r="D72" s="2"/>
      <c r="E72" s="2">
        <v>10.43</v>
      </c>
      <c r="F72" s="2">
        <v>84</v>
      </c>
      <c r="G72" s="2">
        <v>503</v>
      </c>
      <c r="H72" s="2">
        <v>0.3</v>
      </c>
      <c r="I72" s="2">
        <v>30.04</v>
      </c>
      <c r="J72" s="2">
        <v>146.80000000000001</v>
      </c>
      <c r="K72" s="2">
        <v>19.149999999999999</v>
      </c>
      <c r="L72" s="2">
        <v>11.1</v>
      </c>
    </row>
    <row r="73" spans="1:12" ht="16" x14ac:dyDescent="0.2">
      <c r="A73" s="3">
        <v>42339</v>
      </c>
      <c r="B73" s="4">
        <v>0.4670138888888889</v>
      </c>
      <c r="C73" s="2">
        <v>0.27</v>
      </c>
      <c r="D73" s="2"/>
      <c r="E73" s="2">
        <v>10.43</v>
      </c>
      <c r="F73" s="2">
        <v>84</v>
      </c>
      <c r="G73" s="2">
        <v>503</v>
      </c>
      <c r="H73" s="2">
        <v>0.3</v>
      </c>
      <c r="I73" s="2">
        <v>30.05</v>
      </c>
      <c r="J73" s="2">
        <v>147</v>
      </c>
      <c r="K73" s="2">
        <v>19.170000000000002</v>
      </c>
      <c r="L73" s="2">
        <v>11.1</v>
      </c>
    </row>
    <row r="74" spans="1:12" ht="16" x14ac:dyDescent="0.2">
      <c r="A74" s="3">
        <v>42339</v>
      </c>
      <c r="B74" s="4">
        <v>0.46744212962962961</v>
      </c>
      <c r="C74" s="2">
        <v>0.27</v>
      </c>
      <c r="D74" s="2"/>
      <c r="E74" s="2">
        <v>10.42</v>
      </c>
      <c r="F74" s="2">
        <v>85</v>
      </c>
      <c r="G74" s="2">
        <v>503</v>
      </c>
      <c r="H74" s="2">
        <v>0.3</v>
      </c>
      <c r="I74" s="2">
        <v>35.03</v>
      </c>
      <c r="J74" s="2">
        <v>146.69999999999999</v>
      </c>
      <c r="K74" s="2">
        <v>19.14</v>
      </c>
      <c r="L74" s="2">
        <v>11</v>
      </c>
    </row>
    <row r="75" spans="1:12" ht="16" x14ac:dyDescent="0.2">
      <c r="A75" s="3">
        <v>42339</v>
      </c>
      <c r="B75" s="4">
        <v>0.4674537037037037</v>
      </c>
      <c r="C75" s="2">
        <v>0.27</v>
      </c>
      <c r="D75" s="2"/>
      <c r="E75" s="2">
        <v>10.42</v>
      </c>
      <c r="F75" s="2">
        <v>85</v>
      </c>
      <c r="G75" s="2">
        <v>503</v>
      </c>
      <c r="H75" s="2">
        <v>0.3</v>
      </c>
      <c r="I75" s="2">
        <v>35.03</v>
      </c>
      <c r="J75" s="2">
        <v>146.69999999999999</v>
      </c>
      <c r="K75" s="2">
        <v>19.14</v>
      </c>
      <c r="L75" s="2">
        <v>11</v>
      </c>
    </row>
    <row r="76" spans="1:12" ht="16" x14ac:dyDescent="0.2">
      <c r="A76" s="3">
        <v>42339</v>
      </c>
      <c r="B76" s="4">
        <v>0.46746527777777774</v>
      </c>
      <c r="C76" s="2">
        <v>0.27</v>
      </c>
      <c r="D76" s="2"/>
      <c r="E76" s="2">
        <v>10.42</v>
      </c>
      <c r="F76" s="2">
        <v>85</v>
      </c>
      <c r="G76" s="2">
        <v>506</v>
      </c>
      <c r="H76" s="2">
        <v>0.3</v>
      </c>
      <c r="I76" s="2">
        <v>35.020000000000003</v>
      </c>
      <c r="J76" s="2">
        <v>146.5</v>
      </c>
      <c r="K76" s="2">
        <v>19.11</v>
      </c>
      <c r="L76" s="2">
        <v>11.1</v>
      </c>
    </row>
    <row r="77" spans="1:12" ht="16" x14ac:dyDescent="0.2">
      <c r="A77" s="3">
        <v>42339</v>
      </c>
      <c r="B77" s="4">
        <v>0.46747685185185189</v>
      </c>
      <c r="C77" s="2">
        <v>0.28000000000000003</v>
      </c>
      <c r="D77" s="2"/>
      <c r="E77" s="2">
        <v>10.42</v>
      </c>
      <c r="F77" s="2">
        <v>85</v>
      </c>
      <c r="G77" s="2">
        <v>503</v>
      </c>
      <c r="H77" s="2">
        <v>0.3</v>
      </c>
      <c r="I77" s="2">
        <v>35.03</v>
      </c>
      <c r="J77" s="2">
        <v>146.5</v>
      </c>
      <c r="K77" s="2">
        <v>19.100000000000001</v>
      </c>
      <c r="L77" s="2">
        <v>11.1</v>
      </c>
    </row>
    <row r="78" spans="1:12" ht="16" x14ac:dyDescent="0.2">
      <c r="A78" s="3">
        <v>42339</v>
      </c>
      <c r="B78" s="4">
        <v>0.46748842592592593</v>
      </c>
      <c r="C78" s="2">
        <v>0.28000000000000003</v>
      </c>
      <c r="D78" s="2"/>
      <c r="E78" s="2">
        <v>10.42</v>
      </c>
      <c r="F78" s="2">
        <v>85</v>
      </c>
      <c r="G78" s="2">
        <v>503</v>
      </c>
      <c r="H78" s="2">
        <v>0.3</v>
      </c>
      <c r="I78" s="2">
        <v>35.03</v>
      </c>
      <c r="J78" s="2">
        <v>146.5</v>
      </c>
      <c r="K78" s="2">
        <v>19.100000000000001</v>
      </c>
      <c r="L78" s="2">
        <v>11.1</v>
      </c>
    </row>
    <row r="79" spans="1:12" ht="16" x14ac:dyDescent="0.2">
      <c r="A79" s="3">
        <v>42339</v>
      </c>
      <c r="B79" s="4">
        <v>0.46750000000000003</v>
      </c>
      <c r="C79" s="2">
        <v>0.28000000000000003</v>
      </c>
      <c r="D79" s="2"/>
      <c r="E79" s="2">
        <v>10.42</v>
      </c>
      <c r="F79" s="2">
        <v>85</v>
      </c>
      <c r="G79" s="2">
        <v>503</v>
      </c>
      <c r="H79" s="2">
        <v>0.3</v>
      </c>
      <c r="I79" s="2">
        <v>35.04</v>
      </c>
      <c r="J79" s="2">
        <v>146.4</v>
      </c>
      <c r="K79" s="2">
        <v>19.100000000000001</v>
      </c>
      <c r="L79" s="2">
        <v>11.1</v>
      </c>
    </row>
    <row r="80" spans="1:12" ht="16" x14ac:dyDescent="0.2">
      <c r="A80" s="3">
        <v>42339</v>
      </c>
      <c r="B80" s="4">
        <v>0.46751157407407407</v>
      </c>
      <c r="C80" s="2">
        <v>0.28000000000000003</v>
      </c>
      <c r="D80" s="2"/>
      <c r="E80" s="2">
        <v>10.42</v>
      </c>
      <c r="F80" s="2">
        <v>85</v>
      </c>
      <c r="G80" s="2">
        <v>503</v>
      </c>
      <c r="H80" s="2">
        <v>0.3</v>
      </c>
      <c r="I80" s="2">
        <v>35.04</v>
      </c>
      <c r="J80" s="2">
        <v>146.4</v>
      </c>
      <c r="K80" s="2">
        <v>19.100000000000001</v>
      </c>
      <c r="L80" s="2">
        <v>11.1</v>
      </c>
    </row>
    <row r="81" spans="1:12" ht="16" x14ac:dyDescent="0.2">
      <c r="A81" s="3">
        <v>42339</v>
      </c>
      <c r="B81" s="4">
        <v>0.46752314814814816</v>
      </c>
      <c r="C81" s="2">
        <v>0.28000000000000003</v>
      </c>
      <c r="D81" s="2"/>
      <c r="E81" s="2">
        <v>10.42</v>
      </c>
      <c r="F81" s="2">
        <v>85</v>
      </c>
      <c r="G81" s="2">
        <v>503</v>
      </c>
      <c r="H81" s="2">
        <v>0.3</v>
      </c>
      <c r="I81" s="2">
        <v>35.03</v>
      </c>
      <c r="J81" s="2">
        <v>146.30000000000001</v>
      </c>
      <c r="K81" s="2">
        <v>19.09</v>
      </c>
      <c r="L81" s="2">
        <v>11.1</v>
      </c>
    </row>
    <row r="82" spans="1:12" ht="16" x14ac:dyDescent="0.2">
      <c r="A82" s="3">
        <v>42339</v>
      </c>
      <c r="B82" s="4">
        <v>0.4675347222222222</v>
      </c>
      <c r="C82" s="2">
        <v>0.28000000000000003</v>
      </c>
      <c r="D82" s="2"/>
      <c r="E82" s="2">
        <v>10.42</v>
      </c>
      <c r="F82" s="2">
        <v>85</v>
      </c>
      <c r="G82" s="2">
        <v>503</v>
      </c>
      <c r="H82" s="2">
        <v>0.3</v>
      </c>
      <c r="I82" s="2">
        <v>35.03</v>
      </c>
      <c r="J82" s="2">
        <v>146.30000000000001</v>
      </c>
      <c r="K82" s="2">
        <v>19.09</v>
      </c>
      <c r="L82" s="2">
        <v>11.1</v>
      </c>
    </row>
    <row r="83" spans="1:12" ht="16" x14ac:dyDescent="0.2">
      <c r="A83" s="3">
        <v>42339</v>
      </c>
      <c r="B83" s="4">
        <v>0.46754629629629635</v>
      </c>
      <c r="C83" s="2">
        <v>0.27</v>
      </c>
      <c r="D83" s="2"/>
      <c r="E83" s="2">
        <v>10.42</v>
      </c>
      <c r="F83" s="2">
        <v>85</v>
      </c>
      <c r="G83" s="2">
        <v>503</v>
      </c>
      <c r="H83" s="2">
        <v>0.3</v>
      </c>
      <c r="I83" s="2">
        <v>35.04</v>
      </c>
      <c r="J83" s="2">
        <v>146.4</v>
      </c>
      <c r="K83" s="2">
        <v>19.09</v>
      </c>
      <c r="L83" s="2">
        <v>11.1</v>
      </c>
    </row>
    <row r="84" spans="1:12" ht="16" x14ac:dyDescent="0.2">
      <c r="A84" s="3">
        <v>42339</v>
      </c>
      <c r="B84" s="4">
        <v>0.46812499999999996</v>
      </c>
      <c r="C84" s="2">
        <v>0.28999999999999998</v>
      </c>
      <c r="D84" s="2"/>
      <c r="E84" s="2">
        <v>10.41</v>
      </c>
      <c r="F84" s="2">
        <v>87</v>
      </c>
      <c r="G84" s="2">
        <v>504</v>
      </c>
      <c r="H84" s="2">
        <v>0.3</v>
      </c>
      <c r="I84" s="2">
        <v>40.020000000000003</v>
      </c>
      <c r="J84" s="2">
        <v>146.69999999999999</v>
      </c>
      <c r="K84" s="2">
        <v>19.12</v>
      </c>
      <c r="L84" s="2">
        <v>11.1</v>
      </c>
    </row>
    <row r="85" spans="1:12" ht="16" x14ac:dyDescent="0.2">
      <c r="A85" s="3">
        <v>42339</v>
      </c>
      <c r="B85" s="4">
        <v>0.46813657407407411</v>
      </c>
      <c r="C85" s="2">
        <v>0.28999999999999998</v>
      </c>
      <c r="D85" s="2"/>
      <c r="E85" s="2">
        <v>10.41</v>
      </c>
      <c r="F85" s="2">
        <v>87</v>
      </c>
      <c r="G85" s="2">
        <v>504</v>
      </c>
      <c r="H85" s="2">
        <v>0.3</v>
      </c>
      <c r="I85" s="2">
        <v>40.020000000000003</v>
      </c>
      <c r="J85" s="2">
        <v>146.69999999999999</v>
      </c>
      <c r="K85" s="2">
        <v>19.12</v>
      </c>
      <c r="L85" s="2">
        <v>11.1</v>
      </c>
    </row>
    <row r="86" spans="1:12" ht="16" x14ac:dyDescent="0.2">
      <c r="A86" s="3">
        <v>42339</v>
      </c>
      <c r="B86" s="4">
        <v>0.46814814814814815</v>
      </c>
      <c r="C86" s="2">
        <v>0.28999999999999998</v>
      </c>
      <c r="D86" s="2"/>
      <c r="E86" s="2">
        <v>10.4</v>
      </c>
      <c r="F86" s="2">
        <v>87</v>
      </c>
      <c r="G86" s="2">
        <v>503</v>
      </c>
      <c r="H86" s="2">
        <v>0.3</v>
      </c>
      <c r="I86" s="2">
        <v>40.03</v>
      </c>
      <c r="J86" s="2">
        <v>146.69999999999999</v>
      </c>
      <c r="K86" s="2">
        <v>19.13</v>
      </c>
      <c r="L86" s="2">
        <v>11.1</v>
      </c>
    </row>
    <row r="87" spans="1:12" ht="16" x14ac:dyDescent="0.2">
      <c r="A87" s="3">
        <v>42339</v>
      </c>
      <c r="B87" s="4">
        <v>0.46815972222222224</v>
      </c>
      <c r="C87" s="2">
        <v>0.28999999999999998</v>
      </c>
      <c r="D87" s="2"/>
      <c r="E87" s="2">
        <v>10.4</v>
      </c>
      <c r="F87" s="2">
        <v>87</v>
      </c>
      <c r="G87" s="2">
        <v>503</v>
      </c>
      <c r="H87" s="2">
        <v>0.3</v>
      </c>
      <c r="I87" s="2">
        <v>40.03</v>
      </c>
      <c r="J87" s="2">
        <v>146.69999999999999</v>
      </c>
      <c r="K87" s="2">
        <v>19.13</v>
      </c>
      <c r="L87" s="2">
        <v>11.1</v>
      </c>
    </row>
    <row r="88" spans="1:12" ht="16" x14ac:dyDescent="0.2">
      <c r="A88" s="3">
        <v>42339</v>
      </c>
      <c r="B88" s="4">
        <v>0.46817129629629628</v>
      </c>
      <c r="C88" s="2">
        <v>0.28999999999999998</v>
      </c>
      <c r="D88" s="2"/>
      <c r="E88" s="2">
        <v>10.4</v>
      </c>
      <c r="F88" s="2">
        <v>87</v>
      </c>
      <c r="G88" s="2">
        <v>503</v>
      </c>
      <c r="H88" s="2">
        <v>0.3</v>
      </c>
      <c r="I88" s="2">
        <v>40.03</v>
      </c>
      <c r="J88" s="2">
        <v>146.80000000000001</v>
      </c>
      <c r="K88" s="2">
        <v>19.13</v>
      </c>
      <c r="L88" s="2">
        <v>11</v>
      </c>
    </row>
    <row r="89" spans="1:12" ht="16" x14ac:dyDescent="0.2">
      <c r="A89" s="3">
        <v>42339</v>
      </c>
      <c r="B89" s="4">
        <v>0.46818287037037037</v>
      </c>
      <c r="C89" s="2">
        <v>0.28999999999999998</v>
      </c>
      <c r="D89" s="2"/>
      <c r="E89" s="2">
        <v>10.4</v>
      </c>
      <c r="F89" s="2">
        <v>87</v>
      </c>
      <c r="G89" s="2">
        <v>503</v>
      </c>
      <c r="H89" s="2">
        <v>0.3</v>
      </c>
      <c r="I89" s="2">
        <v>40.03</v>
      </c>
      <c r="J89" s="2">
        <v>146.80000000000001</v>
      </c>
      <c r="K89" s="2">
        <v>19.13</v>
      </c>
      <c r="L89" s="2">
        <v>11</v>
      </c>
    </row>
    <row r="90" spans="1:12" ht="16" x14ac:dyDescent="0.2">
      <c r="A90" s="3">
        <v>42339</v>
      </c>
      <c r="B90" s="4">
        <v>0.46819444444444441</v>
      </c>
      <c r="C90" s="2">
        <v>0.28999999999999998</v>
      </c>
      <c r="D90" s="2"/>
      <c r="E90" s="2">
        <v>10.4</v>
      </c>
      <c r="F90" s="2">
        <v>87</v>
      </c>
      <c r="G90" s="2">
        <v>506</v>
      </c>
      <c r="H90" s="2">
        <v>0.3</v>
      </c>
      <c r="I90" s="2">
        <v>40.04</v>
      </c>
      <c r="J90" s="2">
        <v>146.80000000000001</v>
      </c>
      <c r="K90" s="2">
        <v>19.149999999999999</v>
      </c>
      <c r="L90" s="2">
        <v>11.1</v>
      </c>
    </row>
    <row r="91" spans="1:12" ht="16" x14ac:dyDescent="0.2">
      <c r="A91" s="3">
        <v>42339</v>
      </c>
      <c r="B91" s="4">
        <v>0.46820601851851856</v>
      </c>
      <c r="C91" s="2">
        <v>0.28999999999999998</v>
      </c>
      <c r="D91" s="2"/>
      <c r="E91" s="2">
        <v>10.4</v>
      </c>
      <c r="F91" s="2">
        <v>87</v>
      </c>
      <c r="G91" s="2">
        <v>503</v>
      </c>
      <c r="H91" s="2">
        <v>0.3</v>
      </c>
      <c r="I91" s="2">
        <v>40.020000000000003</v>
      </c>
      <c r="J91" s="2">
        <v>146.69999999999999</v>
      </c>
      <c r="K91" s="2">
        <v>19.13</v>
      </c>
      <c r="L91" s="2">
        <v>11.1</v>
      </c>
    </row>
    <row r="92" spans="1:12" ht="16" x14ac:dyDescent="0.2">
      <c r="A92" s="3">
        <v>42339</v>
      </c>
      <c r="B92" s="4">
        <v>0.4682175925925926</v>
      </c>
      <c r="C92" s="2">
        <v>0.28999999999999998</v>
      </c>
      <c r="D92" s="2"/>
      <c r="E92" s="2">
        <v>10.4</v>
      </c>
      <c r="F92" s="2">
        <v>87</v>
      </c>
      <c r="G92" s="2">
        <v>503</v>
      </c>
      <c r="H92" s="2">
        <v>0.3</v>
      </c>
      <c r="I92" s="2">
        <v>40.020000000000003</v>
      </c>
      <c r="J92" s="2">
        <v>146.69999999999999</v>
      </c>
      <c r="K92" s="2">
        <v>19.13</v>
      </c>
      <c r="L92" s="2">
        <v>11.1</v>
      </c>
    </row>
    <row r="93" spans="1:12" ht="16" x14ac:dyDescent="0.2">
      <c r="A93" s="3">
        <v>42339</v>
      </c>
      <c r="B93" s="4">
        <v>0.4682291666666667</v>
      </c>
      <c r="C93" s="2">
        <v>0.28999999999999998</v>
      </c>
      <c r="D93" s="2"/>
      <c r="E93" s="2">
        <v>10.41</v>
      </c>
      <c r="F93" s="2">
        <v>87</v>
      </c>
      <c r="G93" s="2">
        <v>503</v>
      </c>
      <c r="H93" s="2">
        <v>0.3</v>
      </c>
      <c r="I93" s="2">
        <v>40.03</v>
      </c>
      <c r="J93" s="2">
        <v>146.69999999999999</v>
      </c>
      <c r="K93" s="2">
        <v>19.13</v>
      </c>
      <c r="L93" s="2">
        <v>11.1</v>
      </c>
    </row>
    <row r="94" spans="1:12" ht="16" x14ac:dyDescent="0.2">
      <c r="A94" s="3">
        <v>42339</v>
      </c>
      <c r="B94" s="4">
        <v>0.46862268518518518</v>
      </c>
      <c r="C94" s="2">
        <v>0.3</v>
      </c>
      <c r="D94" s="2"/>
      <c r="E94" s="2">
        <v>10.41</v>
      </c>
      <c r="F94" s="2">
        <v>88</v>
      </c>
      <c r="G94" s="2">
        <v>503</v>
      </c>
      <c r="H94" s="2">
        <v>0.3</v>
      </c>
      <c r="I94" s="2">
        <v>44.99</v>
      </c>
      <c r="J94" s="2">
        <v>146.5</v>
      </c>
      <c r="K94" s="2">
        <v>19.100000000000001</v>
      </c>
      <c r="L94" s="2">
        <v>11.1</v>
      </c>
    </row>
    <row r="95" spans="1:12" ht="16" x14ac:dyDescent="0.2">
      <c r="A95" s="3">
        <v>42339</v>
      </c>
      <c r="B95" s="4">
        <v>0.46863425925925922</v>
      </c>
      <c r="C95" s="2">
        <v>0.3</v>
      </c>
      <c r="D95" s="2"/>
      <c r="E95" s="2">
        <v>10.41</v>
      </c>
      <c r="F95" s="2">
        <v>88</v>
      </c>
      <c r="G95" s="2">
        <v>503</v>
      </c>
      <c r="H95" s="2">
        <v>0.3</v>
      </c>
      <c r="I95" s="2">
        <v>44.99</v>
      </c>
      <c r="J95" s="2">
        <v>146.6</v>
      </c>
      <c r="K95" s="2">
        <v>19.11</v>
      </c>
      <c r="L95" s="2">
        <v>11.1</v>
      </c>
    </row>
    <row r="96" spans="1:12" ht="16" x14ac:dyDescent="0.2">
      <c r="A96" s="3">
        <v>42339</v>
      </c>
      <c r="B96" s="4">
        <v>0.46864583333333337</v>
      </c>
      <c r="C96" s="2">
        <v>0.3</v>
      </c>
      <c r="D96" s="2"/>
      <c r="E96" s="2">
        <v>10.41</v>
      </c>
      <c r="F96" s="2">
        <v>88</v>
      </c>
      <c r="G96" s="2">
        <v>503</v>
      </c>
      <c r="H96" s="2">
        <v>0.3</v>
      </c>
      <c r="I96" s="2">
        <v>44.99</v>
      </c>
      <c r="J96" s="2">
        <v>146.6</v>
      </c>
      <c r="K96" s="2">
        <v>19.11</v>
      </c>
      <c r="L96" s="2">
        <v>11.1</v>
      </c>
    </row>
    <row r="97" spans="1:12" ht="16" x14ac:dyDescent="0.2">
      <c r="A97" s="3">
        <v>42339</v>
      </c>
      <c r="B97" s="4">
        <v>0.46865740740740741</v>
      </c>
      <c r="C97" s="2">
        <v>0.28999999999999998</v>
      </c>
      <c r="D97" s="2"/>
      <c r="E97" s="2">
        <v>10.4</v>
      </c>
      <c r="F97" s="2">
        <v>88</v>
      </c>
      <c r="G97" s="2">
        <v>503</v>
      </c>
      <c r="H97" s="2">
        <v>0.3</v>
      </c>
      <c r="I97" s="2">
        <v>44.99</v>
      </c>
      <c r="J97" s="2">
        <v>146.6</v>
      </c>
      <c r="K97" s="2">
        <v>19.12</v>
      </c>
      <c r="L97" s="2">
        <v>11.1</v>
      </c>
    </row>
    <row r="98" spans="1:12" ht="16" x14ac:dyDescent="0.2">
      <c r="A98" s="3">
        <v>42339</v>
      </c>
      <c r="B98" s="4">
        <v>0.46866898148148151</v>
      </c>
      <c r="C98" s="2">
        <v>0.28999999999999998</v>
      </c>
      <c r="D98" s="2"/>
      <c r="E98" s="2">
        <v>10.4</v>
      </c>
      <c r="F98" s="2">
        <v>88</v>
      </c>
      <c r="G98" s="2">
        <v>503</v>
      </c>
      <c r="H98" s="2">
        <v>0.3</v>
      </c>
      <c r="I98" s="2">
        <v>44.99</v>
      </c>
      <c r="J98" s="2">
        <v>146.6</v>
      </c>
      <c r="K98" s="2">
        <v>19.12</v>
      </c>
      <c r="L98" s="2">
        <v>11.1</v>
      </c>
    </row>
    <row r="99" spans="1:12" ht="16" x14ac:dyDescent="0.2">
      <c r="A99" s="3">
        <v>42339</v>
      </c>
      <c r="B99" s="4">
        <v>0.46868055555555554</v>
      </c>
      <c r="C99" s="2">
        <v>0.28999999999999998</v>
      </c>
      <c r="D99" s="2"/>
      <c r="E99" s="2">
        <v>10.4</v>
      </c>
      <c r="F99" s="2">
        <v>88</v>
      </c>
      <c r="G99" s="2">
        <v>506</v>
      </c>
      <c r="H99" s="2">
        <v>0.3</v>
      </c>
      <c r="I99" s="2">
        <v>44.99</v>
      </c>
      <c r="J99" s="2">
        <v>146.69999999999999</v>
      </c>
      <c r="K99" s="2">
        <v>19.13</v>
      </c>
      <c r="L99" s="2">
        <v>11.1</v>
      </c>
    </row>
    <row r="100" spans="1:12" ht="16" x14ac:dyDescent="0.2">
      <c r="A100" s="3">
        <v>42339</v>
      </c>
      <c r="B100" s="4">
        <v>0.46869212962962964</v>
      </c>
      <c r="C100" s="2">
        <v>0.3</v>
      </c>
      <c r="D100" s="2"/>
      <c r="E100" s="2">
        <v>10.41</v>
      </c>
      <c r="F100" s="2">
        <v>88</v>
      </c>
      <c r="G100" s="2">
        <v>503</v>
      </c>
      <c r="H100" s="2">
        <v>0.3</v>
      </c>
      <c r="I100" s="2">
        <v>44.99</v>
      </c>
      <c r="J100" s="2">
        <v>146.69999999999999</v>
      </c>
      <c r="K100" s="2">
        <v>19.12</v>
      </c>
      <c r="L100" s="2">
        <v>11.1</v>
      </c>
    </row>
    <row r="101" spans="1:12" ht="16" x14ac:dyDescent="0.2">
      <c r="A101" s="3">
        <v>42339</v>
      </c>
      <c r="B101" s="4">
        <v>0.46870370370370368</v>
      </c>
      <c r="C101" s="2">
        <v>0.3</v>
      </c>
      <c r="D101" s="2"/>
      <c r="E101" s="2">
        <v>10.41</v>
      </c>
      <c r="F101" s="2">
        <v>88</v>
      </c>
      <c r="G101" s="2">
        <v>503</v>
      </c>
      <c r="H101" s="2">
        <v>0.3</v>
      </c>
      <c r="I101" s="2">
        <v>44.99</v>
      </c>
      <c r="J101" s="2">
        <v>146.69999999999999</v>
      </c>
      <c r="K101" s="2">
        <v>19.12</v>
      </c>
      <c r="L101" s="2">
        <v>11.1</v>
      </c>
    </row>
    <row r="102" spans="1:12" ht="16" x14ac:dyDescent="0.2">
      <c r="A102" s="3">
        <v>42339</v>
      </c>
      <c r="B102" s="4">
        <v>0.46871527777777783</v>
      </c>
      <c r="C102" s="2">
        <v>0.3</v>
      </c>
      <c r="D102" s="2"/>
      <c r="E102" s="2">
        <v>10.4</v>
      </c>
      <c r="F102" s="2">
        <v>88</v>
      </c>
      <c r="G102" s="2">
        <v>503</v>
      </c>
      <c r="H102" s="2">
        <v>0.3</v>
      </c>
      <c r="I102" s="2">
        <v>45.01</v>
      </c>
      <c r="J102" s="2">
        <v>146.6</v>
      </c>
      <c r="K102" s="2">
        <v>19.11</v>
      </c>
      <c r="L102" s="2">
        <v>11.1</v>
      </c>
    </row>
    <row r="103" spans="1:12" ht="16" x14ac:dyDescent="0.2">
      <c r="A103" s="3">
        <v>42339</v>
      </c>
      <c r="B103" s="4">
        <v>0.46872685185185187</v>
      </c>
      <c r="C103" s="2">
        <v>0.3</v>
      </c>
      <c r="D103" s="2"/>
      <c r="E103" s="2">
        <v>10.4</v>
      </c>
      <c r="F103" s="2">
        <v>88</v>
      </c>
      <c r="G103" s="2">
        <v>503</v>
      </c>
      <c r="H103" s="2">
        <v>0.3</v>
      </c>
      <c r="I103" s="2">
        <v>45.01</v>
      </c>
      <c r="J103" s="2">
        <v>146.6</v>
      </c>
      <c r="K103" s="2">
        <v>19.11</v>
      </c>
      <c r="L103" s="2">
        <v>11.1</v>
      </c>
    </row>
    <row r="104" spans="1:12" ht="16" x14ac:dyDescent="0.2">
      <c r="A104" s="3">
        <v>42339</v>
      </c>
      <c r="B104" s="4">
        <v>0.4695023148148148</v>
      </c>
      <c r="C104" s="2">
        <v>0.33</v>
      </c>
      <c r="D104" s="2"/>
      <c r="E104" s="2">
        <v>10.39</v>
      </c>
      <c r="F104" s="2">
        <v>90</v>
      </c>
      <c r="G104" s="2">
        <v>503</v>
      </c>
      <c r="H104" s="2">
        <v>0.3</v>
      </c>
      <c r="I104" s="2">
        <v>47.12</v>
      </c>
      <c r="J104" s="2">
        <v>148.6</v>
      </c>
      <c r="K104" s="2">
        <v>19.36</v>
      </c>
      <c r="L104" s="2">
        <v>11.1</v>
      </c>
    </row>
    <row r="105" spans="1:12" ht="16" x14ac:dyDescent="0.2">
      <c r="A105" s="3">
        <v>42339</v>
      </c>
      <c r="B105" s="4">
        <v>0.46951388888888884</v>
      </c>
      <c r="C105" s="2">
        <v>0.33</v>
      </c>
      <c r="D105" s="2"/>
      <c r="E105" s="2">
        <v>10.39</v>
      </c>
      <c r="F105" s="2">
        <v>90</v>
      </c>
      <c r="G105" s="2">
        <v>503</v>
      </c>
      <c r="H105" s="2">
        <v>0.3</v>
      </c>
      <c r="I105" s="2">
        <v>47.12</v>
      </c>
      <c r="J105" s="2">
        <v>148.6</v>
      </c>
      <c r="K105" s="2">
        <v>19.36</v>
      </c>
      <c r="L105" s="2">
        <v>11.1</v>
      </c>
    </row>
    <row r="106" spans="1:12" ht="16" x14ac:dyDescent="0.2">
      <c r="A106" s="3">
        <v>42339</v>
      </c>
      <c r="B106" s="4">
        <v>0.46952546296296299</v>
      </c>
      <c r="C106" s="2">
        <v>0.32</v>
      </c>
      <c r="D106" s="2"/>
      <c r="E106" s="2">
        <v>10.39</v>
      </c>
      <c r="F106" s="2">
        <v>90</v>
      </c>
      <c r="G106" s="2">
        <v>503</v>
      </c>
      <c r="H106" s="2">
        <v>0.3</v>
      </c>
      <c r="I106" s="2">
        <v>47.12</v>
      </c>
      <c r="J106" s="2">
        <v>148.5</v>
      </c>
      <c r="K106" s="2">
        <v>19.350000000000001</v>
      </c>
      <c r="L106" s="2">
        <v>11.1</v>
      </c>
    </row>
    <row r="107" spans="1:12" ht="16" x14ac:dyDescent="0.2">
      <c r="A107" s="3">
        <v>42339</v>
      </c>
      <c r="B107" s="4">
        <v>0.46953703703703703</v>
      </c>
      <c r="C107" s="2">
        <v>0.32</v>
      </c>
      <c r="D107" s="2"/>
      <c r="E107" s="2">
        <v>10.39</v>
      </c>
      <c r="F107" s="2">
        <v>90</v>
      </c>
      <c r="G107" s="2">
        <v>503</v>
      </c>
      <c r="H107" s="2">
        <v>0.3</v>
      </c>
      <c r="I107" s="2">
        <v>47.12</v>
      </c>
      <c r="J107" s="2">
        <v>148.5</v>
      </c>
      <c r="K107" s="2">
        <v>19.350000000000001</v>
      </c>
      <c r="L107" s="2">
        <v>11.1</v>
      </c>
    </row>
    <row r="108" spans="1:12" ht="16" x14ac:dyDescent="0.2">
      <c r="A108" s="3">
        <v>42339</v>
      </c>
      <c r="B108" s="4">
        <v>0.46954861111111112</v>
      </c>
      <c r="C108" s="2">
        <v>0.31</v>
      </c>
      <c r="D108" s="2"/>
      <c r="E108" s="2">
        <v>10.39</v>
      </c>
      <c r="F108" s="2">
        <v>90</v>
      </c>
      <c r="G108" s="2">
        <v>503</v>
      </c>
      <c r="H108" s="2">
        <v>0.3</v>
      </c>
      <c r="I108" s="2">
        <v>47.12</v>
      </c>
      <c r="J108" s="2">
        <v>148.69999999999999</v>
      </c>
      <c r="K108" s="2">
        <v>19.38</v>
      </c>
      <c r="L108" s="2">
        <v>11.1</v>
      </c>
    </row>
    <row r="109" spans="1:12" ht="16" x14ac:dyDescent="0.2">
      <c r="A109" s="3">
        <v>42339</v>
      </c>
      <c r="B109" s="4">
        <v>0.46956018518518516</v>
      </c>
      <c r="C109" s="2">
        <v>0.31</v>
      </c>
      <c r="D109" s="2"/>
      <c r="E109" s="2">
        <v>10.39</v>
      </c>
      <c r="F109" s="2">
        <v>90</v>
      </c>
      <c r="G109" s="2">
        <v>503</v>
      </c>
      <c r="H109" s="2">
        <v>0.3</v>
      </c>
      <c r="I109" s="2">
        <v>47.12</v>
      </c>
      <c r="J109" s="2">
        <v>148.69999999999999</v>
      </c>
      <c r="K109" s="2">
        <v>19.38</v>
      </c>
      <c r="L109" s="2">
        <v>11.1</v>
      </c>
    </row>
    <row r="110" spans="1:12" ht="16" x14ac:dyDescent="0.2">
      <c r="A110" s="3">
        <v>42339</v>
      </c>
      <c r="B110" s="4">
        <v>0.46957175925925926</v>
      </c>
      <c r="C110" s="2">
        <v>0.32</v>
      </c>
      <c r="D110" s="2"/>
      <c r="E110" s="2">
        <v>10.39</v>
      </c>
      <c r="F110" s="2">
        <v>90</v>
      </c>
      <c r="G110" s="2">
        <v>505</v>
      </c>
      <c r="H110" s="2">
        <v>0.3</v>
      </c>
      <c r="I110" s="2">
        <v>47.11</v>
      </c>
      <c r="J110" s="2">
        <v>148.4</v>
      </c>
      <c r="K110" s="2">
        <v>19.329999999999998</v>
      </c>
      <c r="L110" s="2">
        <v>11.1</v>
      </c>
    </row>
    <row r="111" spans="1:12" ht="16" x14ac:dyDescent="0.2">
      <c r="A111" s="3">
        <v>42339</v>
      </c>
      <c r="B111" s="4">
        <v>0.4695833333333333</v>
      </c>
      <c r="C111" s="2">
        <v>0.32</v>
      </c>
      <c r="D111" s="2"/>
      <c r="E111" s="2">
        <v>10.39</v>
      </c>
      <c r="F111" s="2">
        <v>90</v>
      </c>
      <c r="G111" s="2">
        <v>503</v>
      </c>
      <c r="H111" s="2">
        <v>0.3</v>
      </c>
      <c r="I111" s="2">
        <v>47.12</v>
      </c>
      <c r="J111" s="2">
        <v>148.30000000000001</v>
      </c>
      <c r="K111" s="2">
        <v>19.32</v>
      </c>
      <c r="L111" s="2">
        <v>11.1</v>
      </c>
    </row>
    <row r="112" spans="1:12" ht="16" x14ac:dyDescent="0.2">
      <c r="A112" s="3">
        <v>42339</v>
      </c>
      <c r="B112" s="4">
        <v>0.46959490740740745</v>
      </c>
      <c r="C112" s="2">
        <v>0.32</v>
      </c>
      <c r="D112" s="2"/>
      <c r="E112" s="2">
        <v>10.39</v>
      </c>
      <c r="F112" s="2">
        <v>90</v>
      </c>
      <c r="G112" s="2">
        <v>503</v>
      </c>
      <c r="H112" s="2">
        <v>0.3</v>
      </c>
      <c r="I112" s="2">
        <v>47.12</v>
      </c>
      <c r="J112" s="2">
        <v>148.30000000000001</v>
      </c>
      <c r="K112" s="2">
        <v>19.32</v>
      </c>
      <c r="L112" s="2">
        <v>11.1</v>
      </c>
    </row>
    <row r="113" spans="1:12" ht="16" x14ac:dyDescent="0.2">
      <c r="A113" s="3">
        <v>42339</v>
      </c>
      <c r="B113" s="4">
        <v>0.46960648148148149</v>
      </c>
      <c r="C113" s="2">
        <v>0.32</v>
      </c>
      <c r="D113" s="2"/>
      <c r="E113" s="2">
        <v>10.39</v>
      </c>
      <c r="F113" s="2">
        <v>90</v>
      </c>
      <c r="G113" s="2">
        <v>503</v>
      </c>
      <c r="H113" s="2">
        <v>0.3</v>
      </c>
      <c r="I113" s="2">
        <v>47.11</v>
      </c>
      <c r="J113" s="2">
        <v>148.30000000000001</v>
      </c>
      <c r="K113" s="2">
        <v>19.32</v>
      </c>
      <c r="L113" s="2">
        <v>11.1</v>
      </c>
    </row>
    <row r="114" spans="1:12" ht="16" x14ac:dyDescent="0.2">
      <c r="A114" s="3">
        <v>42339</v>
      </c>
      <c r="B114" s="4">
        <v>0.47017361111111117</v>
      </c>
      <c r="C114" s="2">
        <v>0.33</v>
      </c>
      <c r="D114" s="2"/>
      <c r="E114" s="2">
        <v>10.39</v>
      </c>
      <c r="F114" s="2">
        <v>91</v>
      </c>
      <c r="G114" s="2">
        <v>503</v>
      </c>
      <c r="H114" s="2">
        <v>0.3</v>
      </c>
      <c r="I114" s="2">
        <v>48.11</v>
      </c>
      <c r="J114" s="2">
        <v>147.1</v>
      </c>
      <c r="K114" s="2">
        <v>19.16</v>
      </c>
      <c r="L114" s="2">
        <v>11.1</v>
      </c>
    </row>
    <row r="115" spans="1:12" ht="16" x14ac:dyDescent="0.2">
      <c r="A115" s="3">
        <v>42339</v>
      </c>
      <c r="B115" s="4">
        <v>0.47018518518518521</v>
      </c>
      <c r="C115" s="2">
        <v>0.33</v>
      </c>
      <c r="D115" s="2"/>
      <c r="E115" s="2">
        <v>10.39</v>
      </c>
      <c r="F115" s="2">
        <v>91</v>
      </c>
      <c r="G115" s="2">
        <v>503</v>
      </c>
      <c r="H115" s="2">
        <v>0.3</v>
      </c>
      <c r="I115" s="2">
        <v>48.11</v>
      </c>
      <c r="J115" s="2">
        <v>147.1</v>
      </c>
      <c r="K115" s="2">
        <v>19.16</v>
      </c>
      <c r="L115" s="2">
        <v>11.1</v>
      </c>
    </row>
    <row r="116" spans="1:12" ht="16" x14ac:dyDescent="0.2">
      <c r="A116" s="3">
        <v>42339</v>
      </c>
      <c r="B116" s="4">
        <v>0.47019675925925924</v>
      </c>
      <c r="C116" s="2">
        <v>0.33</v>
      </c>
      <c r="D116" s="2"/>
      <c r="E116" s="2">
        <v>10.39</v>
      </c>
      <c r="F116" s="2">
        <v>91</v>
      </c>
      <c r="G116" s="2">
        <v>503</v>
      </c>
      <c r="H116" s="2">
        <v>0.3</v>
      </c>
      <c r="I116" s="2">
        <v>48.11</v>
      </c>
      <c r="J116" s="2">
        <v>147.1</v>
      </c>
      <c r="K116" s="2">
        <v>19.16</v>
      </c>
      <c r="L116" s="2">
        <v>11</v>
      </c>
    </row>
    <row r="117" spans="1:12" ht="16" x14ac:dyDescent="0.2">
      <c r="A117" s="3">
        <v>42339</v>
      </c>
      <c r="B117" s="4">
        <v>0.47020833333333334</v>
      </c>
      <c r="C117" s="2">
        <v>0.33</v>
      </c>
      <c r="D117" s="2"/>
      <c r="E117" s="2">
        <v>10.39</v>
      </c>
      <c r="F117" s="2">
        <v>91</v>
      </c>
      <c r="G117" s="2">
        <v>503</v>
      </c>
      <c r="H117" s="2">
        <v>0.3</v>
      </c>
      <c r="I117" s="2">
        <v>48.11</v>
      </c>
      <c r="J117" s="2">
        <v>147.1</v>
      </c>
      <c r="K117" s="2">
        <v>19.16</v>
      </c>
      <c r="L117" s="2">
        <v>11.1</v>
      </c>
    </row>
    <row r="118" spans="1:12" ht="16" x14ac:dyDescent="0.2">
      <c r="A118" s="3">
        <v>42339</v>
      </c>
      <c r="B118" s="4">
        <v>0.47021990740740738</v>
      </c>
      <c r="C118" s="2">
        <v>0.33</v>
      </c>
      <c r="D118" s="2"/>
      <c r="E118" s="2">
        <v>10.39</v>
      </c>
      <c r="F118" s="2">
        <v>91</v>
      </c>
      <c r="G118" s="2">
        <v>506</v>
      </c>
      <c r="H118" s="2">
        <v>0.3</v>
      </c>
      <c r="I118" s="2">
        <v>48.11</v>
      </c>
      <c r="J118" s="2">
        <v>147.19999999999999</v>
      </c>
      <c r="K118" s="2">
        <v>19.18</v>
      </c>
      <c r="L118" s="2">
        <v>11.1</v>
      </c>
    </row>
    <row r="119" spans="1:12" ht="16" x14ac:dyDescent="0.2">
      <c r="A119" s="3">
        <v>42339</v>
      </c>
      <c r="B119" s="4">
        <v>0.47023148148148147</v>
      </c>
      <c r="C119" s="2">
        <v>0.33</v>
      </c>
      <c r="D119" s="2"/>
      <c r="E119" s="2">
        <v>10.39</v>
      </c>
      <c r="F119" s="2">
        <v>91</v>
      </c>
      <c r="G119" s="2">
        <v>503</v>
      </c>
      <c r="H119" s="2">
        <v>0.3</v>
      </c>
      <c r="I119" s="2">
        <v>48.11</v>
      </c>
      <c r="J119" s="2">
        <v>147.1</v>
      </c>
      <c r="K119" s="2">
        <v>19.16</v>
      </c>
      <c r="L119" s="2">
        <v>11.1</v>
      </c>
    </row>
    <row r="120" spans="1:12" ht="16" x14ac:dyDescent="0.2">
      <c r="A120" s="3">
        <v>42339</v>
      </c>
      <c r="B120" s="4">
        <v>0.47024305555555551</v>
      </c>
      <c r="C120" s="2">
        <v>0.33</v>
      </c>
      <c r="D120" s="2"/>
      <c r="E120" s="2">
        <v>10.39</v>
      </c>
      <c r="F120" s="2">
        <v>91</v>
      </c>
      <c r="G120" s="2">
        <v>503</v>
      </c>
      <c r="H120" s="2">
        <v>0.3</v>
      </c>
      <c r="I120" s="2">
        <v>48.11</v>
      </c>
      <c r="J120" s="2">
        <v>147.1</v>
      </c>
      <c r="K120" s="2">
        <v>19.16</v>
      </c>
      <c r="L120" s="2">
        <v>11.1</v>
      </c>
    </row>
    <row r="121" spans="1:12" ht="16" x14ac:dyDescent="0.2">
      <c r="A121" s="3">
        <v>42339</v>
      </c>
      <c r="B121" s="4">
        <v>0.47025462962962966</v>
      </c>
      <c r="C121" s="2">
        <v>0.33</v>
      </c>
      <c r="D121" s="2"/>
      <c r="E121" s="2">
        <v>10.39</v>
      </c>
      <c r="F121" s="2">
        <v>91</v>
      </c>
      <c r="G121" s="2">
        <v>503</v>
      </c>
      <c r="H121" s="2">
        <v>0.3</v>
      </c>
      <c r="I121" s="2">
        <v>48.12</v>
      </c>
      <c r="J121" s="2">
        <v>147.1</v>
      </c>
      <c r="K121" s="2">
        <v>19.16</v>
      </c>
      <c r="L121" s="2">
        <v>11.1</v>
      </c>
    </row>
    <row r="122" spans="1:12" ht="16" x14ac:dyDescent="0.2">
      <c r="A122" s="3">
        <v>42339</v>
      </c>
      <c r="B122" s="4">
        <v>0.4702662037037037</v>
      </c>
      <c r="C122" s="2">
        <v>0.33</v>
      </c>
      <c r="D122" s="2"/>
      <c r="E122" s="2">
        <v>10.39</v>
      </c>
      <c r="F122" s="2">
        <v>91</v>
      </c>
      <c r="G122" s="2">
        <v>503</v>
      </c>
      <c r="H122" s="2">
        <v>0.3</v>
      </c>
      <c r="I122" s="2">
        <v>48.12</v>
      </c>
      <c r="J122" s="2">
        <v>147.1</v>
      </c>
      <c r="K122" s="2">
        <v>19.16</v>
      </c>
      <c r="L122" s="2">
        <v>11.1</v>
      </c>
    </row>
    <row r="123" spans="1:12" ht="16" x14ac:dyDescent="0.2">
      <c r="A123" s="3">
        <v>42339</v>
      </c>
      <c r="B123" s="4">
        <v>0.47027777777777779</v>
      </c>
      <c r="C123" s="2">
        <v>0.33</v>
      </c>
      <c r="D123" s="2"/>
      <c r="E123" s="2">
        <v>10.38</v>
      </c>
      <c r="F123" s="2">
        <v>91</v>
      </c>
      <c r="G123" s="2">
        <v>503</v>
      </c>
      <c r="H123" s="2">
        <v>0.3</v>
      </c>
      <c r="I123" s="2">
        <v>48.12</v>
      </c>
      <c r="J123" s="2">
        <v>147</v>
      </c>
      <c r="K123" s="2">
        <v>19.14</v>
      </c>
      <c r="L123" s="2">
        <v>11.1</v>
      </c>
    </row>
    <row r="124" spans="1:12" ht="16" x14ac:dyDescent="0.2">
      <c r="A124" s="3">
        <v>42339</v>
      </c>
      <c r="B124" s="4">
        <v>0.47046296296296292</v>
      </c>
      <c r="C124" s="2">
        <v>1.98</v>
      </c>
      <c r="D124" s="2"/>
      <c r="E124" s="2">
        <v>10.35</v>
      </c>
      <c r="F124" s="2">
        <v>91</v>
      </c>
      <c r="G124" s="2">
        <v>511</v>
      </c>
      <c r="H124" s="2">
        <v>0.3</v>
      </c>
      <c r="I124" s="2">
        <v>49.03</v>
      </c>
      <c r="J124" s="2">
        <v>147.5</v>
      </c>
      <c r="K124" s="2">
        <v>18.36</v>
      </c>
      <c r="L124" s="2">
        <v>11.1</v>
      </c>
    </row>
    <row r="125" spans="1:12" ht="16" x14ac:dyDescent="0.2">
      <c r="A125" s="3">
        <v>42339</v>
      </c>
      <c r="B125" s="4">
        <v>0.47047453703703707</v>
      </c>
      <c r="C125" s="2">
        <v>2</v>
      </c>
      <c r="D125" s="2"/>
      <c r="E125" s="2">
        <v>10.35</v>
      </c>
      <c r="F125" s="2">
        <v>91</v>
      </c>
      <c r="G125" s="2">
        <v>508</v>
      </c>
      <c r="H125" s="2">
        <v>0.3</v>
      </c>
      <c r="I125" s="2">
        <v>49.03</v>
      </c>
      <c r="J125" s="2">
        <v>148.30000000000001</v>
      </c>
      <c r="K125" s="2">
        <v>18.43</v>
      </c>
      <c r="L125" s="2">
        <v>11.1</v>
      </c>
    </row>
    <row r="126" spans="1:12" ht="16" x14ac:dyDescent="0.2">
      <c r="A126" s="3">
        <v>42339</v>
      </c>
      <c r="B126" s="4">
        <v>0.4704861111111111</v>
      </c>
      <c r="C126" s="2">
        <v>2</v>
      </c>
      <c r="D126" s="2"/>
      <c r="E126" s="2">
        <v>10.35</v>
      </c>
      <c r="F126" s="2">
        <v>91</v>
      </c>
      <c r="G126" s="2">
        <v>508</v>
      </c>
      <c r="H126" s="2">
        <v>0.3</v>
      </c>
      <c r="I126" s="2">
        <v>49.03</v>
      </c>
      <c r="J126" s="2">
        <v>148.30000000000001</v>
      </c>
      <c r="K126" s="2">
        <v>18.43</v>
      </c>
      <c r="L126" s="2">
        <v>11.1</v>
      </c>
    </row>
    <row r="127" spans="1:12" ht="16" x14ac:dyDescent="0.2">
      <c r="A127" s="3">
        <v>42339</v>
      </c>
      <c r="B127" s="4">
        <v>0.4704976851851852</v>
      </c>
      <c r="C127" s="2">
        <v>2.06</v>
      </c>
      <c r="D127" s="2"/>
      <c r="E127" s="2">
        <v>10.35</v>
      </c>
      <c r="F127" s="2">
        <v>91</v>
      </c>
      <c r="G127" s="2">
        <v>507</v>
      </c>
      <c r="H127" s="2">
        <v>0.3</v>
      </c>
      <c r="I127" s="2">
        <v>49.03</v>
      </c>
      <c r="J127" s="2">
        <v>149</v>
      </c>
      <c r="K127" s="2">
        <v>18.489999999999998</v>
      </c>
      <c r="L127" s="2">
        <v>11.1</v>
      </c>
    </row>
    <row r="128" spans="1:12" ht="16" x14ac:dyDescent="0.2">
      <c r="A128" s="3">
        <v>42339</v>
      </c>
      <c r="B128" s="4">
        <v>0.47050925925925924</v>
      </c>
      <c r="C128" s="2">
        <v>2.06</v>
      </c>
      <c r="D128" s="2"/>
      <c r="E128" s="2">
        <v>10.35</v>
      </c>
      <c r="F128" s="2">
        <v>91</v>
      </c>
      <c r="G128" s="2">
        <v>507</v>
      </c>
      <c r="H128" s="2">
        <v>0.3</v>
      </c>
      <c r="I128" s="2">
        <v>49.03</v>
      </c>
      <c r="J128" s="2">
        <v>149</v>
      </c>
      <c r="K128" s="2">
        <v>18.489999999999998</v>
      </c>
      <c r="L128" s="2">
        <v>11.1</v>
      </c>
    </row>
    <row r="129" spans="1:12" ht="16" x14ac:dyDescent="0.2">
      <c r="A129" s="3">
        <v>42339</v>
      </c>
      <c r="B129" s="4">
        <v>0.47052083333333333</v>
      </c>
      <c r="C129" s="2">
        <v>2.08</v>
      </c>
      <c r="D129" s="2"/>
      <c r="E129" s="2">
        <v>10.35</v>
      </c>
      <c r="F129" s="2">
        <v>91</v>
      </c>
      <c r="G129" s="2">
        <v>507</v>
      </c>
      <c r="H129" s="2">
        <v>0.3</v>
      </c>
      <c r="I129" s="2">
        <v>49.03</v>
      </c>
      <c r="J129" s="2">
        <v>149.69999999999999</v>
      </c>
      <c r="K129" s="2">
        <v>18.57</v>
      </c>
      <c r="L129" s="2">
        <v>11.1</v>
      </c>
    </row>
    <row r="130" spans="1:12" ht="16" x14ac:dyDescent="0.2">
      <c r="A130" s="3">
        <v>42339</v>
      </c>
      <c r="B130" s="4">
        <v>0.47053240740740737</v>
      </c>
      <c r="C130" s="2">
        <v>2.08</v>
      </c>
      <c r="D130" s="2"/>
      <c r="E130" s="2">
        <v>10.35</v>
      </c>
      <c r="F130" s="2">
        <v>91</v>
      </c>
      <c r="G130" s="2">
        <v>507</v>
      </c>
      <c r="H130" s="2">
        <v>0.3</v>
      </c>
      <c r="I130" s="2">
        <v>49.03</v>
      </c>
      <c r="J130" s="2">
        <v>149.69999999999999</v>
      </c>
      <c r="K130" s="2">
        <v>18.57</v>
      </c>
      <c r="L130" s="2">
        <v>11.1</v>
      </c>
    </row>
    <row r="131" spans="1:12" ht="16" x14ac:dyDescent="0.2">
      <c r="A131" s="3">
        <v>42339</v>
      </c>
      <c r="B131" s="4">
        <v>0.47054398148148152</v>
      </c>
      <c r="C131" s="2">
        <v>2.06</v>
      </c>
      <c r="D131" s="2"/>
      <c r="E131" s="2">
        <v>10.35</v>
      </c>
      <c r="F131" s="2">
        <v>91</v>
      </c>
      <c r="G131" s="2">
        <v>510</v>
      </c>
      <c r="H131" s="2">
        <v>0.3</v>
      </c>
      <c r="I131" s="2">
        <v>49.03</v>
      </c>
      <c r="J131" s="2">
        <v>150.30000000000001</v>
      </c>
      <c r="K131" s="2">
        <v>18.66</v>
      </c>
      <c r="L131" s="2">
        <v>11</v>
      </c>
    </row>
    <row r="132" spans="1:12" ht="16" x14ac:dyDescent="0.2">
      <c r="A132" s="3">
        <v>42339</v>
      </c>
      <c r="B132" s="4">
        <v>0.47055555555555556</v>
      </c>
      <c r="C132" s="2">
        <v>2.04</v>
      </c>
      <c r="D132" s="2"/>
      <c r="E132" s="2">
        <v>10.35</v>
      </c>
      <c r="F132" s="2">
        <v>91</v>
      </c>
      <c r="G132" s="2">
        <v>508</v>
      </c>
      <c r="H132" s="2">
        <v>0.3</v>
      </c>
      <c r="I132" s="2">
        <v>49.05</v>
      </c>
      <c r="J132" s="2">
        <v>150.80000000000001</v>
      </c>
      <c r="K132" s="2">
        <v>18.739999999999998</v>
      </c>
      <c r="L132" s="2">
        <v>11.1</v>
      </c>
    </row>
    <row r="133" spans="1:12" ht="16" x14ac:dyDescent="0.2">
      <c r="A133" s="3">
        <v>42339</v>
      </c>
      <c r="B133" s="4">
        <v>0.47056712962962965</v>
      </c>
      <c r="C133" s="2">
        <v>2.04</v>
      </c>
      <c r="D133" s="2"/>
      <c r="E133" s="2">
        <v>10.35</v>
      </c>
      <c r="F133" s="2">
        <v>91</v>
      </c>
      <c r="G133" s="2">
        <v>508</v>
      </c>
      <c r="H133" s="2">
        <v>0.3</v>
      </c>
      <c r="I133" s="2">
        <v>49.05</v>
      </c>
      <c r="J133" s="2">
        <v>150.80000000000001</v>
      </c>
      <c r="K133" s="2">
        <v>18.739999999999998</v>
      </c>
      <c r="L133" s="2">
        <v>11.1</v>
      </c>
    </row>
    <row r="134" spans="1:12" ht="16" x14ac:dyDescent="0.2">
      <c r="A134" s="3">
        <v>42339</v>
      </c>
      <c r="B134" s="4">
        <v>0.47089120370370369</v>
      </c>
      <c r="C134" s="2">
        <v>3.65</v>
      </c>
      <c r="D134" s="2"/>
      <c r="E134" s="2">
        <v>10.31</v>
      </c>
      <c r="F134" s="2">
        <v>90</v>
      </c>
      <c r="G134" s="2">
        <v>517</v>
      </c>
      <c r="H134" s="2">
        <v>0.3</v>
      </c>
      <c r="I134" s="2">
        <v>49.97</v>
      </c>
      <c r="J134" s="2">
        <v>158</v>
      </c>
      <c r="K134" s="2">
        <v>18.79</v>
      </c>
      <c r="L134" s="2">
        <v>11</v>
      </c>
    </row>
    <row r="135" spans="1:12" ht="16" x14ac:dyDescent="0.2">
      <c r="A135" s="3">
        <v>42339</v>
      </c>
      <c r="B135" s="4">
        <v>0.47090277777777773</v>
      </c>
      <c r="C135" s="2">
        <v>3.65</v>
      </c>
      <c r="D135" s="2"/>
      <c r="E135" s="2">
        <v>10.31</v>
      </c>
      <c r="F135" s="2">
        <v>90</v>
      </c>
      <c r="G135" s="2">
        <v>519</v>
      </c>
      <c r="H135" s="2">
        <v>0.3</v>
      </c>
      <c r="I135" s="2">
        <v>49.97</v>
      </c>
      <c r="J135" s="2">
        <v>158.30000000000001</v>
      </c>
      <c r="K135" s="2">
        <v>18.829999999999998</v>
      </c>
      <c r="L135" s="2">
        <v>11.1</v>
      </c>
    </row>
    <row r="136" spans="1:12" ht="16" x14ac:dyDescent="0.2">
      <c r="A136" s="3">
        <v>42339</v>
      </c>
      <c r="B136" s="4">
        <v>0.47091435185185188</v>
      </c>
      <c r="C136" s="2">
        <v>3.65</v>
      </c>
      <c r="D136" s="2"/>
      <c r="E136" s="2">
        <v>10.31</v>
      </c>
      <c r="F136" s="2">
        <v>90</v>
      </c>
      <c r="G136" s="2">
        <v>519</v>
      </c>
      <c r="H136" s="2">
        <v>0.3</v>
      </c>
      <c r="I136" s="2">
        <v>49.97</v>
      </c>
      <c r="J136" s="2">
        <v>158.30000000000001</v>
      </c>
      <c r="K136" s="2">
        <v>18.829999999999998</v>
      </c>
      <c r="L136" s="2">
        <v>11.1</v>
      </c>
    </row>
    <row r="137" spans="1:12" ht="16" x14ac:dyDescent="0.2">
      <c r="A137" s="3">
        <v>42339</v>
      </c>
      <c r="B137" s="4">
        <v>0.47092592592592591</v>
      </c>
      <c r="C137" s="2">
        <v>3.66</v>
      </c>
      <c r="D137" s="2"/>
      <c r="E137" s="2">
        <v>10.31</v>
      </c>
      <c r="F137" s="2">
        <v>90</v>
      </c>
      <c r="G137" s="2">
        <v>517</v>
      </c>
      <c r="H137" s="2">
        <v>0.3</v>
      </c>
      <c r="I137" s="2">
        <v>49.97</v>
      </c>
      <c r="J137" s="2">
        <v>158.4</v>
      </c>
      <c r="K137" s="2">
        <v>18.829999999999998</v>
      </c>
      <c r="L137" s="2">
        <v>11.1</v>
      </c>
    </row>
    <row r="138" spans="1:12" ht="16" x14ac:dyDescent="0.2">
      <c r="A138" s="3">
        <v>42339</v>
      </c>
      <c r="B138" s="4">
        <v>0.47093750000000001</v>
      </c>
      <c r="C138" s="2">
        <v>3.66</v>
      </c>
      <c r="D138" s="2"/>
      <c r="E138" s="2">
        <v>10.31</v>
      </c>
      <c r="F138" s="2">
        <v>90</v>
      </c>
      <c r="G138" s="2">
        <v>517</v>
      </c>
      <c r="H138" s="2">
        <v>0.3</v>
      </c>
      <c r="I138" s="2">
        <v>49.97</v>
      </c>
      <c r="J138" s="2">
        <v>158.4</v>
      </c>
      <c r="K138" s="2">
        <v>18.829999999999998</v>
      </c>
      <c r="L138" s="2">
        <v>11.1</v>
      </c>
    </row>
    <row r="139" spans="1:12" ht="16" x14ac:dyDescent="0.2">
      <c r="A139" s="3">
        <v>42339</v>
      </c>
      <c r="B139" s="4">
        <v>0.47094907407407405</v>
      </c>
      <c r="C139" s="2">
        <v>3.67</v>
      </c>
      <c r="D139" s="2"/>
      <c r="E139" s="2">
        <v>10.31</v>
      </c>
      <c r="F139" s="2">
        <v>90</v>
      </c>
      <c r="G139" s="2">
        <v>519</v>
      </c>
      <c r="H139" s="2">
        <v>0.3</v>
      </c>
      <c r="I139" s="2">
        <v>49.97</v>
      </c>
      <c r="J139" s="2">
        <v>158.5</v>
      </c>
      <c r="K139" s="2">
        <v>18.84</v>
      </c>
      <c r="L139" s="2">
        <v>11.1</v>
      </c>
    </row>
    <row r="140" spans="1:12" ht="16" x14ac:dyDescent="0.2">
      <c r="A140" s="3">
        <v>42339</v>
      </c>
      <c r="B140" s="4">
        <v>0.47096064814814814</v>
      </c>
      <c r="C140" s="2">
        <v>3.67</v>
      </c>
      <c r="D140" s="2"/>
      <c r="E140" s="2">
        <v>10.31</v>
      </c>
      <c r="F140" s="2">
        <v>90</v>
      </c>
      <c r="G140" s="2">
        <v>517</v>
      </c>
      <c r="H140" s="2">
        <v>0.3</v>
      </c>
      <c r="I140" s="2">
        <v>49.97</v>
      </c>
      <c r="J140" s="2">
        <v>158.6</v>
      </c>
      <c r="K140" s="2">
        <v>18.86</v>
      </c>
      <c r="L140" s="2">
        <v>11.1</v>
      </c>
    </row>
    <row r="141" spans="1:12" ht="16" x14ac:dyDescent="0.2">
      <c r="A141" s="3">
        <v>42339</v>
      </c>
      <c r="B141" s="4">
        <v>0.47097222222222218</v>
      </c>
      <c r="C141" s="2">
        <v>3.67</v>
      </c>
      <c r="D141" s="2"/>
      <c r="E141" s="2">
        <v>10.31</v>
      </c>
      <c r="F141" s="2">
        <v>90</v>
      </c>
      <c r="G141" s="2">
        <v>517</v>
      </c>
      <c r="H141" s="2">
        <v>0.3</v>
      </c>
      <c r="I141" s="2">
        <v>49.97</v>
      </c>
      <c r="J141" s="2">
        <v>158.6</v>
      </c>
      <c r="K141" s="2">
        <v>18.86</v>
      </c>
      <c r="L141" s="2">
        <v>11.1</v>
      </c>
    </row>
    <row r="142" spans="1:12" ht="16" x14ac:dyDescent="0.2">
      <c r="A142" s="3">
        <v>42339</v>
      </c>
      <c r="B142" s="4">
        <v>0.47098379629629633</v>
      </c>
      <c r="C142" s="2">
        <v>3.67</v>
      </c>
      <c r="D142" s="2"/>
      <c r="E142" s="2">
        <v>10.31</v>
      </c>
      <c r="F142" s="2">
        <v>90</v>
      </c>
      <c r="G142" s="2">
        <v>517</v>
      </c>
      <c r="H142" s="2">
        <v>0.3</v>
      </c>
      <c r="I142" s="2">
        <v>49.98</v>
      </c>
      <c r="J142" s="2">
        <v>158.69999999999999</v>
      </c>
      <c r="K142" s="2">
        <v>18.87</v>
      </c>
      <c r="L142" s="2">
        <v>11.1</v>
      </c>
    </row>
    <row r="143" spans="1:12" ht="16" x14ac:dyDescent="0.2">
      <c r="A143" s="3">
        <v>42339</v>
      </c>
      <c r="B143" s="4">
        <v>0.47099537037037037</v>
      </c>
      <c r="C143" s="2">
        <v>3.67</v>
      </c>
      <c r="D143" s="2"/>
      <c r="E143" s="2">
        <v>10.31</v>
      </c>
      <c r="F143" s="2">
        <v>90</v>
      </c>
      <c r="G143" s="2">
        <v>517</v>
      </c>
      <c r="H143" s="2">
        <v>0.3</v>
      </c>
      <c r="I143" s="2">
        <v>49.98</v>
      </c>
      <c r="J143" s="2">
        <v>158.69999999999999</v>
      </c>
      <c r="K143" s="2">
        <v>18.87</v>
      </c>
      <c r="L143" s="2">
        <v>11.1</v>
      </c>
    </row>
    <row r="144" spans="1:12" ht="16" x14ac:dyDescent="0.2">
      <c r="A144" s="3">
        <v>42339</v>
      </c>
      <c r="B144" s="4">
        <v>0.47141203703703699</v>
      </c>
      <c r="C144" s="2">
        <v>3.92</v>
      </c>
      <c r="D144" s="2"/>
      <c r="E144" s="2">
        <v>10.3</v>
      </c>
      <c r="F144" s="2">
        <v>90</v>
      </c>
      <c r="G144" s="2">
        <v>518</v>
      </c>
      <c r="H144" s="2">
        <v>0.3</v>
      </c>
      <c r="I144" s="2">
        <v>51.11</v>
      </c>
      <c r="J144" s="2">
        <v>160.6</v>
      </c>
      <c r="K144" s="2">
        <v>18.97</v>
      </c>
      <c r="L144" s="2">
        <v>11</v>
      </c>
    </row>
    <row r="145" spans="1:12" ht="16" x14ac:dyDescent="0.2">
      <c r="A145" s="3">
        <v>42339</v>
      </c>
      <c r="B145" s="4">
        <v>0.47142361111111114</v>
      </c>
      <c r="C145" s="2">
        <v>3.92</v>
      </c>
      <c r="D145" s="2"/>
      <c r="E145" s="2">
        <v>10.3</v>
      </c>
      <c r="F145" s="2">
        <v>90</v>
      </c>
      <c r="G145" s="2">
        <v>518</v>
      </c>
      <c r="H145" s="2">
        <v>0.3</v>
      </c>
      <c r="I145" s="2">
        <v>51.11</v>
      </c>
      <c r="J145" s="2">
        <v>160.6</v>
      </c>
      <c r="K145" s="2">
        <v>18.97</v>
      </c>
      <c r="L145" s="2">
        <v>11</v>
      </c>
    </row>
    <row r="146" spans="1:12" ht="16" x14ac:dyDescent="0.2">
      <c r="A146" s="3">
        <v>42339</v>
      </c>
      <c r="B146" s="4">
        <v>0.47143518518518518</v>
      </c>
      <c r="C146" s="2">
        <v>3.92</v>
      </c>
      <c r="D146" s="2"/>
      <c r="E146" s="2">
        <v>10.3</v>
      </c>
      <c r="F146" s="2">
        <v>90</v>
      </c>
      <c r="G146" s="2">
        <v>518</v>
      </c>
      <c r="H146" s="2">
        <v>0.3</v>
      </c>
      <c r="I146" s="2">
        <v>51.13</v>
      </c>
      <c r="J146" s="2">
        <v>160.6</v>
      </c>
      <c r="K146" s="2">
        <v>18.97</v>
      </c>
      <c r="L146" s="2">
        <v>11</v>
      </c>
    </row>
    <row r="147" spans="1:12" ht="16" x14ac:dyDescent="0.2">
      <c r="A147" s="3">
        <v>42339</v>
      </c>
      <c r="B147" s="4">
        <v>0.47144675925925927</v>
      </c>
      <c r="C147" s="2">
        <v>3.92</v>
      </c>
      <c r="D147" s="2"/>
      <c r="E147" s="2">
        <v>10.3</v>
      </c>
      <c r="F147" s="2">
        <v>90</v>
      </c>
      <c r="G147" s="2">
        <v>518</v>
      </c>
      <c r="H147" s="2">
        <v>0.3</v>
      </c>
      <c r="I147" s="2">
        <v>51.11</v>
      </c>
      <c r="J147" s="2">
        <v>160.6</v>
      </c>
      <c r="K147" s="2">
        <v>18.96</v>
      </c>
      <c r="L147" s="2">
        <v>11</v>
      </c>
    </row>
    <row r="148" spans="1:12" ht="16" x14ac:dyDescent="0.2">
      <c r="A148" s="3">
        <v>42339</v>
      </c>
      <c r="B148" s="4">
        <v>0.47145833333333331</v>
      </c>
      <c r="C148" s="2">
        <v>3.92</v>
      </c>
      <c r="D148" s="2"/>
      <c r="E148" s="2">
        <v>10.3</v>
      </c>
      <c r="F148" s="2">
        <v>90</v>
      </c>
      <c r="G148" s="2">
        <v>518</v>
      </c>
      <c r="H148" s="2">
        <v>0.3</v>
      </c>
      <c r="I148" s="2">
        <v>51.11</v>
      </c>
      <c r="J148" s="2">
        <v>160.6</v>
      </c>
      <c r="K148" s="2">
        <v>18.96</v>
      </c>
      <c r="L148" s="2">
        <v>11</v>
      </c>
    </row>
    <row r="149" spans="1:12" ht="16" x14ac:dyDescent="0.2">
      <c r="A149" s="3">
        <v>42339</v>
      </c>
      <c r="B149" s="4">
        <v>0.47146990740740741</v>
      </c>
      <c r="C149" s="2">
        <v>3.93</v>
      </c>
      <c r="D149" s="2"/>
      <c r="E149" s="2">
        <v>10.3</v>
      </c>
      <c r="F149" s="2">
        <v>90</v>
      </c>
      <c r="G149" s="2">
        <v>518</v>
      </c>
      <c r="H149" s="2">
        <v>0.3</v>
      </c>
      <c r="I149" s="2">
        <v>51.13</v>
      </c>
      <c r="J149" s="2">
        <v>160.5</v>
      </c>
      <c r="K149" s="2">
        <v>18.95</v>
      </c>
      <c r="L149" s="2">
        <v>11.1</v>
      </c>
    </row>
    <row r="150" spans="1:12" ht="16" x14ac:dyDescent="0.2">
      <c r="A150" s="3">
        <v>42339</v>
      </c>
      <c r="B150" s="4">
        <v>0.47148148148148145</v>
      </c>
      <c r="C150" s="2">
        <v>3.93</v>
      </c>
      <c r="D150" s="2"/>
      <c r="E150" s="2">
        <v>10.3</v>
      </c>
      <c r="F150" s="2">
        <v>90</v>
      </c>
      <c r="G150" s="2">
        <v>518</v>
      </c>
      <c r="H150" s="2">
        <v>0.3</v>
      </c>
      <c r="I150" s="2">
        <v>51.13</v>
      </c>
      <c r="J150" s="2">
        <v>160.5</v>
      </c>
      <c r="K150" s="2">
        <v>18.95</v>
      </c>
      <c r="L150" s="2">
        <v>11.1</v>
      </c>
    </row>
    <row r="151" spans="1:12" ht="16" x14ac:dyDescent="0.2">
      <c r="A151" s="3">
        <v>42339</v>
      </c>
      <c r="B151" s="4">
        <v>0.4714930555555556</v>
      </c>
      <c r="C151" s="2">
        <v>3.93</v>
      </c>
      <c r="D151" s="2"/>
      <c r="E151" s="2">
        <v>10.3</v>
      </c>
      <c r="F151" s="2">
        <v>90</v>
      </c>
      <c r="G151" s="2">
        <v>518</v>
      </c>
      <c r="H151" s="2">
        <v>0.3</v>
      </c>
      <c r="I151" s="2">
        <v>51.13</v>
      </c>
      <c r="J151" s="2">
        <v>160.6</v>
      </c>
      <c r="K151" s="2">
        <v>18.97</v>
      </c>
      <c r="L151" s="2">
        <v>11</v>
      </c>
    </row>
    <row r="152" spans="1:12" ht="16" x14ac:dyDescent="0.2">
      <c r="A152" s="3">
        <v>42339</v>
      </c>
      <c r="B152" s="4">
        <v>0.47150462962962963</v>
      </c>
      <c r="C152" s="2">
        <v>3.93</v>
      </c>
      <c r="D152" s="2"/>
      <c r="E152" s="2">
        <v>10.3</v>
      </c>
      <c r="F152" s="2">
        <v>90</v>
      </c>
      <c r="G152" s="2">
        <v>518</v>
      </c>
      <c r="H152" s="2">
        <v>0.3</v>
      </c>
      <c r="I152" s="2">
        <v>51.13</v>
      </c>
      <c r="J152" s="2">
        <v>160.6</v>
      </c>
      <c r="K152" s="2">
        <v>18.97</v>
      </c>
      <c r="L152" s="2">
        <v>11</v>
      </c>
    </row>
    <row r="153" spans="1:12" ht="16" x14ac:dyDescent="0.2">
      <c r="A153" s="3">
        <v>42339</v>
      </c>
      <c r="B153" s="4">
        <v>0.47151620370370373</v>
      </c>
      <c r="C153" s="2">
        <v>3.93</v>
      </c>
      <c r="D153" s="2"/>
      <c r="E153" s="2">
        <v>10.3</v>
      </c>
      <c r="F153" s="2">
        <v>90</v>
      </c>
      <c r="G153" s="2">
        <v>521</v>
      </c>
      <c r="H153" s="2">
        <v>0.3</v>
      </c>
      <c r="I153" s="2">
        <v>51.13</v>
      </c>
      <c r="J153" s="2">
        <v>160.6</v>
      </c>
      <c r="K153" s="2">
        <v>18.96</v>
      </c>
      <c r="L153" s="2">
        <v>11</v>
      </c>
    </row>
    <row r="154" spans="1:12" ht="16" x14ac:dyDescent="0.2">
      <c r="A154" s="3">
        <v>42339</v>
      </c>
      <c r="B154" s="4">
        <v>0.47179398148148149</v>
      </c>
      <c r="C154" s="2">
        <v>3.97</v>
      </c>
      <c r="D154" s="2"/>
      <c r="E154" s="2">
        <v>10.3</v>
      </c>
      <c r="F154" s="2">
        <v>90</v>
      </c>
      <c r="G154" s="2">
        <v>518</v>
      </c>
      <c r="H154" s="2">
        <v>0.3</v>
      </c>
      <c r="I154" s="2">
        <v>52.09</v>
      </c>
      <c r="J154" s="2">
        <v>160.69999999999999</v>
      </c>
      <c r="K154" s="2">
        <v>18.95</v>
      </c>
      <c r="L154" s="2">
        <v>11.1</v>
      </c>
    </row>
    <row r="155" spans="1:12" ht="16" x14ac:dyDescent="0.2">
      <c r="A155" s="3">
        <v>42339</v>
      </c>
      <c r="B155" s="4">
        <v>0.47180555555555559</v>
      </c>
      <c r="C155" s="2">
        <v>3.97</v>
      </c>
      <c r="D155" s="2"/>
      <c r="E155" s="2">
        <v>10.3</v>
      </c>
      <c r="F155" s="2">
        <v>90</v>
      </c>
      <c r="G155" s="2">
        <v>518</v>
      </c>
      <c r="H155" s="2">
        <v>0.3</v>
      </c>
      <c r="I155" s="2">
        <v>52.09</v>
      </c>
      <c r="J155" s="2">
        <v>160.69999999999999</v>
      </c>
      <c r="K155" s="2">
        <v>18.95</v>
      </c>
      <c r="L155" s="2">
        <v>11.1</v>
      </c>
    </row>
    <row r="156" spans="1:12" ht="16" x14ac:dyDescent="0.2">
      <c r="A156" s="3">
        <v>42339</v>
      </c>
      <c r="B156" s="4">
        <v>0.47181712962962963</v>
      </c>
      <c r="C156" s="2">
        <v>3.96</v>
      </c>
      <c r="D156" s="2"/>
      <c r="E156" s="2">
        <v>10.3</v>
      </c>
      <c r="F156" s="2">
        <v>90</v>
      </c>
      <c r="G156" s="2">
        <v>519</v>
      </c>
      <c r="H156" s="2">
        <v>0.3</v>
      </c>
      <c r="I156" s="2">
        <v>52.08</v>
      </c>
      <c r="J156" s="2">
        <v>160.69999999999999</v>
      </c>
      <c r="K156" s="2">
        <v>18.96</v>
      </c>
      <c r="L156" s="2">
        <v>11</v>
      </c>
    </row>
    <row r="157" spans="1:12" ht="16" x14ac:dyDescent="0.2">
      <c r="A157" s="3">
        <v>42339</v>
      </c>
      <c r="B157" s="4">
        <v>0.47182870370370367</v>
      </c>
      <c r="C157" s="2">
        <v>3.96</v>
      </c>
      <c r="D157" s="2"/>
      <c r="E157" s="2">
        <v>10.3</v>
      </c>
      <c r="F157" s="2">
        <v>90</v>
      </c>
      <c r="G157" s="2">
        <v>519</v>
      </c>
      <c r="H157" s="2">
        <v>0.3</v>
      </c>
      <c r="I157" s="2">
        <v>52.08</v>
      </c>
      <c r="J157" s="2">
        <v>160.69999999999999</v>
      </c>
      <c r="K157" s="2">
        <v>18.96</v>
      </c>
      <c r="L157" s="2">
        <v>11</v>
      </c>
    </row>
    <row r="158" spans="1:12" ht="16" x14ac:dyDescent="0.2">
      <c r="A158" s="3">
        <v>42339</v>
      </c>
      <c r="B158" s="4">
        <v>0.47184027777777776</v>
      </c>
      <c r="C158" s="2">
        <v>3.96</v>
      </c>
      <c r="D158" s="2"/>
      <c r="E158" s="2">
        <v>10.3</v>
      </c>
      <c r="F158" s="2">
        <v>91</v>
      </c>
      <c r="G158" s="2">
        <v>521</v>
      </c>
      <c r="H158" s="2">
        <v>0.3</v>
      </c>
      <c r="I158" s="2">
        <v>52.08</v>
      </c>
      <c r="J158" s="2">
        <v>160.80000000000001</v>
      </c>
      <c r="K158" s="2">
        <v>18.97</v>
      </c>
      <c r="L158" s="2">
        <v>11</v>
      </c>
    </row>
    <row r="159" spans="1:12" ht="16" x14ac:dyDescent="0.2">
      <c r="A159" s="3">
        <v>42339</v>
      </c>
      <c r="B159" s="4">
        <v>0.4718518518518518</v>
      </c>
      <c r="C159" s="2">
        <v>3.97</v>
      </c>
      <c r="D159" s="2"/>
      <c r="E159" s="2">
        <v>10.3</v>
      </c>
      <c r="F159" s="2">
        <v>91</v>
      </c>
      <c r="G159" s="2">
        <v>519</v>
      </c>
      <c r="H159" s="2">
        <v>0.3</v>
      </c>
      <c r="I159" s="2">
        <v>52.09</v>
      </c>
      <c r="J159" s="2">
        <v>160.80000000000001</v>
      </c>
      <c r="K159" s="2">
        <v>18.97</v>
      </c>
      <c r="L159" s="2">
        <v>11.1</v>
      </c>
    </row>
    <row r="160" spans="1:12" ht="16" x14ac:dyDescent="0.2">
      <c r="A160" s="3">
        <v>42339</v>
      </c>
      <c r="B160" s="4">
        <v>0.47186342592592595</v>
      </c>
      <c r="C160" s="2">
        <v>3.97</v>
      </c>
      <c r="D160" s="2"/>
      <c r="E160" s="2">
        <v>10.3</v>
      </c>
      <c r="F160" s="2">
        <v>91</v>
      </c>
      <c r="G160" s="2">
        <v>519</v>
      </c>
      <c r="H160" s="2">
        <v>0.3</v>
      </c>
      <c r="I160" s="2">
        <v>52.09</v>
      </c>
      <c r="J160" s="2">
        <v>160.80000000000001</v>
      </c>
      <c r="K160" s="2">
        <v>18.97</v>
      </c>
      <c r="L160" s="2">
        <v>11.1</v>
      </c>
    </row>
    <row r="161" spans="1:12" ht="16" x14ac:dyDescent="0.2">
      <c r="A161" s="3">
        <v>42339</v>
      </c>
      <c r="B161" s="4">
        <v>0.47187499999999999</v>
      </c>
      <c r="C161" s="2">
        <v>3.96</v>
      </c>
      <c r="D161" s="2"/>
      <c r="E161" s="2">
        <v>10.3</v>
      </c>
      <c r="F161" s="2">
        <v>91</v>
      </c>
      <c r="G161" s="2">
        <v>518</v>
      </c>
      <c r="H161" s="2">
        <v>0.3</v>
      </c>
      <c r="I161" s="2">
        <v>52.08</v>
      </c>
      <c r="J161" s="2">
        <v>161</v>
      </c>
      <c r="K161" s="2">
        <v>18.989999999999998</v>
      </c>
      <c r="L161" s="2">
        <v>11</v>
      </c>
    </row>
    <row r="162" spans="1:12" ht="16" x14ac:dyDescent="0.2">
      <c r="A162" s="3">
        <v>42339</v>
      </c>
      <c r="B162" s="4">
        <v>0.47188657407407408</v>
      </c>
      <c r="C162" s="2">
        <v>3.96</v>
      </c>
      <c r="D162" s="2"/>
      <c r="E162" s="2">
        <v>10.3</v>
      </c>
      <c r="F162" s="2">
        <v>91</v>
      </c>
      <c r="G162" s="2">
        <v>518</v>
      </c>
      <c r="H162" s="2">
        <v>0.3</v>
      </c>
      <c r="I162" s="2">
        <v>52.08</v>
      </c>
      <c r="J162" s="2">
        <v>161</v>
      </c>
      <c r="K162" s="2">
        <v>18.989999999999998</v>
      </c>
      <c r="L162" s="2">
        <v>11</v>
      </c>
    </row>
    <row r="163" spans="1:12" ht="16" x14ac:dyDescent="0.2">
      <c r="A163" s="3">
        <v>42339</v>
      </c>
      <c r="B163" s="4">
        <v>0.47189814814814812</v>
      </c>
      <c r="C163" s="2">
        <v>3.96</v>
      </c>
      <c r="D163" s="2"/>
      <c r="E163" s="2">
        <v>10.3</v>
      </c>
      <c r="F163" s="2">
        <v>91</v>
      </c>
      <c r="G163" s="2">
        <v>518</v>
      </c>
      <c r="H163" s="2">
        <v>0.3</v>
      </c>
      <c r="I163" s="2">
        <v>52.09</v>
      </c>
      <c r="J163" s="2">
        <v>160.9</v>
      </c>
      <c r="K163" s="2">
        <v>18.98</v>
      </c>
      <c r="L163" s="2">
        <v>11</v>
      </c>
    </row>
    <row r="164" spans="1:12" ht="16" x14ac:dyDescent="0.2">
      <c r="A164" s="3">
        <v>42339</v>
      </c>
      <c r="B164" s="4">
        <v>0.47207175925925932</v>
      </c>
      <c r="C164" s="2">
        <v>3.97</v>
      </c>
      <c r="D164" s="2"/>
      <c r="E164" s="2">
        <v>10.3</v>
      </c>
      <c r="F164" s="2">
        <v>91</v>
      </c>
      <c r="G164" s="2">
        <v>519</v>
      </c>
      <c r="H164" s="2">
        <v>0.3</v>
      </c>
      <c r="I164" s="2">
        <v>53.07</v>
      </c>
      <c r="J164" s="2">
        <v>161.30000000000001</v>
      </c>
      <c r="K164" s="2">
        <v>19.02</v>
      </c>
      <c r="L164" s="2">
        <v>11.1</v>
      </c>
    </row>
    <row r="165" spans="1:12" ht="16" x14ac:dyDescent="0.2">
      <c r="A165" s="3">
        <v>42339</v>
      </c>
      <c r="B165" s="4">
        <v>0.47208333333333335</v>
      </c>
      <c r="C165" s="2">
        <v>3.98</v>
      </c>
      <c r="D165" s="2"/>
      <c r="E165" s="2">
        <v>10.3</v>
      </c>
      <c r="F165" s="2">
        <v>91</v>
      </c>
      <c r="G165" s="2">
        <v>521</v>
      </c>
      <c r="H165" s="2">
        <v>0.3</v>
      </c>
      <c r="I165" s="2">
        <v>53.06</v>
      </c>
      <c r="J165" s="2">
        <v>161.4</v>
      </c>
      <c r="K165" s="2">
        <v>19.03</v>
      </c>
      <c r="L165" s="2">
        <v>11.1</v>
      </c>
    </row>
    <row r="166" spans="1:12" ht="16" x14ac:dyDescent="0.2">
      <c r="A166" s="3">
        <v>42339</v>
      </c>
      <c r="B166" s="4">
        <v>0.47209490740740739</v>
      </c>
      <c r="C166" s="2">
        <v>3.97</v>
      </c>
      <c r="D166" s="2"/>
      <c r="E166" s="2">
        <v>10.3</v>
      </c>
      <c r="F166" s="2">
        <v>91</v>
      </c>
      <c r="G166" s="2">
        <v>519</v>
      </c>
      <c r="H166" s="2">
        <v>0.3</v>
      </c>
      <c r="I166" s="2">
        <v>53.06</v>
      </c>
      <c r="J166" s="2">
        <v>161.30000000000001</v>
      </c>
      <c r="K166" s="2">
        <v>19.03</v>
      </c>
      <c r="L166" s="2">
        <v>11.1</v>
      </c>
    </row>
    <row r="167" spans="1:12" ht="16" x14ac:dyDescent="0.2">
      <c r="A167" s="3">
        <v>42339</v>
      </c>
      <c r="B167" s="4">
        <v>0.47210648148148149</v>
      </c>
      <c r="C167" s="2">
        <v>3.97</v>
      </c>
      <c r="D167" s="2"/>
      <c r="E167" s="2">
        <v>10.3</v>
      </c>
      <c r="F167" s="2">
        <v>91</v>
      </c>
      <c r="G167" s="2">
        <v>519</v>
      </c>
      <c r="H167" s="2">
        <v>0.3</v>
      </c>
      <c r="I167" s="2">
        <v>53.06</v>
      </c>
      <c r="J167" s="2">
        <v>161.30000000000001</v>
      </c>
      <c r="K167" s="2">
        <v>19.03</v>
      </c>
      <c r="L167" s="2">
        <v>11.1</v>
      </c>
    </row>
    <row r="168" spans="1:12" ht="16" x14ac:dyDescent="0.2">
      <c r="A168" s="3">
        <v>42339</v>
      </c>
      <c r="B168" s="4">
        <v>0.47211805555555553</v>
      </c>
      <c r="C168" s="2">
        <v>3.98</v>
      </c>
      <c r="D168" s="2"/>
      <c r="E168" s="2">
        <v>10.3</v>
      </c>
      <c r="F168" s="2">
        <v>91</v>
      </c>
      <c r="G168" s="2">
        <v>519</v>
      </c>
      <c r="H168" s="2">
        <v>0.3</v>
      </c>
      <c r="I168" s="2">
        <v>53.06</v>
      </c>
      <c r="J168" s="2">
        <v>161.30000000000001</v>
      </c>
      <c r="K168" s="2">
        <v>19.02</v>
      </c>
      <c r="L168" s="2">
        <v>11.1</v>
      </c>
    </row>
    <row r="169" spans="1:12" ht="16" x14ac:dyDescent="0.2">
      <c r="A169" s="3">
        <v>42339</v>
      </c>
      <c r="B169" s="4">
        <v>0.47212962962962962</v>
      </c>
      <c r="C169" s="2">
        <v>3.98</v>
      </c>
      <c r="D169" s="2"/>
      <c r="E169" s="2">
        <v>10.3</v>
      </c>
      <c r="F169" s="2">
        <v>91</v>
      </c>
      <c r="G169" s="2">
        <v>519</v>
      </c>
      <c r="H169" s="2">
        <v>0.3</v>
      </c>
      <c r="I169" s="2">
        <v>53.06</v>
      </c>
      <c r="J169" s="2">
        <v>161.30000000000001</v>
      </c>
      <c r="K169" s="2">
        <v>19.02</v>
      </c>
      <c r="L169" s="2">
        <v>11.1</v>
      </c>
    </row>
    <row r="170" spans="1:12" ht="16" x14ac:dyDescent="0.2">
      <c r="A170" s="3">
        <v>42339</v>
      </c>
      <c r="B170" s="4">
        <v>0.47214120370370366</v>
      </c>
      <c r="C170" s="2">
        <v>3.97</v>
      </c>
      <c r="D170" s="2"/>
      <c r="E170" s="2">
        <v>10.3</v>
      </c>
      <c r="F170" s="2">
        <v>91</v>
      </c>
      <c r="G170" s="2">
        <v>519</v>
      </c>
      <c r="H170" s="2">
        <v>0.3</v>
      </c>
      <c r="I170" s="2">
        <v>53.06</v>
      </c>
      <c r="J170" s="2">
        <v>161.4</v>
      </c>
      <c r="K170" s="2">
        <v>19.04</v>
      </c>
      <c r="L170" s="2">
        <v>11</v>
      </c>
    </row>
    <row r="171" spans="1:12" ht="16" x14ac:dyDescent="0.2">
      <c r="A171" s="3">
        <v>42339</v>
      </c>
      <c r="B171" s="4">
        <v>0.47215277777777781</v>
      </c>
      <c r="C171" s="2">
        <v>3.97</v>
      </c>
      <c r="D171" s="2"/>
      <c r="E171" s="2">
        <v>10.3</v>
      </c>
      <c r="F171" s="2">
        <v>91</v>
      </c>
      <c r="G171" s="2">
        <v>519</v>
      </c>
      <c r="H171" s="2">
        <v>0.3</v>
      </c>
      <c r="I171" s="2">
        <v>53.06</v>
      </c>
      <c r="J171" s="2">
        <v>161.4</v>
      </c>
      <c r="K171" s="2">
        <v>19.04</v>
      </c>
      <c r="L171" s="2">
        <v>11</v>
      </c>
    </row>
    <row r="172" spans="1:12" ht="16" x14ac:dyDescent="0.2">
      <c r="A172" s="3">
        <v>42339</v>
      </c>
      <c r="B172" s="4">
        <v>0.47216435185185185</v>
      </c>
      <c r="C172" s="2">
        <v>3.97</v>
      </c>
      <c r="D172" s="2"/>
      <c r="E172" s="2">
        <v>10.3</v>
      </c>
      <c r="F172" s="2">
        <v>91</v>
      </c>
      <c r="G172" s="2">
        <v>521</v>
      </c>
      <c r="H172" s="2">
        <v>0.3</v>
      </c>
      <c r="I172" s="2">
        <v>53.06</v>
      </c>
      <c r="J172" s="2">
        <v>161.30000000000001</v>
      </c>
      <c r="K172" s="2">
        <v>19.02</v>
      </c>
      <c r="L172" s="2">
        <v>11</v>
      </c>
    </row>
    <row r="173" spans="1:12" ht="16" x14ac:dyDescent="0.2">
      <c r="A173" s="3">
        <v>42339</v>
      </c>
      <c r="B173" s="4">
        <v>0.47217592592592594</v>
      </c>
      <c r="C173" s="2">
        <v>3.98</v>
      </c>
      <c r="D173" s="2"/>
      <c r="E173" s="2">
        <v>10.3</v>
      </c>
      <c r="F173" s="2">
        <v>91</v>
      </c>
      <c r="G173" s="2">
        <v>518</v>
      </c>
      <c r="H173" s="2">
        <v>0.3</v>
      </c>
      <c r="I173" s="2">
        <v>53.07</v>
      </c>
      <c r="J173" s="2">
        <v>161.1</v>
      </c>
      <c r="K173" s="2">
        <v>19</v>
      </c>
      <c r="L173" s="2">
        <v>11.1</v>
      </c>
    </row>
    <row r="174" spans="1:12" ht="16" x14ac:dyDescent="0.2">
      <c r="A174" s="3">
        <v>42339</v>
      </c>
      <c r="B174" s="4">
        <v>0.47232638888888889</v>
      </c>
      <c r="C174" s="2">
        <v>3.97</v>
      </c>
      <c r="D174" s="2"/>
      <c r="E174" s="2">
        <v>10.3</v>
      </c>
      <c r="F174" s="2">
        <v>91</v>
      </c>
      <c r="G174" s="2">
        <v>521</v>
      </c>
      <c r="H174" s="2">
        <v>0.3</v>
      </c>
      <c r="I174" s="2">
        <v>54.07</v>
      </c>
      <c r="J174" s="2">
        <v>161.19999999999999</v>
      </c>
      <c r="K174" s="2">
        <v>19</v>
      </c>
      <c r="L174" s="2">
        <v>11.1</v>
      </c>
    </row>
    <row r="175" spans="1:12" ht="16" x14ac:dyDescent="0.2">
      <c r="A175" s="3">
        <v>42339</v>
      </c>
      <c r="B175" s="4">
        <v>0.47233796296296293</v>
      </c>
      <c r="C175" s="2">
        <v>3.98</v>
      </c>
      <c r="D175" s="2"/>
      <c r="E175" s="2">
        <v>10.3</v>
      </c>
      <c r="F175" s="2">
        <v>91</v>
      </c>
      <c r="G175" s="2">
        <v>519</v>
      </c>
      <c r="H175" s="2">
        <v>0.3</v>
      </c>
      <c r="I175" s="2">
        <v>54.09</v>
      </c>
      <c r="J175" s="2">
        <v>160.9</v>
      </c>
      <c r="K175" s="2">
        <v>18.97</v>
      </c>
      <c r="L175" s="2">
        <v>11</v>
      </c>
    </row>
    <row r="176" spans="1:12" ht="16" x14ac:dyDescent="0.2">
      <c r="A176" s="3">
        <v>42339</v>
      </c>
      <c r="B176" s="4">
        <v>0.47234953703703703</v>
      </c>
      <c r="C176" s="2">
        <v>3.98</v>
      </c>
      <c r="D176" s="2"/>
      <c r="E176" s="2">
        <v>10.3</v>
      </c>
      <c r="F176" s="2">
        <v>91</v>
      </c>
      <c r="G176" s="2">
        <v>519</v>
      </c>
      <c r="H176" s="2">
        <v>0.3</v>
      </c>
      <c r="I176" s="2">
        <v>54.09</v>
      </c>
      <c r="J176" s="2">
        <v>160.9</v>
      </c>
      <c r="K176" s="2">
        <v>18.97</v>
      </c>
      <c r="L176" s="2">
        <v>11</v>
      </c>
    </row>
    <row r="177" spans="1:12" ht="16" x14ac:dyDescent="0.2">
      <c r="A177" s="3">
        <v>42339</v>
      </c>
      <c r="B177" s="4">
        <v>0.47236111111111106</v>
      </c>
      <c r="C177" s="2">
        <v>3.98</v>
      </c>
      <c r="D177" s="2"/>
      <c r="E177" s="2">
        <v>10.3</v>
      </c>
      <c r="F177" s="2">
        <v>91</v>
      </c>
      <c r="G177" s="2">
        <v>519</v>
      </c>
      <c r="H177" s="2">
        <v>0.3</v>
      </c>
      <c r="I177" s="2">
        <v>54.07</v>
      </c>
      <c r="J177" s="2">
        <v>161</v>
      </c>
      <c r="K177" s="2">
        <v>18.98</v>
      </c>
      <c r="L177" s="2">
        <v>11</v>
      </c>
    </row>
    <row r="178" spans="1:12" ht="16" x14ac:dyDescent="0.2">
      <c r="A178" s="3">
        <v>42339</v>
      </c>
      <c r="B178" s="4">
        <v>0.47237268518518521</v>
      </c>
      <c r="C178" s="2">
        <v>3.98</v>
      </c>
      <c r="D178" s="2"/>
      <c r="E178" s="2">
        <v>10.3</v>
      </c>
      <c r="F178" s="2">
        <v>91</v>
      </c>
      <c r="G178" s="2">
        <v>519</v>
      </c>
      <c r="H178" s="2">
        <v>0.3</v>
      </c>
      <c r="I178" s="2">
        <v>54.07</v>
      </c>
      <c r="J178" s="2">
        <v>161</v>
      </c>
      <c r="K178" s="2">
        <v>18.98</v>
      </c>
      <c r="L178" s="2">
        <v>11</v>
      </c>
    </row>
    <row r="179" spans="1:12" ht="16" x14ac:dyDescent="0.2">
      <c r="A179" s="3">
        <v>42339</v>
      </c>
      <c r="B179" s="4">
        <v>0.47238425925925925</v>
      </c>
      <c r="C179" s="2">
        <v>3.98</v>
      </c>
      <c r="D179" s="2"/>
      <c r="E179" s="2">
        <v>10.3</v>
      </c>
      <c r="F179" s="2">
        <v>91</v>
      </c>
      <c r="G179" s="2">
        <v>519</v>
      </c>
      <c r="H179" s="2">
        <v>0.3</v>
      </c>
      <c r="I179" s="2">
        <v>54.08</v>
      </c>
      <c r="J179" s="2">
        <v>161.1</v>
      </c>
      <c r="K179" s="2">
        <v>19</v>
      </c>
      <c r="L179" s="2">
        <v>11</v>
      </c>
    </row>
    <row r="180" spans="1:12" ht="16" x14ac:dyDescent="0.2">
      <c r="A180" s="3">
        <v>42339</v>
      </c>
      <c r="B180" s="4">
        <v>0.47239583333333335</v>
      </c>
      <c r="C180" s="2">
        <v>3.98</v>
      </c>
      <c r="D180" s="2"/>
      <c r="E180" s="2">
        <v>10.3</v>
      </c>
      <c r="F180" s="2">
        <v>91</v>
      </c>
      <c r="G180" s="2">
        <v>519</v>
      </c>
      <c r="H180" s="2">
        <v>0.3</v>
      </c>
      <c r="I180" s="2">
        <v>54.08</v>
      </c>
      <c r="J180" s="2">
        <v>161.1</v>
      </c>
      <c r="K180" s="2">
        <v>19</v>
      </c>
      <c r="L180" s="2">
        <v>11</v>
      </c>
    </row>
    <row r="181" spans="1:12" ht="16" x14ac:dyDescent="0.2">
      <c r="A181" s="3">
        <v>42339</v>
      </c>
      <c r="B181" s="4">
        <v>0.47240740740740739</v>
      </c>
      <c r="C181" s="2">
        <v>3.98</v>
      </c>
      <c r="D181" s="2"/>
      <c r="E181" s="2">
        <v>10.3</v>
      </c>
      <c r="F181" s="2">
        <v>91</v>
      </c>
      <c r="G181" s="2">
        <v>521</v>
      </c>
      <c r="H181" s="2">
        <v>0.3</v>
      </c>
      <c r="I181" s="2">
        <v>54.07</v>
      </c>
      <c r="J181" s="2">
        <v>161.19999999999999</v>
      </c>
      <c r="K181" s="2">
        <v>19.010000000000002</v>
      </c>
      <c r="L181" s="2">
        <v>11</v>
      </c>
    </row>
    <row r="182" spans="1:12" ht="16" x14ac:dyDescent="0.2">
      <c r="A182" s="3">
        <v>42339</v>
      </c>
      <c r="B182" s="4">
        <v>0.47241898148148148</v>
      </c>
      <c r="C182" s="2">
        <v>3.98</v>
      </c>
      <c r="D182" s="2"/>
      <c r="E182" s="2">
        <v>10.3</v>
      </c>
      <c r="F182" s="2">
        <v>91</v>
      </c>
      <c r="G182" s="2">
        <v>519</v>
      </c>
      <c r="H182" s="2">
        <v>0.3</v>
      </c>
      <c r="I182" s="2">
        <v>54.07</v>
      </c>
      <c r="J182" s="2">
        <v>161.30000000000001</v>
      </c>
      <c r="K182" s="2">
        <v>19.02</v>
      </c>
      <c r="L182" s="2">
        <v>11</v>
      </c>
    </row>
    <row r="183" spans="1:12" ht="16" x14ac:dyDescent="0.2">
      <c r="A183" s="3">
        <v>42339</v>
      </c>
      <c r="B183" s="4">
        <v>0.47243055555555552</v>
      </c>
      <c r="C183" s="2">
        <v>3.98</v>
      </c>
      <c r="D183" s="2"/>
      <c r="E183" s="2">
        <v>10.3</v>
      </c>
      <c r="F183" s="2">
        <v>91</v>
      </c>
      <c r="G183" s="2">
        <v>519</v>
      </c>
      <c r="H183" s="2">
        <v>0.3</v>
      </c>
      <c r="I183" s="2">
        <v>54.07</v>
      </c>
      <c r="J183" s="2">
        <v>161.30000000000001</v>
      </c>
      <c r="K183" s="2">
        <v>19.02</v>
      </c>
      <c r="L183" s="2">
        <v>11</v>
      </c>
    </row>
    <row r="184" spans="1:12" ht="16" x14ac:dyDescent="0.2">
      <c r="A184" s="3">
        <v>42339</v>
      </c>
      <c r="B184" s="4">
        <v>0.47283564814814816</v>
      </c>
      <c r="C184" s="2">
        <v>3.98</v>
      </c>
      <c r="D184" s="2"/>
      <c r="E184" s="2">
        <v>10.29</v>
      </c>
      <c r="F184" s="2">
        <v>92</v>
      </c>
      <c r="G184" s="2">
        <v>519</v>
      </c>
      <c r="H184" s="2">
        <v>0.3</v>
      </c>
      <c r="I184" s="2">
        <v>55.11</v>
      </c>
      <c r="J184" s="2">
        <v>161.4</v>
      </c>
      <c r="K184" s="2">
        <v>19.03</v>
      </c>
      <c r="L184" s="2">
        <v>11</v>
      </c>
    </row>
    <row r="185" spans="1:12" ht="16" x14ac:dyDescent="0.2">
      <c r="A185" s="3">
        <v>42339</v>
      </c>
      <c r="B185" s="4">
        <v>0.4728472222222222</v>
      </c>
      <c r="C185" s="2">
        <v>3.98</v>
      </c>
      <c r="D185" s="2"/>
      <c r="E185" s="2">
        <v>10.29</v>
      </c>
      <c r="F185" s="2">
        <v>92</v>
      </c>
      <c r="G185" s="2">
        <v>519</v>
      </c>
      <c r="H185" s="2">
        <v>0.3</v>
      </c>
      <c r="I185" s="2">
        <v>55.11</v>
      </c>
      <c r="J185" s="2">
        <v>161.30000000000001</v>
      </c>
      <c r="K185" s="2">
        <v>19.02</v>
      </c>
      <c r="L185" s="2">
        <v>11</v>
      </c>
    </row>
    <row r="186" spans="1:12" ht="16" x14ac:dyDescent="0.2">
      <c r="A186" s="3">
        <v>42339</v>
      </c>
      <c r="B186" s="4">
        <v>0.47285879629629629</v>
      </c>
      <c r="C186" s="2">
        <v>3.98</v>
      </c>
      <c r="D186" s="2"/>
      <c r="E186" s="2">
        <v>10.29</v>
      </c>
      <c r="F186" s="2">
        <v>92</v>
      </c>
      <c r="G186" s="2">
        <v>519</v>
      </c>
      <c r="H186" s="2">
        <v>0.3</v>
      </c>
      <c r="I186" s="2">
        <v>55.11</v>
      </c>
      <c r="J186" s="2">
        <v>161.30000000000001</v>
      </c>
      <c r="K186" s="2">
        <v>19.02</v>
      </c>
      <c r="L186" s="2">
        <v>11</v>
      </c>
    </row>
    <row r="187" spans="1:12" ht="16" x14ac:dyDescent="0.2">
      <c r="A187" s="3">
        <v>42339</v>
      </c>
      <c r="B187" s="4">
        <v>0.47287037037037033</v>
      </c>
      <c r="C187" s="2">
        <v>3.97</v>
      </c>
      <c r="D187" s="2"/>
      <c r="E187" s="2">
        <v>10.29</v>
      </c>
      <c r="F187" s="2">
        <v>92</v>
      </c>
      <c r="G187" s="2">
        <v>518</v>
      </c>
      <c r="H187" s="2">
        <v>0.3</v>
      </c>
      <c r="I187" s="2">
        <v>55.11</v>
      </c>
      <c r="J187" s="2">
        <v>161.4</v>
      </c>
      <c r="K187" s="2">
        <v>19.03</v>
      </c>
      <c r="L187" s="2">
        <v>11</v>
      </c>
    </row>
    <row r="188" spans="1:12" ht="16" x14ac:dyDescent="0.2">
      <c r="A188" s="3">
        <v>42339</v>
      </c>
      <c r="B188" s="4">
        <v>0.47288194444444448</v>
      </c>
      <c r="C188" s="2">
        <v>3.97</v>
      </c>
      <c r="D188" s="2"/>
      <c r="E188" s="2">
        <v>10.29</v>
      </c>
      <c r="F188" s="2">
        <v>92</v>
      </c>
      <c r="G188" s="2">
        <v>518</v>
      </c>
      <c r="H188" s="2">
        <v>0.3</v>
      </c>
      <c r="I188" s="2">
        <v>55.11</v>
      </c>
      <c r="J188" s="2">
        <v>161.4</v>
      </c>
      <c r="K188" s="2">
        <v>19.03</v>
      </c>
      <c r="L188" s="2">
        <v>11</v>
      </c>
    </row>
    <row r="189" spans="1:12" ht="16" x14ac:dyDescent="0.2">
      <c r="A189" s="3">
        <v>42339</v>
      </c>
      <c r="B189" s="4">
        <v>0.47289351851851852</v>
      </c>
      <c r="C189" s="2">
        <v>3.97</v>
      </c>
      <c r="D189" s="2"/>
      <c r="E189" s="2">
        <v>10.29</v>
      </c>
      <c r="F189" s="2">
        <v>92</v>
      </c>
      <c r="G189" s="2">
        <v>521</v>
      </c>
      <c r="H189" s="2">
        <v>0.3</v>
      </c>
      <c r="I189" s="2">
        <v>55.13</v>
      </c>
      <c r="J189" s="2">
        <v>161.5</v>
      </c>
      <c r="K189" s="2">
        <v>19.04</v>
      </c>
      <c r="L189" s="2">
        <v>11</v>
      </c>
    </row>
    <row r="190" spans="1:12" ht="16" x14ac:dyDescent="0.2">
      <c r="A190" s="3">
        <v>42339</v>
      </c>
      <c r="B190" s="4">
        <v>0.47290509259259261</v>
      </c>
      <c r="C190" s="2">
        <v>3.98</v>
      </c>
      <c r="D190" s="2"/>
      <c r="E190" s="2">
        <v>10.29</v>
      </c>
      <c r="F190" s="2">
        <v>92</v>
      </c>
      <c r="G190" s="2">
        <v>518</v>
      </c>
      <c r="H190" s="2">
        <v>0.3</v>
      </c>
      <c r="I190" s="2">
        <v>55.12</v>
      </c>
      <c r="J190" s="2">
        <v>161.5</v>
      </c>
      <c r="K190" s="2">
        <v>19.04</v>
      </c>
      <c r="L190" s="2">
        <v>11</v>
      </c>
    </row>
    <row r="191" spans="1:12" ht="16" x14ac:dyDescent="0.2">
      <c r="A191" s="3">
        <v>42339</v>
      </c>
      <c r="B191" s="4">
        <v>0.47291666666666665</v>
      </c>
      <c r="C191" s="2">
        <v>3.98</v>
      </c>
      <c r="D191" s="2"/>
      <c r="E191" s="2">
        <v>10.29</v>
      </c>
      <c r="F191" s="2">
        <v>92</v>
      </c>
      <c r="G191" s="2">
        <v>518</v>
      </c>
      <c r="H191" s="2">
        <v>0.3</v>
      </c>
      <c r="I191" s="2">
        <v>55.12</v>
      </c>
      <c r="J191" s="2">
        <v>161.5</v>
      </c>
      <c r="K191" s="2">
        <v>19.04</v>
      </c>
      <c r="L191" s="2">
        <v>11</v>
      </c>
    </row>
    <row r="192" spans="1:12" ht="16" x14ac:dyDescent="0.2">
      <c r="A192" s="3">
        <v>42339</v>
      </c>
      <c r="B192" s="4">
        <v>0.47292824074074075</v>
      </c>
      <c r="C192" s="2">
        <v>3.97</v>
      </c>
      <c r="D192" s="2"/>
      <c r="E192" s="2">
        <v>10.3</v>
      </c>
      <c r="F192" s="2">
        <v>92</v>
      </c>
      <c r="G192" s="2">
        <v>518</v>
      </c>
      <c r="H192" s="2">
        <v>0.3</v>
      </c>
      <c r="I192" s="2">
        <v>55.11</v>
      </c>
      <c r="J192" s="2">
        <v>161.4</v>
      </c>
      <c r="K192" s="2">
        <v>19.03</v>
      </c>
      <c r="L192" s="2">
        <v>11</v>
      </c>
    </row>
    <row r="193" spans="1:12" ht="16" x14ac:dyDescent="0.2">
      <c r="A193" s="3">
        <v>42339</v>
      </c>
      <c r="B193" s="4">
        <v>0.47293981481481479</v>
      </c>
      <c r="C193" s="2">
        <v>3.97</v>
      </c>
      <c r="D193" s="2"/>
      <c r="E193" s="2">
        <v>10.3</v>
      </c>
      <c r="F193" s="2">
        <v>92</v>
      </c>
      <c r="G193" s="2">
        <v>518</v>
      </c>
      <c r="H193" s="2">
        <v>0.3</v>
      </c>
      <c r="I193" s="2">
        <v>55.11</v>
      </c>
      <c r="J193" s="2">
        <v>161.4</v>
      </c>
      <c r="K193" s="2">
        <v>19.03</v>
      </c>
      <c r="L193" s="2">
        <v>11</v>
      </c>
    </row>
    <row r="194" spans="1:12" ht="16" x14ac:dyDescent="0.2">
      <c r="A194" s="3">
        <v>42339</v>
      </c>
      <c r="B194" s="4">
        <v>0.47319444444444447</v>
      </c>
      <c r="C194" s="2">
        <v>3.97</v>
      </c>
      <c r="D194" s="2"/>
      <c r="E194" s="2">
        <v>10.29</v>
      </c>
      <c r="F194" s="2">
        <v>93</v>
      </c>
      <c r="G194" s="2">
        <v>519</v>
      </c>
      <c r="H194" s="2">
        <v>0.3</v>
      </c>
      <c r="I194" s="2">
        <v>56.04</v>
      </c>
      <c r="J194" s="2">
        <v>161.5</v>
      </c>
      <c r="K194" s="2">
        <v>19.05</v>
      </c>
      <c r="L194" s="2">
        <v>11</v>
      </c>
    </row>
    <row r="195" spans="1:12" ht="16" x14ac:dyDescent="0.2">
      <c r="A195" s="3">
        <v>42339</v>
      </c>
      <c r="B195" s="4">
        <v>0.47320601851851851</v>
      </c>
      <c r="C195" s="2">
        <v>3.97</v>
      </c>
      <c r="D195" s="2"/>
      <c r="E195" s="2">
        <v>10.29</v>
      </c>
      <c r="F195" s="2">
        <v>93</v>
      </c>
      <c r="G195" s="2">
        <v>519</v>
      </c>
      <c r="H195" s="2">
        <v>0.3</v>
      </c>
      <c r="I195" s="2">
        <v>56.04</v>
      </c>
      <c r="J195" s="2">
        <v>161.5</v>
      </c>
      <c r="K195" s="2">
        <v>19.05</v>
      </c>
      <c r="L195" s="2">
        <v>11</v>
      </c>
    </row>
    <row r="196" spans="1:12" ht="16" x14ac:dyDescent="0.2">
      <c r="A196" s="3">
        <v>42339</v>
      </c>
      <c r="B196" s="4">
        <v>0.47321759259259261</v>
      </c>
      <c r="C196" s="2">
        <v>3.97</v>
      </c>
      <c r="D196" s="2"/>
      <c r="E196" s="2">
        <v>10.29</v>
      </c>
      <c r="F196" s="2">
        <v>93</v>
      </c>
      <c r="G196" s="2">
        <v>521</v>
      </c>
      <c r="H196" s="2">
        <v>0.3</v>
      </c>
      <c r="I196" s="2">
        <v>56.04</v>
      </c>
      <c r="J196" s="2">
        <v>161.5</v>
      </c>
      <c r="K196" s="2">
        <v>19.05</v>
      </c>
      <c r="L196" s="2">
        <v>11</v>
      </c>
    </row>
    <row r="197" spans="1:12" ht="16" x14ac:dyDescent="0.2">
      <c r="A197" s="3">
        <v>42339</v>
      </c>
      <c r="B197" s="4">
        <v>0.47322916666666665</v>
      </c>
      <c r="C197" s="2">
        <v>3.98</v>
      </c>
      <c r="D197" s="2"/>
      <c r="E197" s="2">
        <v>10.29</v>
      </c>
      <c r="F197" s="2">
        <v>93</v>
      </c>
      <c r="G197" s="2">
        <v>518</v>
      </c>
      <c r="H197" s="2">
        <v>0.3</v>
      </c>
      <c r="I197" s="2">
        <v>56.03</v>
      </c>
      <c r="J197" s="2">
        <v>161.6</v>
      </c>
      <c r="K197" s="2">
        <v>19.05</v>
      </c>
      <c r="L197" s="2">
        <v>11</v>
      </c>
    </row>
    <row r="198" spans="1:12" ht="16" x14ac:dyDescent="0.2">
      <c r="A198" s="3">
        <v>42339</v>
      </c>
      <c r="B198" s="4">
        <v>0.47324074074074068</v>
      </c>
      <c r="C198" s="2">
        <v>3.98</v>
      </c>
      <c r="D198" s="2"/>
      <c r="E198" s="2">
        <v>10.29</v>
      </c>
      <c r="F198" s="2">
        <v>93</v>
      </c>
      <c r="G198" s="2">
        <v>518</v>
      </c>
      <c r="H198" s="2">
        <v>0.3</v>
      </c>
      <c r="I198" s="2">
        <v>56.03</v>
      </c>
      <c r="J198" s="2">
        <v>161.6</v>
      </c>
      <c r="K198" s="2">
        <v>19.05</v>
      </c>
      <c r="L198" s="2">
        <v>11</v>
      </c>
    </row>
    <row r="199" spans="1:12" ht="16" x14ac:dyDescent="0.2">
      <c r="A199" s="3">
        <v>42339</v>
      </c>
      <c r="B199" s="4">
        <v>0.47325231481481483</v>
      </c>
      <c r="C199" s="2">
        <v>3.97</v>
      </c>
      <c r="D199" s="2"/>
      <c r="E199" s="2">
        <v>10.29</v>
      </c>
      <c r="F199" s="2">
        <v>93</v>
      </c>
      <c r="G199" s="2">
        <v>518</v>
      </c>
      <c r="H199" s="2">
        <v>0.3</v>
      </c>
      <c r="I199" s="2">
        <v>56.02</v>
      </c>
      <c r="J199" s="2">
        <v>161.4</v>
      </c>
      <c r="K199" s="2">
        <v>19.03</v>
      </c>
      <c r="L199" s="2">
        <v>11</v>
      </c>
    </row>
    <row r="200" spans="1:12" ht="16" x14ac:dyDescent="0.2">
      <c r="A200" s="3">
        <v>42339</v>
      </c>
      <c r="B200" s="4">
        <v>0.47326388888888887</v>
      </c>
      <c r="C200" s="2">
        <v>3.97</v>
      </c>
      <c r="D200" s="2"/>
      <c r="E200" s="2">
        <v>10.29</v>
      </c>
      <c r="F200" s="2">
        <v>93</v>
      </c>
      <c r="G200" s="2">
        <v>518</v>
      </c>
      <c r="H200" s="2">
        <v>0.3</v>
      </c>
      <c r="I200" s="2">
        <v>56.02</v>
      </c>
      <c r="J200" s="2">
        <v>161.4</v>
      </c>
      <c r="K200" s="2">
        <v>19.03</v>
      </c>
      <c r="L200" s="2">
        <v>11</v>
      </c>
    </row>
    <row r="201" spans="1:12" ht="16" x14ac:dyDescent="0.2">
      <c r="A201" s="3">
        <v>42339</v>
      </c>
      <c r="B201" s="4">
        <v>0.47327546296296297</v>
      </c>
      <c r="C201" s="2">
        <v>3.97</v>
      </c>
      <c r="D201" s="2"/>
      <c r="E201" s="2">
        <v>10.29</v>
      </c>
      <c r="F201" s="2">
        <v>93</v>
      </c>
      <c r="G201" s="2">
        <v>519</v>
      </c>
      <c r="H201" s="2">
        <v>0.3</v>
      </c>
      <c r="I201" s="2">
        <v>56.04</v>
      </c>
      <c r="J201" s="2">
        <v>161.19999999999999</v>
      </c>
      <c r="K201" s="2">
        <v>19.02</v>
      </c>
      <c r="L201" s="2">
        <v>11</v>
      </c>
    </row>
    <row r="202" spans="1:12" ht="16" x14ac:dyDescent="0.2">
      <c r="A202" s="3">
        <v>42339</v>
      </c>
      <c r="B202" s="4">
        <v>0.47328703703703701</v>
      </c>
      <c r="C202" s="2">
        <v>3.97</v>
      </c>
      <c r="D202" s="2"/>
      <c r="E202" s="2">
        <v>10.29</v>
      </c>
      <c r="F202" s="2">
        <v>93</v>
      </c>
      <c r="G202" s="2">
        <v>519</v>
      </c>
      <c r="H202" s="2">
        <v>0.3</v>
      </c>
      <c r="I202" s="2">
        <v>56.04</v>
      </c>
      <c r="J202" s="2">
        <v>161.19999999999999</v>
      </c>
      <c r="K202" s="2">
        <v>19.02</v>
      </c>
      <c r="L202" s="2">
        <v>11</v>
      </c>
    </row>
    <row r="203" spans="1:12" ht="16" x14ac:dyDescent="0.2">
      <c r="A203" s="3">
        <v>42339</v>
      </c>
      <c r="B203" s="4">
        <v>0.4732986111111111</v>
      </c>
      <c r="C203" s="2">
        <v>3.97</v>
      </c>
      <c r="D203" s="2"/>
      <c r="E203" s="2">
        <v>10.29</v>
      </c>
      <c r="F203" s="2">
        <v>93</v>
      </c>
      <c r="G203" s="2">
        <v>519</v>
      </c>
      <c r="H203" s="2">
        <v>0.3</v>
      </c>
      <c r="I203" s="2">
        <v>56.03</v>
      </c>
      <c r="J203" s="2">
        <v>161.30000000000001</v>
      </c>
      <c r="K203" s="2">
        <v>19.02</v>
      </c>
      <c r="L203" s="2">
        <v>11</v>
      </c>
    </row>
    <row r="204" spans="1:12" ht="16" x14ac:dyDescent="0.2">
      <c r="A204" s="3">
        <v>42339</v>
      </c>
      <c r="B204" s="4">
        <v>0.47348379629629633</v>
      </c>
      <c r="C204" s="2">
        <v>3.97</v>
      </c>
      <c r="D204" s="2"/>
      <c r="E204" s="2">
        <v>10.29</v>
      </c>
      <c r="F204" s="2">
        <v>93</v>
      </c>
      <c r="G204" s="2">
        <v>519</v>
      </c>
      <c r="H204" s="2">
        <v>0.3</v>
      </c>
      <c r="I204" s="2">
        <v>56.99</v>
      </c>
      <c r="J204" s="2">
        <v>161.69999999999999</v>
      </c>
      <c r="K204" s="2">
        <v>19.07</v>
      </c>
      <c r="L204" s="2">
        <v>11.1</v>
      </c>
    </row>
    <row r="205" spans="1:12" ht="16" x14ac:dyDescent="0.2">
      <c r="A205" s="3">
        <v>42339</v>
      </c>
      <c r="B205" s="4">
        <v>0.47349537037037037</v>
      </c>
      <c r="C205" s="2">
        <v>3.97</v>
      </c>
      <c r="D205" s="2"/>
      <c r="E205" s="2">
        <v>10.29</v>
      </c>
      <c r="F205" s="2">
        <v>93</v>
      </c>
      <c r="G205" s="2">
        <v>519</v>
      </c>
      <c r="H205" s="2">
        <v>0.3</v>
      </c>
      <c r="I205" s="2">
        <v>57</v>
      </c>
      <c r="J205" s="2">
        <v>161.6</v>
      </c>
      <c r="K205" s="2">
        <v>19.059999999999999</v>
      </c>
      <c r="L205" s="2">
        <v>11</v>
      </c>
    </row>
    <row r="206" spans="1:12" ht="16" x14ac:dyDescent="0.2">
      <c r="A206" s="3">
        <v>42339</v>
      </c>
      <c r="B206" s="4">
        <v>0.47350694444444441</v>
      </c>
      <c r="C206" s="2">
        <v>3.97</v>
      </c>
      <c r="D206" s="2"/>
      <c r="E206" s="2">
        <v>10.29</v>
      </c>
      <c r="F206" s="2">
        <v>93</v>
      </c>
      <c r="G206" s="2">
        <v>519</v>
      </c>
      <c r="H206" s="2">
        <v>0.3</v>
      </c>
      <c r="I206" s="2">
        <v>57</v>
      </c>
      <c r="J206" s="2">
        <v>161.6</v>
      </c>
      <c r="K206" s="2">
        <v>19.059999999999999</v>
      </c>
      <c r="L206" s="2">
        <v>11</v>
      </c>
    </row>
    <row r="207" spans="1:12" ht="16" x14ac:dyDescent="0.2">
      <c r="A207" s="3">
        <v>42339</v>
      </c>
      <c r="B207" s="4">
        <v>0.47351851851851851</v>
      </c>
      <c r="C207" s="2">
        <v>3.97</v>
      </c>
      <c r="D207" s="2"/>
      <c r="E207" s="2">
        <v>10.29</v>
      </c>
      <c r="F207" s="2">
        <v>93</v>
      </c>
      <c r="G207" s="2">
        <v>519</v>
      </c>
      <c r="H207" s="2">
        <v>0.3</v>
      </c>
      <c r="I207" s="2">
        <v>56.99</v>
      </c>
      <c r="J207" s="2">
        <v>161.80000000000001</v>
      </c>
      <c r="K207" s="2">
        <v>19.079999999999998</v>
      </c>
      <c r="L207" s="2">
        <v>11</v>
      </c>
    </row>
    <row r="208" spans="1:12" ht="16" x14ac:dyDescent="0.2">
      <c r="A208" s="3">
        <v>42339</v>
      </c>
      <c r="B208" s="4">
        <v>0.47353009259259254</v>
      </c>
      <c r="C208" s="2">
        <v>3.97</v>
      </c>
      <c r="D208" s="2"/>
      <c r="E208" s="2">
        <v>10.29</v>
      </c>
      <c r="F208" s="2">
        <v>93</v>
      </c>
      <c r="G208" s="2">
        <v>519</v>
      </c>
      <c r="H208" s="2">
        <v>0.3</v>
      </c>
      <c r="I208" s="2">
        <v>56.99</v>
      </c>
      <c r="J208" s="2">
        <v>161.80000000000001</v>
      </c>
      <c r="K208" s="2">
        <v>19.079999999999998</v>
      </c>
      <c r="L208" s="2">
        <v>11</v>
      </c>
    </row>
    <row r="209" spans="1:12" ht="16" x14ac:dyDescent="0.2">
      <c r="A209" s="3">
        <v>42339</v>
      </c>
      <c r="B209" s="4">
        <v>0.47354166666666669</v>
      </c>
      <c r="C209" s="2">
        <v>3.97</v>
      </c>
      <c r="D209" s="2"/>
      <c r="E209" s="2">
        <v>10.29</v>
      </c>
      <c r="F209" s="2">
        <v>93</v>
      </c>
      <c r="G209" s="2">
        <v>521</v>
      </c>
      <c r="H209" s="2">
        <v>0.3</v>
      </c>
      <c r="I209" s="2">
        <v>56.99</v>
      </c>
      <c r="J209" s="2">
        <v>161.69999999999999</v>
      </c>
      <c r="K209" s="2">
        <v>19.07</v>
      </c>
      <c r="L209" s="2">
        <v>11</v>
      </c>
    </row>
    <row r="210" spans="1:12" ht="16" x14ac:dyDescent="0.2">
      <c r="A210" s="3">
        <v>42339</v>
      </c>
      <c r="B210" s="4">
        <v>0.47355324074074073</v>
      </c>
      <c r="C210" s="2">
        <v>3.97</v>
      </c>
      <c r="D210" s="2"/>
      <c r="E210" s="2">
        <v>10.29</v>
      </c>
      <c r="F210" s="2">
        <v>93</v>
      </c>
      <c r="G210" s="2">
        <v>518</v>
      </c>
      <c r="H210" s="2">
        <v>0.3</v>
      </c>
      <c r="I210" s="2">
        <v>56.99</v>
      </c>
      <c r="J210" s="2">
        <v>161.5</v>
      </c>
      <c r="K210" s="2">
        <v>19.05</v>
      </c>
      <c r="L210" s="2">
        <v>11</v>
      </c>
    </row>
    <row r="211" spans="1:12" ht="16" x14ac:dyDescent="0.2">
      <c r="A211" s="3">
        <v>42339</v>
      </c>
      <c r="B211" s="4">
        <v>0.47356481481481483</v>
      </c>
      <c r="C211" s="2">
        <v>3.97</v>
      </c>
      <c r="D211" s="2"/>
      <c r="E211" s="2">
        <v>10.29</v>
      </c>
      <c r="F211" s="2">
        <v>93</v>
      </c>
      <c r="G211" s="2">
        <v>518</v>
      </c>
      <c r="H211" s="2">
        <v>0.3</v>
      </c>
      <c r="I211" s="2">
        <v>56.99</v>
      </c>
      <c r="J211" s="2">
        <v>161.5</v>
      </c>
      <c r="K211" s="2">
        <v>19.05</v>
      </c>
      <c r="L211" s="2">
        <v>11</v>
      </c>
    </row>
    <row r="212" spans="1:12" ht="16" x14ac:dyDescent="0.2">
      <c r="A212" s="3">
        <v>42339</v>
      </c>
      <c r="B212" s="4">
        <v>0.47357638888888887</v>
      </c>
      <c r="C212" s="2">
        <v>3.97</v>
      </c>
      <c r="D212" s="2"/>
      <c r="E212" s="2">
        <v>10.29</v>
      </c>
      <c r="F212" s="2">
        <v>93</v>
      </c>
      <c r="G212" s="2">
        <v>519</v>
      </c>
      <c r="H212" s="2">
        <v>0.3</v>
      </c>
      <c r="I212" s="2">
        <v>56.99</v>
      </c>
      <c r="J212" s="2">
        <v>161.6</v>
      </c>
      <c r="K212" s="2">
        <v>19.059999999999999</v>
      </c>
      <c r="L212" s="2">
        <v>11</v>
      </c>
    </row>
    <row r="213" spans="1:12" ht="16" x14ac:dyDescent="0.2">
      <c r="A213" s="3">
        <v>42339</v>
      </c>
      <c r="B213" s="4">
        <v>0.47358796296296296</v>
      </c>
      <c r="C213" s="2">
        <v>3.97</v>
      </c>
      <c r="D213" s="2"/>
      <c r="E213" s="2">
        <v>10.29</v>
      </c>
      <c r="F213" s="2">
        <v>93</v>
      </c>
      <c r="G213" s="2">
        <v>519</v>
      </c>
      <c r="H213" s="2">
        <v>0.3</v>
      </c>
      <c r="I213" s="2">
        <v>56.99</v>
      </c>
      <c r="J213" s="2">
        <v>161.6</v>
      </c>
      <c r="K213" s="2">
        <v>19.059999999999999</v>
      </c>
      <c r="L213" s="2">
        <v>11</v>
      </c>
    </row>
    <row r="214" spans="1:12" ht="16" x14ac:dyDescent="0.2">
      <c r="A214" s="3">
        <v>42339</v>
      </c>
      <c r="B214" s="4">
        <v>0.47384259259259259</v>
      </c>
      <c r="C214" s="2">
        <v>3.97</v>
      </c>
      <c r="D214" s="2"/>
      <c r="E214" s="2">
        <v>10.29</v>
      </c>
      <c r="F214" s="2">
        <v>94</v>
      </c>
      <c r="G214" s="2">
        <v>519</v>
      </c>
      <c r="H214" s="2">
        <v>0.3</v>
      </c>
      <c r="I214" s="2">
        <v>58.09</v>
      </c>
      <c r="J214" s="2">
        <v>161.5</v>
      </c>
      <c r="K214" s="2">
        <v>19.05</v>
      </c>
      <c r="L214" s="2">
        <v>11</v>
      </c>
    </row>
    <row r="215" spans="1:12" ht="16" x14ac:dyDescent="0.2">
      <c r="A215" s="3">
        <v>42339</v>
      </c>
      <c r="B215" s="4">
        <v>0.47385416666666669</v>
      </c>
      <c r="C215" s="2">
        <v>3.97</v>
      </c>
      <c r="D215" s="2"/>
      <c r="E215" s="2">
        <v>10.29</v>
      </c>
      <c r="F215" s="2">
        <v>94</v>
      </c>
      <c r="G215" s="2">
        <v>519</v>
      </c>
      <c r="H215" s="2">
        <v>0.3</v>
      </c>
      <c r="I215" s="2">
        <v>58.09</v>
      </c>
      <c r="J215" s="2">
        <v>161.5</v>
      </c>
      <c r="K215" s="2">
        <v>19.05</v>
      </c>
      <c r="L215" s="2">
        <v>11</v>
      </c>
    </row>
    <row r="216" spans="1:12" ht="16" x14ac:dyDescent="0.2">
      <c r="A216" s="3">
        <v>42339</v>
      </c>
      <c r="B216" s="4">
        <v>0.47386574074074073</v>
      </c>
      <c r="C216" s="2">
        <v>3.97</v>
      </c>
      <c r="D216" s="2"/>
      <c r="E216" s="2">
        <v>10.29</v>
      </c>
      <c r="F216" s="2">
        <v>94</v>
      </c>
      <c r="G216" s="2">
        <v>519</v>
      </c>
      <c r="H216" s="2">
        <v>0.3</v>
      </c>
      <c r="I216" s="2">
        <v>58.09</v>
      </c>
      <c r="J216" s="2">
        <v>161.5</v>
      </c>
      <c r="K216" s="2">
        <v>19.05</v>
      </c>
      <c r="L216" s="2">
        <v>11</v>
      </c>
    </row>
    <row r="217" spans="1:12" ht="16" x14ac:dyDescent="0.2">
      <c r="A217" s="3">
        <v>42339</v>
      </c>
      <c r="B217" s="4">
        <v>0.47387731481481482</v>
      </c>
      <c r="C217" s="2">
        <v>3.97</v>
      </c>
      <c r="D217" s="2"/>
      <c r="E217" s="2">
        <v>10.29</v>
      </c>
      <c r="F217" s="2">
        <v>94</v>
      </c>
      <c r="G217" s="2">
        <v>519</v>
      </c>
      <c r="H217" s="2">
        <v>0.3</v>
      </c>
      <c r="I217" s="2">
        <v>58.09</v>
      </c>
      <c r="J217" s="2">
        <v>161.6</v>
      </c>
      <c r="K217" s="2">
        <v>19.059999999999999</v>
      </c>
      <c r="L217" s="2">
        <v>11</v>
      </c>
    </row>
    <row r="218" spans="1:12" ht="16" x14ac:dyDescent="0.2">
      <c r="A218" s="3">
        <v>42339</v>
      </c>
      <c r="B218" s="4">
        <v>0.47388888888888886</v>
      </c>
      <c r="C218" s="2">
        <v>3.97</v>
      </c>
      <c r="D218" s="2"/>
      <c r="E218" s="2">
        <v>10.29</v>
      </c>
      <c r="F218" s="2">
        <v>94</v>
      </c>
      <c r="G218" s="2">
        <v>519</v>
      </c>
      <c r="H218" s="2">
        <v>0.3</v>
      </c>
      <c r="I218" s="2">
        <v>58.09</v>
      </c>
      <c r="J218" s="2">
        <v>161.6</v>
      </c>
      <c r="K218" s="2">
        <v>19.059999999999999</v>
      </c>
      <c r="L218" s="2">
        <v>11</v>
      </c>
    </row>
    <row r="219" spans="1:12" ht="16" x14ac:dyDescent="0.2">
      <c r="A219" s="3">
        <v>42339</v>
      </c>
      <c r="B219" s="4">
        <v>0.47390046296296301</v>
      </c>
      <c r="C219" s="2">
        <v>3.97</v>
      </c>
      <c r="D219" s="2"/>
      <c r="E219" s="2">
        <v>10.29</v>
      </c>
      <c r="F219" s="2">
        <v>94</v>
      </c>
      <c r="G219" s="2">
        <v>519</v>
      </c>
      <c r="H219" s="2">
        <v>0.3</v>
      </c>
      <c r="I219" s="2">
        <v>58.08</v>
      </c>
      <c r="J219" s="2">
        <v>161.6</v>
      </c>
      <c r="K219" s="2">
        <v>19.05</v>
      </c>
      <c r="L219" s="2">
        <v>11</v>
      </c>
    </row>
    <row r="220" spans="1:12" ht="16" x14ac:dyDescent="0.2">
      <c r="A220" s="3">
        <v>42339</v>
      </c>
      <c r="B220" s="4">
        <v>0.47391203703703705</v>
      </c>
      <c r="C220" s="2">
        <v>3.97</v>
      </c>
      <c r="D220" s="2"/>
      <c r="E220" s="2">
        <v>10.29</v>
      </c>
      <c r="F220" s="2">
        <v>94</v>
      </c>
      <c r="G220" s="2">
        <v>519</v>
      </c>
      <c r="H220" s="2">
        <v>0.3</v>
      </c>
      <c r="I220" s="2">
        <v>58.08</v>
      </c>
      <c r="J220" s="2">
        <v>161.6</v>
      </c>
      <c r="K220" s="2">
        <v>19.05</v>
      </c>
      <c r="L220" s="2">
        <v>11</v>
      </c>
    </row>
    <row r="221" spans="1:12" ht="16" x14ac:dyDescent="0.2">
      <c r="A221" s="3">
        <v>42339</v>
      </c>
      <c r="B221" s="4">
        <v>0.47392361111111114</v>
      </c>
      <c r="C221" s="2">
        <v>3.97</v>
      </c>
      <c r="D221" s="2"/>
      <c r="E221" s="2">
        <v>10.29</v>
      </c>
      <c r="F221" s="2">
        <v>94</v>
      </c>
      <c r="G221" s="2">
        <v>519</v>
      </c>
      <c r="H221" s="2">
        <v>0.3</v>
      </c>
      <c r="I221" s="2">
        <v>58.08</v>
      </c>
      <c r="J221" s="2">
        <v>161.6</v>
      </c>
      <c r="K221" s="2">
        <v>19.059999999999999</v>
      </c>
      <c r="L221" s="2">
        <v>11</v>
      </c>
    </row>
    <row r="222" spans="1:12" ht="16" x14ac:dyDescent="0.2">
      <c r="A222" s="3">
        <v>42339</v>
      </c>
      <c r="B222" s="4">
        <v>0.47393518518518518</v>
      </c>
      <c r="C222" s="2">
        <v>3.97</v>
      </c>
      <c r="D222" s="2"/>
      <c r="E222" s="2">
        <v>10.29</v>
      </c>
      <c r="F222" s="2">
        <v>94</v>
      </c>
      <c r="G222" s="2">
        <v>519</v>
      </c>
      <c r="H222" s="2">
        <v>0.3</v>
      </c>
      <c r="I222" s="2">
        <v>58.08</v>
      </c>
      <c r="J222" s="2">
        <v>161.6</v>
      </c>
      <c r="K222" s="2">
        <v>19.059999999999999</v>
      </c>
      <c r="L222" s="2">
        <v>11</v>
      </c>
    </row>
    <row r="223" spans="1:12" ht="16" x14ac:dyDescent="0.2">
      <c r="A223" s="3">
        <v>42339</v>
      </c>
      <c r="B223" s="4">
        <v>0.47394675925925928</v>
      </c>
      <c r="C223" s="2">
        <v>3.97</v>
      </c>
      <c r="D223" s="2"/>
      <c r="E223" s="2">
        <v>10.29</v>
      </c>
      <c r="F223" s="2">
        <v>94</v>
      </c>
      <c r="G223" s="2">
        <v>521</v>
      </c>
      <c r="H223" s="2">
        <v>0.3</v>
      </c>
      <c r="I223" s="2">
        <v>58.09</v>
      </c>
      <c r="J223" s="2">
        <v>161.6</v>
      </c>
      <c r="K223" s="2">
        <v>19.059999999999999</v>
      </c>
      <c r="L223" s="2">
        <v>11</v>
      </c>
    </row>
    <row r="224" spans="1:12" ht="16" x14ac:dyDescent="0.2">
      <c r="A224" s="3">
        <v>42339</v>
      </c>
      <c r="B224" s="4">
        <v>0.47410879629629626</v>
      </c>
      <c r="C224" s="2">
        <v>3.97</v>
      </c>
      <c r="D224" s="2"/>
      <c r="E224" s="2">
        <v>10.29</v>
      </c>
      <c r="F224" s="2">
        <v>94</v>
      </c>
      <c r="G224" s="2">
        <v>521</v>
      </c>
      <c r="H224" s="2">
        <v>0.3</v>
      </c>
      <c r="I224" s="2">
        <v>58.99</v>
      </c>
      <c r="J224" s="2">
        <v>161.4</v>
      </c>
      <c r="K224" s="2">
        <v>19.03</v>
      </c>
      <c r="L224" s="2">
        <v>11</v>
      </c>
    </row>
    <row r="225" spans="1:12" ht="16" x14ac:dyDescent="0.2">
      <c r="A225" s="3">
        <v>42339</v>
      </c>
      <c r="B225" s="4">
        <v>0.47412037037037041</v>
      </c>
      <c r="C225" s="2">
        <v>3.97</v>
      </c>
      <c r="D225" s="2"/>
      <c r="E225" s="2">
        <v>10.29</v>
      </c>
      <c r="F225" s="2">
        <v>94</v>
      </c>
      <c r="G225" s="2">
        <v>519</v>
      </c>
      <c r="H225" s="2">
        <v>0.3</v>
      </c>
      <c r="I225" s="2">
        <v>59</v>
      </c>
      <c r="J225" s="2">
        <v>161.30000000000001</v>
      </c>
      <c r="K225" s="2">
        <v>19.02</v>
      </c>
      <c r="L225" s="2">
        <v>11</v>
      </c>
    </row>
    <row r="226" spans="1:12" ht="16" x14ac:dyDescent="0.2">
      <c r="A226" s="3">
        <v>42339</v>
      </c>
      <c r="B226" s="4">
        <v>0.47413194444444445</v>
      </c>
      <c r="C226" s="2">
        <v>3.97</v>
      </c>
      <c r="D226" s="2"/>
      <c r="E226" s="2">
        <v>10.29</v>
      </c>
      <c r="F226" s="2">
        <v>94</v>
      </c>
      <c r="G226" s="2">
        <v>519</v>
      </c>
      <c r="H226" s="2">
        <v>0.3</v>
      </c>
      <c r="I226" s="2">
        <v>59</v>
      </c>
      <c r="J226" s="2">
        <v>161.30000000000001</v>
      </c>
      <c r="K226" s="2">
        <v>19.02</v>
      </c>
      <c r="L226" s="2">
        <v>11</v>
      </c>
    </row>
    <row r="227" spans="1:12" ht="16" x14ac:dyDescent="0.2">
      <c r="A227" s="3">
        <v>42339</v>
      </c>
      <c r="B227" s="4">
        <v>0.47414351851851855</v>
      </c>
      <c r="C227" s="2">
        <v>3.97</v>
      </c>
      <c r="D227" s="2"/>
      <c r="E227" s="2">
        <v>10.29</v>
      </c>
      <c r="F227" s="2">
        <v>94</v>
      </c>
      <c r="G227" s="2">
        <v>518</v>
      </c>
      <c r="H227" s="2">
        <v>0.3</v>
      </c>
      <c r="I227" s="2">
        <v>59.01</v>
      </c>
      <c r="J227" s="2">
        <v>161.4</v>
      </c>
      <c r="K227" s="2">
        <v>19.04</v>
      </c>
      <c r="L227" s="2">
        <v>11</v>
      </c>
    </row>
    <row r="228" spans="1:12" ht="16" x14ac:dyDescent="0.2">
      <c r="A228" s="3">
        <v>42339</v>
      </c>
      <c r="B228" s="4">
        <v>0.47415509259259259</v>
      </c>
      <c r="C228" s="2">
        <v>3.97</v>
      </c>
      <c r="D228" s="2"/>
      <c r="E228" s="2">
        <v>10.29</v>
      </c>
      <c r="F228" s="2">
        <v>94</v>
      </c>
      <c r="G228" s="2">
        <v>518</v>
      </c>
      <c r="H228" s="2">
        <v>0.3</v>
      </c>
      <c r="I228" s="2">
        <v>59.01</v>
      </c>
      <c r="J228" s="2">
        <v>161.4</v>
      </c>
      <c r="K228" s="2">
        <v>19.04</v>
      </c>
      <c r="L228" s="2">
        <v>11</v>
      </c>
    </row>
    <row r="229" spans="1:12" ht="16" x14ac:dyDescent="0.2">
      <c r="A229" s="3">
        <v>42339</v>
      </c>
      <c r="B229" s="4">
        <v>0.47416666666666668</v>
      </c>
      <c r="C229" s="2">
        <v>3.97</v>
      </c>
      <c r="D229" s="2"/>
      <c r="E229" s="2">
        <v>10.29</v>
      </c>
      <c r="F229" s="2">
        <v>94</v>
      </c>
      <c r="G229" s="2">
        <v>518</v>
      </c>
      <c r="H229" s="2">
        <v>0.3</v>
      </c>
      <c r="I229" s="2">
        <v>59.01</v>
      </c>
      <c r="J229" s="2">
        <v>161.5</v>
      </c>
      <c r="K229" s="2">
        <v>19.04</v>
      </c>
      <c r="L229" s="2">
        <v>11</v>
      </c>
    </row>
    <row r="230" spans="1:12" ht="16" x14ac:dyDescent="0.2">
      <c r="A230" s="3">
        <v>42339</v>
      </c>
      <c r="B230" s="4">
        <v>0.47417824074074072</v>
      </c>
      <c r="C230" s="2">
        <v>3.97</v>
      </c>
      <c r="D230" s="2"/>
      <c r="E230" s="2">
        <v>10.29</v>
      </c>
      <c r="F230" s="2">
        <v>94</v>
      </c>
      <c r="G230" s="2">
        <v>518</v>
      </c>
      <c r="H230" s="2">
        <v>0.3</v>
      </c>
      <c r="I230" s="2">
        <v>59.01</v>
      </c>
      <c r="J230" s="2">
        <v>161.5</v>
      </c>
      <c r="K230" s="2">
        <v>19.04</v>
      </c>
      <c r="L230" s="2">
        <v>11</v>
      </c>
    </row>
    <row r="231" spans="1:12" ht="16" x14ac:dyDescent="0.2">
      <c r="A231" s="3">
        <v>42339</v>
      </c>
      <c r="B231" s="4">
        <v>0.47418981481481487</v>
      </c>
      <c r="C231" s="2">
        <v>3.97</v>
      </c>
      <c r="D231" s="2"/>
      <c r="E231" s="2">
        <v>10.29</v>
      </c>
      <c r="F231" s="2">
        <v>94</v>
      </c>
      <c r="G231" s="2">
        <v>521</v>
      </c>
      <c r="H231" s="2">
        <v>0.3</v>
      </c>
      <c r="I231" s="2">
        <v>59</v>
      </c>
      <c r="J231" s="2">
        <v>161.5</v>
      </c>
      <c r="K231" s="2">
        <v>19.04</v>
      </c>
      <c r="L231" s="2">
        <v>11</v>
      </c>
    </row>
    <row r="232" spans="1:12" ht="16" x14ac:dyDescent="0.2">
      <c r="A232" s="3">
        <v>42339</v>
      </c>
      <c r="B232" s="4">
        <v>0.47420138888888891</v>
      </c>
      <c r="C232" s="2">
        <v>3.97</v>
      </c>
      <c r="D232" s="2"/>
      <c r="E232" s="2">
        <v>10.29</v>
      </c>
      <c r="F232" s="2">
        <v>94</v>
      </c>
      <c r="G232" s="2">
        <v>519</v>
      </c>
      <c r="H232" s="2">
        <v>0.3</v>
      </c>
      <c r="I232" s="2">
        <v>59.02</v>
      </c>
      <c r="J232" s="2">
        <v>161.5</v>
      </c>
      <c r="K232" s="2">
        <v>19.04</v>
      </c>
      <c r="L232" s="2">
        <v>11</v>
      </c>
    </row>
    <row r="233" spans="1:12" ht="16" x14ac:dyDescent="0.2">
      <c r="A233" s="3">
        <v>42339</v>
      </c>
      <c r="B233" s="4">
        <v>0.47421296296296295</v>
      </c>
      <c r="C233" s="2">
        <v>3.97</v>
      </c>
      <c r="D233" s="2"/>
      <c r="E233" s="2">
        <v>10.29</v>
      </c>
      <c r="F233" s="2">
        <v>94</v>
      </c>
      <c r="G233" s="2">
        <v>519</v>
      </c>
      <c r="H233" s="2">
        <v>0.3</v>
      </c>
      <c r="I233" s="2">
        <v>59.02</v>
      </c>
      <c r="J233" s="2">
        <v>161.5</v>
      </c>
      <c r="K233" s="2">
        <v>19.04</v>
      </c>
      <c r="L233" s="2">
        <v>11</v>
      </c>
    </row>
    <row r="234" spans="1:12" ht="16" x14ac:dyDescent="0.2">
      <c r="A234" s="3">
        <v>42339</v>
      </c>
      <c r="B234" s="4">
        <v>0.47444444444444445</v>
      </c>
      <c r="C234" s="2">
        <v>3.97</v>
      </c>
      <c r="D234" s="2"/>
      <c r="E234" s="2">
        <v>10.29</v>
      </c>
      <c r="F234" s="2">
        <v>95</v>
      </c>
      <c r="G234" s="2">
        <v>518</v>
      </c>
      <c r="H234" s="2">
        <v>0.3</v>
      </c>
      <c r="I234" s="5">
        <v>60.04</v>
      </c>
      <c r="J234" s="2">
        <v>161.69999999999999</v>
      </c>
      <c r="K234" s="2">
        <v>19.07</v>
      </c>
      <c r="L234" s="2">
        <v>11</v>
      </c>
    </row>
    <row r="235" spans="1:12" ht="16" x14ac:dyDescent="0.2">
      <c r="A235" s="3">
        <v>42339</v>
      </c>
      <c r="B235" s="4">
        <v>0.47445601851851849</v>
      </c>
      <c r="C235" s="2">
        <v>3.97</v>
      </c>
      <c r="D235" s="2"/>
      <c r="E235" s="2">
        <v>10.29</v>
      </c>
      <c r="F235" s="2">
        <v>95</v>
      </c>
      <c r="G235" s="2">
        <v>518</v>
      </c>
      <c r="H235" s="2">
        <v>0.3</v>
      </c>
      <c r="I235" s="2">
        <v>60.04</v>
      </c>
      <c r="J235" s="2">
        <v>161.69999999999999</v>
      </c>
      <c r="K235" s="2">
        <v>19.07</v>
      </c>
      <c r="L235" s="2">
        <v>11</v>
      </c>
    </row>
    <row r="236" spans="1:12" ht="16" x14ac:dyDescent="0.2">
      <c r="A236" s="3">
        <v>42339</v>
      </c>
      <c r="B236" s="4">
        <v>0.47446759259259258</v>
      </c>
      <c r="C236" s="2">
        <v>3.97</v>
      </c>
      <c r="D236" s="2"/>
      <c r="E236" s="2">
        <v>10.29</v>
      </c>
      <c r="F236" s="2">
        <v>95</v>
      </c>
      <c r="G236" s="2">
        <v>519</v>
      </c>
      <c r="H236" s="2">
        <v>0.3</v>
      </c>
      <c r="I236" s="2">
        <v>60.04</v>
      </c>
      <c r="J236" s="2">
        <v>161.6</v>
      </c>
      <c r="K236" s="2">
        <v>19.05</v>
      </c>
      <c r="L236" s="2">
        <v>11</v>
      </c>
    </row>
    <row r="237" spans="1:12" ht="16" x14ac:dyDescent="0.2">
      <c r="A237" s="3">
        <v>42339</v>
      </c>
      <c r="B237" s="4">
        <v>0.47447916666666662</v>
      </c>
      <c r="C237" s="2">
        <v>3.97</v>
      </c>
      <c r="D237" s="2"/>
      <c r="E237" s="2">
        <v>10.29</v>
      </c>
      <c r="F237" s="2">
        <v>95</v>
      </c>
      <c r="G237" s="2">
        <v>519</v>
      </c>
      <c r="H237" s="2">
        <v>0.3</v>
      </c>
      <c r="I237" s="2">
        <v>60.04</v>
      </c>
      <c r="J237" s="2">
        <v>161.6</v>
      </c>
      <c r="K237" s="2">
        <v>19.05</v>
      </c>
      <c r="L237" s="2">
        <v>11</v>
      </c>
    </row>
    <row r="238" spans="1:12" ht="16" x14ac:dyDescent="0.2">
      <c r="A238" s="3">
        <v>42339</v>
      </c>
      <c r="B238" s="4">
        <v>0.47449074074074077</v>
      </c>
      <c r="C238" s="2">
        <v>3.97</v>
      </c>
      <c r="D238" s="2"/>
      <c r="E238" s="2">
        <v>10.29</v>
      </c>
      <c r="F238" s="2">
        <v>95</v>
      </c>
      <c r="G238" s="2">
        <v>519</v>
      </c>
      <c r="H238" s="2">
        <v>0.3</v>
      </c>
      <c r="I238" s="2">
        <v>60.05</v>
      </c>
      <c r="J238" s="2">
        <v>161.5</v>
      </c>
      <c r="K238" s="2">
        <v>19.04</v>
      </c>
      <c r="L238" s="2">
        <v>11</v>
      </c>
    </row>
    <row r="239" spans="1:12" ht="16" x14ac:dyDescent="0.2">
      <c r="A239" s="3">
        <v>42339</v>
      </c>
      <c r="B239" s="4">
        <v>0.47450231481481481</v>
      </c>
      <c r="C239" s="2">
        <v>3.97</v>
      </c>
      <c r="D239" s="2"/>
      <c r="E239" s="2">
        <v>10.29</v>
      </c>
      <c r="F239" s="2">
        <v>95</v>
      </c>
      <c r="G239" s="2">
        <v>519</v>
      </c>
      <c r="H239" s="2">
        <v>0.3</v>
      </c>
      <c r="I239" s="2">
        <v>60.05</v>
      </c>
      <c r="J239" s="2">
        <v>161.5</v>
      </c>
      <c r="K239" s="2">
        <v>19.04</v>
      </c>
      <c r="L239" s="2">
        <v>11</v>
      </c>
    </row>
    <row r="240" spans="1:12" ht="16" x14ac:dyDescent="0.2">
      <c r="A240" s="3">
        <v>42339</v>
      </c>
      <c r="B240" s="4">
        <v>0.4745138888888889</v>
      </c>
      <c r="C240" s="2">
        <v>3.97</v>
      </c>
      <c r="D240" s="2"/>
      <c r="E240" s="2">
        <v>10.29</v>
      </c>
      <c r="F240" s="2">
        <v>95</v>
      </c>
      <c r="G240" s="2">
        <v>521</v>
      </c>
      <c r="H240" s="2">
        <v>0.3</v>
      </c>
      <c r="I240" s="2">
        <v>60.04</v>
      </c>
      <c r="J240" s="2">
        <v>161.69999999999999</v>
      </c>
      <c r="K240" s="2">
        <v>19.07</v>
      </c>
      <c r="L240" s="2">
        <v>11</v>
      </c>
    </row>
    <row r="241" spans="1:12" ht="16" x14ac:dyDescent="0.2">
      <c r="A241" s="3">
        <v>42339</v>
      </c>
      <c r="B241" s="4">
        <v>0.47452546296296294</v>
      </c>
      <c r="C241" s="2">
        <v>3.97</v>
      </c>
      <c r="D241" s="2"/>
      <c r="E241" s="2">
        <v>10.29</v>
      </c>
      <c r="F241" s="2">
        <v>95</v>
      </c>
      <c r="G241" s="2">
        <v>519</v>
      </c>
      <c r="H241" s="2">
        <v>0.3</v>
      </c>
      <c r="I241" s="2">
        <v>60.05</v>
      </c>
      <c r="J241" s="2">
        <v>161.5</v>
      </c>
      <c r="K241" s="2">
        <v>19.05</v>
      </c>
      <c r="L241" s="2">
        <v>11</v>
      </c>
    </row>
    <row r="242" spans="1:12" ht="16" x14ac:dyDescent="0.2">
      <c r="A242" s="3">
        <v>42339</v>
      </c>
      <c r="B242" s="4">
        <v>0.47453703703703703</v>
      </c>
      <c r="C242" s="2">
        <v>3.97</v>
      </c>
      <c r="D242" s="2"/>
      <c r="E242" s="2">
        <v>10.29</v>
      </c>
      <c r="F242" s="2">
        <v>95</v>
      </c>
      <c r="G242" s="2">
        <v>519</v>
      </c>
      <c r="H242" s="2">
        <v>0.3</v>
      </c>
      <c r="I242" s="2">
        <v>60.05</v>
      </c>
      <c r="J242" s="2">
        <v>161.5</v>
      </c>
      <c r="K242" s="2">
        <v>19.05</v>
      </c>
      <c r="L242" s="2">
        <v>11</v>
      </c>
    </row>
    <row r="243" spans="1:12" ht="16" x14ac:dyDescent="0.2">
      <c r="A243" s="3">
        <v>42339</v>
      </c>
      <c r="B243" s="4">
        <v>0.47454861111111107</v>
      </c>
      <c r="C243" s="2">
        <v>3.98</v>
      </c>
      <c r="D243" s="2"/>
      <c r="E243" s="2">
        <v>10.29</v>
      </c>
      <c r="F243" s="2">
        <v>95</v>
      </c>
      <c r="G243" s="2">
        <v>519</v>
      </c>
      <c r="H243" s="2">
        <v>0.3</v>
      </c>
      <c r="I243" s="2">
        <v>60.06</v>
      </c>
      <c r="J243" s="2">
        <v>161.5</v>
      </c>
      <c r="K243" s="2">
        <v>19.04</v>
      </c>
      <c r="L243" s="2">
        <v>11</v>
      </c>
    </row>
    <row r="244" spans="1:12" ht="16" x14ac:dyDescent="0.2">
      <c r="A244" s="3">
        <v>42339</v>
      </c>
      <c r="B244" s="4">
        <v>0.47475694444444444</v>
      </c>
      <c r="C244" s="2">
        <v>3.97</v>
      </c>
      <c r="D244" s="2"/>
      <c r="E244" s="2">
        <v>10.29</v>
      </c>
      <c r="F244" s="2">
        <v>95</v>
      </c>
      <c r="G244" s="2">
        <v>519</v>
      </c>
      <c r="H244" s="2">
        <v>0.3</v>
      </c>
      <c r="I244" s="2">
        <v>61</v>
      </c>
      <c r="J244" s="2">
        <v>161.69999999999999</v>
      </c>
      <c r="K244" s="2">
        <v>19.059999999999999</v>
      </c>
      <c r="L244" s="2">
        <v>11</v>
      </c>
    </row>
    <row r="245" spans="1:12" ht="16" x14ac:dyDescent="0.2">
      <c r="A245" s="3">
        <v>42339</v>
      </c>
      <c r="B245" s="4">
        <v>0.47476851851851848</v>
      </c>
      <c r="C245" s="2">
        <v>3.97</v>
      </c>
      <c r="D245" s="2"/>
      <c r="E245" s="2">
        <v>10.29</v>
      </c>
      <c r="F245" s="2">
        <v>95</v>
      </c>
      <c r="G245" s="2">
        <v>518</v>
      </c>
      <c r="H245" s="2">
        <v>0.3</v>
      </c>
      <c r="I245" s="2">
        <v>61</v>
      </c>
      <c r="J245" s="2">
        <v>161.6</v>
      </c>
      <c r="K245" s="2">
        <v>19.059999999999999</v>
      </c>
      <c r="L245" s="2">
        <v>11</v>
      </c>
    </row>
    <row r="246" spans="1:12" ht="16" x14ac:dyDescent="0.2">
      <c r="A246" s="3">
        <v>42339</v>
      </c>
      <c r="B246" s="4">
        <v>0.47478009259259263</v>
      </c>
      <c r="C246" s="2">
        <v>3.97</v>
      </c>
      <c r="D246" s="2"/>
      <c r="E246" s="2">
        <v>10.29</v>
      </c>
      <c r="F246" s="2">
        <v>95</v>
      </c>
      <c r="G246" s="2">
        <v>518</v>
      </c>
      <c r="H246" s="2">
        <v>0.3</v>
      </c>
      <c r="I246" s="2">
        <v>61</v>
      </c>
      <c r="J246" s="2">
        <v>161.6</v>
      </c>
      <c r="K246" s="2">
        <v>19.059999999999999</v>
      </c>
      <c r="L246" s="2">
        <v>11</v>
      </c>
    </row>
    <row r="247" spans="1:12" ht="16" x14ac:dyDescent="0.2">
      <c r="A247" s="3">
        <v>42339</v>
      </c>
      <c r="B247" s="4">
        <v>0.47479166666666667</v>
      </c>
      <c r="C247" s="2">
        <v>3.97</v>
      </c>
      <c r="D247" s="2"/>
      <c r="E247" s="2">
        <v>10.29</v>
      </c>
      <c r="F247" s="2">
        <v>95</v>
      </c>
      <c r="G247" s="2">
        <v>519</v>
      </c>
      <c r="H247" s="2">
        <v>0.3</v>
      </c>
      <c r="I247" s="2">
        <v>61.01</v>
      </c>
      <c r="J247" s="2">
        <v>161.5</v>
      </c>
      <c r="K247" s="2">
        <v>19.04</v>
      </c>
      <c r="L247" s="2">
        <v>11</v>
      </c>
    </row>
    <row r="248" spans="1:12" ht="16" x14ac:dyDescent="0.2">
      <c r="A248" s="3">
        <v>42339</v>
      </c>
      <c r="B248" s="4">
        <v>0.47480324074074076</v>
      </c>
      <c r="C248" s="2">
        <v>3.97</v>
      </c>
      <c r="D248" s="2"/>
      <c r="E248" s="2">
        <v>10.29</v>
      </c>
      <c r="F248" s="2">
        <v>95</v>
      </c>
      <c r="G248" s="2">
        <v>519</v>
      </c>
      <c r="H248" s="2">
        <v>0.3</v>
      </c>
      <c r="I248" s="2">
        <v>61.01</v>
      </c>
      <c r="J248" s="2">
        <v>161.5</v>
      </c>
      <c r="K248" s="2">
        <v>19.04</v>
      </c>
      <c r="L248" s="2">
        <v>11</v>
      </c>
    </row>
    <row r="249" spans="1:12" ht="16" x14ac:dyDescent="0.2">
      <c r="A249" s="3">
        <v>42339</v>
      </c>
      <c r="B249" s="4">
        <v>0.4748148148148148</v>
      </c>
      <c r="C249" s="2">
        <v>3.97</v>
      </c>
      <c r="D249" s="2"/>
      <c r="E249" s="2">
        <v>10.29</v>
      </c>
      <c r="F249" s="2">
        <v>95</v>
      </c>
      <c r="G249" s="2">
        <v>519</v>
      </c>
      <c r="H249" s="2">
        <v>0.3</v>
      </c>
      <c r="I249" s="2">
        <v>61</v>
      </c>
      <c r="J249" s="2">
        <v>161.4</v>
      </c>
      <c r="K249" s="2">
        <v>19.03</v>
      </c>
      <c r="L249" s="2">
        <v>11</v>
      </c>
    </row>
    <row r="250" spans="1:12" ht="16" x14ac:dyDescent="0.2">
      <c r="A250" s="3">
        <v>42339</v>
      </c>
      <c r="B250" s="4">
        <v>0.4748263888888889</v>
      </c>
      <c r="C250" s="2">
        <v>3.97</v>
      </c>
      <c r="D250" s="2"/>
      <c r="E250" s="2">
        <v>10.29</v>
      </c>
      <c r="F250" s="2">
        <v>95</v>
      </c>
      <c r="G250" s="2">
        <v>519</v>
      </c>
      <c r="H250" s="2">
        <v>0.3</v>
      </c>
      <c r="I250" s="2">
        <v>61</v>
      </c>
      <c r="J250" s="2">
        <v>161.4</v>
      </c>
      <c r="K250" s="2">
        <v>19.03</v>
      </c>
      <c r="L250" s="2">
        <v>11</v>
      </c>
    </row>
    <row r="251" spans="1:12" ht="16" x14ac:dyDescent="0.2">
      <c r="A251" s="3">
        <v>42339</v>
      </c>
      <c r="B251" s="4">
        <v>0.47483796296296293</v>
      </c>
      <c r="C251" s="2">
        <v>3.97</v>
      </c>
      <c r="D251" s="2"/>
      <c r="E251" s="2">
        <v>10.29</v>
      </c>
      <c r="F251" s="2">
        <v>95</v>
      </c>
      <c r="G251" s="2">
        <v>521</v>
      </c>
      <c r="H251" s="2">
        <v>0.3</v>
      </c>
      <c r="I251" s="2">
        <v>61</v>
      </c>
      <c r="J251" s="2">
        <v>161.4</v>
      </c>
      <c r="K251" s="2">
        <v>19.03</v>
      </c>
      <c r="L251" s="2">
        <v>11</v>
      </c>
    </row>
    <row r="252" spans="1:12" ht="16" x14ac:dyDescent="0.2">
      <c r="A252" s="3">
        <v>42339</v>
      </c>
      <c r="B252" s="4">
        <v>0.47484953703703708</v>
      </c>
      <c r="C252" s="2">
        <v>3.98</v>
      </c>
      <c r="D252" s="2"/>
      <c r="E252" s="2">
        <v>10.29</v>
      </c>
      <c r="F252" s="2">
        <v>95</v>
      </c>
      <c r="G252" s="2">
        <v>519</v>
      </c>
      <c r="H252" s="2">
        <v>0.3</v>
      </c>
      <c r="I252" s="2">
        <v>61.01</v>
      </c>
      <c r="J252" s="2">
        <v>161.30000000000001</v>
      </c>
      <c r="K252" s="2">
        <v>19.010000000000002</v>
      </c>
      <c r="L252" s="2">
        <v>11</v>
      </c>
    </row>
    <row r="253" spans="1:12" ht="16" x14ac:dyDescent="0.2">
      <c r="A253" s="3">
        <v>42339</v>
      </c>
      <c r="B253" s="4">
        <v>0.47486111111111112</v>
      </c>
      <c r="C253" s="2">
        <v>3.98</v>
      </c>
      <c r="D253" s="2"/>
      <c r="E253" s="2">
        <v>10.29</v>
      </c>
      <c r="F253" s="2">
        <v>95</v>
      </c>
      <c r="G253" s="2">
        <v>519</v>
      </c>
      <c r="H253" s="2">
        <v>0.3</v>
      </c>
      <c r="I253" s="2">
        <v>61.01</v>
      </c>
      <c r="J253" s="2">
        <v>161.30000000000001</v>
      </c>
      <c r="K253" s="2">
        <v>19.010000000000002</v>
      </c>
      <c r="L253" s="2">
        <v>11</v>
      </c>
    </row>
    <row r="254" spans="1:12" ht="16" x14ac:dyDescent="0.2">
      <c r="A254" s="3">
        <v>42339</v>
      </c>
      <c r="B254" s="4">
        <v>0.47523148148148148</v>
      </c>
      <c r="C254" s="2">
        <v>3.97</v>
      </c>
      <c r="D254" s="2"/>
      <c r="E254" s="2">
        <v>10.28</v>
      </c>
      <c r="F254" s="2">
        <v>96</v>
      </c>
      <c r="G254" s="2">
        <v>519</v>
      </c>
      <c r="H254" s="2">
        <v>0.3</v>
      </c>
      <c r="I254" s="2">
        <v>62.02</v>
      </c>
      <c r="J254" s="2">
        <v>161.5</v>
      </c>
      <c r="K254" s="2">
        <v>19.04</v>
      </c>
      <c r="L254" s="2">
        <v>11</v>
      </c>
    </row>
    <row r="255" spans="1:12" ht="16" x14ac:dyDescent="0.2">
      <c r="A255" s="3">
        <v>42339</v>
      </c>
      <c r="B255" s="4">
        <v>0.47524305555555557</v>
      </c>
      <c r="C255" s="2">
        <v>3.97</v>
      </c>
      <c r="D255" s="2"/>
      <c r="E255" s="2">
        <v>10.28</v>
      </c>
      <c r="F255" s="2">
        <v>96</v>
      </c>
      <c r="G255" s="2">
        <v>521</v>
      </c>
      <c r="H255" s="2">
        <v>0.3</v>
      </c>
      <c r="I255" s="2">
        <v>62.02</v>
      </c>
      <c r="J255" s="2">
        <v>161.5</v>
      </c>
      <c r="K255" s="2">
        <v>19.05</v>
      </c>
      <c r="L255" s="2">
        <v>11</v>
      </c>
    </row>
    <row r="256" spans="1:12" ht="16" x14ac:dyDescent="0.2">
      <c r="A256" s="3">
        <v>42339</v>
      </c>
      <c r="B256" s="4">
        <v>0.47525462962962961</v>
      </c>
      <c r="C256" s="2">
        <v>3.97</v>
      </c>
      <c r="D256" s="2"/>
      <c r="E256" s="2">
        <v>10.29</v>
      </c>
      <c r="F256" s="2">
        <v>96</v>
      </c>
      <c r="G256" s="2">
        <v>519</v>
      </c>
      <c r="H256" s="2">
        <v>0.3</v>
      </c>
      <c r="I256" s="2">
        <v>62.01</v>
      </c>
      <c r="J256" s="2">
        <v>161.6</v>
      </c>
      <c r="K256" s="2">
        <v>19.059999999999999</v>
      </c>
      <c r="L256" s="2">
        <v>11</v>
      </c>
    </row>
    <row r="257" spans="1:12" ht="16" x14ac:dyDescent="0.2">
      <c r="A257" s="3">
        <v>42339</v>
      </c>
      <c r="B257" s="4">
        <v>0.4752662037037037</v>
      </c>
      <c r="C257" s="2">
        <v>3.97</v>
      </c>
      <c r="D257" s="2"/>
      <c r="E257" s="2">
        <v>10.29</v>
      </c>
      <c r="F257" s="2">
        <v>96</v>
      </c>
      <c r="G257" s="2">
        <v>519</v>
      </c>
      <c r="H257" s="2">
        <v>0.3</v>
      </c>
      <c r="I257" s="2">
        <v>62.01</v>
      </c>
      <c r="J257" s="2">
        <v>161.6</v>
      </c>
      <c r="K257" s="2">
        <v>19.059999999999999</v>
      </c>
      <c r="L257" s="2">
        <v>11</v>
      </c>
    </row>
    <row r="258" spans="1:12" ht="16" x14ac:dyDescent="0.2">
      <c r="A258" s="3">
        <v>42339</v>
      </c>
      <c r="B258" s="4">
        <v>0.47527777777777774</v>
      </c>
      <c r="C258" s="2">
        <v>3.97</v>
      </c>
      <c r="D258" s="2"/>
      <c r="E258" s="2">
        <v>10.29</v>
      </c>
      <c r="F258" s="2">
        <v>96</v>
      </c>
      <c r="G258" s="2">
        <v>519</v>
      </c>
      <c r="H258" s="2">
        <v>0.3</v>
      </c>
      <c r="I258" s="2">
        <v>62.05</v>
      </c>
      <c r="J258" s="2">
        <v>161.6</v>
      </c>
      <c r="K258" s="2">
        <v>19.059999999999999</v>
      </c>
      <c r="L258" s="2">
        <v>11</v>
      </c>
    </row>
    <row r="259" spans="1:12" ht="16" x14ac:dyDescent="0.2">
      <c r="A259" s="3">
        <v>42339</v>
      </c>
      <c r="B259" s="4">
        <v>0.47528935185185189</v>
      </c>
      <c r="C259" s="2">
        <v>3.97</v>
      </c>
      <c r="D259" s="2"/>
      <c r="E259" s="2">
        <v>10.29</v>
      </c>
      <c r="F259" s="2">
        <v>96</v>
      </c>
      <c r="G259" s="2">
        <v>519</v>
      </c>
      <c r="H259" s="2">
        <v>0.3</v>
      </c>
      <c r="I259" s="2">
        <v>62.05</v>
      </c>
      <c r="J259" s="2">
        <v>161.6</v>
      </c>
      <c r="K259" s="2">
        <v>19.059999999999999</v>
      </c>
      <c r="L259" s="2">
        <v>11</v>
      </c>
    </row>
    <row r="260" spans="1:12" ht="16" x14ac:dyDescent="0.2">
      <c r="A260" s="3">
        <v>42339</v>
      </c>
      <c r="B260" s="4">
        <v>0.47530092592592593</v>
      </c>
      <c r="C260" s="2">
        <v>3.97</v>
      </c>
      <c r="D260" s="2"/>
      <c r="E260" s="2">
        <v>10.28</v>
      </c>
      <c r="F260" s="2">
        <v>96</v>
      </c>
      <c r="G260" s="2">
        <v>519</v>
      </c>
      <c r="H260" s="2">
        <v>0.3</v>
      </c>
      <c r="I260" s="2">
        <v>62.06</v>
      </c>
      <c r="J260" s="2">
        <v>161.4</v>
      </c>
      <c r="K260" s="2">
        <v>19.04</v>
      </c>
      <c r="L260" s="2">
        <v>11</v>
      </c>
    </row>
    <row r="261" spans="1:12" ht="16" x14ac:dyDescent="0.2">
      <c r="A261" s="3">
        <v>42339</v>
      </c>
      <c r="B261" s="4">
        <v>0.47531250000000003</v>
      </c>
      <c r="C261" s="2">
        <v>3.97</v>
      </c>
      <c r="D261" s="2"/>
      <c r="E261" s="2">
        <v>10.28</v>
      </c>
      <c r="F261" s="2">
        <v>96</v>
      </c>
      <c r="G261" s="2">
        <v>519</v>
      </c>
      <c r="H261" s="2">
        <v>0.3</v>
      </c>
      <c r="I261" s="2">
        <v>62.06</v>
      </c>
      <c r="J261" s="2">
        <v>161.4</v>
      </c>
      <c r="K261" s="2">
        <v>19.04</v>
      </c>
      <c r="L261" s="2">
        <v>11</v>
      </c>
    </row>
    <row r="262" spans="1:12" ht="16" x14ac:dyDescent="0.2">
      <c r="A262" s="3">
        <v>42339</v>
      </c>
      <c r="B262" s="4">
        <v>0.47532407407407407</v>
      </c>
      <c r="C262" s="2">
        <v>3.97</v>
      </c>
      <c r="D262" s="2"/>
      <c r="E262" s="2">
        <v>10.28</v>
      </c>
      <c r="F262" s="2">
        <v>96</v>
      </c>
      <c r="G262" s="2">
        <v>521</v>
      </c>
      <c r="H262" s="2">
        <v>0.3</v>
      </c>
      <c r="I262" s="2">
        <v>62.06</v>
      </c>
      <c r="J262" s="2">
        <v>161.30000000000001</v>
      </c>
      <c r="K262" s="2">
        <v>19.02</v>
      </c>
      <c r="L262" s="2">
        <v>11</v>
      </c>
    </row>
    <row r="263" spans="1:12" ht="16" x14ac:dyDescent="0.2">
      <c r="A263" s="3">
        <v>42339</v>
      </c>
      <c r="B263" s="4">
        <v>0.47533564814814816</v>
      </c>
      <c r="C263" s="2">
        <v>3.97</v>
      </c>
      <c r="D263" s="2"/>
      <c r="E263" s="2">
        <v>10.28</v>
      </c>
      <c r="F263" s="2">
        <v>96</v>
      </c>
      <c r="G263" s="2">
        <v>519</v>
      </c>
      <c r="H263" s="2">
        <v>0.3</v>
      </c>
      <c r="I263" s="2">
        <v>62.07</v>
      </c>
      <c r="J263" s="2">
        <v>161.30000000000001</v>
      </c>
      <c r="K263" s="2">
        <v>19.010000000000002</v>
      </c>
      <c r="L263" s="2">
        <v>11</v>
      </c>
    </row>
    <row r="264" spans="1:12" ht="16" x14ac:dyDescent="0.2">
      <c r="A264" s="3">
        <v>42339</v>
      </c>
      <c r="B264" s="4">
        <v>0.47548611111111111</v>
      </c>
      <c r="C264" s="2">
        <v>3.97</v>
      </c>
      <c r="D264" s="2"/>
      <c r="E264" s="2">
        <v>10.29</v>
      </c>
      <c r="F264" s="2">
        <v>96</v>
      </c>
      <c r="G264" s="2">
        <v>519</v>
      </c>
      <c r="H264" s="2">
        <v>0.3</v>
      </c>
      <c r="I264" s="2">
        <v>62.99</v>
      </c>
      <c r="J264" s="2">
        <v>160.9</v>
      </c>
      <c r="K264" s="2">
        <v>18.97</v>
      </c>
      <c r="L264" s="2">
        <v>11</v>
      </c>
    </row>
    <row r="265" spans="1:12" ht="16" x14ac:dyDescent="0.2">
      <c r="A265" s="3">
        <v>42339</v>
      </c>
      <c r="B265" s="4">
        <v>0.47549768518518515</v>
      </c>
      <c r="C265" s="2">
        <v>3.97</v>
      </c>
      <c r="D265" s="2"/>
      <c r="E265" s="2">
        <v>10.29</v>
      </c>
      <c r="F265" s="2">
        <v>96</v>
      </c>
      <c r="G265" s="2">
        <v>519</v>
      </c>
      <c r="H265" s="2">
        <v>0.3</v>
      </c>
      <c r="I265" s="2">
        <v>62.98</v>
      </c>
      <c r="J265" s="2">
        <v>161</v>
      </c>
      <c r="K265" s="2">
        <v>18.989999999999998</v>
      </c>
      <c r="L265" s="2">
        <v>11</v>
      </c>
    </row>
    <row r="266" spans="1:12" ht="16" x14ac:dyDescent="0.2">
      <c r="A266" s="3">
        <v>42339</v>
      </c>
      <c r="B266" s="4">
        <v>0.4755092592592593</v>
      </c>
      <c r="C266" s="2">
        <v>3.97</v>
      </c>
      <c r="D266" s="2"/>
      <c r="E266" s="2">
        <v>10.29</v>
      </c>
      <c r="F266" s="2">
        <v>96</v>
      </c>
      <c r="G266" s="2">
        <v>519</v>
      </c>
      <c r="H266" s="2">
        <v>0.3</v>
      </c>
      <c r="I266" s="2">
        <v>62.98</v>
      </c>
      <c r="J266" s="2">
        <v>161</v>
      </c>
      <c r="K266" s="2">
        <v>18.989999999999998</v>
      </c>
      <c r="L266" s="2">
        <v>11</v>
      </c>
    </row>
    <row r="267" spans="1:12" ht="16" x14ac:dyDescent="0.2">
      <c r="A267" s="3">
        <v>42339</v>
      </c>
      <c r="B267" s="4">
        <v>0.47552083333333334</v>
      </c>
      <c r="C267" s="2">
        <v>3.97</v>
      </c>
      <c r="D267" s="2"/>
      <c r="E267" s="2">
        <v>10.29</v>
      </c>
      <c r="F267" s="2">
        <v>96</v>
      </c>
      <c r="G267" s="2">
        <v>519</v>
      </c>
      <c r="H267" s="2">
        <v>0.3</v>
      </c>
      <c r="I267" s="2">
        <v>62.98</v>
      </c>
      <c r="J267" s="2">
        <v>161.1</v>
      </c>
      <c r="K267" s="2">
        <v>19</v>
      </c>
      <c r="L267" s="2">
        <v>11</v>
      </c>
    </row>
    <row r="268" spans="1:12" ht="16" x14ac:dyDescent="0.2">
      <c r="A268" s="3">
        <v>42339</v>
      </c>
      <c r="B268" s="4">
        <v>0.47553240740740743</v>
      </c>
      <c r="C268" s="2">
        <v>3.97</v>
      </c>
      <c r="D268" s="2"/>
      <c r="E268" s="2">
        <v>10.29</v>
      </c>
      <c r="F268" s="2">
        <v>96</v>
      </c>
      <c r="G268" s="2">
        <v>519</v>
      </c>
      <c r="H268" s="2">
        <v>0.3</v>
      </c>
      <c r="I268" s="2">
        <v>62.98</v>
      </c>
      <c r="J268" s="2">
        <v>161.1</v>
      </c>
      <c r="K268" s="2">
        <v>19</v>
      </c>
      <c r="L268" s="2">
        <v>11</v>
      </c>
    </row>
    <row r="269" spans="1:12" ht="16" x14ac:dyDescent="0.2">
      <c r="A269" s="3">
        <v>42339</v>
      </c>
      <c r="B269" s="4">
        <v>0.47554398148148147</v>
      </c>
      <c r="C269" s="2">
        <v>3.97</v>
      </c>
      <c r="D269" s="2"/>
      <c r="E269" s="2">
        <v>10.28</v>
      </c>
      <c r="F269" s="2">
        <v>96</v>
      </c>
      <c r="G269" s="2">
        <v>519</v>
      </c>
      <c r="H269" s="2">
        <v>0.3</v>
      </c>
      <c r="I269" s="2">
        <v>62.99</v>
      </c>
      <c r="J269" s="2">
        <v>161.19999999999999</v>
      </c>
      <c r="K269" s="2">
        <v>19.010000000000002</v>
      </c>
      <c r="L269" s="2">
        <v>11</v>
      </c>
    </row>
    <row r="270" spans="1:12" ht="16" x14ac:dyDescent="0.2">
      <c r="A270" s="3">
        <v>42339</v>
      </c>
      <c r="B270" s="4">
        <v>0.47555555555555556</v>
      </c>
      <c r="C270" s="2">
        <v>3.97</v>
      </c>
      <c r="D270" s="2"/>
      <c r="E270" s="2">
        <v>10.28</v>
      </c>
      <c r="F270" s="2">
        <v>96</v>
      </c>
      <c r="G270" s="2">
        <v>519</v>
      </c>
      <c r="H270" s="2">
        <v>0.3</v>
      </c>
      <c r="I270" s="2">
        <v>62.99</v>
      </c>
      <c r="J270" s="2">
        <v>161.19999999999999</v>
      </c>
      <c r="K270" s="2">
        <v>19.010000000000002</v>
      </c>
      <c r="L270" s="2">
        <v>11</v>
      </c>
    </row>
    <row r="271" spans="1:12" ht="16" x14ac:dyDescent="0.2">
      <c r="A271" s="3">
        <v>42339</v>
      </c>
      <c r="B271" s="4">
        <v>0.4755671296296296</v>
      </c>
      <c r="C271" s="2">
        <v>3.97</v>
      </c>
      <c r="D271" s="2"/>
      <c r="E271" s="2">
        <v>10.28</v>
      </c>
      <c r="F271" s="2">
        <v>96</v>
      </c>
      <c r="G271" s="2">
        <v>521</v>
      </c>
      <c r="H271" s="2">
        <v>0.3</v>
      </c>
      <c r="I271" s="2">
        <v>62.98</v>
      </c>
      <c r="J271" s="2">
        <v>161.19999999999999</v>
      </c>
      <c r="K271" s="2">
        <v>19.010000000000002</v>
      </c>
      <c r="L271" s="2">
        <v>11</v>
      </c>
    </row>
    <row r="272" spans="1:12" ht="16" x14ac:dyDescent="0.2">
      <c r="A272" s="3">
        <v>42339</v>
      </c>
      <c r="B272" s="4">
        <v>0.47557870370370375</v>
      </c>
      <c r="C272" s="2">
        <v>3.98</v>
      </c>
      <c r="D272" s="2"/>
      <c r="E272" s="2">
        <v>10.29</v>
      </c>
      <c r="F272" s="2">
        <v>96</v>
      </c>
      <c r="G272" s="2">
        <v>519</v>
      </c>
      <c r="H272" s="2">
        <v>0.3</v>
      </c>
      <c r="I272" s="2">
        <v>62.99</v>
      </c>
      <c r="J272" s="2">
        <v>161.4</v>
      </c>
      <c r="K272" s="2">
        <v>19.03</v>
      </c>
      <c r="L272" s="2">
        <v>11</v>
      </c>
    </row>
    <row r="273" spans="1:12" ht="16" x14ac:dyDescent="0.2">
      <c r="A273" s="3">
        <v>42339</v>
      </c>
      <c r="B273" s="4">
        <v>0.47559027777777779</v>
      </c>
      <c r="C273" s="2">
        <v>3.98</v>
      </c>
      <c r="D273" s="2"/>
      <c r="E273" s="2">
        <v>10.29</v>
      </c>
      <c r="F273" s="2">
        <v>96</v>
      </c>
      <c r="G273" s="2">
        <v>519</v>
      </c>
      <c r="H273" s="2">
        <v>0.3</v>
      </c>
      <c r="I273" s="2">
        <v>62.99</v>
      </c>
      <c r="J273" s="2">
        <v>161.4</v>
      </c>
      <c r="K273" s="2">
        <v>19.03</v>
      </c>
      <c r="L273" s="2">
        <v>11</v>
      </c>
    </row>
    <row r="274" spans="1:12" ht="16" x14ac:dyDescent="0.2">
      <c r="A274" s="3">
        <v>42339</v>
      </c>
      <c r="B274" s="4">
        <v>0.47584490740740737</v>
      </c>
      <c r="C274" s="2">
        <v>3.98</v>
      </c>
      <c r="D274" s="2"/>
      <c r="E274" s="2">
        <v>10.28</v>
      </c>
      <c r="F274" s="2">
        <v>97</v>
      </c>
      <c r="G274" s="2">
        <v>519</v>
      </c>
      <c r="H274" s="2">
        <v>0.3</v>
      </c>
      <c r="I274" s="2">
        <v>64.06</v>
      </c>
      <c r="J274" s="2">
        <v>161.80000000000001</v>
      </c>
      <c r="K274" s="2">
        <v>19.079999999999998</v>
      </c>
      <c r="L274" s="2">
        <v>11</v>
      </c>
    </row>
    <row r="275" spans="1:12" ht="16" x14ac:dyDescent="0.2">
      <c r="A275" s="3">
        <v>42339</v>
      </c>
      <c r="B275" s="4">
        <v>0.47585648148148146</v>
      </c>
      <c r="C275" s="2">
        <v>3.98</v>
      </c>
      <c r="D275" s="2"/>
      <c r="E275" s="2">
        <v>10.28</v>
      </c>
      <c r="F275" s="2">
        <v>97</v>
      </c>
      <c r="G275" s="2">
        <v>519</v>
      </c>
      <c r="H275" s="2">
        <v>0.3</v>
      </c>
      <c r="I275" s="2">
        <v>64.06</v>
      </c>
      <c r="J275" s="2">
        <v>161.80000000000001</v>
      </c>
      <c r="K275" s="2">
        <v>19.079999999999998</v>
      </c>
      <c r="L275" s="2">
        <v>11</v>
      </c>
    </row>
    <row r="276" spans="1:12" ht="16" x14ac:dyDescent="0.2">
      <c r="A276" s="3">
        <v>42339</v>
      </c>
      <c r="B276" s="4">
        <v>0.4758680555555555</v>
      </c>
      <c r="C276" s="2">
        <v>3.97</v>
      </c>
      <c r="D276" s="2"/>
      <c r="E276" s="2">
        <v>10.28</v>
      </c>
      <c r="F276" s="2">
        <v>97</v>
      </c>
      <c r="G276" s="2">
        <v>519</v>
      </c>
      <c r="H276" s="2">
        <v>0.3</v>
      </c>
      <c r="I276" s="2">
        <v>64.069999999999993</v>
      </c>
      <c r="J276" s="2">
        <v>161.69999999999999</v>
      </c>
      <c r="K276" s="2">
        <v>19.07</v>
      </c>
      <c r="L276" s="2">
        <v>11</v>
      </c>
    </row>
    <row r="277" spans="1:12" ht="16" x14ac:dyDescent="0.2">
      <c r="A277" s="3">
        <v>42339</v>
      </c>
      <c r="B277" s="4">
        <v>0.47587962962962965</v>
      </c>
      <c r="C277" s="2">
        <v>3.97</v>
      </c>
      <c r="D277" s="2"/>
      <c r="E277" s="2">
        <v>10.28</v>
      </c>
      <c r="F277" s="2">
        <v>97</v>
      </c>
      <c r="G277" s="2">
        <v>519</v>
      </c>
      <c r="H277" s="2">
        <v>0.3</v>
      </c>
      <c r="I277" s="2">
        <v>64.069999999999993</v>
      </c>
      <c r="J277" s="2">
        <v>161.69999999999999</v>
      </c>
      <c r="K277" s="2">
        <v>19.07</v>
      </c>
      <c r="L277" s="2">
        <v>11</v>
      </c>
    </row>
    <row r="278" spans="1:12" ht="16" x14ac:dyDescent="0.2">
      <c r="A278" s="3">
        <v>42339</v>
      </c>
      <c r="B278" s="4">
        <v>0.47589120370370369</v>
      </c>
      <c r="C278" s="2">
        <v>3.97</v>
      </c>
      <c r="D278" s="2"/>
      <c r="E278" s="2">
        <v>10.28</v>
      </c>
      <c r="F278" s="2">
        <v>97</v>
      </c>
      <c r="G278" s="2">
        <v>521</v>
      </c>
      <c r="H278" s="2">
        <v>0.3</v>
      </c>
      <c r="I278" s="2">
        <v>64.069999999999993</v>
      </c>
      <c r="J278" s="2">
        <v>161.9</v>
      </c>
      <c r="K278" s="2">
        <v>19.09</v>
      </c>
      <c r="L278" s="2">
        <v>11</v>
      </c>
    </row>
    <row r="279" spans="1:12" ht="16" x14ac:dyDescent="0.2">
      <c r="A279" s="3">
        <v>42339</v>
      </c>
      <c r="B279" s="4">
        <v>0.47590277777777779</v>
      </c>
      <c r="C279" s="2">
        <v>3.98</v>
      </c>
      <c r="D279" s="2"/>
      <c r="E279" s="2">
        <v>10.28</v>
      </c>
      <c r="F279" s="2">
        <v>97</v>
      </c>
      <c r="G279" s="2">
        <v>519</v>
      </c>
      <c r="H279" s="2">
        <v>0.3</v>
      </c>
      <c r="I279" s="2">
        <v>64.069999999999993</v>
      </c>
      <c r="J279" s="2">
        <v>161.80000000000001</v>
      </c>
      <c r="K279" s="2">
        <v>19.07</v>
      </c>
      <c r="L279" s="2">
        <v>11</v>
      </c>
    </row>
    <row r="280" spans="1:12" ht="16" x14ac:dyDescent="0.2">
      <c r="A280" s="3">
        <v>42339</v>
      </c>
      <c r="B280" s="4">
        <v>0.47591435185185182</v>
      </c>
      <c r="C280" s="2">
        <v>3.98</v>
      </c>
      <c r="D280" s="2"/>
      <c r="E280" s="2">
        <v>10.28</v>
      </c>
      <c r="F280" s="2">
        <v>97</v>
      </c>
      <c r="G280" s="2">
        <v>519</v>
      </c>
      <c r="H280" s="2">
        <v>0.3</v>
      </c>
      <c r="I280" s="2">
        <v>64.069999999999993</v>
      </c>
      <c r="J280" s="2">
        <v>161.80000000000001</v>
      </c>
      <c r="K280" s="2">
        <v>19.07</v>
      </c>
      <c r="L280" s="2">
        <v>11</v>
      </c>
    </row>
    <row r="281" spans="1:12" ht="16" x14ac:dyDescent="0.2">
      <c r="A281" s="3">
        <v>42339</v>
      </c>
      <c r="B281" s="4">
        <v>0.47592592592592592</v>
      </c>
      <c r="C281" s="2">
        <v>3.97</v>
      </c>
      <c r="D281" s="2"/>
      <c r="E281" s="2">
        <v>10.28</v>
      </c>
      <c r="F281" s="2">
        <v>97</v>
      </c>
      <c r="G281" s="2">
        <v>518</v>
      </c>
      <c r="H281" s="2">
        <v>0.3</v>
      </c>
      <c r="I281" s="2">
        <v>64.069999999999993</v>
      </c>
      <c r="J281" s="2">
        <v>161.6</v>
      </c>
      <c r="K281" s="2">
        <v>19.059999999999999</v>
      </c>
      <c r="L281" s="2">
        <v>11</v>
      </c>
    </row>
    <row r="282" spans="1:12" ht="16" x14ac:dyDescent="0.2">
      <c r="A282" s="3">
        <v>42339</v>
      </c>
      <c r="B282" s="4">
        <v>0.47593749999999996</v>
      </c>
      <c r="C282" s="2">
        <v>3.97</v>
      </c>
      <c r="D282" s="2"/>
      <c r="E282" s="2">
        <v>10.28</v>
      </c>
      <c r="F282" s="2">
        <v>97</v>
      </c>
      <c r="G282" s="2">
        <v>518</v>
      </c>
      <c r="H282" s="2">
        <v>0.3</v>
      </c>
      <c r="I282" s="2">
        <v>64.069999999999993</v>
      </c>
      <c r="J282" s="2">
        <v>161.6</v>
      </c>
      <c r="K282" s="2">
        <v>19.059999999999999</v>
      </c>
      <c r="L282" s="2">
        <v>11</v>
      </c>
    </row>
    <row r="283" spans="1:12" ht="16" x14ac:dyDescent="0.2">
      <c r="A283" s="3">
        <v>42339</v>
      </c>
      <c r="B283" s="4">
        <v>0.47594907407407411</v>
      </c>
      <c r="C283" s="2">
        <v>3.97</v>
      </c>
      <c r="D283" s="2"/>
      <c r="E283" s="2">
        <v>10.28</v>
      </c>
      <c r="F283" s="2">
        <v>97</v>
      </c>
      <c r="G283" s="2">
        <v>519</v>
      </c>
      <c r="H283" s="2">
        <v>0.3</v>
      </c>
      <c r="I283" s="2">
        <v>64.06</v>
      </c>
      <c r="J283" s="2">
        <v>161.6</v>
      </c>
      <c r="K283" s="2">
        <v>19.05</v>
      </c>
      <c r="L283" s="2">
        <v>11</v>
      </c>
    </row>
    <row r="284" spans="1:12" ht="16" x14ac:dyDescent="0.2">
      <c r="A284" s="3">
        <v>42339</v>
      </c>
      <c r="B284" s="4">
        <v>0.47620370370370368</v>
      </c>
      <c r="C284" s="2">
        <v>3.97</v>
      </c>
      <c r="D284" s="2"/>
      <c r="E284" s="2">
        <v>10.28</v>
      </c>
      <c r="F284" s="2">
        <v>97</v>
      </c>
      <c r="G284" s="2">
        <v>519</v>
      </c>
      <c r="H284" s="2">
        <v>0.3</v>
      </c>
      <c r="I284" s="2">
        <v>65.069999999999993</v>
      </c>
      <c r="J284" s="2">
        <v>160.69999999999999</v>
      </c>
      <c r="K284" s="2">
        <v>18.95</v>
      </c>
      <c r="L284" s="2">
        <v>11</v>
      </c>
    </row>
    <row r="285" spans="1:12" ht="16" x14ac:dyDescent="0.2">
      <c r="A285" s="3">
        <v>42339</v>
      </c>
      <c r="B285" s="4">
        <v>0.47621527777777778</v>
      </c>
      <c r="C285" s="2">
        <v>3.97</v>
      </c>
      <c r="D285" s="2"/>
      <c r="E285" s="2">
        <v>10.28</v>
      </c>
      <c r="F285" s="2">
        <v>97</v>
      </c>
      <c r="G285" s="2">
        <v>519</v>
      </c>
      <c r="H285" s="2">
        <v>0.3</v>
      </c>
      <c r="I285" s="2">
        <v>65.08</v>
      </c>
      <c r="J285" s="2">
        <v>160.80000000000001</v>
      </c>
      <c r="K285" s="2">
        <v>18.97</v>
      </c>
      <c r="L285" s="2">
        <v>11</v>
      </c>
    </row>
    <row r="286" spans="1:12" ht="16" x14ac:dyDescent="0.2">
      <c r="A286" s="3">
        <v>42339</v>
      </c>
      <c r="B286" s="4">
        <v>0.47622685185185182</v>
      </c>
      <c r="C286" s="2">
        <v>3.97</v>
      </c>
      <c r="D286" s="2"/>
      <c r="E286" s="2">
        <v>10.28</v>
      </c>
      <c r="F286" s="2">
        <v>97</v>
      </c>
      <c r="G286" s="2">
        <v>519</v>
      </c>
      <c r="H286" s="2">
        <v>0.3</v>
      </c>
      <c r="I286" s="2">
        <v>65.08</v>
      </c>
      <c r="J286" s="2">
        <v>161</v>
      </c>
      <c r="K286" s="2">
        <v>18.98</v>
      </c>
      <c r="L286" s="2">
        <v>11</v>
      </c>
    </row>
    <row r="287" spans="1:12" ht="16" x14ac:dyDescent="0.2">
      <c r="A287" s="3">
        <v>42339</v>
      </c>
      <c r="B287" s="4">
        <v>0.47623842592592597</v>
      </c>
      <c r="C287" s="2">
        <v>3.97</v>
      </c>
      <c r="D287" s="2"/>
      <c r="E287" s="2">
        <v>10.28</v>
      </c>
      <c r="F287" s="2">
        <v>97</v>
      </c>
      <c r="G287" s="2">
        <v>519</v>
      </c>
      <c r="H287" s="2">
        <v>0.3</v>
      </c>
      <c r="I287" s="2">
        <v>65.08</v>
      </c>
      <c r="J287" s="2">
        <v>161</v>
      </c>
      <c r="K287" s="2">
        <v>18.98</v>
      </c>
      <c r="L287" s="2">
        <v>11</v>
      </c>
    </row>
    <row r="288" spans="1:12" ht="16" x14ac:dyDescent="0.2">
      <c r="A288" s="3">
        <v>42339</v>
      </c>
      <c r="B288" s="4">
        <v>0.47625000000000001</v>
      </c>
      <c r="C288" s="2">
        <v>3.97</v>
      </c>
      <c r="D288" s="2"/>
      <c r="E288" s="2">
        <v>10.28</v>
      </c>
      <c r="F288" s="2">
        <v>97</v>
      </c>
      <c r="G288" s="2">
        <v>519</v>
      </c>
      <c r="H288" s="2">
        <v>0.3</v>
      </c>
      <c r="I288" s="2">
        <v>65.069999999999993</v>
      </c>
      <c r="J288" s="2">
        <v>161</v>
      </c>
      <c r="K288" s="2">
        <v>18.98</v>
      </c>
      <c r="L288" s="2">
        <v>11</v>
      </c>
    </row>
    <row r="289" spans="1:12" ht="16" x14ac:dyDescent="0.2">
      <c r="A289" s="3">
        <v>42339</v>
      </c>
      <c r="B289" s="4">
        <v>0.4762615740740741</v>
      </c>
      <c r="C289" s="2">
        <v>3.97</v>
      </c>
      <c r="D289" s="2"/>
      <c r="E289" s="2">
        <v>10.28</v>
      </c>
      <c r="F289" s="2">
        <v>97</v>
      </c>
      <c r="G289" s="2">
        <v>519</v>
      </c>
      <c r="H289" s="2">
        <v>0.3</v>
      </c>
      <c r="I289" s="2">
        <v>65.069999999999993</v>
      </c>
      <c r="J289" s="2">
        <v>161</v>
      </c>
      <c r="K289" s="2">
        <v>18.98</v>
      </c>
      <c r="L289" s="2">
        <v>11</v>
      </c>
    </row>
    <row r="290" spans="1:12" ht="16" x14ac:dyDescent="0.2">
      <c r="A290" s="3">
        <v>42339</v>
      </c>
      <c r="B290" s="4">
        <v>0.47627314814814814</v>
      </c>
      <c r="C290" s="2">
        <v>3.97</v>
      </c>
      <c r="D290" s="2"/>
      <c r="E290" s="2">
        <v>10.28</v>
      </c>
      <c r="F290" s="2">
        <v>97</v>
      </c>
      <c r="G290" s="2">
        <v>519</v>
      </c>
      <c r="H290" s="2">
        <v>0.3</v>
      </c>
      <c r="I290" s="2">
        <v>65.08</v>
      </c>
      <c r="J290" s="2">
        <v>161.1</v>
      </c>
      <c r="K290" s="2">
        <v>18.989999999999998</v>
      </c>
      <c r="L290" s="2">
        <v>11</v>
      </c>
    </row>
    <row r="291" spans="1:12" ht="16" x14ac:dyDescent="0.2">
      <c r="A291" s="3">
        <v>42339</v>
      </c>
      <c r="B291" s="4">
        <v>0.47628472222222223</v>
      </c>
      <c r="C291" s="2">
        <v>3.97</v>
      </c>
      <c r="D291" s="2"/>
      <c r="E291" s="2">
        <v>10.28</v>
      </c>
      <c r="F291" s="2">
        <v>97</v>
      </c>
      <c r="G291" s="2">
        <v>519</v>
      </c>
      <c r="H291" s="2">
        <v>0.3</v>
      </c>
      <c r="I291" s="2">
        <v>65.08</v>
      </c>
      <c r="J291" s="2">
        <v>161.1</v>
      </c>
      <c r="K291" s="2">
        <v>18.989999999999998</v>
      </c>
      <c r="L291" s="2">
        <v>11</v>
      </c>
    </row>
    <row r="292" spans="1:12" ht="16" x14ac:dyDescent="0.2">
      <c r="A292" s="3">
        <v>42339</v>
      </c>
      <c r="B292" s="4">
        <v>0.47629629629629627</v>
      </c>
      <c r="C292" s="2">
        <v>3.97</v>
      </c>
      <c r="D292" s="2"/>
      <c r="E292" s="2">
        <v>10.28</v>
      </c>
      <c r="F292" s="2">
        <v>97</v>
      </c>
      <c r="G292" s="2">
        <v>521</v>
      </c>
      <c r="H292" s="2">
        <v>0.3</v>
      </c>
      <c r="I292" s="2">
        <v>65.08</v>
      </c>
      <c r="J292" s="2">
        <v>161.19999999999999</v>
      </c>
      <c r="K292" s="2">
        <v>19.010000000000002</v>
      </c>
      <c r="L292" s="2">
        <v>11</v>
      </c>
    </row>
    <row r="293" spans="1:12" ht="16" x14ac:dyDescent="0.2">
      <c r="A293" s="3">
        <v>42339</v>
      </c>
      <c r="B293" s="4">
        <v>0.47630787037037042</v>
      </c>
      <c r="C293" s="2">
        <v>3.98</v>
      </c>
      <c r="D293" s="2"/>
      <c r="E293" s="2">
        <v>10.28</v>
      </c>
      <c r="F293" s="2">
        <v>97</v>
      </c>
      <c r="G293" s="2">
        <v>519</v>
      </c>
      <c r="H293" s="2">
        <v>0.3</v>
      </c>
      <c r="I293" s="2">
        <v>65.08</v>
      </c>
      <c r="J293" s="2">
        <v>161.30000000000001</v>
      </c>
      <c r="K293" s="2">
        <v>19.02</v>
      </c>
      <c r="L293" s="2">
        <v>11</v>
      </c>
    </row>
    <row r="294" spans="1:12" ht="16" x14ac:dyDescent="0.2">
      <c r="A294" s="3">
        <v>42339</v>
      </c>
      <c r="B294" s="4">
        <v>0.47646990740740741</v>
      </c>
      <c r="C294" s="2">
        <v>4</v>
      </c>
      <c r="D294" s="2"/>
      <c r="E294" s="2">
        <v>10.27</v>
      </c>
      <c r="F294" s="2">
        <v>98</v>
      </c>
      <c r="G294" s="2">
        <v>518</v>
      </c>
      <c r="H294" s="2">
        <v>0.3</v>
      </c>
      <c r="I294" s="2">
        <v>65.959999999999994</v>
      </c>
      <c r="J294" s="2">
        <v>161.4</v>
      </c>
      <c r="K294" s="2">
        <v>19.02</v>
      </c>
      <c r="L294" s="2">
        <v>11</v>
      </c>
    </row>
    <row r="295" spans="1:12" ht="16" x14ac:dyDescent="0.2">
      <c r="A295" s="3">
        <v>42339</v>
      </c>
      <c r="B295" s="4">
        <v>0.47648148148148151</v>
      </c>
      <c r="C295" s="2">
        <v>4</v>
      </c>
      <c r="D295" s="2"/>
      <c r="E295" s="2">
        <v>10.27</v>
      </c>
      <c r="F295" s="2">
        <v>98</v>
      </c>
      <c r="G295" s="2">
        <v>518</v>
      </c>
      <c r="H295" s="2">
        <v>0.3</v>
      </c>
      <c r="I295" s="2">
        <v>65.959999999999994</v>
      </c>
      <c r="J295" s="2">
        <v>161.4</v>
      </c>
      <c r="K295" s="2">
        <v>19.02</v>
      </c>
      <c r="L295" s="2">
        <v>11</v>
      </c>
    </row>
    <row r="296" spans="1:12" ht="16" x14ac:dyDescent="0.2">
      <c r="A296" s="3">
        <v>42339</v>
      </c>
      <c r="B296" s="4">
        <v>0.47649305555555554</v>
      </c>
      <c r="C296" s="2">
        <v>4</v>
      </c>
      <c r="D296" s="2"/>
      <c r="E296" s="2">
        <v>10.27</v>
      </c>
      <c r="F296" s="2">
        <v>98</v>
      </c>
      <c r="G296" s="2">
        <v>518</v>
      </c>
      <c r="H296" s="2">
        <v>0.3</v>
      </c>
      <c r="I296" s="2">
        <v>65.97</v>
      </c>
      <c r="J296" s="2">
        <v>161.4</v>
      </c>
      <c r="K296" s="2">
        <v>19.02</v>
      </c>
      <c r="L296" s="2">
        <v>11</v>
      </c>
    </row>
    <row r="297" spans="1:12" ht="16" x14ac:dyDescent="0.2">
      <c r="A297" s="3">
        <v>42339</v>
      </c>
      <c r="B297" s="4">
        <v>0.47650462962962964</v>
      </c>
      <c r="C297" s="2">
        <v>4</v>
      </c>
      <c r="D297" s="2"/>
      <c r="E297" s="2">
        <v>10.27</v>
      </c>
      <c r="F297" s="2">
        <v>98</v>
      </c>
      <c r="G297" s="2">
        <v>518</v>
      </c>
      <c r="H297" s="2">
        <v>0.3</v>
      </c>
      <c r="I297" s="2">
        <v>65.97</v>
      </c>
      <c r="J297" s="2">
        <v>161.4</v>
      </c>
      <c r="K297" s="2">
        <v>19.02</v>
      </c>
      <c r="L297" s="2">
        <v>11</v>
      </c>
    </row>
    <row r="298" spans="1:12" ht="16" x14ac:dyDescent="0.2">
      <c r="A298" s="3">
        <v>42339</v>
      </c>
      <c r="B298" s="4">
        <v>0.47651620370370368</v>
      </c>
      <c r="C298" s="2">
        <v>4</v>
      </c>
      <c r="D298" s="2"/>
      <c r="E298" s="2">
        <v>10.27</v>
      </c>
      <c r="F298" s="2">
        <v>98</v>
      </c>
      <c r="G298" s="2">
        <v>518</v>
      </c>
      <c r="H298" s="2">
        <v>0.3</v>
      </c>
      <c r="I298" s="2">
        <v>65.97</v>
      </c>
      <c r="J298" s="2">
        <v>161.30000000000001</v>
      </c>
      <c r="K298" s="2">
        <v>19</v>
      </c>
      <c r="L298" s="2">
        <v>11</v>
      </c>
    </row>
    <row r="299" spans="1:12" ht="16" x14ac:dyDescent="0.2">
      <c r="A299" s="3">
        <v>42339</v>
      </c>
      <c r="B299" s="4">
        <v>0.47652777777777783</v>
      </c>
      <c r="C299" s="2">
        <v>4</v>
      </c>
      <c r="D299" s="2"/>
      <c r="E299" s="2">
        <v>10.27</v>
      </c>
      <c r="F299" s="2">
        <v>98</v>
      </c>
      <c r="G299" s="2">
        <v>518</v>
      </c>
      <c r="H299" s="2">
        <v>0.3</v>
      </c>
      <c r="I299" s="2">
        <v>65.97</v>
      </c>
      <c r="J299" s="2">
        <v>161.30000000000001</v>
      </c>
      <c r="K299" s="2">
        <v>19</v>
      </c>
      <c r="L299" s="2">
        <v>11</v>
      </c>
    </row>
    <row r="300" spans="1:12" ht="16" x14ac:dyDescent="0.2">
      <c r="A300" s="3">
        <v>42339</v>
      </c>
      <c r="B300" s="4">
        <v>0.47653935185185187</v>
      </c>
      <c r="C300" s="2">
        <v>4</v>
      </c>
      <c r="D300" s="2"/>
      <c r="E300" s="2">
        <v>10.27</v>
      </c>
      <c r="F300" s="2">
        <v>98</v>
      </c>
      <c r="G300" s="2">
        <v>518</v>
      </c>
      <c r="H300" s="2">
        <v>0.3</v>
      </c>
      <c r="I300" s="2">
        <v>65.959999999999994</v>
      </c>
      <c r="J300" s="2">
        <v>161.30000000000001</v>
      </c>
      <c r="K300" s="2">
        <v>19</v>
      </c>
      <c r="L300" s="2">
        <v>10.9</v>
      </c>
    </row>
    <row r="301" spans="1:12" ht="16" x14ac:dyDescent="0.2">
      <c r="A301" s="3">
        <v>42339</v>
      </c>
      <c r="B301" s="4">
        <v>0.47655092592592596</v>
      </c>
      <c r="C301" s="2">
        <v>4.01</v>
      </c>
      <c r="D301" s="2"/>
      <c r="E301" s="2">
        <v>10.27</v>
      </c>
      <c r="F301" s="2">
        <v>98</v>
      </c>
      <c r="G301" s="2">
        <v>518</v>
      </c>
      <c r="H301" s="2">
        <v>0.3</v>
      </c>
      <c r="I301" s="2">
        <v>65.95</v>
      </c>
      <c r="J301" s="2">
        <v>161.30000000000001</v>
      </c>
      <c r="K301" s="2">
        <v>19</v>
      </c>
      <c r="L301" s="2">
        <v>11</v>
      </c>
    </row>
    <row r="302" spans="1:12" ht="16" x14ac:dyDescent="0.2">
      <c r="A302" s="3">
        <v>42339</v>
      </c>
      <c r="B302" s="4">
        <v>0.4765625</v>
      </c>
      <c r="C302" s="2">
        <v>4.01</v>
      </c>
      <c r="D302" s="2"/>
      <c r="E302" s="2">
        <v>10.27</v>
      </c>
      <c r="F302" s="2">
        <v>98</v>
      </c>
      <c r="G302" s="2">
        <v>518</v>
      </c>
      <c r="H302" s="2">
        <v>0.3</v>
      </c>
      <c r="I302" s="2">
        <v>65.95</v>
      </c>
      <c r="J302" s="2">
        <v>161.30000000000001</v>
      </c>
      <c r="K302" s="2">
        <v>19</v>
      </c>
      <c r="L302" s="2">
        <v>11</v>
      </c>
    </row>
    <row r="303" spans="1:12" ht="16" x14ac:dyDescent="0.2">
      <c r="A303" s="3">
        <v>42339</v>
      </c>
      <c r="B303" s="4">
        <v>0.47657407407407404</v>
      </c>
      <c r="C303" s="2">
        <v>4.01</v>
      </c>
      <c r="D303" s="2"/>
      <c r="E303" s="2">
        <v>10.27</v>
      </c>
      <c r="F303" s="2">
        <v>98</v>
      </c>
      <c r="G303" s="2">
        <v>518</v>
      </c>
      <c r="H303" s="2">
        <v>0.3</v>
      </c>
      <c r="I303" s="2">
        <v>65.95</v>
      </c>
      <c r="J303" s="2">
        <v>161.30000000000001</v>
      </c>
      <c r="K303" s="2">
        <v>19</v>
      </c>
      <c r="L303" s="2">
        <v>11</v>
      </c>
    </row>
    <row r="304" spans="1:12" ht="16" x14ac:dyDescent="0.2">
      <c r="A304" s="3">
        <v>42339</v>
      </c>
      <c r="B304" s="4">
        <v>0.47682870370370373</v>
      </c>
      <c r="C304" s="2">
        <v>4.1399999999999997</v>
      </c>
      <c r="D304" s="2"/>
      <c r="E304" s="2">
        <v>10.18</v>
      </c>
      <c r="F304" s="2">
        <v>101</v>
      </c>
      <c r="G304" s="2">
        <v>517</v>
      </c>
      <c r="H304" s="2">
        <v>0.3</v>
      </c>
      <c r="I304" s="2">
        <v>67.06</v>
      </c>
      <c r="J304" s="2">
        <v>159.4</v>
      </c>
      <c r="K304" s="2">
        <v>18.71</v>
      </c>
      <c r="L304" s="2">
        <v>11</v>
      </c>
    </row>
    <row r="305" spans="1:12" ht="16" x14ac:dyDescent="0.2">
      <c r="A305" s="3">
        <v>42339</v>
      </c>
      <c r="B305" s="4">
        <v>0.47684027777777777</v>
      </c>
      <c r="C305" s="2">
        <v>4.1399999999999997</v>
      </c>
      <c r="D305" s="2"/>
      <c r="E305" s="2">
        <v>10.18</v>
      </c>
      <c r="F305" s="2">
        <v>102</v>
      </c>
      <c r="G305" s="2">
        <v>517</v>
      </c>
      <c r="H305" s="2">
        <v>0.3</v>
      </c>
      <c r="I305" s="2">
        <v>67.08</v>
      </c>
      <c r="J305" s="2">
        <v>159</v>
      </c>
      <c r="K305" s="2">
        <v>18.66</v>
      </c>
      <c r="L305" s="2">
        <v>10.9</v>
      </c>
    </row>
    <row r="306" spans="1:12" ht="16" x14ac:dyDescent="0.2">
      <c r="A306" s="3">
        <v>42339</v>
      </c>
      <c r="B306" s="4">
        <v>0.47685185185185186</v>
      </c>
      <c r="C306" s="2">
        <v>4.1399999999999997</v>
      </c>
      <c r="D306" s="2"/>
      <c r="E306" s="2">
        <v>10.18</v>
      </c>
      <c r="F306" s="2">
        <v>102</v>
      </c>
      <c r="G306" s="2">
        <v>517</v>
      </c>
      <c r="H306" s="2">
        <v>0.3</v>
      </c>
      <c r="I306" s="2">
        <v>67.08</v>
      </c>
      <c r="J306" s="2">
        <v>159</v>
      </c>
      <c r="K306" s="2">
        <v>18.66</v>
      </c>
      <c r="L306" s="2">
        <v>11</v>
      </c>
    </row>
    <row r="307" spans="1:12" ht="16" x14ac:dyDescent="0.2">
      <c r="A307" s="3">
        <v>42339</v>
      </c>
      <c r="B307" s="4">
        <v>0.4768634259259259</v>
      </c>
      <c r="C307" s="2">
        <v>4.1399999999999997</v>
      </c>
      <c r="D307" s="2"/>
      <c r="E307" s="2">
        <v>10.18</v>
      </c>
      <c r="F307" s="2">
        <v>102</v>
      </c>
      <c r="G307" s="2">
        <v>519</v>
      </c>
      <c r="H307" s="2">
        <v>0.3</v>
      </c>
      <c r="I307" s="2">
        <v>67.069999999999993</v>
      </c>
      <c r="J307" s="2">
        <v>158.6</v>
      </c>
      <c r="K307" s="2">
        <v>18.62</v>
      </c>
      <c r="L307" s="2">
        <v>11</v>
      </c>
    </row>
    <row r="308" spans="1:12" ht="16" x14ac:dyDescent="0.2">
      <c r="A308" s="3">
        <v>42339</v>
      </c>
      <c r="B308" s="4">
        <v>0.47687499999999999</v>
      </c>
      <c r="C308" s="2">
        <v>4.1399999999999997</v>
      </c>
      <c r="D308" s="2"/>
      <c r="E308" s="2">
        <v>10.18</v>
      </c>
      <c r="F308" s="2">
        <v>102</v>
      </c>
      <c r="G308" s="2">
        <v>517</v>
      </c>
      <c r="H308" s="2">
        <v>0.3</v>
      </c>
      <c r="I308" s="2">
        <v>67.08</v>
      </c>
      <c r="J308" s="2">
        <v>158.1</v>
      </c>
      <c r="K308" s="2">
        <v>18.559999999999999</v>
      </c>
      <c r="L308" s="2">
        <v>11</v>
      </c>
    </row>
    <row r="309" spans="1:12" ht="16" x14ac:dyDescent="0.2">
      <c r="A309" s="3">
        <v>42339</v>
      </c>
      <c r="B309" s="4">
        <v>0.47688657407407403</v>
      </c>
      <c r="C309" s="2">
        <v>4.1399999999999997</v>
      </c>
      <c r="D309" s="2"/>
      <c r="E309" s="2">
        <v>10.18</v>
      </c>
      <c r="F309" s="2">
        <v>102</v>
      </c>
      <c r="G309" s="2">
        <v>517</v>
      </c>
      <c r="H309" s="2">
        <v>0.3</v>
      </c>
      <c r="I309" s="2">
        <v>67.08</v>
      </c>
      <c r="J309" s="2">
        <v>158.1</v>
      </c>
      <c r="K309" s="2">
        <v>18.559999999999999</v>
      </c>
      <c r="L309" s="2">
        <v>11</v>
      </c>
    </row>
    <row r="310" spans="1:12" ht="16" x14ac:dyDescent="0.2">
      <c r="A310" s="3">
        <v>42339</v>
      </c>
      <c r="B310" s="4">
        <v>0.47689814814814818</v>
      </c>
      <c r="C310" s="2">
        <v>4.1399999999999997</v>
      </c>
      <c r="D310" s="2"/>
      <c r="E310" s="2">
        <v>10.18</v>
      </c>
      <c r="F310" s="2">
        <v>102</v>
      </c>
      <c r="G310" s="2">
        <v>517</v>
      </c>
      <c r="H310" s="2">
        <v>0.3</v>
      </c>
      <c r="I310" s="2">
        <v>67.069999999999993</v>
      </c>
      <c r="J310" s="2">
        <v>157.4</v>
      </c>
      <c r="K310" s="2">
        <v>18.48</v>
      </c>
      <c r="L310" s="2">
        <v>11</v>
      </c>
    </row>
    <row r="311" spans="1:12" ht="16" x14ac:dyDescent="0.2">
      <c r="A311" s="3">
        <v>42339</v>
      </c>
      <c r="B311" s="4">
        <v>0.47690972222222222</v>
      </c>
      <c r="C311" s="2">
        <v>4.1399999999999997</v>
      </c>
      <c r="D311" s="2"/>
      <c r="E311" s="2">
        <v>10.18</v>
      </c>
      <c r="F311" s="2">
        <v>102</v>
      </c>
      <c r="G311" s="2">
        <v>517</v>
      </c>
      <c r="H311" s="2">
        <v>0.3</v>
      </c>
      <c r="I311" s="2">
        <v>67.069999999999993</v>
      </c>
      <c r="J311" s="2">
        <v>157.4</v>
      </c>
      <c r="K311" s="2">
        <v>18.48</v>
      </c>
      <c r="L311" s="2">
        <v>11</v>
      </c>
    </row>
    <row r="312" spans="1:12" ht="16" x14ac:dyDescent="0.2">
      <c r="A312" s="3">
        <v>42339</v>
      </c>
      <c r="B312" s="4">
        <v>0.47692129629629632</v>
      </c>
      <c r="C312" s="2">
        <v>4.1399999999999997</v>
      </c>
      <c r="D312" s="2"/>
      <c r="E312" s="2">
        <v>10.17</v>
      </c>
      <c r="F312" s="2">
        <v>102</v>
      </c>
      <c r="G312" s="2">
        <v>517</v>
      </c>
      <c r="H312" s="2">
        <v>0.3</v>
      </c>
      <c r="I312" s="2">
        <v>67.069999999999993</v>
      </c>
      <c r="J312" s="2">
        <v>156.9</v>
      </c>
      <c r="K312" s="2">
        <v>18.420000000000002</v>
      </c>
      <c r="L312" s="2">
        <v>11</v>
      </c>
    </row>
    <row r="313" spans="1:12" ht="16" x14ac:dyDescent="0.2">
      <c r="A313" s="3">
        <v>42339</v>
      </c>
      <c r="B313" s="4">
        <v>0.47693287037037035</v>
      </c>
      <c r="C313" s="2">
        <v>4.1399999999999997</v>
      </c>
      <c r="D313" s="2"/>
      <c r="E313" s="2">
        <v>10.17</v>
      </c>
      <c r="F313" s="2">
        <v>102</v>
      </c>
      <c r="G313" s="2">
        <v>517</v>
      </c>
      <c r="H313" s="2">
        <v>0.3</v>
      </c>
      <c r="I313" s="2">
        <v>67.069999999999993</v>
      </c>
      <c r="J313" s="2">
        <v>156.9</v>
      </c>
      <c r="K313" s="2">
        <v>18.420000000000002</v>
      </c>
      <c r="L313" s="2">
        <v>11</v>
      </c>
    </row>
    <row r="314" spans="1:12" ht="16" x14ac:dyDescent="0.2">
      <c r="A314" s="3">
        <v>42339</v>
      </c>
      <c r="B314" s="4">
        <v>0.47728009259259263</v>
      </c>
      <c r="C314" s="2">
        <v>4.24</v>
      </c>
      <c r="D314" s="2"/>
      <c r="E314" s="2">
        <v>10.07</v>
      </c>
      <c r="F314" s="2">
        <v>105</v>
      </c>
      <c r="G314" s="2">
        <v>516</v>
      </c>
      <c r="H314" s="2">
        <v>0.3</v>
      </c>
      <c r="I314" s="2">
        <v>68.099999999999994</v>
      </c>
      <c r="J314" s="2">
        <v>149.4</v>
      </c>
      <c r="K314" s="2">
        <v>17.5</v>
      </c>
      <c r="L314" s="2">
        <v>11</v>
      </c>
    </row>
    <row r="315" spans="1:12" ht="16" x14ac:dyDescent="0.2">
      <c r="A315" s="3">
        <v>42339</v>
      </c>
      <c r="B315" s="4">
        <v>0.47729166666666667</v>
      </c>
      <c r="C315" s="2">
        <v>4.24</v>
      </c>
      <c r="D315" s="2"/>
      <c r="E315" s="2">
        <v>10.07</v>
      </c>
      <c r="F315" s="2">
        <v>105</v>
      </c>
      <c r="G315" s="2">
        <v>516</v>
      </c>
      <c r="H315" s="2">
        <v>0.3</v>
      </c>
      <c r="I315" s="2">
        <v>68.099999999999994</v>
      </c>
      <c r="J315" s="2">
        <v>149.4</v>
      </c>
      <c r="K315" s="2">
        <v>17.5</v>
      </c>
      <c r="L315" s="2">
        <v>11</v>
      </c>
    </row>
    <row r="316" spans="1:12" ht="16" x14ac:dyDescent="0.2">
      <c r="A316" s="3">
        <v>42339</v>
      </c>
      <c r="B316" s="4">
        <v>0.47730324074074071</v>
      </c>
      <c r="C316" s="2">
        <v>4.24</v>
      </c>
      <c r="D316" s="2"/>
      <c r="E316" s="2">
        <v>10.07</v>
      </c>
      <c r="F316" s="2">
        <v>105</v>
      </c>
      <c r="G316" s="2">
        <v>515</v>
      </c>
      <c r="H316" s="2">
        <v>0.3</v>
      </c>
      <c r="I316" s="2">
        <v>68.099999999999994</v>
      </c>
      <c r="J316" s="2">
        <v>148.9</v>
      </c>
      <c r="K316" s="2">
        <v>17.43</v>
      </c>
      <c r="L316" s="2">
        <v>11</v>
      </c>
    </row>
    <row r="317" spans="1:12" ht="16" x14ac:dyDescent="0.2">
      <c r="A317" s="3">
        <v>42339</v>
      </c>
      <c r="B317" s="4">
        <v>0.4773148148148148</v>
      </c>
      <c r="C317" s="2">
        <v>4.24</v>
      </c>
      <c r="D317" s="2"/>
      <c r="E317" s="2">
        <v>10.07</v>
      </c>
      <c r="F317" s="2">
        <v>105</v>
      </c>
      <c r="G317" s="2">
        <v>515</v>
      </c>
      <c r="H317" s="2">
        <v>0.3</v>
      </c>
      <c r="I317" s="2">
        <v>68.099999999999994</v>
      </c>
      <c r="J317" s="2">
        <v>148.9</v>
      </c>
      <c r="K317" s="2">
        <v>17.43</v>
      </c>
      <c r="L317" s="2">
        <v>11</v>
      </c>
    </row>
    <row r="318" spans="1:12" ht="16" x14ac:dyDescent="0.2">
      <c r="A318" s="3">
        <v>42339</v>
      </c>
      <c r="B318" s="4">
        <v>0.47732638888888884</v>
      </c>
      <c r="C318" s="2">
        <v>4.24</v>
      </c>
      <c r="D318" s="2"/>
      <c r="E318" s="2">
        <v>10.06</v>
      </c>
      <c r="F318" s="2">
        <v>105</v>
      </c>
      <c r="G318" s="2">
        <v>516</v>
      </c>
      <c r="H318" s="2">
        <v>0.3</v>
      </c>
      <c r="I318" s="2">
        <v>68.099999999999994</v>
      </c>
      <c r="J318" s="2">
        <v>148.5</v>
      </c>
      <c r="K318" s="2">
        <v>17.38</v>
      </c>
      <c r="L318" s="2">
        <v>11</v>
      </c>
    </row>
    <row r="319" spans="1:12" ht="16" x14ac:dyDescent="0.2">
      <c r="A319" s="3">
        <v>42339</v>
      </c>
      <c r="B319" s="4">
        <v>0.47733796296296299</v>
      </c>
      <c r="C319" s="2">
        <v>4.24</v>
      </c>
      <c r="D319" s="2"/>
      <c r="E319" s="2">
        <v>10.06</v>
      </c>
      <c r="F319" s="2">
        <v>105</v>
      </c>
      <c r="G319" s="2">
        <v>516</v>
      </c>
      <c r="H319" s="2">
        <v>0.3</v>
      </c>
      <c r="I319" s="2">
        <v>68.099999999999994</v>
      </c>
      <c r="J319" s="2">
        <v>148.5</v>
      </c>
      <c r="K319" s="2">
        <v>17.38</v>
      </c>
      <c r="L319" s="2">
        <v>11</v>
      </c>
    </row>
    <row r="320" spans="1:12" ht="16" x14ac:dyDescent="0.2">
      <c r="A320" s="3">
        <v>42339</v>
      </c>
      <c r="B320" s="4">
        <v>0.47734953703703703</v>
      </c>
      <c r="C320" s="2">
        <v>4.24</v>
      </c>
      <c r="D320" s="2"/>
      <c r="E320" s="2">
        <v>10.06</v>
      </c>
      <c r="F320" s="2">
        <v>105</v>
      </c>
      <c r="G320" s="2">
        <v>518</v>
      </c>
      <c r="H320" s="2">
        <v>0.3</v>
      </c>
      <c r="I320" s="2">
        <v>68.09</v>
      </c>
      <c r="J320" s="2">
        <v>148</v>
      </c>
      <c r="K320" s="2">
        <v>17.329999999999998</v>
      </c>
      <c r="L320" s="2">
        <v>11</v>
      </c>
    </row>
    <row r="321" spans="1:12" ht="16" x14ac:dyDescent="0.2">
      <c r="A321" s="3">
        <v>42339</v>
      </c>
      <c r="B321" s="4">
        <v>0.47736111111111112</v>
      </c>
      <c r="C321" s="2">
        <v>4.25</v>
      </c>
      <c r="D321" s="2"/>
      <c r="E321" s="2">
        <v>10.06</v>
      </c>
      <c r="F321" s="2">
        <v>105</v>
      </c>
      <c r="G321" s="2">
        <v>515</v>
      </c>
      <c r="H321" s="2">
        <v>0.3</v>
      </c>
      <c r="I321" s="2">
        <v>68.099999999999994</v>
      </c>
      <c r="J321" s="2">
        <v>147.6</v>
      </c>
      <c r="K321" s="2">
        <v>17.27</v>
      </c>
      <c r="L321" s="2">
        <v>11</v>
      </c>
    </row>
    <row r="322" spans="1:12" ht="16" x14ac:dyDescent="0.2">
      <c r="A322" s="3">
        <v>42339</v>
      </c>
      <c r="B322" s="4">
        <v>0.47737268518518516</v>
      </c>
      <c r="C322" s="2">
        <v>4.25</v>
      </c>
      <c r="D322" s="2"/>
      <c r="E322" s="2">
        <v>10.06</v>
      </c>
      <c r="F322" s="2">
        <v>105</v>
      </c>
      <c r="G322" s="2">
        <v>515</v>
      </c>
      <c r="H322" s="2">
        <v>0.3</v>
      </c>
      <c r="I322" s="2">
        <v>68.099999999999994</v>
      </c>
      <c r="J322" s="2">
        <v>147.6</v>
      </c>
      <c r="K322" s="2">
        <v>17.27</v>
      </c>
      <c r="L322" s="2">
        <v>11</v>
      </c>
    </row>
    <row r="323" spans="1:12" ht="16" x14ac:dyDescent="0.2">
      <c r="A323" s="3">
        <v>42339</v>
      </c>
      <c r="B323" s="4">
        <v>0.47738425925925926</v>
      </c>
      <c r="C323" s="2">
        <v>4.25</v>
      </c>
      <c r="D323" s="2"/>
      <c r="E323" s="2">
        <v>10.06</v>
      </c>
      <c r="F323" s="2">
        <v>105</v>
      </c>
      <c r="G323" s="2">
        <v>515</v>
      </c>
      <c r="H323" s="2">
        <v>0.3</v>
      </c>
      <c r="I323" s="2">
        <v>68.099999999999994</v>
      </c>
      <c r="J323" s="2">
        <v>147</v>
      </c>
      <c r="K323" s="2">
        <v>17.21</v>
      </c>
      <c r="L323" s="2">
        <v>11</v>
      </c>
    </row>
    <row r="324" spans="1:12" ht="16" x14ac:dyDescent="0.2">
      <c r="A324" s="3">
        <v>42339</v>
      </c>
      <c r="B324" s="4">
        <v>0.47763888888888889</v>
      </c>
      <c r="C324" s="2">
        <v>4.46</v>
      </c>
      <c r="D324" s="2"/>
      <c r="E324" s="2">
        <v>9.81</v>
      </c>
      <c r="F324" s="2">
        <v>115</v>
      </c>
      <c r="G324" s="2">
        <v>517</v>
      </c>
      <c r="H324" s="2">
        <v>0.3</v>
      </c>
      <c r="I324" s="2">
        <v>69.05</v>
      </c>
      <c r="J324" s="2">
        <v>125.3</v>
      </c>
      <c r="K324" s="2">
        <v>14.59</v>
      </c>
      <c r="L324" s="2">
        <v>11</v>
      </c>
    </row>
    <row r="325" spans="1:12" ht="16" x14ac:dyDescent="0.2">
      <c r="A325" s="3">
        <v>42339</v>
      </c>
      <c r="B325" s="4">
        <v>0.47765046296296299</v>
      </c>
      <c r="C325" s="2">
        <v>4.46</v>
      </c>
      <c r="D325" s="2"/>
      <c r="E325" s="2">
        <v>9.8000000000000007</v>
      </c>
      <c r="F325" s="2">
        <v>115</v>
      </c>
      <c r="G325" s="2">
        <v>517</v>
      </c>
      <c r="H325" s="2">
        <v>0.3</v>
      </c>
      <c r="I325" s="2">
        <v>69.05</v>
      </c>
      <c r="J325" s="2">
        <v>124.8</v>
      </c>
      <c r="K325" s="2">
        <v>14.53</v>
      </c>
      <c r="L325" s="2">
        <v>10.9</v>
      </c>
    </row>
    <row r="326" spans="1:12" ht="16" x14ac:dyDescent="0.2">
      <c r="A326" s="3">
        <v>42339</v>
      </c>
      <c r="B326" s="4">
        <v>0.47766203703703702</v>
      </c>
      <c r="C326" s="2">
        <v>4.46</v>
      </c>
      <c r="D326" s="2"/>
      <c r="E326" s="2">
        <v>9.8000000000000007</v>
      </c>
      <c r="F326" s="2">
        <v>115</v>
      </c>
      <c r="G326" s="2">
        <v>517</v>
      </c>
      <c r="H326" s="2">
        <v>0.3</v>
      </c>
      <c r="I326" s="2">
        <v>69.05</v>
      </c>
      <c r="J326" s="2">
        <v>124.8</v>
      </c>
      <c r="K326" s="2">
        <v>14.53</v>
      </c>
      <c r="L326" s="2">
        <v>10.9</v>
      </c>
    </row>
    <row r="327" spans="1:12" ht="16" x14ac:dyDescent="0.2">
      <c r="A327" s="3">
        <v>42339</v>
      </c>
      <c r="B327" s="4">
        <v>0.47767361111111112</v>
      </c>
      <c r="C327" s="2">
        <v>4.46</v>
      </c>
      <c r="D327" s="2"/>
      <c r="E327" s="2">
        <v>9.8000000000000007</v>
      </c>
      <c r="F327" s="2">
        <v>115</v>
      </c>
      <c r="G327" s="2">
        <v>520</v>
      </c>
      <c r="H327" s="2">
        <v>0.3</v>
      </c>
      <c r="I327" s="2">
        <v>69.05</v>
      </c>
      <c r="J327" s="2">
        <v>125.1</v>
      </c>
      <c r="K327" s="2">
        <v>14.56</v>
      </c>
      <c r="L327" s="2">
        <v>11</v>
      </c>
    </row>
    <row r="328" spans="1:12" ht="16" x14ac:dyDescent="0.2">
      <c r="A328" s="3">
        <v>42339</v>
      </c>
      <c r="B328" s="4">
        <v>0.47768518518518516</v>
      </c>
      <c r="C328" s="2">
        <v>4.46</v>
      </c>
      <c r="D328" s="2"/>
      <c r="E328" s="2">
        <v>9.8000000000000007</v>
      </c>
      <c r="F328" s="2">
        <v>115</v>
      </c>
      <c r="G328" s="2">
        <v>517</v>
      </c>
      <c r="H328" s="2">
        <v>0.3</v>
      </c>
      <c r="I328" s="2">
        <v>69.05</v>
      </c>
      <c r="J328" s="2">
        <v>124.8</v>
      </c>
      <c r="K328" s="2">
        <v>14.53</v>
      </c>
      <c r="L328" s="2">
        <v>11</v>
      </c>
    </row>
    <row r="329" spans="1:12" ht="16" x14ac:dyDescent="0.2">
      <c r="A329" s="3">
        <v>42339</v>
      </c>
      <c r="B329" s="4">
        <v>0.47769675925925931</v>
      </c>
      <c r="C329" s="2">
        <v>4.46</v>
      </c>
      <c r="D329" s="2"/>
      <c r="E329" s="2">
        <v>9.8000000000000007</v>
      </c>
      <c r="F329" s="2">
        <v>115</v>
      </c>
      <c r="G329" s="2">
        <v>517</v>
      </c>
      <c r="H329" s="2">
        <v>0.3</v>
      </c>
      <c r="I329" s="2">
        <v>69.05</v>
      </c>
      <c r="J329" s="2">
        <v>124.8</v>
      </c>
      <c r="K329" s="2">
        <v>14.53</v>
      </c>
      <c r="L329" s="2">
        <v>11</v>
      </c>
    </row>
    <row r="330" spans="1:12" ht="16" x14ac:dyDescent="0.2">
      <c r="A330" s="3">
        <v>42339</v>
      </c>
      <c r="B330" s="4">
        <v>0.47770833333333335</v>
      </c>
      <c r="C330" s="2">
        <v>4.46</v>
      </c>
      <c r="D330" s="2"/>
      <c r="E330" s="2">
        <v>9.8000000000000007</v>
      </c>
      <c r="F330" s="2">
        <v>115</v>
      </c>
      <c r="G330" s="2">
        <v>516</v>
      </c>
      <c r="H330" s="2">
        <v>0.3</v>
      </c>
      <c r="I330" s="2">
        <v>69.06</v>
      </c>
      <c r="J330" s="2">
        <v>124.5</v>
      </c>
      <c r="K330" s="2">
        <v>14.5</v>
      </c>
      <c r="L330" s="2">
        <v>11</v>
      </c>
    </row>
    <row r="331" spans="1:12" ht="16" x14ac:dyDescent="0.2">
      <c r="A331" s="3">
        <v>42339</v>
      </c>
      <c r="B331" s="4">
        <v>0.47771990740740744</v>
      </c>
      <c r="C331" s="2">
        <v>4.46</v>
      </c>
      <c r="D331" s="2"/>
      <c r="E331" s="2">
        <v>9.8000000000000007</v>
      </c>
      <c r="F331" s="2">
        <v>115</v>
      </c>
      <c r="G331" s="2">
        <v>516</v>
      </c>
      <c r="H331" s="2">
        <v>0.3</v>
      </c>
      <c r="I331" s="2">
        <v>69.06</v>
      </c>
      <c r="J331" s="2">
        <v>124.5</v>
      </c>
      <c r="K331" s="2">
        <v>14.5</v>
      </c>
      <c r="L331" s="2">
        <v>11</v>
      </c>
    </row>
    <row r="332" spans="1:12" ht="16" x14ac:dyDescent="0.2">
      <c r="A332" s="3">
        <v>42339</v>
      </c>
      <c r="B332" s="4">
        <v>0.47773148148148148</v>
      </c>
      <c r="C332" s="2">
        <v>4.46</v>
      </c>
      <c r="D332" s="2"/>
      <c r="E332" s="2">
        <v>9.7899999999999991</v>
      </c>
      <c r="F332" s="2">
        <v>115</v>
      </c>
      <c r="G332" s="2">
        <v>517</v>
      </c>
      <c r="H332" s="2">
        <v>0.3</v>
      </c>
      <c r="I332" s="2">
        <v>69.069999999999993</v>
      </c>
      <c r="J332" s="2">
        <v>124.2</v>
      </c>
      <c r="K332" s="2">
        <v>14.45</v>
      </c>
      <c r="L332" s="2">
        <v>11</v>
      </c>
    </row>
    <row r="333" spans="1:12" ht="16" x14ac:dyDescent="0.2">
      <c r="A333" s="3">
        <v>42339</v>
      </c>
      <c r="B333" s="4">
        <v>0.47774305555555552</v>
      </c>
      <c r="C333" s="2">
        <v>4.46</v>
      </c>
      <c r="D333" s="2"/>
      <c r="E333" s="2">
        <v>9.7899999999999991</v>
      </c>
      <c r="F333" s="2">
        <v>115</v>
      </c>
      <c r="G333" s="2">
        <v>517</v>
      </c>
      <c r="H333" s="2">
        <v>0.3</v>
      </c>
      <c r="I333" s="2">
        <v>69.069999999999993</v>
      </c>
      <c r="J333" s="2">
        <v>124.2</v>
      </c>
      <c r="K333" s="2">
        <v>14.45</v>
      </c>
      <c r="L333" s="2">
        <v>11</v>
      </c>
    </row>
    <row r="334" spans="1:12" ht="16" x14ac:dyDescent="0.2">
      <c r="A334" s="3">
        <v>42339</v>
      </c>
      <c r="B334" s="4">
        <v>0.47796296296296298</v>
      </c>
      <c r="C334" s="2">
        <v>4.71</v>
      </c>
      <c r="D334" s="2"/>
      <c r="E334" s="2">
        <v>9.42</v>
      </c>
      <c r="F334" s="2">
        <v>132</v>
      </c>
      <c r="G334" s="2">
        <v>530</v>
      </c>
      <c r="H334" s="2">
        <v>0.3</v>
      </c>
      <c r="I334" s="2">
        <v>70.11</v>
      </c>
      <c r="J334" s="2">
        <v>97.4</v>
      </c>
      <c r="K334" s="2">
        <v>11.27</v>
      </c>
      <c r="L334" s="2">
        <v>11</v>
      </c>
    </row>
    <row r="335" spans="1:12" ht="16" x14ac:dyDescent="0.2">
      <c r="A335" s="3">
        <v>42339</v>
      </c>
      <c r="B335" s="4">
        <v>0.47797453703703702</v>
      </c>
      <c r="C335" s="2">
        <v>4.71</v>
      </c>
      <c r="D335" s="2"/>
      <c r="E335" s="2">
        <v>9.41</v>
      </c>
      <c r="F335" s="2">
        <v>132</v>
      </c>
      <c r="G335" s="2">
        <v>531</v>
      </c>
      <c r="H335" s="2">
        <v>0.3</v>
      </c>
      <c r="I335" s="2">
        <v>70.11</v>
      </c>
      <c r="J335" s="2">
        <v>88</v>
      </c>
      <c r="K335" s="2">
        <v>10.17</v>
      </c>
      <c r="L335" s="2">
        <v>10.9</v>
      </c>
    </row>
    <row r="336" spans="1:12" ht="16" x14ac:dyDescent="0.2">
      <c r="A336" s="3">
        <v>42339</v>
      </c>
      <c r="B336" s="4">
        <v>0.47798611111111117</v>
      </c>
      <c r="C336" s="2">
        <v>4.71</v>
      </c>
      <c r="D336" s="2"/>
      <c r="E336" s="2">
        <v>9.41</v>
      </c>
      <c r="F336" s="2">
        <v>132</v>
      </c>
      <c r="G336" s="2">
        <v>531</v>
      </c>
      <c r="H336" s="2">
        <v>0.3</v>
      </c>
      <c r="I336" s="2">
        <v>70.11</v>
      </c>
      <c r="J336" s="2">
        <v>88</v>
      </c>
      <c r="K336" s="2">
        <v>10.17</v>
      </c>
      <c r="L336" s="2">
        <v>10.9</v>
      </c>
    </row>
    <row r="337" spans="1:12" ht="16" x14ac:dyDescent="0.2">
      <c r="A337" s="3">
        <v>42339</v>
      </c>
      <c r="B337" s="4">
        <v>0.47799768518518521</v>
      </c>
      <c r="C337" s="2">
        <v>4.71</v>
      </c>
      <c r="D337" s="2"/>
      <c r="E337" s="2">
        <v>9.39</v>
      </c>
      <c r="F337" s="2">
        <v>132</v>
      </c>
      <c r="G337" s="2">
        <v>535</v>
      </c>
      <c r="H337" s="2">
        <v>0.3</v>
      </c>
      <c r="I337" s="2">
        <v>70.11</v>
      </c>
      <c r="J337" s="2">
        <v>87.1</v>
      </c>
      <c r="K337" s="2">
        <v>10.07</v>
      </c>
      <c r="L337" s="2">
        <v>11</v>
      </c>
    </row>
    <row r="338" spans="1:12" ht="16" x14ac:dyDescent="0.2">
      <c r="A338" s="3">
        <v>42339</v>
      </c>
      <c r="B338" s="4">
        <v>0.47800925925925924</v>
      </c>
      <c r="C338" s="2">
        <v>4.71</v>
      </c>
      <c r="D338" s="2"/>
      <c r="E338" s="2">
        <v>9.3800000000000008</v>
      </c>
      <c r="F338" s="2">
        <v>133</v>
      </c>
      <c r="G338" s="2">
        <v>531</v>
      </c>
      <c r="H338" s="2">
        <v>0.3</v>
      </c>
      <c r="I338" s="2">
        <v>70.13</v>
      </c>
      <c r="J338" s="2">
        <v>86.1</v>
      </c>
      <c r="K338" s="2">
        <v>9.9600000000000009</v>
      </c>
      <c r="L338" s="2">
        <v>11</v>
      </c>
    </row>
    <row r="339" spans="1:12" ht="16" x14ac:dyDescent="0.2">
      <c r="A339" s="3">
        <v>42339</v>
      </c>
      <c r="B339" s="4">
        <v>0.47802083333333334</v>
      </c>
      <c r="C339" s="2">
        <v>4.71</v>
      </c>
      <c r="D339" s="2"/>
      <c r="E339" s="2">
        <v>9.3800000000000008</v>
      </c>
      <c r="F339" s="2">
        <v>133</v>
      </c>
      <c r="G339" s="2">
        <v>531</v>
      </c>
      <c r="H339" s="2">
        <v>0.3</v>
      </c>
      <c r="I339" s="2">
        <v>70.13</v>
      </c>
      <c r="J339" s="2">
        <v>86.1</v>
      </c>
      <c r="K339" s="2">
        <v>9.9600000000000009</v>
      </c>
      <c r="L339" s="2">
        <v>11</v>
      </c>
    </row>
    <row r="340" spans="1:12" ht="16" x14ac:dyDescent="0.2">
      <c r="A340" s="3">
        <v>42339</v>
      </c>
      <c r="B340" s="4">
        <v>0.47803240740740738</v>
      </c>
      <c r="C340" s="2">
        <v>4.71</v>
      </c>
      <c r="D340" s="2"/>
      <c r="E340" s="2">
        <v>9.3699999999999992</v>
      </c>
      <c r="F340" s="2">
        <v>133</v>
      </c>
      <c r="G340" s="2">
        <v>531</v>
      </c>
      <c r="H340" s="2">
        <v>0.3</v>
      </c>
      <c r="I340" s="2">
        <v>70.11</v>
      </c>
      <c r="J340" s="2">
        <v>85.2</v>
      </c>
      <c r="K340" s="2">
        <v>9.85</v>
      </c>
      <c r="L340" s="2">
        <v>11</v>
      </c>
    </row>
    <row r="341" spans="1:12" ht="16" x14ac:dyDescent="0.2">
      <c r="A341" s="3">
        <v>42339</v>
      </c>
      <c r="B341" s="4">
        <v>0.47804398148148147</v>
      </c>
      <c r="C341" s="2">
        <v>4.71</v>
      </c>
      <c r="D341" s="2"/>
      <c r="E341" s="2">
        <v>9.3699999999999992</v>
      </c>
      <c r="F341" s="2">
        <v>133</v>
      </c>
      <c r="G341" s="2">
        <v>531</v>
      </c>
      <c r="H341" s="2">
        <v>0.3</v>
      </c>
      <c r="I341" s="2">
        <v>70.11</v>
      </c>
      <c r="J341" s="2">
        <v>85.2</v>
      </c>
      <c r="K341" s="2">
        <v>9.85</v>
      </c>
      <c r="L341" s="2">
        <v>11</v>
      </c>
    </row>
    <row r="342" spans="1:12" ht="16" x14ac:dyDescent="0.2">
      <c r="A342" s="3">
        <v>42339</v>
      </c>
      <c r="B342" s="4">
        <v>0.47805555555555551</v>
      </c>
      <c r="C342" s="2">
        <v>4.71</v>
      </c>
      <c r="D342" s="2"/>
      <c r="E342" s="2">
        <v>9.36</v>
      </c>
      <c r="F342" s="2">
        <v>133</v>
      </c>
      <c r="G342" s="2">
        <v>533</v>
      </c>
      <c r="H342" s="2">
        <v>0.3</v>
      </c>
      <c r="I342" s="2">
        <v>70.11</v>
      </c>
      <c r="J342" s="2">
        <v>84.3</v>
      </c>
      <c r="K342" s="2">
        <v>9.75</v>
      </c>
      <c r="L342" s="2">
        <v>11</v>
      </c>
    </row>
    <row r="343" spans="1:12" ht="16" x14ac:dyDescent="0.2">
      <c r="A343" s="3">
        <v>42339</v>
      </c>
      <c r="B343" s="4">
        <v>0.47806712962962966</v>
      </c>
      <c r="C343" s="2">
        <v>4.71</v>
      </c>
      <c r="D343" s="2"/>
      <c r="E343" s="2">
        <v>9.36</v>
      </c>
      <c r="F343" s="2">
        <v>133</v>
      </c>
      <c r="G343" s="2">
        <v>533</v>
      </c>
      <c r="H343" s="2">
        <v>0.3</v>
      </c>
      <c r="I343" s="2">
        <v>70.11</v>
      </c>
      <c r="J343" s="2">
        <v>84.3</v>
      </c>
      <c r="K343" s="2">
        <v>9.75</v>
      </c>
      <c r="L343" s="2">
        <v>11</v>
      </c>
    </row>
    <row r="344" spans="1:12" ht="16" x14ac:dyDescent="0.2">
      <c r="A344" s="3">
        <v>42339</v>
      </c>
      <c r="B344" s="4">
        <v>0.47824074074074074</v>
      </c>
      <c r="C344" s="2">
        <v>4.8899999999999997</v>
      </c>
      <c r="D344" s="2"/>
      <c r="E344" s="2">
        <v>9.11</v>
      </c>
      <c r="F344" s="2">
        <v>144</v>
      </c>
      <c r="G344" s="2">
        <v>540</v>
      </c>
      <c r="H344" s="2">
        <v>0.3</v>
      </c>
      <c r="I344" s="2">
        <v>71.08</v>
      </c>
      <c r="J344" s="2">
        <v>54.2</v>
      </c>
      <c r="K344" s="2">
        <v>6.24</v>
      </c>
      <c r="L344" s="2">
        <v>10.9</v>
      </c>
    </row>
    <row r="345" spans="1:12" ht="16" x14ac:dyDescent="0.2">
      <c r="A345" s="3">
        <v>42339</v>
      </c>
      <c r="B345" s="4">
        <v>0.47825231481481478</v>
      </c>
      <c r="C345" s="2">
        <v>4.8899999999999997</v>
      </c>
      <c r="D345" s="2"/>
      <c r="E345" s="2">
        <v>9.1</v>
      </c>
      <c r="F345" s="2">
        <v>144</v>
      </c>
      <c r="G345" s="2">
        <v>539</v>
      </c>
      <c r="H345" s="2">
        <v>0.3</v>
      </c>
      <c r="I345" s="2">
        <v>71.069999999999993</v>
      </c>
      <c r="J345" s="2">
        <v>52.5</v>
      </c>
      <c r="K345" s="2">
        <v>6.04</v>
      </c>
      <c r="L345" s="2">
        <v>11</v>
      </c>
    </row>
    <row r="346" spans="1:12" ht="16" x14ac:dyDescent="0.2">
      <c r="A346" s="3">
        <v>42339</v>
      </c>
      <c r="B346" s="4">
        <v>0.47826388888888888</v>
      </c>
      <c r="C346" s="2">
        <v>4.8899999999999997</v>
      </c>
      <c r="D346" s="2"/>
      <c r="E346" s="2">
        <v>9.1</v>
      </c>
      <c r="F346" s="2">
        <v>144</v>
      </c>
      <c r="G346" s="2">
        <v>539</v>
      </c>
      <c r="H346" s="2">
        <v>0.3</v>
      </c>
      <c r="I346" s="2">
        <v>71.069999999999993</v>
      </c>
      <c r="J346" s="2">
        <v>52.5</v>
      </c>
      <c r="K346" s="2">
        <v>6.04</v>
      </c>
      <c r="L346" s="2">
        <v>11</v>
      </c>
    </row>
    <row r="347" spans="1:12" ht="16" x14ac:dyDescent="0.2">
      <c r="A347" s="3">
        <v>42339</v>
      </c>
      <c r="B347" s="4">
        <v>0.47827546296296292</v>
      </c>
      <c r="C347" s="2">
        <v>4.9000000000000004</v>
      </c>
      <c r="D347" s="2"/>
      <c r="E347" s="2">
        <v>9.1</v>
      </c>
      <c r="F347" s="2">
        <v>145</v>
      </c>
      <c r="G347" s="2">
        <v>537</v>
      </c>
      <c r="H347" s="2">
        <v>0.3</v>
      </c>
      <c r="I347" s="2">
        <v>71.069999999999993</v>
      </c>
      <c r="J347" s="2">
        <v>51.2</v>
      </c>
      <c r="K347" s="2">
        <v>5.9</v>
      </c>
      <c r="L347" s="2">
        <v>11</v>
      </c>
    </row>
    <row r="348" spans="1:12" ht="16" x14ac:dyDescent="0.2">
      <c r="A348" s="3">
        <v>42339</v>
      </c>
      <c r="B348" s="4">
        <v>0.47828703703703707</v>
      </c>
      <c r="C348" s="2">
        <v>4.9000000000000004</v>
      </c>
      <c r="D348" s="2"/>
      <c r="E348" s="2">
        <v>9.1</v>
      </c>
      <c r="F348" s="2">
        <v>145</v>
      </c>
      <c r="G348" s="2">
        <v>537</v>
      </c>
      <c r="H348" s="2">
        <v>0.3</v>
      </c>
      <c r="I348" s="2">
        <v>71.069999999999993</v>
      </c>
      <c r="J348" s="2">
        <v>51.2</v>
      </c>
      <c r="K348" s="2">
        <v>5.9</v>
      </c>
      <c r="L348" s="2">
        <v>11</v>
      </c>
    </row>
    <row r="349" spans="1:12" ht="16" x14ac:dyDescent="0.2">
      <c r="A349" s="3">
        <v>42339</v>
      </c>
      <c r="B349" s="4">
        <v>0.4782986111111111</v>
      </c>
      <c r="C349" s="2">
        <v>4.9000000000000004</v>
      </c>
      <c r="D349" s="2"/>
      <c r="E349" s="2">
        <v>9.09</v>
      </c>
      <c r="F349" s="2">
        <v>145</v>
      </c>
      <c r="G349" s="2">
        <v>537</v>
      </c>
      <c r="H349" s="2">
        <v>0.3</v>
      </c>
      <c r="I349" s="2">
        <v>71.069999999999993</v>
      </c>
      <c r="J349" s="2">
        <v>50.1</v>
      </c>
      <c r="K349" s="2">
        <v>5.77</v>
      </c>
      <c r="L349" s="2">
        <v>11</v>
      </c>
    </row>
    <row r="350" spans="1:12" ht="16" x14ac:dyDescent="0.2">
      <c r="A350" s="3">
        <v>42339</v>
      </c>
      <c r="B350" s="4">
        <v>0.4783101851851852</v>
      </c>
      <c r="C350" s="2">
        <v>4.9000000000000004</v>
      </c>
      <c r="D350" s="2"/>
      <c r="E350" s="2">
        <v>9.09</v>
      </c>
      <c r="F350" s="2">
        <v>145</v>
      </c>
      <c r="G350" s="2">
        <v>537</v>
      </c>
      <c r="H350" s="2">
        <v>0.3</v>
      </c>
      <c r="I350" s="2">
        <v>71.069999999999993</v>
      </c>
      <c r="J350" s="2">
        <v>50.1</v>
      </c>
      <c r="K350" s="2">
        <v>5.77</v>
      </c>
      <c r="L350" s="2">
        <v>11</v>
      </c>
    </row>
    <row r="351" spans="1:12" ht="16" x14ac:dyDescent="0.2">
      <c r="A351" s="3">
        <v>42339</v>
      </c>
      <c r="B351" s="4">
        <v>0.47832175925925924</v>
      </c>
      <c r="C351" s="2">
        <v>4.8899999999999997</v>
      </c>
      <c r="D351" s="2"/>
      <c r="E351" s="2">
        <v>9.08</v>
      </c>
      <c r="F351" s="2">
        <v>145</v>
      </c>
      <c r="G351" s="2">
        <v>541</v>
      </c>
      <c r="H351" s="2">
        <v>0.3</v>
      </c>
      <c r="I351" s="2">
        <v>71.08</v>
      </c>
      <c r="J351" s="2">
        <v>45.3</v>
      </c>
      <c r="K351" s="2">
        <v>5.21</v>
      </c>
      <c r="L351" s="2">
        <v>11</v>
      </c>
    </row>
    <row r="352" spans="1:12" ht="16" x14ac:dyDescent="0.2">
      <c r="A352" s="3">
        <v>42339</v>
      </c>
      <c r="B352" s="4">
        <v>0.47833333333333333</v>
      </c>
      <c r="C352" s="2">
        <v>4.8899999999999997</v>
      </c>
      <c r="D352" s="2"/>
      <c r="E352" s="2">
        <v>9.07</v>
      </c>
      <c r="F352" s="2">
        <v>145</v>
      </c>
      <c r="G352" s="2">
        <v>538</v>
      </c>
      <c r="H352" s="2">
        <v>0.3</v>
      </c>
      <c r="I352" s="2">
        <v>71.09</v>
      </c>
      <c r="J352" s="2">
        <v>44.7</v>
      </c>
      <c r="K352" s="2">
        <v>5.14</v>
      </c>
      <c r="L352" s="2">
        <v>11</v>
      </c>
    </row>
    <row r="353" spans="1:12" ht="16" x14ac:dyDescent="0.2">
      <c r="A353" s="3">
        <v>42339</v>
      </c>
      <c r="B353" s="4">
        <v>0.47834490740740737</v>
      </c>
      <c r="C353" s="2">
        <v>4.8899999999999997</v>
      </c>
      <c r="D353" s="2"/>
      <c r="E353" s="2">
        <v>9.07</v>
      </c>
      <c r="F353" s="2">
        <v>145</v>
      </c>
      <c r="G353" s="2">
        <v>538</v>
      </c>
      <c r="H353" s="2">
        <v>0.3</v>
      </c>
      <c r="I353" s="2">
        <v>71.09</v>
      </c>
      <c r="J353" s="2">
        <v>44.7</v>
      </c>
      <c r="K353" s="2">
        <v>5.14</v>
      </c>
      <c r="L353" s="2">
        <v>11</v>
      </c>
    </row>
    <row r="354" spans="1:12" ht="16" x14ac:dyDescent="0.2">
      <c r="A354" s="3">
        <v>42339</v>
      </c>
      <c r="B354" s="4">
        <v>0.47905092592592591</v>
      </c>
      <c r="C354" s="2">
        <v>4.93</v>
      </c>
      <c r="D354" s="2"/>
      <c r="E354" s="2">
        <v>8.77</v>
      </c>
      <c r="F354" s="2">
        <v>152</v>
      </c>
      <c r="G354" s="2">
        <v>543</v>
      </c>
      <c r="H354" s="2">
        <v>0.3</v>
      </c>
      <c r="I354" s="2">
        <v>72.03</v>
      </c>
      <c r="J354" s="2">
        <v>25.7</v>
      </c>
      <c r="K354" s="2">
        <v>2.95</v>
      </c>
      <c r="L354" s="2">
        <v>11</v>
      </c>
    </row>
    <row r="355" spans="1:12" ht="16" x14ac:dyDescent="0.2">
      <c r="A355" s="3">
        <v>42339</v>
      </c>
      <c r="B355" s="4">
        <v>0.4790625</v>
      </c>
      <c r="C355" s="2">
        <v>4.93</v>
      </c>
      <c r="D355" s="2"/>
      <c r="E355" s="2">
        <v>8.77</v>
      </c>
      <c r="F355" s="2">
        <v>152</v>
      </c>
      <c r="G355" s="2">
        <v>540</v>
      </c>
      <c r="H355" s="2">
        <v>0.3</v>
      </c>
      <c r="I355" s="2">
        <v>72.03</v>
      </c>
      <c r="J355" s="2">
        <v>25.5</v>
      </c>
      <c r="K355" s="2">
        <v>2.93</v>
      </c>
      <c r="L355" s="2">
        <v>11</v>
      </c>
    </row>
    <row r="356" spans="1:12" ht="16" x14ac:dyDescent="0.2">
      <c r="A356" s="3">
        <v>42339</v>
      </c>
      <c r="B356" s="4">
        <v>0.47907407407407404</v>
      </c>
      <c r="C356" s="2">
        <v>4.93</v>
      </c>
      <c r="D356" s="2"/>
      <c r="E356" s="2">
        <v>8.77</v>
      </c>
      <c r="F356" s="2">
        <v>152</v>
      </c>
      <c r="G356" s="2">
        <v>540</v>
      </c>
      <c r="H356" s="2">
        <v>0.3</v>
      </c>
      <c r="I356" s="2">
        <v>72.03</v>
      </c>
      <c r="J356" s="2">
        <v>25.5</v>
      </c>
      <c r="K356" s="2">
        <v>2.93</v>
      </c>
      <c r="L356" s="2">
        <v>11</v>
      </c>
    </row>
    <row r="357" spans="1:12" ht="16" x14ac:dyDescent="0.2">
      <c r="A357" s="3">
        <v>42339</v>
      </c>
      <c r="B357" s="4">
        <v>0.47908564814814819</v>
      </c>
      <c r="C357" s="2">
        <v>4.93</v>
      </c>
      <c r="D357" s="2"/>
      <c r="E357" s="2">
        <v>8.76</v>
      </c>
      <c r="F357" s="2">
        <v>152</v>
      </c>
      <c r="G357" s="2">
        <v>540</v>
      </c>
      <c r="H357" s="2">
        <v>0.3</v>
      </c>
      <c r="I357" s="2">
        <v>72.03</v>
      </c>
      <c r="J357" s="2">
        <v>25.1</v>
      </c>
      <c r="K357" s="2">
        <v>2.88</v>
      </c>
      <c r="L357" s="2">
        <v>11</v>
      </c>
    </row>
    <row r="358" spans="1:12" ht="16" x14ac:dyDescent="0.2">
      <c r="A358" s="3">
        <v>42339</v>
      </c>
      <c r="B358" s="4">
        <v>0.47909722222222223</v>
      </c>
      <c r="C358" s="2">
        <v>4.93</v>
      </c>
      <c r="D358" s="2"/>
      <c r="E358" s="2">
        <v>8.76</v>
      </c>
      <c r="F358" s="2">
        <v>152</v>
      </c>
      <c r="G358" s="2">
        <v>540</v>
      </c>
      <c r="H358" s="2">
        <v>0.3</v>
      </c>
      <c r="I358" s="2">
        <v>72.03</v>
      </c>
      <c r="J358" s="2">
        <v>25.1</v>
      </c>
      <c r="K358" s="2">
        <v>2.88</v>
      </c>
      <c r="L358" s="2">
        <v>11</v>
      </c>
    </row>
    <row r="359" spans="1:12" ht="16" x14ac:dyDescent="0.2">
      <c r="A359" s="3">
        <v>42339</v>
      </c>
      <c r="B359" s="4">
        <v>0.47910879629629632</v>
      </c>
      <c r="C359" s="2">
        <v>4.93</v>
      </c>
      <c r="D359" s="2"/>
      <c r="E359" s="2">
        <v>8.76</v>
      </c>
      <c r="F359" s="2">
        <v>152</v>
      </c>
      <c r="G359" s="2">
        <v>541</v>
      </c>
      <c r="H359" s="2">
        <v>0.3</v>
      </c>
      <c r="I359" s="2">
        <v>72.03</v>
      </c>
      <c r="J359" s="2">
        <v>24.7</v>
      </c>
      <c r="K359" s="2">
        <v>2.84</v>
      </c>
      <c r="L359" s="2">
        <v>10.9</v>
      </c>
    </row>
    <row r="360" spans="1:12" ht="16" x14ac:dyDescent="0.2">
      <c r="A360" s="3">
        <v>42339</v>
      </c>
      <c r="B360" s="4">
        <v>0.47912037037037036</v>
      </c>
      <c r="C360" s="2">
        <v>4.93</v>
      </c>
      <c r="D360" s="2"/>
      <c r="E360" s="2">
        <v>8.76</v>
      </c>
      <c r="F360" s="2">
        <v>152</v>
      </c>
      <c r="G360" s="2">
        <v>541</v>
      </c>
      <c r="H360" s="2">
        <v>0.3</v>
      </c>
      <c r="I360" s="2">
        <v>72.03</v>
      </c>
      <c r="J360" s="2">
        <v>24.7</v>
      </c>
      <c r="K360" s="2">
        <v>2.84</v>
      </c>
      <c r="L360" s="2">
        <v>10.9</v>
      </c>
    </row>
    <row r="361" spans="1:12" ht="16" x14ac:dyDescent="0.2">
      <c r="A361" s="3">
        <v>42339</v>
      </c>
      <c r="B361" s="4">
        <v>0.47913194444444446</v>
      </c>
      <c r="C361" s="2">
        <v>4.93</v>
      </c>
      <c r="D361" s="2"/>
      <c r="E361" s="2">
        <v>8.75</v>
      </c>
      <c r="F361" s="2">
        <v>152</v>
      </c>
      <c r="G361" s="2">
        <v>543</v>
      </c>
      <c r="H361" s="2">
        <v>0.3</v>
      </c>
      <c r="I361" s="2">
        <v>72.03</v>
      </c>
      <c r="J361" s="2">
        <v>24.3</v>
      </c>
      <c r="K361" s="2">
        <v>2.8</v>
      </c>
      <c r="L361" s="2">
        <v>10.9</v>
      </c>
    </row>
    <row r="362" spans="1:12" ht="16" x14ac:dyDescent="0.2">
      <c r="A362" s="3">
        <v>42339</v>
      </c>
      <c r="B362" s="4">
        <v>0.4791435185185185</v>
      </c>
      <c r="C362" s="2">
        <v>4.93</v>
      </c>
      <c r="D362" s="2"/>
      <c r="E362" s="2">
        <v>8.75</v>
      </c>
      <c r="F362" s="2">
        <v>153</v>
      </c>
      <c r="G362" s="2">
        <v>541</v>
      </c>
      <c r="H362" s="2">
        <v>0.3</v>
      </c>
      <c r="I362" s="2">
        <v>72.02</v>
      </c>
      <c r="J362" s="2">
        <v>24</v>
      </c>
      <c r="K362" s="2">
        <v>2.76</v>
      </c>
      <c r="L362" s="2">
        <v>10.9</v>
      </c>
    </row>
    <row r="363" spans="1:12" ht="16" x14ac:dyDescent="0.2">
      <c r="A363" s="3">
        <v>42339</v>
      </c>
      <c r="B363" s="4">
        <v>0.47915509259259265</v>
      </c>
      <c r="C363" s="2">
        <v>4.93</v>
      </c>
      <c r="D363" s="2"/>
      <c r="E363" s="2">
        <v>8.75</v>
      </c>
      <c r="F363" s="2">
        <v>153</v>
      </c>
      <c r="G363" s="2">
        <v>541</v>
      </c>
      <c r="H363" s="2">
        <v>0.3</v>
      </c>
      <c r="I363" s="2">
        <v>72.02</v>
      </c>
      <c r="J363" s="2">
        <v>24</v>
      </c>
      <c r="K363" s="2">
        <v>2.76</v>
      </c>
      <c r="L363" s="2">
        <v>10.9</v>
      </c>
    </row>
    <row r="364" spans="1:12" ht="16" x14ac:dyDescent="0.2">
      <c r="A364" s="3">
        <v>42339</v>
      </c>
      <c r="B364" s="4">
        <v>0.4794444444444444</v>
      </c>
      <c r="C364" s="2">
        <v>4.95</v>
      </c>
      <c r="D364" s="2"/>
      <c r="E364" s="2">
        <v>8.61</v>
      </c>
      <c r="F364" s="2">
        <v>156</v>
      </c>
      <c r="G364" s="2">
        <v>541</v>
      </c>
      <c r="H364" s="2">
        <v>0.3</v>
      </c>
      <c r="I364" s="2">
        <v>73.069999999999993</v>
      </c>
      <c r="J364" s="2">
        <v>17.600000000000001</v>
      </c>
      <c r="K364" s="2">
        <v>2.02</v>
      </c>
      <c r="L364" s="2">
        <v>10.9</v>
      </c>
    </row>
    <row r="365" spans="1:12" ht="16" x14ac:dyDescent="0.2">
      <c r="A365" s="3">
        <v>42339</v>
      </c>
      <c r="B365" s="4">
        <v>0.47945601851851855</v>
      </c>
      <c r="C365" s="2">
        <v>4.96</v>
      </c>
      <c r="D365" s="2"/>
      <c r="E365" s="2">
        <v>8.61</v>
      </c>
      <c r="F365" s="2">
        <v>156</v>
      </c>
      <c r="G365" s="2">
        <v>544</v>
      </c>
      <c r="H365" s="2">
        <v>0.3</v>
      </c>
      <c r="I365" s="2">
        <v>73.069999999999993</v>
      </c>
      <c r="J365" s="2">
        <v>17.3</v>
      </c>
      <c r="K365" s="2">
        <v>1.98</v>
      </c>
      <c r="L365" s="2">
        <v>10.9</v>
      </c>
    </row>
    <row r="366" spans="1:12" ht="16" x14ac:dyDescent="0.2">
      <c r="A366" s="3">
        <v>42339</v>
      </c>
      <c r="B366" s="4">
        <v>0.47946759259259258</v>
      </c>
      <c r="C366" s="2">
        <v>4.96</v>
      </c>
      <c r="D366" s="2"/>
      <c r="E366" s="2">
        <v>8.61</v>
      </c>
      <c r="F366" s="2">
        <v>156</v>
      </c>
      <c r="G366" s="2">
        <v>542</v>
      </c>
      <c r="H366" s="2">
        <v>0.3</v>
      </c>
      <c r="I366" s="2">
        <v>73.069999999999993</v>
      </c>
      <c r="J366" s="2">
        <v>16.899999999999999</v>
      </c>
      <c r="K366" s="2">
        <v>1.94</v>
      </c>
      <c r="L366" s="2">
        <v>10.9</v>
      </c>
    </row>
    <row r="367" spans="1:12" ht="16" x14ac:dyDescent="0.2">
      <c r="A367" s="3">
        <v>42339</v>
      </c>
      <c r="B367" s="4">
        <v>0.47947916666666668</v>
      </c>
      <c r="C367" s="2">
        <v>4.96</v>
      </c>
      <c r="D367" s="2"/>
      <c r="E367" s="2">
        <v>8.61</v>
      </c>
      <c r="F367" s="2">
        <v>156</v>
      </c>
      <c r="G367" s="2">
        <v>542</v>
      </c>
      <c r="H367" s="2">
        <v>0.3</v>
      </c>
      <c r="I367" s="2">
        <v>73.069999999999993</v>
      </c>
      <c r="J367" s="2">
        <v>16.899999999999999</v>
      </c>
      <c r="K367" s="2">
        <v>1.94</v>
      </c>
      <c r="L367" s="2">
        <v>10.9</v>
      </c>
    </row>
    <row r="368" spans="1:12" ht="16" x14ac:dyDescent="0.2">
      <c r="A368" s="3">
        <v>42339</v>
      </c>
      <c r="B368" s="4">
        <v>0.47949074074074072</v>
      </c>
      <c r="C368" s="2">
        <v>4.96</v>
      </c>
      <c r="D368" s="2"/>
      <c r="E368" s="2">
        <v>8.6</v>
      </c>
      <c r="F368" s="2">
        <v>156</v>
      </c>
      <c r="G368" s="2">
        <v>542</v>
      </c>
      <c r="H368" s="2">
        <v>0.3</v>
      </c>
      <c r="I368" s="2">
        <v>73.069999999999993</v>
      </c>
      <c r="J368" s="2">
        <v>14.3</v>
      </c>
      <c r="K368" s="2">
        <v>1.65</v>
      </c>
      <c r="L368" s="2">
        <v>10.9</v>
      </c>
    </row>
    <row r="369" spans="1:12" ht="16" x14ac:dyDescent="0.2">
      <c r="A369" s="3">
        <v>42339</v>
      </c>
      <c r="B369" s="4">
        <v>0.47950231481481481</v>
      </c>
      <c r="C369" s="2">
        <v>4.96</v>
      </c>
      <c r="D369" s="2"/>
      <c r="E369" s="2">
        <v>8.6</v>
      </c>
      <c r="F369" s="2">
        <v>156</v>
      </c>
      <c r="G369" s="2">
        <v>542</v>
      </c>
      <c r="H369" s="2">
        <v>0.3</v>
      </c>
      <c r="I369" s="2">
        <v>73.069999999999993</v>
      </c>
      <c r="J369" s="2">
        <v>14.3</v>
      </c>
      <c r="K369" s="2">
        <v>1.65</v>
      </c>
      <c r="L369" s="2">
        <v>10.9</v>
      </c>
    </row>
    <row r="370" spans="1:12" ht="16" x14ac:dyDescent="0.2">
      <c r="A370" s="3">
        <v>42339</v>
      </c>
      <c r="B370" s="4">
        <v>0.47951388888888885</v>
      </c>
      <c r="C370" s="2">
        <v>4.96</v>
      </c>
      <c r="D370" s="2"/>
      <c r="E370" s="2">
        <v>8.6</v>
      </c>
      <c r="F370" s="2">
        <v>156</v>
      </c>
      <c r="G370" s="2">
        <v>542</v>
      </c>
      <c r="H370" s="2">
        <v>0.3</v>
      </c>
      <c r="I370" s="2">
        <v>73.069999999999993</v>
      </c>
      <c r="J370" s="2">
        <v>14.2</v>
      </c>
      <c r="K370" s="2">
        <v>1.63</v>
      </c>
      <c r="L370" s="2">
        <v>10.9</v>
      </c>
    </row>
    <row r="371" spans="1:12" ht="16" x14ac:dyDescent="0.2">
      <c r="A371" s="3">
        <v>42339</v>
      </c>
      <c r="B371" s="4">
        <v>0.479525462962963</v>
      </c>
      <c r="C371" s="2">
        <v>4.96</v>
      </c>
      <c r="D371" s="2"/>
      <c r="E371" s="2">
        <v>8.6</v>
      </c>
      <c r="F371" s="2">
        <v>156</v>
      </c>
      <c r="G371" s="2">
        <v>542</v>
      </c>
      <c r="H371" s="2">
        <v>0.3</v>
      </c>
      <c r="I371" s="2">
        <v>73.069999999999993</v>
      </c>
      <c r="J371" s="2">
        <v>14.2</v>
      </c>
      <c r="K371" s="2">
        <v>1.63</v>
      </c>
      <c r="L371" s="2">
        <v>10.9</v>
      </c>
    </row>
    <row r="372" spans="1:12" ht="16" x14ac:dyDescent="0.2">
      <c r="A372" s="3">
        <v>42339</v>
      </c>
      <c r="B372" s="4">
        <v>0.47953703703703704</v>
      </c>
      <c r="C372" s="2">
        <v>4.96</v>
      </c>
      <c r="D372" s="2"/>
      <c r="E372" s="2">
        <v>8.6</v>
      </c>
      <c r="F372" s="2">
        <v>156</v>
      </c>
      <c r="G372" s="2">
        <v>544</v>
      </c>
      <c r="H372" s="2">
        <v>0.3</v>
      </c>
      <c r="I372" s="2">
        <v>73.09</v>
      </c>
      <c r="J372" s="2">
        <v>14</v>
      </c>
      <c r="K372" s="2">
        <v>1.61</v>
      </c>
      <c r="L372" s="2">
        <v>10.9</v>
      </c>
    </row>
    <row r="373" spans="1:12" ht="16" x14ac:dyDescent="0.2">
      <c r="A373" s="3">
        <v>42339</v>
      </c>
      <c r="B373" s="4">
        <v>0.47954861111111113</v>
      </c>
      <c r="C373" s="2">
        <v>4.96</v>
      </c>
      <c r="D373" s="2"/>
      <c r="E373" s="2">
        <v>8.6</v>
      </c>
      <c r="F373" s="2">
        <v>156</v>
      </c>
      <c r="G373" s="2">
        <v>542</v>
      </c>
      <c r="H373" s="2">
        <v>0.3</v>
      </c>
      <c r="I373" s="2">
        <v>73.069999999999993</v>
      </c>
      <c r="J373" s="2">
        <v>13.8</v>
      </c>
      <c r="K373" s="2">
        <v>1.58</v>
      </c>
      <c r="L373" s="2">
        <v>10.9</v>
      </c>
    </row>
    <row r="374" spans="1:12" ht="16" x14ac:dyDescent="0.2">
      <c r="A374" s="3">
        <v>42339</v>
      </c>
      <c r="B374" s="4">
        <v>0.47971064814814812</v>
      </c>
      <c r="C374" s="2">
        <v>4.97</v>
      </c>
      <c r="D374" s="2"/>
      <c r="E374" s="2">
        <v>8.51</v>
      </c>
      <c r="F374" s="2">
        <v>157</v>
      </c>
      <c r="G374" s="2">
        <v>544</v>
      </c>
      <c r="H374" s="2">
        <v>0.3</v>
      </c>
      <c r="I374" s="2">
        <v>74.02</v>
      </c>
      <c r="J374" s="2">
        <v>6.8</v>
      </c>
      <c r="K374" s="2">
        <v>0.78</v>
      </c>
      <c r="L374" s="2">
        <v>11</v>
      </c>
    </row>
    <row r="375" spans="1:12" ht="16" x14ac:dyDescent="0.2">
      <c r="A375" s="3">
        <v>42339</v>
      </c>
      <c r="B375" s="4">
        <v>0.47972222222222222</v>
      </c>
      <c r="C375" s="2">
        <v>4.97</v>
      </c>
      <c r="D375" s="2"/>
      <c r="E375" s="2">
        <v>8.51</v>
      </c>
      <c r="F375" s="2">
        <v>157</v>
      </c>
      <c r="G375" s="2">
        <v>544</v>
      </c>
      <c r="H375" s="2">
        <v>0.3</v>
      </c>
      <c r="I375" s="2">
        <v>74.02</v>
      </c>
      <c r="J375" s="2">
        <v>6.8</v>
      </c>
      <c r="K375" s="2">
        <v>0.78</v>
      </c>
      <c r="L375" s="2">
        <v>11</v>
      </c>
    </row>
    <row r="376" spans="1:12" ht="16" x14ac:dyDescent="0.2">
      <c r="A376" s="3">
        <v>42339</v>
      </c>
      <c r="B376" s="4">
        <v>0.47973379629629626</v>
      </c>
      <c r="C376" s="2">
        <v>4.97</v>
      </c>
      <c r="D376" s="2"/>
      <c r="E376" s="2">
        <v>8.5</v>
      </c>
      <c r="F376" s="2">
        <v>157</v>
      </c>
      <c r="G376" s="2">
        <v>544</v>
      </c>
      <c r="H376" s="2">
        <v>0.3</v>
      </c>
      <c r="I376" s="2">
        <v>74.02</v>
      </c>
      <c r="J376" s="2">
        <v>6.5</v>
      </c>
      <c r="K376" s="2">
        <v>0.74</v>
      </c>
      <c r="L376" s="2">
        <v>11</v>
      </c>
    </row>
    <row r="377" spans="1:12" ht="16" x14ac:dyDescent="0.2">
      <c r="A377" s="3">
        <v>42339</v>
      </c>
      <c r="B377" s="4">
        <v>0.47974537037037041</v>
      </c>
      <c r="C377" s="2">
        <v>4.97</v>
      </c>
      <c r="D377" s="2"/>
      <c r="E377" s="2">
        <v>8.5</v>
      </c>
      <c r="F377" s="2">
        <v>157</v>
      </c>
      <c r="G377" s="2">
        <v>544</v>
      </c>
      <c r="H377" s="2">
        <v>0.3</v>
      </c>
      <c r="I377" s="2">
        <v>74.02</v>
      </c>
      <c r="J377" s="2">
        <v>6.5</v>
      </c>
      <c r="K377" s="2">
        <v>0.74</v>
      </c>
      <c r="L377" s="2">
        <v>11</v>
      </c>
    </row>
    <row r="378" spans="1:12" ht="16" x14ac:dyDescent="0.2">
      <c r="A378" s="3">
        <v>42339</v>
      </c>
      <c r="B378" s="4">
        <v>0.47975694444444444</v>
      </c>
      <c r="C378" s="2">
        <v>4.97</v>
      </c>
      <c r="D378" s="2"/>
      <c r="E378" s="2">
        <v>8.5</v>
      </c>
      <c r="F378" s="2">
        <v>156</v>
      </c>
      <c r="G378" s="2">
        <v>543</v>
      </c>
      <c r="H378" s="2">
        <v>0.3</v>
      </c>
      <c r="I378" s="2">
        <v>74.02</v>
      </c>
      <c r="J378" s="2">
        <v>6.1</v>
      </c>
      <c r="K378" s="2">
        <v>0.7</v>
      </c>
      <c r="L378" s="2">
        <v>10.9</v>
      </c>
    </row>
    <row r="379" spans="1:12" ht="16" x14ac:dyDescent="0.2">
      <c r="A379" s="3">
        <v>42339</v>
      </c>
      <c r="B379" s="4">
        <v>0.47976851851851854</v>
      </c>
      <c r="C379" s="2">
        <v>4.97</v>
      </c>
      <c r="D379" s="2"/>
      <c r="E379" s="2">
        <v>8.5</v>
      </c>
      <c r="F379" s="2">
        <v>156</v>
      </c>
      <c r="G379" s="2">
        <v>544</v>
      </c>
      <c r="H379" s="2">
        <v>0.3</v>
      </c>
      <c r="I379" s="2">
        <v>74.02</v>
      </c>
      <c r="J379" s="2">
        <v>6.1</v>
      </c>
      <c r="K379" s="2">
        <v>0.7</v>
      </c>
      <c r="L379" s="2">
        <v>11</v>
      </c>
    </row>
    <row r="380" spans="1:12" ht="16" x14ac:dyDescent="0.2">
      <c r="A380" s="3">
        <v>42339</v>
      </c>
      <c r="B380" s="4">
        <v>0.47978009259259258</v>
      </c>
      <c r="C380" s="2">
        <v>4.97</v>
      </c>
      <c r="D380" s="2"/>
      <c r="E380" s="2">
        <v>8.5</v>
      </c>
      <c r="F380" s="2">
        <v>156</v>
      </c>
      <c r="G380" s="2">
        <v>544</v>
      </c>
      <c r="H380" s="2">
        <v>0.3</v>
      </c>
      <c r="I380" s="2">
        <v>74.010000000000005</v>
      </c>
      <c r="J380" s="2">
        <v>4.0999999999999996</v>
      </c>
      <c r="K380" s="2">
        <v>0.47</v>
      </c>
      <c r="L380" s="2">
        <v>11</v>
      </c>
    </row>
    <row r="381" spans="1:12" ht="16" x14ac:dyDescent="0.2">
      <c r="A381" s="3">
        <v>42339</v>
      </c>
      <c r="B381" s="4">
        <v>0.47979166666666667</v>
      </c>
      <c r="C381" s="2">
        <v>4.97</v>
      </c>
      <c r="D381" s="2"/>
      <c r="E381" s="2">
        <v>8.49</v>
      </c>
      <c r="F381" s="2">
        <v>156</v>
      </c>
      <c r="G381" s="2">
        <v>544</v>
      </c>
      <c r="H381" s="2">
        <v>0.3</v>
      </c>
      <c r="I381" s="2">
        <v>74.010000000000005</v>
      </c>
      <c r="J381" s="2">
        <v>3.9</v>
      </c>
      <c r="K381" s="2">
        <v>0.45</v>
      </c>
      <c r="L381" s="2">
        <v>10.9</v>
      </c>
    </row>
    <row r="382" spans="1:12" ht="16" x14ac:dyDescent="0.2">
      <c r="A382" s="3">
        <v>42339</v>
      </c>
      <c r="B382" s="4">
        <v>0.47980324074074071</v>
      </c>
      <c r="C382" s="2">
        <v>4.97</v>
      </c>
      <c r="D382" s="2"/>
      <c r="E382" s="2">
        <v>8.49</v>
      </c>
      <c r="F382" s="2">
        <v>156</v>
      </c>
      <c r="G382" s="2">
        <v>544</v>
      </c>
      <c r="H382" s="2">
        <v>0.3</v>
      </c>
      <c r="I382" s="2">
        <v>74.010000000000005</v>
      </c>
      <c r="J382" s="2">
        <v>3.9</v>
      </c>
      <c r="K382" s="2">
        <v>0.45</v>
      </c>
      <c r="L382" s="2">
        <v>10.9</v>
      </c>
    </row>
    <row r="383" spans="1:12" ht="16" x14ac:dyDescent="0.2">
      <c r="A383" s="3">
        <v>42339</v>
      </c>
      <c r="B383" s="4">
        <v>0.47981481481481486</v>
      </c>
      <c r="C383" s="2">
        <v>4.97</v>
      </c>
      <c r="D383" s="2"/>
      <c r="E383" s="2">
        <v>8.48</v>
      </c>
      <c r="F383" s="2">
        <v>156</v>
      </c>
      <c r="G383" s="2">
        <v>544</v>
      </c>
      <c r="H383" s="2">
        <v>0.3</v>
      </c>
      <c r="I383" s="2">
        <v>74.08</v>
      </c>
      <c r="J383" s="2">
        <v>3.7</v>
      </c>
      <c r="K383" s="2">
        <v>0.43</v>
      </c>
      <c r="L383" s="2">
        <v>10.9</v>
      </c>
    </row>
    <row r="384" spans="1:12" ht="16" x14ac:dyDescent="0.2">
      <c r="A384" s="3">
        <v>42339</v>
      </c>
      <c r="B384" s="4">
        <v>0.48019675925925925</v>
      </c>
      <c r="C384" s="2">
        <v>4.96</v>
      </c>
      <c r="D384" s="2"/>
      <c r="E384" s="2">
        <v>8.39</v>
      </c>
      <c r="F384" s="2">
        <v>126</v>
      </c>
      <c r="G384" s="2">
        <v>544</v>
      </c>
      <c r="H384" s="2">
        <v>0.3</v>
      </c>
      <c r="I384" s="2">
        <v>75.13</v>
      </c>
      <c r="J384" s="2">
        <v>0.4</v>
      </c>
      <c r="K384" s="2">
        <v>0.05</v>
      </c>
      <c r="L384" s="2">
        <v>11</v>
      </c>
    </row>
    <row r="385" spans="1:12" ht="16" x14ac:dyDescent="0.2">
      <c r="A385" s="3">
        <v>42339</v>
      </c>
      <c r="B385" s="4">
        <v>0.48020833333333335</v>
      </c>
      <c r="C385" s="2">
        <v>4.96</v>
      </c>
      <c r="D385" s="2"/>
      <c r="E385" s="2">
        <v>8.39</v>
      </c>
      <c r="F385" s="2">
        <v>126</v>
      </c>
      <c r="G385" s="2">
        <v>544</v>
      </c>
      <c r="H385" s="2">
        <v>0.3</v>
      </c>
      <c r="I385" s="2">
        <v>75.13</v>
      </c>
      <c r="J385" s="2">
        <v>0.4</v>
      </c>
      <c r="K385" s="2">
        <v>0.05</v>
      </c>
      <c r="L385" s="2">
        <v>11</v>
      </c>
    </row>
    <row r="386" spans="1:12" ht="16" x14ac:dyDescent="0.2">
      <c r="A386" s="3">
        <v>42339</v>
      </c>
      <c r="B386" s="4">
        <v>0.48021990740740739</v>
      </c>
      <c r="C386" s="2">
        <v>4.96</v>
      </c>
      <c r="D386" s="2"/>
      <c r="E386" s="2">
        <v>8.39</v>
      </c>
      <c r="F386" s="2">
        <v>124</v>
      </c>
      <c r="G386" s="2">
        <v>544</v>
      </c>
      <c r="H386" s="2">
        <v>0.3</v>
      </c>
      <c r="I386" s="2">
        <v>75.14</v>
      </c>
      <c r="J386" s="2">
        <v>0.3</v>
      </c>
      <c r="K386" s="2">
        <v>0.04</v>
      </c>
      <c r="L386" s="2">
        <v>11</v>
      </c>
    </row>
    <row r="387" spans="1:12" ht="16" x14ac:dyDescent="0.2">
      <c r="A387" s="3">
        <v>42339</v>
      </c>
      <c r="B387" s="4">
        <v>0.48023148148148148</v>
      </c>
      <c r="C387" s="2">
        <v>4.96</v>
      </c>
      <c r="D387" s="2"/>
      <c r="E387" s="2">
        <v>8.39</v>
      </c>
      <c r="F387" s="2">
        <v>124</v>
      </c>
      <c r="G387" s="2">
        <v>544</v>
      </c>
      <c r="H387" s="2">
        <v>0.3</v>
      </c>
      <c r="I387" s="2">
        <v>75.14</v>
      </c>
      <c r="J387" s="2">
        <v>0.3</v>
      </c>
      <c r="K387" s="2">
        <v>0.04</v>
      </c>
      <c r="L387" s="2">
        <v>11</v>
      </c>
    </row>
    <row r="388" spans="1:12" ht="16" x14ac:dyDescent="0.2">
      <c r="A388" s="3">
        <v>42339</v>
      </c>
      <c r="B388" s="4">
        <v>0.48024305555555552</v>
      </c>
      <c r="C388" s="2">
        <v>4.96</v>
      </c>
      <c r="D388" s="2"/>
      <c r="E388" s="2">
        <v>8.39</v>
      </c>
      <c r="F388" s="2">
        <v>122</v>
      </c>
      <c r="G388" s="2">
        <v>544</v>
      </c>
      <c r="H388" s="2">
        <v>0.3</v>
      </c>
      <c r="I388" s="2">
        <v>75.12</v>
      </c>
      <c r="J388" s="2">
        <v>0.3</v>
      </c>
      <c r="K388" s="2">
        <v>0.03</v>
      </c>
      <c r="L388" s="2">
        <v>10.9</v>
      </c>
    </row>
    <row r="389" spans="1:12" ht="16" x14ac:dyDescent="0.2">
      <c r="A389" s="3">
        <v>42339</v>
      </c>
      <c r="B389" s="4">
        <v>0.48025462962962967</v>
      </c>
      <c r="C389" s="2">
        <v>4.96</v>
      </c>
      <c r="D389" s="2"/>
      <c r="E389" s="2">
        <v>8.39</v>
      </c>
      <c r="F389" s="2">
        <v>122</v>
      </c>
      <c r="G389" s="2">
        <v>544</v>
      </c>
      <c r="H389" s="2">
        <v>0.3</v>
      </c>
      <c r="I389" s="2">
        <v>75.12</v>
      </c>
      <c r="J389" s="2">
        <v>0.3</v>
      </c>
      <c r="K389" s="2">
        <v>0.03</v>
      </c>
      <c r="L389" s="2">
        <v>10.9</v>
      </c>
    </row>
    <row r="390" spans="1:12" ht="16" x14ac:dyDescent="0.2">
      <c r="A390" s="3">
        <v>42339</v>
      </c>
      <c r="B390" s="4">
        <v>0.48026620370370371</v>
      </c>
      <c r="C390" s="2">
        <v>4.96</v>
      </c>
      <c r="D390" s="2"/>
      <c r="E390" s="2">
        <v>8.39</v>
      </c>
      <c r="F390" s="2">
        <v>121</v>
      </c>
      <c r="G390" s="2">
        <v>546</v>
      </c>
      <c r="H390" s="2">
        <v>0.3</v>
      </c>
      <c r="I390" s="2">
        <v>75.150000000000006</v>
      </c>
      <c r="J390" s="2">
        <v>0.2</v>
      </c>
      <c r="K390" s="2">
        <v>0.02</v>
      </c>
      <c r="L390" s="2">
        <v>10.9</v>
      </c>
    </row>
    <row r="391" spans="1:12" ht="16" x14ac:dyDescent="0.2">
      <c r="A391" s="3">
        <v>42339</v>
      </c>
      <c r="B391" s="4">
        <v>0.4802777777777778</v>
      </c>
      <c r="C391" s="2">
        <v>4.97</v>
      </c>
      <c r="D391" s="2"/>
      <c r="E391" s="2">
        <v>8.3800000000000008</v>
      </c>
      <c r="F391" s="2">
        <v>119</v>
      </c>
      <c r="G391" s="2">
        <v>544</v>
      </c>
      <c r="H391" s="2">
        <v>0.3</v>
      </c>
      <c r="I391" s="2">
        <v>75.13</v>
      </c>
      <c r="J391" s="2">
        <v>0.2</v>
      </c>
      <c r="K391" s="2">
        <v>0.02</v>
      </c>
      <c r="L391" s="2">
        <v>10.9</v>
      </c>
    </row>
    <row r="392" spans="1:12" ht="16" x14ac:dyDescent="0.2">
      <c r="A392" s="3">
        <v>42339</v>
      </c>
      <c r="B392" s="4">
        <v>0.48028935185185184</v>
      </c>
      <c r="C392" s="2">
        <v>4.97</v>
      </c>
      <c r="D392" s="2"/>
      <c r="E392" s="2">
        <v>8.3800000000000008</v>
      </c>
      <c r="F392" s="2">
        <v>119</v>
      </c>
      <c r="G392" s="2">
        <v>544</v>
      </c>
      <c r="H392" s="2">
        <v>0.3</v>
      </c>
      <c r="I392" s="2">
        <v>75.13</v>
      </c>
      <c r="J392" s="2">
        <v>0.2</v>
      </c>
      <c r="K392" s="2">
        <v>0.02</v>
      </c>
      <c r="L392" s="2">
        <v>10.9</v>
      </c>
    </row>
    <row r="393" spans="1:12" ht="16" x14ac:dyDescent="0.2">
      <c r="A393" s="3">
        <v>42339</v>
      </c>
      <c r="B393" s="4">
        <v>0.48030092592592594</v>
      </c>
      <c r="C393" s="2">
        <v>4.96</v>
      </c>
      <c r="D393" s="2"/>
      <c r="E393" s="2">
        <v>8.3800000000000008</v>
      </c>
      <c r="F393" s="2">
        <v>117</v>
      </c>
      <c r="G393" s="2">
        <v>544</v>
      </c>
      <c r="H393" s="2">
        <v>0.3</v>
      </c>
      <c r="I393" s="2">
        <v>75.13</v>
      </c>
      <c r="J393" s="2">
        <v>0.1</v>
      </c>
      <c r="K393" s="2">
        <v>0.02</v>
      </c>
      <c r="L393" s="2">
        <v>10.9</v>
      </c>
    </row>
    <row r="394" spans="1:12" ht="16" x14ac:dyDescent="0.2">
      <c r="A394" s="3">
        <v>42339</v>
      </c>
      <c r="B394" s="4">
        <v>0.48060185185185184</v>
      </c>
      <c r="C394" s="2">
        <v>4.95</v>
      </c>
      <c r="D394" s="2"/>
      <c r="E394" s="2">
        <v>8.3000000000000007</v>
      </c>
      <c r="F394" s="2">
        <v>67</v>
      </c>
      <c r="G394" s="2">
        <v>544</v>
      </c>
      <c r="H394" s="2">
        <v>0.3</v>
      </c>
      <c r="I394" s="2">
        <v>76.05</v>
      </c>
      <c r="J394" s="2">
        <v>0</v>
      </c>
      <c r="K394" s="2">
        <v>0</v>
      </c>
      <c r="L394" s="2">
        <v>11</v>
      </c>
    </row>
    <row r="395" spans="1:12" ht="16" x14ac:dyDescent="0.2">
      <c r="A395" s="3">
        <v>42339</v>
      </c>
      <c r="B395" s="4">
        <v>0.48061342592592587</v>
      </c>
      <c r="C395" s="2">
        <v>4.95</v>
      </c>
      <c r="D395" s="2"/>
      <c r="E395" s="2">
        <v>8.3000000000000007</v>
      </c>
      <c r="F395" s="2">
        <v>67</v>
      </c>
      <c r="G395" s="2">
        <v>544</v>
      </c>
      <c r="H395" s="2">
        <v>0.3</v>
      </c>
      <c r="I395" s="2">
        <v>76.05</v>
      </c>
      <c r="J395" s="2">
        <v>0</v>
      </c>
      <c r="K395" s="2">
        <v>0</v>
      </c>
      <c r="L395" s="2">
        <v>11</v>
      </c>
    </row>
    <row r="396" spans="1:12" ht="16" x14ac:dyDescent="0.2">
      <c r="A396" s="3">
        <v>42339</v>
      </c>
      <c r="B396" s="4">
        <v>0.48062500000000002</v>
      </c>
      <c r="C396" s="2">
        <v>4.95</v>
      </c>
      <c r="D396" s="2"/>
      <c r="E396" s="2">
        <v>8.3000000000000007</v>
      </c>
      <c r="F396" s="2">
        <v>65</v>
      </c>
      <c r="G396" s="2">
        <v>544</v>
      </c>
      <c r="H396" s="2">
        <v>0.3</v>
      </c>
      <c r="I396" s="2">
        <v>76.06</v>
      </c>
      <c r="J396" s="2">
        <v>0</v>
      </c>
      <c r="K396" s="2">
        <v>0</v>
      </c>
      <c r="L396" s="2">
        <v>11</v>
      </c>
    </row>
    <row r="397" spans="1:12" ht="16" x14ac:dyDescent="0.2">
      <c r="A397" s="3">
        <v>42339</v>
      </c>
      <c r="B397" s="4">
        <v>0.48063657407407406</v>
      </c>
      <c r="C397" s="2">
        <v>4.95</v>
      </c>
      <c r="D397" s="2"/>
      <c r="E397" s="2">
        <v>8.3000000000000007</v>
      </c>
      <c r="F397" s="2">
        <v>65</v>
      </c>
      <c r="G397" s="2">
        <v>544</v>
      </c>
      <c r="H397" s="2">
        <v>0.3</v>
      </c>
      <c r="I397" s="2">
        <v>76.06</v>
      </c>
      <c r="J397" s="2">
        <v>0</v>
      </c>
      <c r="K397" s="2">
        <v>0</v>
      </c>
      <c r="L397" s="2">
        <v>11</v>
      </c>
    </row>
    <row r="398" spans="1:12" ht="16" x14ac:dyDescent="0.2">
      <c r="A398" s="3">
        <v>42339</v>
      </c>
      <c r="B398" s="4">
        <v>0.48064814814814816</v>
      </c>
      <c r="C398" s="2">
        <v>4.95</v>
      </c>
      <c r="D398" s="2"/>
      <c r="E398" s="2">
        <v>8.3000000000000007</v>
      </c>
      <c r="F398" s="2">
        <v>63</v>
      </c>
      <c r="G398" s="2">
        <v>544</v>
      </c>
      <c r="H398" s="2">
        <v>0.3</v>
      </c>
      <c r="I398" s="2">
        <v>76.05</v>
      </c>
      <c r="J398" s="2">
        <v>0</v>
      </c>
      <c r="K398" s="2">
        <v>0</v>
      </c>
      <c r="L398" s="2">
        <v>10.8</v>
      </c>
    </row>
    <row r="399" spans="1:12" ht="16" x14ac:dyDescent="0.2">
      <c r="A399" s="3">
        <v>42339</v>
      </c>
      <c r="B399" s="4">
        <v>0.4806597222222222</v>
      </c>
      <c r="C399" s="2">
        <v>4.95</v>
      </c>
      <c r="D399" s="2"/>
      <c r="E399" s="2">
        <v>8.3000000000000007</v>
      </c>
      <c r="F399" s="2">
        <v>63</v>
      </c>
      <c r="G399" s="2">
        <v>544</v>
      </c>
      <c r="H399" s="2">
        <v>0.3</v>
      </c>
      <c r="I399" s="2">
        <v>76.05</v>
      </c>
      <c r="J399" s="2">
        <v>0</v>
      </c>
      <c r="K399" s="2">
        <v>0</v>
      </c>
      <c r="L399" s="2">
        <v>10.8</v>
      </c>
    </row>
    <row r="400" spans="1:12" ht="16" x14ac:dyDescent="0.2">
      <c r="A400" s="3">
        <v>42339</v>
      </c>
      <c r="B400" s="4">
        <v>0.48067129629629629</v>
      </c>
      <c r="C400" s="2">
        <v>4.95</v>
      </c>
      <c r="D400" s="2"/>
      <c r="E400" s="2">
        <v>8.2899999999999991</v>
      </c>
      <c r="F400" s="2">
        <v>62</v>
      </c>
      <c r="G400" s="2">
        <v>546</v>
      </c>
      <c r="H400" s="2">
        <v>0.3</v>
      </c>
      <c r="I400" s="2">
        <v>76.069999999999993</v>
      </c>
      <c r="J400" s="2">
        <v>0</v>
      </c>
      <c r="K400" s="2">
        <v>0</v>
      </c>
      <c r="L400" s="2">
        <v>10.9</v>
      </c>
    </row>
    <row r="401" spans="1:12" ht="16" x14ac:dyDescent="0.2">
      <c r="A401" s="3">
        <v>42339</v>
      </c>
      <c r="B401" s="4">
        <v>0.48068287037037033</v>
      </c>
      <c r="C401" s="2">
        <v>4.96</v>
      </c>
      <c r="D401" s="2"/>
      <c r="E401" s="2">
        <v>8.2899999999999991</v>
      </c>
      <c r="F401" s="2">
        <v>60</v>
      </c>
      <c r="G401" s="2">
        <v>544</v>
      </c>
      <c r="H401" s="2">
        <v>0.3</v>
      </c>
      <c r="I401" s="2">
        <v>76.06</v>
      </c>
      <c r="J401" s="2">
        <v>0</v>
      </c>
      <c r="K401" s="2">
        <v>0</v>
      </c>
      <c r="L401" s="2">
        <v>10.9</v>
      </c>
    </row>
    <row r="402" spans="1:12" ht="16" x14ac:dyDescent="0.2">
      <c r="A402" s="3">
        <v>42339</v>
      </c>
      <c r="B402" s="4">
        <v>0.48069444444444448</v>
      </c>
      <c r="C402" s="2">
        <v>4.96</v>
      </c>
      <c r="D402" s="2"/>
      <c r="E402" s="2">
        <v>8.2899999999999991</v>
      </c>
      <c r="F402" s="2">
        <v>60</v>
      </c>
      <c r="G402" s="2">
        <v>544</v>
      </c>
      <c r="H402" s="2">
        <v>0.3</v>
      </c>
      <c r="I402" s="2">
        <v>76.06</v>
      </c>
      <c r="J402" s="2">
        <v>0</v>
      </c>
      <c r="K402" s="2">
        <v>0</v>
      </c>
      <c r="L402" s="2">
        <v>10.9</v>
      </c>
    </row>
    <row r="403" spans="1:12" ht="16" x14ac:dyDescent="0.2">
      <c r="A403" s="3">
        <v>42339</v>
      </c>
      <c r="B403" s="4">
        <v>0.48070601851851852</v>
      </c>
      <c r="C403" s="2">
        <v>4.95</v>
      </c>
      <c r="D403" s="2"/>
      <c r="E403" s="2">
        <v>8.2899999999999991</v>
      </c>
      <c r="F403" s="2">
        <v>59</v>
      </c>
      <c r="G403" s="2">
        <v>544</v>
      </c>
      <c r="H403" s="2">
        <v>0.3</v>
      </c>
      <c r="I403" s="2">
        <v>76.069999999999993</v>
      </c>
      <c r="J403" s="2">
        <v>0</v>
      </c>
      <c r="K403" s="2">
        <v>0</v>
      </c>
      <c r="L403" s="2">
        <v>10.9</v>
      </c>
    </row>
    <row r="404" spans="1:12" ht="16" x14ac:dyDescent="0.2">
      <c r="A404" s="3">
        <v>42339</v>
      </c>
      <c r="B404" s="4">
        <v>0.48100694444444447</v>
      </c>
      <c r="C404" s="2">
        <v>4.95</v>
      </c>
      <c r="D404" s="2"/>
      <c r="E404" s="2">
        <v>8.24</v>
      </c>
      <c r="F404" s="2">
        <v>40</v>
      </c>
      <c r="G404" s="2">
        <v>544</v>
      </c>
      <c r="H404" s="2">
        <v>0.3</v>
      </c>
      <c r="I404" s="2">
        <v>77.11</v>
      </c>
      <c r="J404" s="2">
        <v>0</v>
      </c>
      <c r="K404" s="2">
        <v>0</v>
      </c>
      <c r="L404" s="2">
        <v>10.9</v>
      </c>
    </row>
    <row r="405" spans="1:12" ht="16" x14ac:dyDescent="0.2">
      <c r="A405" s="3">
        <v>42339</v>
      </c>
      <c r="B405" s="4">
        <v>0.48101851851851851</v>
      </c>
      <c r="C405" s="2">
        <v>4.95</v>
      </c>
      <c r="D405" s="2"/>
      <c r="E405" s="2">
        <v>8.24</v>
      </c>
      <c r="F405" s="2">
        <v>40</v>
      </c>
      <c r="G405" s="2">
        <v>544</v>
      </c>
      <c r="H405" s="2">
        <v>0.3</v>
      </c>
      <c r="I405" s="2">
        <v>77.11</v>
      </c>
      <c r="J405" s="2">
        <v>0</v>
      </c>
      <c r="K405" s="2">
        <v>0</v>
      </c>
      <c r="L405" s="2">
        <v>10.9</v>
      </c>
    </row>
    <row r="406" spans="1:12" ht="16" x14ac:dyDescent="0.2">
      <c r="A406" s="3">
        <v>42339</v>
      </c>
      <c r="B406" s="4">
        <v>0.48103009259259261</v>
      </c>
      <c r="C406" s="2">
        <v>4.95</v>
      </c>
      <c r="D406" s="2"/>
      <c r="E406" s="2">
        <v>8.24</v>
      </c>
      <c r="F406" s="2">
        <v>39</v>
      </c>
      <c r="G406" s="2">
        <v>544</v>
      </c>
      <c r="H406" s="2">
        <v>0.3</v>
      </c>
      <c r="I406" s="2">
        <v>77.12</v>
      </c>
      <c r="J406" s="2">
        <v>0</v>
      </c>
      <c r="K406" s="2">
        <v>0</v>
      </c>
      <c r="L406" s="2">
        <v>10.9</v>
      </c>
    </row>
    <row r="407" spans="1:12" ht="16" x14ac:dyDescent="0.2">
      <c r="A407" s="3">
        <v>42339</v>
      </c>
      <c r="B407" s="4">
        <v>0.48104166666666665</v>
      </c>
      <c r="C407" s="2">
        <v>4.95</v>
      </c>
      <c r="D407" s="2"/>
      <c r="E407" s="2">
        <v>8.24</v>
      </c>
      <c r="F407" s="2">
        <v>39</v>
      </c>
      <c r="G407" s="2">
        <v>544</v>
      </c>
      <c r="H407" s="2">
        <v>0.3</v>
      </c>
      <c r="I407" s="2">
        <v>77.12</v>
      </c>
      <c r="J407" s="2">
        <v>0</v>
      </c>
      <c r="K407" s="2">
        <v>0</v>
      </c>
      <c r="L407" s="2">
        <v>10.9</v>
      </c>
    </row>
    <row r="408" spans="1:12" ht="16" x14ac:dyDescent="0.2">
      <c r="A408" s="3">
        <v>42339</v>
      </c>
      <c r="B408" s="4">
        <v>0.4810532407407408</v>
      </c>
      <c r="C408" s="2">
        <v>4.95</v>
      </c>
      <c r="D408" s="2"/>
      <c r="E408" s="2">
        <v>8.23</v>
      </c>
      <c r="F408" s="2">
        <v>38</v>
      </c>
      <c r="G408" s="2">
        <v>544</v>
      </c>
      <c r="H408" s="2">
        <v>0.3</v>
      </c>
      <c r="I408" s="2">
        <v>76.91</v>
      </c>
      <c r="J408" s="2">
        <v>0</v>
      </c>
      <c r="K408" s="2">
        <v>0</v>
      </c>
      <c r="L408" s="2">
        <v>10.9</v>
      </c>
    </row>
    <row r="409" spans="1:12" ht="16" x14ac:dyDescent="0.2">
      <c r="A409" s="3">
        <v>42339</v>
      </c>
      <c r="B409" s="4">
        <v>0.48106481481481483</v>
      </c>
      <c r="C409" s="2">
        <v>4.95</v>
      </c>
      <c r="D409" s="2"/>
      <c r="E409" s="2">
        <v>8.23</v>
      </c>
      <c r="F409" s="2">
        <v>38</v>
      </c>
      <c r="G409" s="2">
        <v>544</v>
      </c>
      <c r="H409" s="2">
        <v>0.3</v>
      </c>
      <c r="I409" s="2">
        <v>76.91</v>
      </c>
      <c r="J409" s="2">
        <v>0</v>
      </c>
      <c r="K409" s="2">
        <v>0</v>
      </c>
      <c r="L409" s="2">
        <v>10.9</v>
      </c>
    </row>
    <row r="410" spans="1:12" ht="16" x14ac:dyDescent="0.2">
      <c r="A410" s="3">
        <v>42339</v>
      </c>
      <c r="B410" s="4">
        <v>0.48107638888888887</v>
      </c>
      <c r="C410" s="2">
        <v>4.95</v>
      </c>
      <c r="D410" s="2"/>
      <c r="E410" s="2">
        <v>8.2200000000000006</v>
      </c>
      <c r="F410" s="2">
        <v>37</v>
      </c>
      <c r="G410" s="2">
        <v>547</v>
      </c>
      <c r="H410" s="2">
        <v>0.3</v>
      </c>
      <c r="I410" s="2">
        <v>76.78</v>
      </c>
      <c r="J410" s="2">
        <v>0</v>
      </c>
      <c r="K410" s="2">
        <v>0</v>
      </c>
      <c r="L410" s="2">
        <v>10.9</v>
      </c>
    </row>
    <row r="411" spans="1:12" ht="16" x14ac:dyDescent="0.2">
      <c r="A411" s="3">
        <v>42339</v>
      </c>
      <c r="B411" s="4">
        <v>0.48108796296296297</v>
      </c>
      <c r="C411" s="2">
        <v>4.95</v>
      </c>
      <c r="D411" s="2"/>
      <c r="E411" s="2">
        <v>8.2100000000000009</v>
      </c>
      <c r="F411" s="2">
        <v>36</v>
      </c>
      <c r="G411" s="2">
        <v>544</v>
      </c>
      <c r="H411" s="2">
        <v>0.3</v>
      </c>
      <c r="I411" s="2">
        <v>76.78</v>
      </c>
      <c r="J411" s="2">
        <v>0</v>
      </c>
      <c r="K411" s="2">
        <v>0</v>
      </c>
      <c r="L411" s="2">
        <v>10.9</v>
      </c>
    </row>
    <row r="412" spans="1:12" ht="16" x14ac:dyDescent="0.2">
      <c r="A412" s="3">
        <v>42339</v>
      </c>
      <c r="B412" s="4">
        <v>0.48109953703703701</v>
      </c>
      <c r="C412" s="2">
        <v>4.95</v>
      </c>
      <c r="D412" s="2"/>
      <c r="E412" s="2">
        <v>8.2100000000000009</v>
      </c>
      <c r="F412" s="2">
        <v>36</v>
      </c>
      <c r="G412" s="2">
        <v>544</v>
      </c>
      <c r="H412" s="2">
        <v>0.3</v>
      </c>
      <c r="I412" s="2">
        <v>76.78</v>
      </c>
      <c r="J412" s="2">
        <v>0</v>
      </c>
      <c r="K412" s="2">
        <v>0</v>
      </c>
      <c r="L412" s="2">
        <v>10.9</v>
      </c>
    </row>
    <row r="413" spans="1:12" ht="16" x14ac:dyDescent="0.2">
      <c r="A413" s="3">
        <v>42339</v>
      </c>
      <c r="B413" s="4">
        <v>0.4811111111111111</v>
      </c>
      <c r="C413" s="2">
        <v>4.95</v>
      </c>
      <c r="D413" s="2"/>
      <c r="E413" s="2">
        <v>8.2100000000000009</v>
      </c>
      <c r="F413" s="2">
        <v>35</v>
      </c>
      <c r="G413" s="2">
        <v>544</v>
      </c>
      <c r="H413" s="2">
        <v>0.3</v>
      </c>
      <c r="I413" s="2">
        <v>76.930000000000007</v>
      </c>
      <c r="J413" s="2">
        <v>0</v>
      </c>
      <c r="K413" s="2">
        <v>0</v>
      </c>
      <c r="L413" s="2">
        <v>10.9</v>
      </c>
    </row>
    <row r="414" spans="1:12" ht="16" x14ac:dyDescent="0.2">
      <c r="A414" s="3">
        <v>42339</v>
      </c>
      <c r="B414" s="4">
        <v>0.48199074074074072</v>
      </c>
      <c r="C414" s="2">
        <v>4.95</v>
      </c>
      <c r="D414" s="2"/>
      <c r="E414" s="2">
        <v>8.0500000000000007</v>
      </c>
      <c r="F414" s="2">
        <v>5</v>
      </c>
      <c r="G414" s="2">
        <v>544</v>
      </c>
      <c r="H414" s="2">
        <v>0.3</v>
      </c>
      <c r="I414" s="2">
        <v>78.010000000000005</v>
      </c>
      <c r="J414" s="2">
        <v>0</v>
      </c>
      <c r="K414" s="2">
        <v>0</v>
      </c>
      <c r="L414" s="2">
        <v>10.9</v>
      </c>
    </row>
    <row r="415" spans="1:12" ht="16" x14ac:dyDescent="0.2">
      <c r="A415" s="3">
        <v>42339</v>
      </c>
      <c r="B415" s="4">
        <v>0.48200231481481487</v>
      </c>
      <c r="C415" s="2">
        <v>4.95</v>
      </c>
      <c r="D415" s="2"/>
      <c r="E415" s="2">
        <v>8.0500000000000007</v>
      </c>
      <c r="F415" s="2">
        <v>4</v>
      </c>
      <c r="G415" s="2">
        <v>544</v>
      </c>
      <c r="H415" s="2">
        <v>0.3</v>
      </c>
      <c r="I415" s="2">
        <v>78.040000000000006</v>
      </c>
      <c r="J415" s="2">
        <v>0</v>
      </c>
      <c r="K415" s="2">
        <v>0</v>
      </c>
      <c r="L415" s="2">
        <v>10.9</v>
      </c>
    </row>
    <row r="416" spans="1:12" ht="16" x14ac:dyDescent="0.2">
      <c r="A416" s="3">
        <v>42339</v>
      </c>
      <c r="B416" s="4">
        <v>0.48201388888888891</v>
      </c>
      <c r="C416" s="2">
        <v>4.95</v>
      </c>
      <c r="D416" s="2"/>
      <c r="E416" s="2">
        <v>8.0500000000000007</v>
      </c>
      <c r="F416" s="2">
        <v>4</v>
      </c>
      <c r="G416" s="2">
        <v>544</v>
      </c>
      <c r="H416" s="2">
        <v>0.3</v>
      </c>
      <c r="I416" s="2">
        <v>78.040000000000006</v>
      </c>
      <c r="J416" s="2">
        <v>0</v>
      </c>
      <c r="K416" s="2">
        <v>0</v>
      </c>
      <c r="L416" s="2">
        <v>10.9</v>
      </c>
    </row>
    <row r="417" spans="1:12" ht="16" x14ac:dyDescent="0.2">
      <c r="A417" s="3">
        <v>42339</v>
      </c>
      <c r="B417" s="4">
        <v>0.48202546296296295</v>
      </c>
      <c r="C417" s="2">
        <v>4.95</v>
      </c>
      <c r="D417" s="2"/>
      <c r="E417" s="2">
        <v>8.0500000000000007</v>
      </c>
      <c r="F417" s="2">
        <v>3</v>
      </c>
      <c r="G417" s="2">
        <v>544</v>
      </c>
      <c r="H417" s="2">
        <v>0.3</v>
      </c>
      <c r="I417" s="2">
        <v>78.06</v>
      </c>
      <c r="J417" s="2">
        <v>0</v>
      </c>
      <c r="K417" s="2">
        <v>0</v>
      </c>
      <c r="L417" s="2">
        <v>10.9</v>
      </c>
    </row>
    <row r="418" spans="1:12" ht="16" x14ac:dyDescent="0.2">
      <c r="A418" s="3">
        <v>42339</v>
      </c>
      <c r="B418" s="4">
        <v>0.48203703703703704</v>
      </c>
      <c r="C418" s="2">
        <v>4.95</v>
      </c>
      <c r="D418" s="2"/>
      <c r="E418" s="2">
        <v>8.0500000000000007</v>
      </c>
      <c r="F418" s="2">
        <v>3</v>
      </c>
      <c r="G418" s="2">
        <v>544</v>
      </c>
      <c r="H418" s="2">
        <v>0.3</v>
      </c>
      <c r="I418" s="2">
        <v>78.06</v>
      </c>
      <c r="J418" s="2">
        <v>0</v>
      </c>
      <c r="K418" s="2">
        <v>0</v>
      </c>
      <c r="L418" s="2">
        <v>10.9</v>
      </c>
    </row>
    <row r="419" spans="1:12" ht="16" x14ac:dyDescent="0.2">
      <c r="A419" s="3">
        <v>42339</v>
      </c>
      <c r="B419" s="4">
        <v>0.48204861111111108</v>
      </c>
      <c r="C419" s="2">
        <v>4.95</v>
      </c>
      <c r="D419" s="2"/>
      <c r="E419" s="2">
        <v>8.0500000000000007</v>
      </c>
      <c r="F419" s="2">
        <v>2</v>
      </c>
      <c r="G419" s="2">
        <v>547</v>
      </c>
      <c r="H419" s="2">
        <v>0.3</v>
      </c>
      <c r="I419" s="2">
        <v>78.06</v>
      </c>
      <c r="J419" s="2">
        <v>0</v>
      </c>
      <c r="K419" s="2">
        <v>0</v>
      </c>
      <c r="L419" s="2">
        <v>10.9</v>
      </c>
    </row>
    <row r="420" spans="1:12" ht="16" x14ac:dyDescent="0.2">
      <c r="A420" s="3">
        <v>42339</v>
      </c>
      <c r="B420" s="4">
        <v>0.48206018518518517</v>
      </c>
      <c r="C420" s="2">
        <v>4.95</v>
      </c>
      <c r="D420" s="2"/>
      <c r="E420" s="2">
        <v>8.0500000000000007</v>
      </c>
      <c r="F420" s="2">
        <v>1</v>
      </c>
      <c r="G420" s="2">
        <v>544</v>
      </c>
      <c r="H420" s="2">
        <v>0.3</v>
      </c>
      <c r="I420" s="2">
        <v>78.040000000000006</v>
      </c>
      <c r="J420" s="2">
        <v>0</v>
      </c>
      <c r="K420" s="2">
        <v>0</v>
      </c>
      <c r="L420" s="2">
        <v>10.9</v>
      </c>
    </row>
    <row r="421" spans="1:12" ht="16" x14ac:dyDescent="0.2">
      <c r="A421" s="3">
        <v>42339</v>
      </c>
      <c r="B421" s="4">
        <v>0.48207175925925921</v>
      </c>
      <c r="C421" s="2">
        <v>4.95</v>
      </c>
      <c r="D421" s="2"/>
      <c r="E421" s="2">
        <v>8.0500000000000007</v>
      </c>
      <c r="F421" s="2">
        <v>1</v>
      </c>
      <c r="G421" s="2">
        <v>544</v>
      </c>
      <c r="H421" s="2">
        <v>0.3</v>
      </c>
      <c r="I421" s="2">
        <v>78.040000000000006</v>
      </c>
      <c r="J421" s="2">
        <v>0</v>
      </c>
      <c r="K421" s="2">
        <v>0</v>
      </c>
      <c r="L421" s="2">
        <v>10.9</v>
      </c>
    </row>
    <row r="422" spans="1:12" ht="16" x14ac:dyDescent="0.2">
      <c r="A422" s="3">
        <v>42339</v>
      </c>
      <c r="B422" s="4">
        <v>0.48208333333333336</v>
      </c>
      <c r="C422" s="2">
        <v>4.95</v>
      </c>
      <c r="D422" s="2"/>
      <c r="E422" s="2">
        <v>8.0500000000000007</v>
      </c>
      <c r="F422" s="2">
        <v>0</v>
      </c>
      <c r="G422" s="2">
        <v>544</v>
      </c>
      <c r="H422" s="2">
        <v>0.3</v>
      </c>
      <c r="I422" s="2">
        <v>78.040000000000006</v>
      </c>
      <c r="J422" s="2">
        <v>0</v>
      </c>
      <c r="K422" s="2">
        <v>0</v>
      </c>
      <c r="L422" s="2">
        <v>10.9</v>
      </c>
    </row>
    <row r="423" spans="1:12" ht="16" x14ac:dyDescent="0.2">
      <c r="A423" s="3">
        <v>42339</v>
      </c>
      <c r="B423" s="4">
        <v>0.4820949074074074</v>
      </c>
      <c r="C423" s="2">
        <v>4.95</v>
      </c>
      <c r="D423" s="2"/>
      <c r="E423" s="2">
        <v>8.0500000000000007</v>
      </c>
      <c r="F423" s="2">
        <v>0</v>
      </c>
      <c r="G423" s="2">
        <v>544</v>
      </c>
      <c r="H423" s="2">
        <v>0.3</v>
      </c>
      <c r="I423" s="2">
        <v>78.040000000000006</v>
      </c>
      <c r="J423" s="2">
        <v>0</v>
      </c>
      <c r="K423" s="2">
        <v>0</v>
      </c>
      <c r="L423" s="2">
        <v>10.9</v>
      </c>
    </row>
    <row r="424" spans="1:12" ht="16" x14ac:dyDescent="0.2">
      <c r="A424" s="3">
        <v>42339</v>
      </c>
      <c r="B424" s="4">
        <v>0.48247685185185185</v>
      </c>
      <c r="C424" s="2">
        <v>4.96</v>
      </c>
      <c r="D424" s="2"/>
      <c r="E424" s="2">
        <v>7.92</v>
      </c>
      <c r="F424" s="2">
        <v>-32</v>
      </c>
      <c r="G424" s="2">
        <v>548</v>
      </c>
      <c r="H424" s="2">
        <v>0.4</v>
      </c>
      <c r="I424" s="2">
        <v>79.02</v>
      </c>
      <c r="J424" s="2">
        <v>0</v>
      </c>
      <c r="K424" s="2">
        <v>0</v>
      </c>
      <c r="L424" s="2">
        <v>10.9</v>
      </c>
    </row>
    <row r="425" spans="1:12" ht="16" x14ac:dyDescent="0.2">
      <c r="A425" s="3">
        <v>42339</v>
      </c>
      <c r="B425" s="4">
        <v>0.48248842592592589</v>
      </c>
      <c r="C425" s="2">
        <v>4.97</v>
      </c>
      <c r="D425" s="2"/>
      <c r="E425" s="2">
        <v>7.92</v>
      </c>
      <c r="F425" s="2">
        <v>-33</v>
      </c>
      <c r="G425" s="2">
        <v>547</v>
      </c>
      <c r="H425" s="2">
        <v>0.4</v>
      </c>
      <c r="I425" s="2">
        <v>79.03</v>
      </c>
      <c r="J425" s="2">
        <v>0</v>
      </c>
      <c r="K425" s="2">
        <v>0</v>
      </c>
      <c r="L425" s="2">
        <v>10.9</v>
      </c>
    </row>
    <row r="426" spans="1:12" ht="16" x14ac:dyDescent="0.2">
      <c r="A426" s="3">
        <v>42339</v>
      </c>
      <c r="B426" s="4">
        <v>0.48249999999999998</v>
      </c>
      <c r="C426" s="2">
        <v>4.97</v>
      </c>
      <c r="D426" s="2"/>
      <c r="E426" s="2">
        <v>7.92</v>
      </c>
      <c r="F426" s="2">
        <v>-33</v>
      </c>
      <c r="G426" s="2">
        <v>547</v>
      </c>
      <c r="H426" s="2">
        <v>0.4</v>
      </c>
      <c r="I426" s="2">
        <v>79.03</v>
      </c>
      <c r="J426" s="2">
        <v>0</v>
      </c>
      <c r="K426" s="2">
        <v>0</v>
      </c>
      <c r="L426" s="2">
        <v>10.9</v>
      </c>
    </row>
    <row r="427" spans="1:12" ht="16" x14ac:dyDescent="0.2">
      <c r="A427" s="3">
        <v>42339</v>
      </c>
      <c r="B427" s="4">
        <v>0.48251157407407402</v>
      </c>
      <c r="C427" s="2">
        <v>4.96</v>
      </c>
      <c r="D427" s="2"/>
      <c r="E427" s="2">
        <v>7.92</v>
      </c>
      <c r="F427" s="2">
        <v>-34</v>
      </c>
      <c r="G427" s="2">
        <v>547</v>
      </c>
      <c r="H427" s="2">
        <v>0.4</v>
      </c>
      <c r="I427" s="2">
        <v>79.040000000000006</v>
      </c>
      <c r="J427" s="2">
        <v>0</v>
      </c>
      <c r="K427" s="2">
        <v>0</v>
      </c>
      <c r="L427" s="2">
        <v>10.8</v>
      </c>
    </row>
    <row r="428" spans="1:12" ht="16" x14ac:dyDescent="0.2">
      <c r="A428" s="3">
        <v>42339</v>
      </c>
      <c r="B428" s="4">
        <v>0.48252314814814817</v>
      </c>
      <c r="C428" s="2">
        <v>4.96</v>
      </c>
      <c r="D428" s="2"/>
      <c r="E428" s="2">
        <v>7.92</v>
      </c>
      <c r="F428" s="2">
        <v>-34</v>
      </c>
      <c r="G428" s="2">
        <v>547</v>
      </c>
      <c r="H428" s="2">
        <v>0.4</v>
      </c>
      <c r="I428" s="2">
        <v>79.040000000000006</v>
      </c>
      <c r="J428" s="2">
        <v>0</v>
      </c>
      <c r="K428" s="2">
        <v>0</v>
      </c>
      <c r="L428" s="2">
        <v>10.9</v>
      </c>
    </row>
    <row r="429" spans="1:12" ht="16" x14ac:dyDescent="0.2">
      <c r="A429" s="3">
        <v>42339</v>
      </c>
      <c r="B429" s="4">
        <v>0.48253472222222221</v>
      </c>
      <c r="C429" s="2">
        <v>4.96</v>
      </c>
      <c r="D429" s="2"/>
      <c r="E429" s="2">
        <v>7.92</v>
      </c>
      <c r="F429" s="2">
        <v>-35</v>
      </c>
      <c r="G429" s="2">
        <v>550</v>
      </c>
      <c r="H429" s="2">
        <v>0.4</v>
      </c>
      <c r="I429" s="2">
        <v>79.02</v>
      </c>
      <c r="J429" s="2">
        <v>0</v>
      </c>
      <c r="K429" s="2">
        <v>0</v>
      </c>
      <c r="L429" s="2">
        <v>10.9</v>
      </c>
    </row>
    <row r="430" spans="1:12" ht="16" x14ac:dyDescent="0.2">
      <c r="A430" s="3">
        <v>42339</v>
      </c>
      <c r="B430" s="4">
        <v>0.48254629629629631</v>
      </c>
      <c r="C430" s="2">
        <v>4.97</v>
      </c>
      <c r="D430" s="2"/>
      <c r="E430" s="2">
        <v>7.92</v>
      </c>
      <c r="F430" s="2">
        <v>-36</v>
      </c>
      <c r="G430" s="2">
        <v>547</v>
      </c>
      <c r="H430" s="2">
        <v>0.3</v>
      </c>
      <c r="I430" s="2">
        <v>79.02</v>
      </c>
      <c r="J430" s="2">
        <v>0</v>
      </c>
      <c r="K430" s="2">
        <v>0</v>
      </c>
      <c r="L430" s="2">
        <v>10.9</v>
      </c>
    </row>
    <row r="431" spans="1:12" ht="16" x14ac:dyDescent="0.2">
      <c r="A431" s="3">
        <v>42339</v>
      </c>
      <c r="B431" s="4">
        <v>0.48255787037037035</v>
      </c>
      <c r="C431" s="2">
        <v>4.97</v>
      </c>
      <c r="D431" s="2"/>
      <c r="E431" s="2">
        <v>7.92</v>
      </c>
      <c r="F431" s="2">
        <v>-36</v>
      </c>
      <c r="G431" s="2">
        <v>547</v>
      </c>
      <c r="H431" s="2">
        <v>0.3</v>
      </c>
      <c r="I431" s="2">
        <v>79.02</v>
      </c>
      <c r="J431" s="2">
        <v>0</v>
      </c>
      <c r="K431" s="2">
        <v>0</v>
      </c>
      <c r="L431" s="2">
        <v>10.9</v>
      </c>
    </row>
    <row r="432" spans="1:12" ht="16" x14ac:dyDescent="0.2">
      <c r="A432" s="3">
        <v>42339</v>
      </c>
      <c r="B432" s="4">
        <v>0.48256944444444444</v>
      </c>
      <c r="C432" s="2">
        <v>4.96</v>
      </c>
      <c r="D432" s="2"/>
      <c r="E432" s="2">
        <v>7.92</v>
      </c>
      <c r="F432" s="2">
        <v>-36</v>
      </c>
      <c r="G432" s="2">
        <v>547</v>
      </c>
      <c r="H432" s="2">
        <v>0.4</v>
      </c>
      <c r="I432" s="2">
        <v>79.02</v>
      </c>
      <c r="J432" s="2">
        <v>0</v>
      </c>
      <c r="K432" s="2">
        <v>0</v>
      </c>
      <c r="L432" s="2">
        <v>10.9</v>
      </c>
    </row>
    <row r="433" spans="1:12" ht="16" x14ac:dyDescent="0.2">
      <c r="A433" s="3">
        <v>42339</v>
      </c>
      <c r="B433" s="4">
        <v>0.48258101851851848</v>
      </c>
      <c r="C433" s="2">
        <v>4.96</v>
      </c>
      <c r="D433" s="2"/>
      <c r="E433" s="2">
        <v>7.92</v>
      </c>
      <c r="F433" s="2">
        <v>-36</v>
      </c>
      <c r="G433" s="2">
        <v>547</v>
      </c>
      <c r="H433" s="2">
        <v>0.4</v>
      </c>
      <c r="I433" s="2">
        <v>79.02</v>
      </c>
      <c r="J433" s="2">
        <v>0</v>
      </c>
      <c r="K433" s="2">
        <v>0</v>
      </c>
      <c r="L433" s="2">
        <v>10.9</v>
      </c>
    </row>
    <row r="434" spans="1:12" ht="16" x14ac:dyDescent="0.2">
      <c r="A434" s="3">
        <v>42339</v>
      </c>
      <c r="B434" s="4">
        <v>0.48289351851851853</v>
      </c>
      <c r="C434" s="2">
        <v>4.9800000000000004</v>
      </c>
      <c r="D434" s="2"/>
      <c r="E434" s="2">
        <v>7.82</v>
      </c>
      <c r="F434" s="2">
        <v>-52</v>
      </c>
      <c r="G434" s="2">
        <v>552</v>
      </c>
      <c r="H434" s="2">
        <v>0.4</v>
      </c>
      <c r="I434" s="2">
        <v>79.989999999999995</v>
      </c>
      <c r="J434" s="2">
        <v>0</v>
      </c>
      <c r="K434" s="2">
        <v>0</v>
      </c>
      <c r="L434" s="2">
        <v>10.9</v>
      </c>
    </row>
    <row r="435" spans="1:12" ht="16" x14ac:dyDescent="0.2">
      <c r="A435" s="3">
        <v>42339</v>
      </c>
      <c r="B435" s="4">
        <v>0.48290509259259262</v>
      </c>
      <c r="C435" s="2">
        <v>4.9800000000000004</v>
      </c>
      <c r="D435" s="2"/>
      <c r="E435" s="2">
        <v>7.82</v>
      </c>
      <c r="F435" s="2">
        <v>-52</v>
      </c>
      <c r="G435" s="2">
        <v>552</v>
      </c>
      <c r="H435" s="2">
        <v>0.4</v>
      </c>
      <c r="I435" s="2">
        <v>79.989999999999995</v>
      </c>
      <c r="J435" s="2">
        <v>0</v>
      </c>
      <c r="K435" s="2">
        <v>0</v>
      </c>
      <c r="L435" s="2">
        <v>10.9</v>
      </c>
    </row>
    <row r="436" spans="1:12" ht="16" x14ac:dyDescent="0.2">
      <c r="A436" s="3">
        <v>42339</v>
      </c>
      <c r="B436" s="4">
        <v>0.48291666666666666</v>
      </c>
      <c r="C436" s="2">
        <v>4.9800000000000004</v>
      </c>
      <c r="D436" s="2"/>
      <c r="E436" s="2">
        <v>7.81</v>
      </c>
      <c r="F436" s="2">
        <v>-53</v>
      </c>
      <c r="G436" s="2">
        <v>552</v>
      </c>
      <c r="H436" s="2">
        <v>0.4</v>
      </c>
      <c r="I436" s="2">
        <v>79.989999999999995</v>
      </c>
      <c r="J436" s="2">
        <v>0</v>
      </c>
      <c r="K436" s="2">
        <v>0</v>
      </c>
      <c r="L436" s="2">
        <v>10.9</v>
      </c>
    </row>
    <row r="437" spans="1:12" ht="16" x14ac:dyDescent="0.2">
      <c r="A437" s="3">
        <v>42339</v>
      </c>
      <c r="B437" s="4">
        <v>0.48292824074074076</v>
      </c>
      <c r="C437" s="2">
        <v>4.9800000000000004</v>
      </c>
      <c r="D437" s="2"/>
      <c r="E437" s="2">
        <v>7.81</v>
      </c>
      <c r="F437" s="2">
        <v>-53</v>
      </c>
      <c r="G437" s="2">
        <v>552</v>
      </c>
      <c r="H437" s="2">
        <v>0.4</v>
      </c>
      <c r="I437" s="2">
        <v>79.989999999999995</v>
      </c>
      <c r="J437" s="2">
        <v>0</v>
      </c>
      <c r="K437" s="2">
        <v>0</v>
      </c>
      <c r="L437" s="2">
        <v>10.9</v>
      </c>
    </row>
    <row r="438" spans="1:12" ht="16" x14ac:dyDescent="0.2">
      <c r="A438" s="3">
        <v>42339</v>
      </c>
      <c r="B438" s="4">
        <v>0.48293981481481479</v>
      </c>
      <c r="C438" s="2">
        <v>4.99</v>
      </c>
      <c r="D438" s="2"/>
      <c r="E438" s="2">
        <v>7.81</v>
      </c>
      <c r="F438" s="2">
        <v>-54</v>
      </c>
      <c r="G438" s="2">
        <v>555</v>
      </c>
      <c r="H438" s="2">
        <v>0.4</v>
      </c>
      <c r="I438" s="2">
        <v>79.98</v>
      </c>
      <c r="J438" s="2">
        <v>0</v>
      </c>
      <c r="K438" s="2">
        <v>0</v>
      </c>
      <c r="L438" s="2">
        <v>10.9</v>
      </c>
    </row>
    <row r="439" spans="1:12" ht="16" x14ac:dyDescent="0.2">
      <c r="A439" s="3">
        <v>42339</v>
      </c>
      <c r="B439" s="4">
        <v>0.48295138888888894</v>
      </c>
      <c r="C439" s="2">
        <v>4.99</v>
      </c>
      <c r="D439" s="2"/>
      <c r="E439" s="2">
        <v>7.8</v>
      </c>
      <c r="F439" s="2">
        <v>-54</v>
      </c>
      <c r="G439" s="2">
        <v>553</v>
      </c>
      <c r="H439" s="2">
        <v>0.4</v>
      </c>
      <c r="I439" s="2">
        <v>79.989999999999995</v>
      </c>
      <c r="J439" s="2">
        <v>0</v>
      </c>
      <c r="K439" s="2">
        <v>0</v>
      </c>
      <c r="L439" s="2">
        <v>10.9</v>
      </c>
    </row>
    <row r="440" spans="1:12" ht="16" x14ac:dyDescent="0.2">
      <c r="A440" s="3">
        <v>42339</v>
      </c>
      <c r="B440" s="4">
        <v>0.48296296296296298</v>
      </c>
      <c r="C440" s="2">
        <v>4.99</v>
      </c>
      <c r="D440" s="2"/>
      <c r="E440" s="2">
        <v>7.8</v>
      </c>
      <c r="F440" s="2">
        <v>-54</v>
      </c>
      <c r="G440" s="2">
        <v>553</v>
      </c>
      <c r="H440" s="2">
        <v>0.4</v>
      </c>
      <c r="I440" s="2">
        <v>79.989999999999995</v>
      </c>
      <c r="J440" s="2">
        <v>0</v>
      </c>
      <c r="K440" s="2">
        <v>0</v>
      </c>
      <c r="L440" s="2">
        <v>10.9</v>
      </c>
    </row>
    <row r="441" spans="1:12" ht="16" x14ac:dyDescent="0.2">
      <c r="A441" s="3">
        <v>42339</v>
      </c>
      <c r="B441" s="4">
        <v>0.48297453703703702</v>
      </c>
      <c r="C441" s="2">
        <v>4.9800000000000004</v>
      </c>
      <c r="D441" s="2"/>
      <c r="E441" s="2">
        <v>7.8</v>
      </c>
      <c r="F441" s="2">
        <v>-55</v>
      </c>
      <c r="G441" s="2">
        <v>553</v>
      </c>
      <c r="H441" s="2">
        <v>0.4</v>
      </c>
      <c r="I441" s="2">
        <v>79.989999999999995</v>
      </c>
      <c r="J441" s="2">
        <v>0</v>
      </c>
      <c r="K441" s="2">
        <v>0</v>
      </c>
      <c r="L441" s="2">
        <v>10.9</v>
      </c>
    </row>
    <row r="442" spans="1:12" ht="16" x14ac:dyDescent="0.2">
      <c r="A442" s="3">
        <v>42339</v>
      </c>
      <c r="B442" s="4">
        <v>0.48298611111111112</v>
      </c>
      <c r="C442" s="2">
        <v>4.9800000000000004</v>
      </c>
      <c r="D442" s="2"/>
      <c r="E442" s="2">
        <v>7.8</v>
      </c>
      <c r="F442" s="2">
        <v>-55</v>
      </c>
      <c r="G442" s="2">
        <v>553</v>
      </c>
      <c r="H442" s="2">
        <v>0.4</v>
      </c>
      <c r="I442" s="2">
        <v>79.989999999999995</v>
      </c>
      <c r="J442" s="2">
        <v>0</v>
      </c>
      <c r="K442" s="2">
        <v>0</v>
      </c>
      <c r="L442" s="2">
        <v>10.9</v>
      </c>
    </row>
    <row r="443" spans="1:12" ht="16" x14ac:dyDescent="0.2">
      <c r="A443" s="3">
        <v>42339</v>
      </c>
      <c r="B443" s="4">
        <v>0.48299768518518515</v>
      </c>
      <c r="C443" s="2">
        <v>4.9800000000000004</v>
      </c>
      <c r="D443" s="2"/>
      <c r="E443" s="2">
        <v>7.8</v>
      </c>
      <c r="F443" s="2">
        <v>-56</v>
      </c>
      <c r="G443" s="2">
        <v>553</v>
      </c>
      <c r="H443" s="2">
        <v>0.4</v>
      </c>
      <c r="I443" s="2">
        <v>80.010000000000005</v>
      </c>
      <c r="J443" s="2">
        <v>0</v>
      </c>
      <c r="K443" s="2">
        <v>0</v>
      </c>
      <c r="L443" s="2">
        <v>10.8</v>
      </c>
    </row>
    <row r="444" spans="1:12" ht="16" x14ac:dyDescent="0.2">
      <c r="A444" s="3">
        <v>42339</v>
      </c>
      <c r="B444" s="4">
        <v>0.48416666666666663</v>
      </c>
      <c r="C444" s="2">
        <v>4.99</v>
      </c>
      <c r="D444" s="2"/>
      <c r="E444" s="2">
        <v>7.47</v>
      </c>
      <c r="F444" s="2">
        <v>-87</v>
      </c>
      <c r="G444" s="2">
        <v>563</v>
      </c>
      <c r="H444" s="2">
        <v>0.4</v>
      </c>
      <c r="I444" s="2">
        <v>81.02</v>
      </c>
      <c r="J444" s="2">
        <v>0</v>
      </c>
      <c r="K444" s="2">
        <v>0</v>
      </c>
      <c r="L444" s="2">
        <v>10.9</v>
      </c>
    </row>
    <row r="445" spans="1:12" ht="16" x14ac:dyDescent="0.2">
      <c r="A445" s="3">
        <v>42339</v>
      </c>
      <c r="B445" s="4">
        <v>0.48417824074074073</v>
      </c>
      <c r="C445" s="2">
        <v>4.99</v>
      </c>
      <c r="D445" s="2"/>
      <c r="E445" s="2">
        <v>7.47</v>
      </c>
      <c r="F445" s="2">
        <v>-87</v>
      </c>
      <c r="G445" s="2">
        <v>563</v>
      </c>
      <c r="H445" s="2">
        <v>0.4</v>
      </c>
      <c r="I445" s="2">
        <v>81.02</v>
      </c>
      <c r="J445" s="2">
        <v>0</v>
      </c>
      <c r="K445" s="2">
        <v>0</v>
      </c>
      <c r="L445" s="2">
        <v>10.9</v>
      </c>
    </row>
    <row r="446" spans="1:12" ht="16" x14ac:dyDescent="0.2">
      <c r="A446" s="3">
        <v>42339</v>
      </c>
      <c r="B446" s="4">
        <v>0.48418981481481477</v>
      </c>
      <c r="C446" s="2">
        <v>4.99</v>
      </c>
      <c r="D446" s="2"/>
      <c r="E446" s="2">
        <v>7.47</v>
      </c>
      <c r="F446" s="2">
        <v>-87</v>
      </c>
      <c r="G446" s="2">
        <v>563</v>
      </c>
      <c r="H446" s="2">
        <v>0.4</v>
      </c>
      <c r="I446" s="2">
        <v>81.010000000000005</v>
      </c>
      <c r="J446" s="2">
        <v>0</v>
      </c>
      <c r="K446" s="2">
        <v>0</v>
      </c>
      <c r="L446" s="2">
        <v>10.9</v>
      </c>
    </row>
    <row r="447" spans="1:12" ht="16" x14ac:dyDescent="0.2">
      <c r="A447" s="3">
        <v>42339</v>
      </c>
      <c r="B447" s="4">
        <v>0.48420138888888892</v>
      </c>
      <c r="C447" s="2">
        <v>4.99</v>
      </c>
      <c r="D447" s="2"/>
      <c r="E447" s="2">
        <v>7.47</v>
      </c>
      <c r="F447" s="2">
        <v>-87</v>
      </c>
      <c r="G447" s="2">
        <v>563</v>
      </c>
      <c r="H447" s="2">
        <v>0.4</v>
      </c>
      <c r="I447" s="2">
        <v>81.010000000000005</v>
      </c>
      <c r="J447" s="2">
        <v>0</v>
      </c>
      <c r="K447" s="2">
        <v>0</v>
      </c>
      <c r="L447" s="2">
        <v>10.9</v>
      </c>
    </row>
    <row r="448" spans="1:12" ht="16" x14ac:dyDescent="0.2">
      <c r="A448" s="3">
        <v>42339</v>
      </c>
      <c r="B448" s="4">
        <v>0.48421296296296296</v>
      </c>
      <c r="C448" s="2">
        <v>4.99</v>
      </c>
      <c r="D448" s="2"/>
      <c r="E448" s="2">
        <v>7.47</v>
      </c>
      <c r="F448" s="2">
        <v>-87</v>
      </c>
      <c r="G448" s="2">
        <v>563</v>
      </c>
      <c r="H448" s="2">
        <v>0.4</v>
      </c>
      <c r="I448" s="2">
        <v>81.010000000000005</v>
      </c>
      <c r="J448" s="2">
        <v>0</v>
      </c>
      <c r="K448" s="2">
        <v>0</v>
      </c>
      <c r="L448" s="2">
        <v>10.8</v>
      </c>
    </row>
    <row r="449" spans="1:12" ht="16" x14ac:dyDescent="0.2">
      <c r="A449" s="3">
        <v>42339</v>
      </c>
      <c r="B449" s="4">
        <v>0.48422453703703705</v>
      </c>
      <c r="C449" s="2">
        <v>4.99</v>
      </c>
      <c r="D449" s="2"/>
      <c r="E449" s="2">
        <v>7.47</v>
      </c>
      <c r="F449" s="2">
        <v>-87</v>
      </c>
      <c r="G449" s="2">
        <v>563</v>
      </c>
      <c r="H449" s="2">
        <v>0.4</v>
      </c>
      <c r="I449" s="2">
        <v>81.010000000000005</v>
      </c>
      <c r="J449" s="2">
        <v>0</v>
      </c>
      <c r="K449" s="2">
        <v>0</v>
      </c>
      <c r="L449" s="2">
        <v>10.9</v>
      </c>
    </row>
    <row r="450" spans="1:12" ht="16" x14ac:dyDescent="0.2">
      <c r="A450" s="3">
        <v>42339</v>
      </c>
      <c r="B450" s="4">
        <v>0.48423611111111109</v>
      </c>
      <c r="C450" s="2">
        <v>4.99</v>
      </c>
      <c r="D450" s="2"/>
      <c r="E450" s="2">
        <v>7.47</v>
      </c>
      <c r="F450" s="2">
        <v>-88</v>
      </c>
      <c r="G450" s="2">
        <v>565</v>
      </c>
      <c r="H450" s="2">
        <v>0.4</v>
      </c>
      <c r="I450" s="2">
        <v>81.03</v>
      </c>
      <c r="J450" s="2">
        <v>0</v>
      </c>
      <c r="K450" s="2">
        <v>0</v>
      </c>
      <c r="L450" s="2">
        <v>10.9</v>
      </c>
    </row>
    <row r="451" spans="1:12" ht="16" x14ac:dyDescent="0.2">
      <c r="A451" s="3">
        <v>42339</v>
      </c>
      <c r="B451" s="4">
        <v>0.48424768518518518</v>
      </c>
      <c r="C451" s="2">
        <v>4.99</v>
      </c>
      <c r="D451" s="2"/>
      <c r="E451" s="2">
        <v>7.47</v>
      </c>
      <c r="F451" s="2">
        <v>-88</v>
      </c>
      <c r="G451" s="2">
        <v>563</v>
      </c>
      <c r="H451" s="2">
        <v>0.4</v>
      </c>
      <c r="I451" s="2">
        <v>81.02</v>
      </c>
      <c r="J451" s="2">
        <v>0</v>
      </c>
      <c r="K451" s="2">
        <v>0</v>
      </c>
      <c r="L451" s="2">
        <v>10.9</v>
      </c>
    </row>
    <row r="452" spans="1:12" ht="16" x14ac:dyDescent="0.2">
      <c r="A452" s="3">
        <v>42339</v>
      </c>
      <c r="B452" s="4">
        <v>0.48425925925925922</v>
      </c>
      <c r="C452" s="2">
        <v>4.99</v>
      </c>
      <c r="D452" s="2"/>
      <c r="E452" s="2">
        <v>7.47</v>
      </c>
      <c r="F452" s="2">
        <v>-88</v>
      </c>
      <c r="G452" s="2">
        <v>563</v>
      </c>
      <c r="H452" s="2">
        <v>0.4</v>
      </c>
      <c r="I452" s="2">
        <v>81.02</v>
      </c>
      <c r="J452" s="2">
        <v>0</v>
      </c>
      <c r="K452" s="2">
        <v>0</v>
      </c>
      <c r="L452" s="2">
        <v>10.9</v>
      </c>
    </row>
    <row r="453" spans="1:12" ht="16" x14ac:dyDescent="0.2">
      <c r="A453" s="3">
        <v>42339</v>
      </c>
      <c r="B453" s="4">
        <v>0.48427083333333337</v>
      </c>
      <c r="C453" s="2">
        <v>5</v>
      </c>
      <c r="D453" s="2"/>
      <c r="E453" s="2">
        <v>7.46</v>
      </c>
      <c r="F453" s="2">
        <v>-89</v>
      </c>
      <c r="G453" s="2">
        <v>563</v>
      </c>
      <c r="H453" s="2">
        <v>0.4</v>
      </c>
      <c r="I453" s="2">
        <v>81.02</v>
      </c>
      <c r="J453" s="2">
        <v>0</v>
      </c>
      <c r="K453" s="2">
        <v>0</v>
      </c>
      <c r="L453" s="2">
        <v>10.9</v>
      </c>
    </row>
    <row r="454" spans="1:12" ht="16" x14ac:dyDescent="0.2">
      <c r="A454" s="3">
        <v>42339</v>
      </c>
      <c r="B454" s="4">
        <v>0.48468749999999999</v>
      </c>
      <c r="C454" s="2">
        <v>5</v>
      </c>
      <c r="D454" s="2"/>
      <c r="E454" s="2">
        <v>7.43</v>
      </c>
      <c r="F454" s="2">
        <v>-94</v>
      </c>
      <c r="G454" s="2">
        <v>564</v>
      </c>
      <c r="H454" s="2">
        <v>0.4</v>
      </c>
      <c r="I454" s="2">
        <v>81.02</v>
      </c>
      <c r="J454" s="2">
        <v>0</v>
      </c>
      <c r="K454" s="2">
        <v>0</v>
      </c>
      <c r="L454" s="2">
        <v>10.8</v>
      </c>
    </row>
    <row r="455" spans="1:12" ht="16" x14ac:dyDescent="0.2">
      <c r="A455" s="3">
        <v>42339</v>
      </c>
      <c r="B455" s="4">
        <v>0.48469907407407403</v>
      </c>
      <c r="C455" s="2">
        <v>5</v>
      </c>
      <c r="D455" s="2"/>
      <c r="E455" s="2">
        <v>7.43</v>
      </c>
      <c r="F455" s="2">
        <v>-94</v>
      </c>
      <c r="G455" s="2">
        <v>564</v>
      </c>
      <c r="H455" s="2">
        <v>0.4</v>
      </c>
      <c r="I455" s="2">
        <v>81.03</v>
      </c>
      <c r="J455" s="2">
        <v>0</v>
      </c>
      <c r="K455" s="2">
        <v>0</v>
      </c>
      <c r="L455" s="2">
        <v>10.9</v>
      </c>
    </row>
    <row r="456" spans="1:12" ht="16" x14ac:dyDescent="0.2">
      <c r="A456" s="3">
        <v>42339</v>
      </c>
      <c r="B456" s="4">
        <v>0.48471064814814818</v>
      </c>
      <c r="C456" s="2">
        <v>5</v>
      </c>
      <c r="D456" s="2"/>
      <c r="E456" s="2">
        <v>7.43</v>
      </c>
      <c r="F456" s="2">
        <v>-94</v>
      </c>
      <c r="G456" s="2">
        <v>564</v>
      </c>
      <c r="H456" s="2">
        <v>0.4</v>
      </c>
      <c r="I456" s="2">
        <v>81.03</v>
      </c>
      <c r="J456" s="2">
        <v>0</v>
      </c>
      <c r="K456" s="2">
        <v>0</v>
      </c>
      <c r="L456" s="2">
        <v>10.9</v>
      </c>
    </row>
    <row r="457" spans="1:12" ht="16" x14ac:dyDescent="0.2">
      <c r="A457" s="3">
        <v>42339</v>
      </c>
      <c r="B457" s="4">
        <v>0.48472222222222222</v>
      </c>
      <c r="C457" s="2">
        <v>5</v>
      </c>
      <c r="D457" s="2"/>
      <c r="E457" s="2">
        <v>7.43</v>
      </c>
      <c r="F457" s="2">
        <v>-94</v>
      </c>
      <c r="G457" s="2">
        <v>564</v>
      </c>
      <c r="H457" s="2">
        <v>0.4</v>
      </c>
      <c r="I457" s="2">
        <v>81.02</v>
      </c>
      <c r="J457" s="2">
        <v>0</v>
      </c>
      <c r="K457" s="2">
        <v>0</v>
      </c>
      <c r="L457" s="2">
        <v>10.8</v>
      </c>
    </row>
    <row r="458" spans="1:12" ht="16" x14ac:dyDescent="0.2">
      <c r="A458" s="3">
        <v>42339</v>
      </c>
      <c r="B458" s="4">
        <v>0.48473379629629632</v>
      </c>
      <c r="C458" s="2">
        <v>5</v>
      </c>
      <c r="D458" s="2"/>
      <c r="E458" s="2">
        <v>7.43</v>
      </c>
      <c r="F458" s="2">
        <v>-94</v>
      </c>
      <c r="G458" s="2">
        <v>563</v>
      </c>
      <c r="H458" s="2">
        <v>0.4</v>
      </c>
      <c r="I458" s="2">
        <v>81.02</v>
      </c>
      <c r="J458" s="2">
        <v>0</v>
      </c>
      <c r="K458" s="2">
        <v>0</v>
      </c>
      <c r="L458" s="2">
        <v>10.8</v>
      </c>
    </row>
    <row r="459" spans="1:12" ht="16" x14ac:dyDescent="0.2">
      <c r="A459" s="3">
        <v>42339</v>
      </c>
      <c r="B459" s="4">
        <v>0.48474537037037035</v>
      </c>
      <c r="C459" s="2">
        <v>5</v>
      </c>
      <c r="D459" s="2"/>
      <c r="E459" s="2">
        <v>7.43</v>
      </c>
      <c r="F459" s="2">
        <v>-94</v>
      </c>
      <c r="G459" s="2">
        <v>563</v>
      </c>
      <c r="H459" s="2">
        <v>0.4</v>
      </c>
      <c r="I459" s="2">
        <v>81.02</v>
      </c>
      <c r="J459" s="2">
        <v>0</v>
      </c>
      <c r="K459" s="2">
        <v>0</v>
      </c>
      <c r="L459" s="2">
        <v>10.8</v>
      </c>
    </row>
    <row r="460" spans="1:12" ht="16" x14ac:dyDescent="0.2">
      <c r="A460" s="3">
        <v>42339</v>
      </c>
      <c r="B460" s="4">
        <v>0.48475694444444445</v>
      </c>
      <c r="C460" s="2">
        <v>5</v>
      </c>
      <c r="D460" s="2"/>
      <c r="E460" s="2">
        <v>7.42</v>
      </c>
      <c r="F460" s="2">
        <v>-95</v>
      </c>
      <c r="G460" s="2">
        <v>563</v>
      </c>
      <c r="H460" s="2">
        <v>0.4</v>
      </c>
      <c r="I460" s="2">
        <v>81.03</v>
      </c>
      <c r="J460" s="2">
        <v>0</v>
      </c>
      <c r="K460" s="2">
        <v>0</v>
      </c>
      <c r="L460" s="2">
        <v>10.9</v>
      </c>
    </row>
    <row r="461" spans="1:12" ht="16" x14ac:dyDescent="0.2">
      <c r="A461" s="3">
        <v>42339</v>
      </c>
      <c r="B461" s="4">
        <v>0.48476851851851849</v>
      </c>
      <c r="C461" s="2">
        <v>5</v>
      </c>
      <c r="D461" s="2"/>
      <c r="E461" s="2">
        <v>7.42</v>
      </c>
      <c r="F461" s="2">
        <v>-95</v>
      </c>
      <c r="G461" s="2">
        <v>563</v>
      </c>
      <c r="H461" s="2">
        <v>0.4</v>
      </c>
      <c r="I461" s="2">
        <v>81.03</v>
      </c>
      <c r="J461" s="2">
        <v>0</v>
      </c>
      <c r="K461" s="2">
        <v>0</v>
      </c>
      <c r="L461" s="2">
        <v>10.9</v>
      </c>
    </row>
    <row r="462" spans="1:12" ht="16" x14ac:dyDescent="0.2">
      <c r="A462" s="3">
        <v>42339</v>
      </c>
      <c r="B462" s="4">
        <v>0.48478009259259264</v>
      </c>
      <c r="C462" s="2">
        <v>5</v>
      </c>
      <c r="D462" s="2"/>
      <c r="E462" s="2">
        <v>7.42</v>
      </c>
      <c r="F462" s="2">
        <v>-95</v>
      </c>
      <c r="G462" s="2">
        <v>563</v>
      </c>
      <c r="H462" s="2">
        <v>0.4</v>
      </c>
      <c r="I462" s="2">
        <v>81.02</v>
      </c>
      <c r="J462" s="2">
        <v>0</v>
      </c>
      <c r="K462" s="2">
        <v>0</v>
      </c>
      <c r="L462" s="2">
        <v>10.8</v>
      </c>
    </row>
    <row r="463" spans="1:12" ht="16" x14ac:dyDescent="0.2">
      <c r="A463" s="3">
        <v>42339</v>
      </c>
      <c r="B463" s="4">
        <v>0.48479166666666668</v>
      </c>
      <c r="C463" s="2">
        <v>5</v>
      </c>
      <c r="D463" s="2"/>
      <c r="E463" s="2">
        <v>7.42</v>
      </c>
      <c r="F463" s="2">
        <v>-95</v>
      </c>
      <c r="G463" s="2">
        <v>563</v>
      </c>
      <c r="H463" s="2">
        <v>0.4</v>
      </c>
      <c r="I463" s="2">
        <v>81.02</v>
      </c>
      <c r="J463" s="2">
        <v>0</v>
      </c>
      <c r="K463" s="2">
        <v>0</v>
      </c>
      <c r="L463" s="2">
        <v>10.8</v>
      </c>
    </row>
    <row r="464" spans="1:12" ht="16" x14ac:dyDescent="0.2">
      <c r="A464" s="3">
        <v>42339</v>
      </c>
      <c r="B464" s="4">
        <v>0.48488425925925926</v>
      </c>
      <c r="C464" s="2">
        <v>5</v>
      </c>
      <c r="D464" s="2"/>
      <c r="E464" s="2">
        <v>7.42</v>
      </c>
      <c r="F464" s="2">
        <v>-96</v>
      </c>
      <c r="G464" s="2">
        <v>563</v>
      </c>
      <c r="H464" s="2">
        <v>0.4</v>
      </c>
      <c r="I464" s="2">
        <v>81.02</v>
      </c>
      <c r="J464" s="2">
        <v>0</v>
      </c>
      <c r="K464" s="2">
        <v>0</v>
      </c>
      <c r="L464" s="2">
        <v>10.8</v>
      </c>
    </row>
    <row r="465" spans="1:12" ht="16" x14ac:dyDescent="0.2">
      <c r="A465" s="3">
        <v>42339</v>
      </c>
      <c r="B465" s="4">
        <v>0.4848958333333333</v>
      </c>
      <c r="C465" s="2">
        <v>5</v>
      </c>
      <c r="D465" s="2"/>
      <c r="E465" s="2">
        <v>7.41</v>
      </c>
      <c r="F465" s="2">
        <v>-96</v>
      </c>
      <c r="G465" s="2">
        <v>564</v>
      </c>
      <c r="H465" s="2">
        <v>0.4</v>
      </c>
      <c r="I465" s="2">
        <v>81.03</v>
      </c>
      <c r="J465" s="2">
        <v>0</v>
      </c>
      <c r="K465" s="2">
        <v>0</v>
      </c>
      <c r="L465" s="2">
        <v>10.9</v>
      </c>
    </row>
    <row r="466" spans="1:12" ht="16" x14ac:dyDescent="0.2">
      <c r="A466" s="3">
        <v>42339</v>
      </c>
      <c r="B466" s="4">
        <v>0.4849074074074074</v>
      </c>
      <c r="C466" s="2">
        <v>5</v>
      </c>
      <c r="D466" s="2"/>
      <c r="E466" s="2">
        <v>7.41</v>
      </c>
      <c r="F466" s="2">
        <v>-96</v>
      </c>
      <c r="G466" s="2">
        <v>564</v>
      </c>
      <c r="H466" s="2">
        <v>0.4</v>
      </c>
      <c r="I466" s="2">
        <v>81.03</v>
      </c>
      <c r="J466" s="2">
        <v>0</v>
      </c>
      <c r="K466" s="2">
        <v>0</v>
      </c>
      <c r="L466" s="2">
        <v>10.9</v>
      </c>
    </row>
    <row r="467" spans="1:12" ht="16" x14ac:dyDescent="0.2">
      <c r="A467" s="3">
        <v>42339</v>
      </c>
      <c r="B467" s="4">
        <v>0.48491898148148144</v>
      </c>
      <c r="C467" s="2">
        <v>5</v>
      </c>
      <c r="D467" s="2"/>
      <c r="E467" s="2">
        <v>7.41</v>
      </c>
      <c r="F467" s="2">
        <v>-96</v>
      </c>
      <c r="G467" s="2">
        <v>563</v>
      </c>
      <c r="H467" s="2">
        <v>0.4</v>
      </c>
      <c r="I467" s="2">
        <v>81.03</v>
      </c>
      <c r="J467" s="2">
        <v>0</v>
      </c>
      <c r="K467" s="2">
        <v>0</v>
      </c>
      <c r="L467" s="2">
        <v>10.8</v>
      </c>
    </row>
    <row r="468" spans="1:12" ht="16" x14ac:dyDescent="0.2">
      <c r="A468" s="3">
        <v>42339</v>
      </c>
      <c r="B468" s="4">
        <v>0.48493055555555559</v>
      </c>
      <c r="C468" s="2">
        <v>5</v>
      </c>
      <c r="D468" s="2"/>
      <c r="E468" s="2">
        <v>7.41</v>
      </c>
      <c r="F468" s="2">
        <v>-96</v>
      </c>
      <c r="G468" s="2">
        <v>563</v>
      </c>
      <c r="H468" s="2">
        <v>0.4</v>
      </c>
      <c r="I468" s="2">
        <v>81.03</v>
      </c>
      <c r="J468" s="2">
        <v>0</v>
      </c>
      <c r="K468" s="2">
        <v>0</v>
      </c>
      <c r="L468" s="2">
        <v>10.8</v>
      </c>
    </row>
    <row r="469" spans="1:12" ht="16" x14ac:dyDescent="0.2">
      <c r="A469" s="3">
        <v>42339</v>
      </c>
      <c r="B469" s="4">
        <v>0.48494212962962963</v>
      </c>
      <c r="C469" s="2">
        <v>5</v>
      </c>
      <c r="D469" s="2"/>
      <c r="E469" s="2">
        <v>7.41</v>
      </c>
      <c r="F469" s="2">
        <v>-96</v>
      </c>
      <c r="G469" s="2">
        <v>563</v>
      </c>
      <c r="H469" s="2">
        <v>0.4</v>
      </c>
      <c r="I469" s="2">
        <v>81.03</v>
      </c>
      <c r="J469" s="2">
        <v>0</v>
      </c>
      <c r="K469" s="2">
        <v>0</v>
      </c>
      <c r="L469" s="2">
        <v>10.8</v>
      </c>
    </row>
    <row r="470" spans="1:12" ht="16" x14ac:dyDescent="0.2">
      <c r="A470" s="3">
        <v>42339</v>
      </c>
      <c r="B470" s="4">
        <v>0.48495370370370372</v>
      </c>
      <c r="C470" s="2">
        <v>5</v>
      </c>
      <c r="D470" s="2"/>
      <c r="E470" s="2">
        <v>7.41</v>
      </c>
      <c r="F470" s="2">
        <v>-96</v>
      </c>
      <c r="G470" s="2">
        <v>563</v>
      </c>
      <c r="H470" s="2">
        <v>0.4</v>
      </c>
      <c r="I470" s="2">
        <v>81.03</v>
      </c>
      <c r="J470" s="2">
        <v>0</v>
      </c>
      <c r="K470" s="2">
        <v>0</v>
      </c>
      <c r="L470" s="2">
        <v>10.8</v>
      </c>
    </row>
    <row r="471" spans="1:12" ht="16" x14ac:dyDescent="0.2">
      <c r="A471" s="3">
        <v>42339</v>
      </c>
      <c r="B471" s="4">
        <v>0.48496527777777776</v>
      </c>
      <c r="C471" s="2">
        <v>5</v>
      </c>
      <c r="D471" s="2"/>
      <c r="E471" s="2">
        <v>7.41</v>
      </c>
      <c r="F471" s="2">
        <v>-97</v>
      </c>
      <c r="G471" s="2">
        <v>565</v>
      </c>
      <c r="H471" s="2">
        <v>0.4</v>
      </c>
      <c r="I471" s="2">
        <v>81.03</v>
      </c>
      <c r="J471" s="2">
        <v>0</v>
      </c>
      <c r="K471" s="2">
        <v>0</v>
      </c>
      <c r="L471" s="2">
        <v>10.8</v>
      </c>
    </row>
    <row r="472" spans="1:12" ht="16" x14ac:dyDescent="0.2">
      <c r="A472" s="3">
        <v>42339</v>
      </c>
      <c r="B472" s="4">
        <v>0.48497685185185185</v>
      </c>
      <c r="C472" s="2">
        <v>5</v>
      </c>
      <c r="D472" s="2"/>
      <c r="E472" s="2">
        <v>7.41</v>
      </c>
      <c r="F472" s="2">
        <v>-97</v>
      </c>
      <c r="G472" s="2">
        <v>564</v>
      </c>
      <c r="H472" s="2">
        <v>0.4</v>
      </c>
      <c r="I472" s="2">
        <v>81.02</v>
      </c>
      <c r="J472" s="2">
        <v>0</v>
      </c>
      <c r="K472" s="2">
        <v>0</v>
      </c>
      <c r="L472" s="2">
        <v>10.8</v>
      </c>
    </row>
    <row r="473" spans="1:12" ht="16" x14ac:dyDescent="0.2">
      <c r="A473" s="3">
        <v>42339</v>
      </c>
      <c r="B473" s="4">
        <v>0.48498842592592589</v>
      </c>
      <c r="C473" s="2">
        <v>5</v>
      </c>
      <c r="D473" s="2"/>
      <c r="E473" s="2">
        <v>7.41</v>
      </c>
      <c r="F473" s="2">
        <v>-97</v>
      </c>
      <c r="G473" s="2">
        <v>564</v>
      </c>
      <c r="H473" s="2">
        <v>0.4</v>
      </c>
      <c r="I473" s="2">
        <v>81.02</v>
      </c>
      <c r="J473" s="2">
        <v>0</v>
      </c>
      <c r="K473" s="2">
        <v>0</v>
      </c>
      <c r="L473" s="2">
        <v>10.8</v>
      </c>
    </row>
    <row r="474" spans="1:12" ht="16" x14ac:dyDescent="0.2">
      <c r="A474" s="3">
        <v>42339</v>
      </c>
      <c r="B474" s="4">
        <v>0.48579861111111106</v>
      </c>
      <c r="C474" s="2">
        <v>4.97</v>
      </c>
      <c r="D474" s="2"/>
      <c r="E474" s="2">
        <v>7.29</v>
      </c>
      <c r="F474" s="2">
        <v>-105</v>
      </c>
      <c r="G474" s="2">
        <v>591</v>
      </c>
      <c r="H474" s="2">
        <v>0.4</v>
      </c>
      <c r="I474" s="2">
        <v>82.07</v>
      </c>
      <c r="J474" s="2">
        <v>0</v>
      </c>
      <c r="K474" s="2">
        <v>0</v>
      </c>
      <c r="L474" s="2">
        <v>10.8</v>
      </c>
    </row>
    <row r="475" spans="1:12" ht="16" x14ac:dyDescent="0.2">
      <c r="A475" s="3">
        <v>42339</v>
      </c>
      <c r="B475" s="4">
        <v>0.48581018518518521</v>
      </c>
      <c r="C475" s="2">
        <v>4.97</v>
      </c>
      <c r="D475" s="2"/>
      <c r="E475" s="2">
        <v>7.29</v>
      </c>
      <c r="F475" s="2">
        <v>-105</v>
      </c>
      <c r="G475" s="2">
        <v>587</v>
      </c>
      <c r="H475" s="2">
        <v>0.4</v>
      </c>
      <c r="I475" s="2">
        <v>82.06</v>
      </c>
      <c r="J475" s="2">
        <v>0</v>
      </c>
      <c r="K475" s="2">
        <v>0</v>
      </c>
      <c r="L475" s="2">
        <v>10.8</v>
      </c>
    </row>
    <row r="476" spans="1:12" ht="16" x14ac:dyDescent="0.2">
      <c r="A476" s="3">
        <v>42339</v>
      </c>
      <c r="B476" s="4">
        <v>0.48582175925925924</v>
      </c>
      <c r="C476" s="2">
        <v>4.97</v>
      </c>
      <c r="D476" s="2"/>
      <c r="E476" s="2">
        <v>7.29</v>
      </c>
      <c r="F476" s="2">
        <v>-105</v>
      </c>
      <c r="G476" s="2">
        <v>587</v>
      </c>
      <c r="H476" s="2">
        <v>0.4</v>
      </c>
      <c r="I476" s="2">
        <v>82.06</v>
      </c>
      <c r="J476" s="2">
        <v>0</v>
      </c>
      <c r="K476" s="2">
        <v>0</v>
      </c>
      <c r="L476" s="2">
        <v>10.8</v>
      </c>
    </row>
    <row r="477" spans="1:12" ht="16" x14ac:dyDescent="0.2">
      <c r="A477" s="3">
        <v>42339</v>
      </c>
      <c r="B477" s="4">
        <v>0.48583333333333334</v>
      </c>
      <c r="C477" s="2">
        <v>4.97</v>
      </c>
      <c r="D477" s="2"/>
      <c r="E477" s="2">
        <v>7.29</v>
      </c>
      <c r="F477" s="2">
        <v>-106</v>
      </c>
      <c r="G477" s="2">
        <v>589</v>
      </c>
      <c r="H477" s="2">
        <v>0.4</v>
      </c>
      <c r="I477" s="2">
        <v>82.05</v>
      </c>
      <c r="J477" s="2">
        <v>0</v>
      </c>
      <c r="K477" s="2">
        <v>0</v>
      </c>
      <c r="L477" s="2">
        <v>10.8</v>
      </c>
    </row>
    <row r="478" spans="1:12" ht="16" x14ac:dyDescent="0.2">
      <c r="A478" s="3">
        <v>42339</v>
      </c>
      <c r="B478" s="4">
        <v>0.48584490740740738</v>
      </c>
      <c r="C478" s="2">
        <v>4.97</v>
      </c>
      <c r="D478" s="2"/>
      <c r="E478" s="2">
        <v>7.29</v>
      </c>
      <c r="F478" s="2">
        <v>-106</v>
      </c>
      <c r="G478" s="2">
        <v>589</v>
      </c>
      <c r="H478" s="2">
        <v>0.4</v>
      </c>
      <c r="I478" s="2">
        <v>82.05</v>
      </c>
      <c r="J478" s="2">
        <v>0</v>
      </c>
      <c r="K478" s="2">
        <v>0</v>
      </c>
      <c r="L478" s="2">
        <v>10.8</v>
      </c>
    </row>
    <row r="479" spans="1:12" ht="16" x14ac:dyDescent="0.2">
      <c r="A479" s="3">
        <v>42339</v>
      </c>
      <c r="B479" s="4">
        <v>0.48585648148148147</v>
      </c>
      <c r="C479" s="2">
        <v>4.97</v>
      </c>
      <c r="D479" s="2"/>
      <c r="E479" s="2">
        <v>7.29</v>
      </c>
      <c r="F479" s="2">
        <v>-106</v>
      </c>
      <c r="G479" s="2">
        <v>589</v>
      </c>
      <c r="H479" s="2">
        <v>0.4</v>
      </c>
      <c r="I479" s="2">
        <v>82.06</v>
      </c>
      <c r="J479" s="2">
        <v>0</v>
      </c>
      <c r="K479" s="2">
        <v>0</v>
      </c>
      <c r="L479" s="2">
        <v>10.8</v>
      </c>
    </row>
    <row r="480" spans="1:12" ht="16" x14ac:dyDescent="0.2">
      <c r="A480" s="3">
        <v>42339</v>
      </c>
      <c r="B480" s="4">
        <v>0.48586805555555551</v>
      </c>
      <c r="C480" s="2">
        <v>4.97</v>
      </c>
      <c r="D480" s="2"/>
      <c r="E480" s="2">
        <v>7.29</v>
      </c>
      <c r="F480" s="2">
        <v>-106</v>
      </c>
      <c r="G480" s="2">
        <v>589</v>
      </c>
      <c r="H480" s="2">
        <v>0.4</v>
      </c>
      <c r="I480" s="2">
        <v>82.05</v>
      </c>
      <c r="J480" s="2">
        <v>0</v>
      </c>
      <c r="K480" s="2">
        <v>0</v>
      </c>
      <c r="L480" s="2">
        <v>10.8</v>
      </c>
    </row>
    <row r="481" spans="1:12" ht="16" x14ac:dyDescent="0.2">
      <c r="A481" s="3">
        <v>42339</v>
      </c>
      <c r="B481" s="4">
        <v>0.48587962962962966</v>
      </c>
      <c r="C481" s="2">
        <v>4.97</v>
      </c>
      <c r="D481" s="2"/>
      <c r="E481" s="2">
        <v>7.29</v>
      </c>
      <c r="F481" s="2">
        <v>-106</v>
      </c>
      <c r="G481" s="2">
        <v>589</v>
      </c>
      <c r="H481" s="2">
        <v>0.4</v>
      </c>
      <c r="I481" s="2">
        <v>82.05</v>
      </c>
      <c r="J481" s="2">
        <v>0</v>
      </c>
      <c r="K481" s="2">
        <v>0</v>
      </c>
      <c r="L481" s="2">
        <v>10.8</v>
      </c>
    </row>
    <row r="482" spans="1:12" ht="16" x14ac:dyDescent="0.2">
      <c r="A482" s="3">
        <v>42339</v>
      </c>
      <c r="B482" s="4">
        <v>0.4858912037037037</v>
      </c>
      <c r="C482" s="2">
        <v>4.97</v>
      </c>
      <c r="D482" s="2"/>
      <c r="E482" s="2">
        <v>7.28</v>
      </c>
      <c r="F482" s="2">
        <v>-107</v>
      </c>
      <c r="G482" s="2">
        <v>590</v>
      </c>
      <c r="H482" s="2">
        <v>0.4</v>
      </c>
      <c r="I482" s="2">
        <v>82.06</v>
      </c>
      <c r="J482" s="2">
        <v>0</v>
      </c>
      <c r="K482" s="2">
        <v>0</v>
      </c>
      <c r="L482" s="2">
        <v>10.8</v>
      </c>
    </row>
    <row r="483" spans="1:12" ht="16" x14ac:dyDescent="0.2">
      <c r="A483" s="3">
        <v>42339</v>
      </c>
      <c r="B483" s="4">
        <v>0.48590277777777779</v>
      </c>
      <c r="C483" s="2">
        <v>4.97</v>
      </c>
      <c r="D483" s="2"/>
      <c r="E483" s="2">
        <v>7.28</v>
      </c>
      <c r="F483" s="2">
        <v>-107</v>
      </c>
      <c r="G483" s="2">
        <v>590</v>
      </c>
      <c r="H483" s="2">
        <v>0.4</v>
      </c>
      <c r="I483" s="2">
        <v>82.06</v>
      </c>
      <c r="J483" s="2">
        <v>0</v>
      </c>
      <c r="K483" s="2">
        <v>0</v>
      </c>
      <c r="L483" s="2">
        <v>10.8</v>
      </c>
    </row>
    <row r="484" spans="1:12" ht="16" x14ac:dyDescent="0.2">
      <c r="A484" s="3">
        <v>42339</v>
      </c>
      <c r="B484" s="4">
        <v>0.48627314814814815</v>
      </c>
      <c r="C484" s="2">
        <v>4.8899999999999997</v>
      </c>
      <c r="D484" s="2"/>
      <c r="E484" s="2">
        <v>7.18</v>
      </c>
      <c r="F484" s="2">
        <v>-116</v>
      </c>
      <c r="G484" s="2">
        <v>642</v>
      </c>
      <c r="H484" s="2">
        <v>0.4</v>
      </c>
      <c r="I484" s="2">
        <v>83.08</v>
      </c>
      <c r="J484" s="2">
        <v>0</v>
      </c>
      <c r="K484" s="2">
        <v>0</v>
      </c>
      <c r="L484" s="2">
        <v>10.8</v>
      </c>
    </row>
    <row r="485" spans="1:12" ht="16" x14ac:dyDescent="0.2">
      <c r="A485" s="3">
        <v>42339</v>
      </c>
      <c r="B485" s="4">
        <v>0.48628472222222219</v>
      </c>
      <c r="C485" s="2">
        <v>4.88</v>
      </c>
      <c r="D485" s="2"/>
      <c r="E485" s="2">
        <v>7.18</v>
      </c>
      <c r="F485" s="2">
        <v>-116</v>
      </c>
      <c r="G485" s="2">
        <v>644</v>
      </c>
      <c r="H485" s="2">
        <v>0.4</v>
      </c>
      <c r="I485" s="2">
        <v>83.07</v>
      </c>
      <c r="J485" s="2">
        <v>0</v>
      </c>
      <c r="K485" s="2">
        <v>0</v>
      </c>
      <c r="L485" s="2">
        <v>10.8</v>
      </c>
    </row>
    <row r="486" spans="1:12" ht="16" x14ac:dyDescent="0.2">
      <c r="A486" s="3">
        <v>42339</v>
      </c>
      <c r="B486" s="4">
        <v>0.48629629629629628</v>
      </c>
      <c r="C486" s="2">
        <v>4.88</v>
      </c>
      <c r="D486" s="2"/>
      <c r="E486" s="2">
        <v>7.17</v>
      </c>
      <c r="F486" s="2">
        <v>-117</v>
      </c>
      <c r="G486" s="2">
        <v>642</v>
      </c>
      <c r="H486" s="2">
        <v>0.4</v>
      </c>
      <c r="I486" s="2">
        <v>83.08</v>
      </c>
      <c r="J486" s="2">
        <v>0</v>
      </c>
      <c r="K486" s="2">
        <v>0</v>
      </c>
      <c r="L486" s="2">
        <v>10.8</v>
      </c>
    </row>
    <row r="487" spans="1:12" ht="16" x14ac:dyDescent="0.2">
      <c r="A487" s="3">
        <v>42339</v>
      </c>
      <c r="B487" s="4">
        <v>0.48630787037037032</v>
      </c>
      <c r="C487" s="2">
        <v>4.88</v>
      </c>
      <c r="D487" s="2"/>
      <c r="E487" s="2">
        <v>7.17</v>
      </c>
      <c r="F487" s="2">
        <v>-117</v>
      </c>
      <c r="G487" s="2">
        <v>642</v>
      </c>
      <c r="H487" s="2">
        <v>0.4</v>
      </c>
      <c r="I487" s="2">
        <v>83.08</v>
      </c>
      <c r="J487" s="2">
        <v>0</v>
      </c>
      <c r="K487" s="2">
        <v>0</v>
      </c>
      <c r="L487" s="2">
        <v>10.8</v>
      </c>
    </row>
    <row r="488" spans="1:12" ht="16" x14ac:dyDescent="0.2">
      <c r="A488" s="3">
        <v>42339</v>
      </c>
      <c r="B488" s="4">
        <v>0.48631944444444447</v>
      </c>
      <c r="C488" s="2">
        <v>4.88</v>
      </c>
      <c r="D488" s="2"/>
      <c r="E488" s="2">
        <v>7.17</v>
      </c>
      <c r="F488" s="2">
        <v>-118</v>
      </c>
      <c r="G488" s="2">
        <v>642</v>
      </c>
      <c r="H488" s="2">
        <v>0.4</v>
      </c>
      <c r="I488" s="2">
        <v>83.08</v>
      </c>
      <c r="J488" s="2">
        <v>0</v>
      </c>
      <c r="K488" s="2">
        <v>0</v>
      </c>
      <c r="L488" s="2">
        <v>10.8</v>
      </c>
    </row>
    <row r="489" spans="1:12" ht="16" x14ac:dyDescent="0.2">
      <c r="A489" s="3">
        <v>42339</v>
      </c>
      <c r="B489" s="4">
        <v>0.48633101851851851</v>
      </c>
      <c r="C489" s="2">
        <v>4.88</v>
      </c>
      <c r="D489" s="2"/>
      <c r="E489" s="2">
        <v>7.17</v>
      </c>
      <c r="F489" s="2">
        <v>-118</v>
      </c>
      <c r="G489" s="2">
        <v>642</v>
      </c>
      <c r="H489" s="2">
        <v>0.4</v>
      </c>
      <c r="I489" s="2">
        <v>83.08</v>
      </c>
      <c r="J489" s="2">
        <v>0</v>
      </c>
      <c r="K489" s="2">
        <v>0</v>
      </c>
      <c r="L489" s="2">
        <v>10.8</v>
      </c>
    </row>
    <row r="490" spans="1:12" ht="16" x14ac:dyDescent="0.2">
      <c r="A490" s="3">
        <v>42339</v>
      </c>
      <c r="B490" s="4">
        <v>0.4863425925925926</v>
      </c>
      <c r="C490" s="2">
        <v>4.88</v>
      </c>
      <c r="D490" s="2"/>
      <c r="E490" s="2">
        <v>7.17</v>
      </c>
      <c r="F490" s="2">
        <v>-118</v>
      </c>
      <c r="G490" s="2">
        <v>642</v>
      </c>
      <c r="H490" s="2">
        <v>0.4</v>
      </c>
      <c r="I490" s="2">
        <v>83.07</v>
      </c>
      <c r="J490" s="2">
        <v>0</v>
      </c>
      <c r="K490" s="2">
        <v>0</v>
      </c>
      <c r="L490" s="2">
        <v>10.8</v>
      </c>
    </row>
    <row r="491" spans="1:12" ht="16" x14ac:dyDescent="0.2">
      <c r="A491" s="3">
        <v>42339</v>
      </c>
      <c r="B491" s="4">
        <v>0.48635416666666664</v>
      </c>
      <c r="C491" s="2">
        <v>4.88</v>
      </c>
      <c r="D491" s="2"/>
      <c r="E491" s="2">
        <v>7.17</v>
      </c>
      <c r="F491" s="2">
        <v>-118</v>
      </c>
      <c r="G491" s="2">
        <v>642</v>
      </c>
      <c r="H491" s="2">
        <v>0.4</v>
      </c>
      <c r="I491" s="2">
        <v>83.07</v>
      </c>
      <c r="J491" s="2">
        <v>0</v>
      </c>
      <c r="K491" s="2">
        <v>0</v>
      </c>
      <c r="L491" s="2">
        <v>10.8</v>
      </c>
    </row>
    <row r="492" spans="1:12" ht="16" x14ac:dyDescent="0.2">
      <c r="A492" s="3">
        <v>42339</v>
      </c>
      <c r="B492" s="4">
        <v>0.48636574074074074</v>
      </c>
      <c r="C492" s="2">
        <v>4.87</v>
      </c>
      <c r="D492" s="2"/>
      <c r="E492" s="2">
        <v>7.17</v>
      </c>
      <c r="F492" s="2">
        <v>-119</v>
      </c>
      <c r="G492" s="2">
        <v>646</v>
      </c>
      <c r="H492" s="2">
        <v>0.4</v>
      </c>
      <c r="I492" s="2">
        <v>83.08</v>
      </c>
      <c r="J492" s="2">
        <v>0</v>
      </c>
      <c r="K492" s="2">
        <v>0</v>
      </c>
      <c r="L492" s="2">
        <v>10.8</v>
      </c>
    </row>
    <row r="493" spans="1:12" ht="16" x14ac:dyDescent="0.2">
      <c r="A493" s="3">
        <v>42339</v>
      </c>
      <c r="B493" s="4">
        <v>0.48637731481481478</v>
      </c>
      <c r="C493" s="2">
        <v>4.88</v>
      </c>
      <c r="D493" s="2"/>
      <c r="E493" s="2">
        <v>7.17</v>
      </c>
      <c r="F493" s="2">
        <v>-119</v>
      </c>
      <c r="G493" s="2">
        <v>644</v>
      </c>
      <c r="H493" s="2">
        <v>0.4</v>
      </c>
      <c r="I493" s="2">
        <v>83.08</v>
      </c>
      <c r="J493" s="2">
        <v>0</v>
      </c>
      <c r="K493" s="2">
        <v>0</v>
      </c>
      <c r="L493" s="2">
        <v>10.8</v>
      </c>
    </row>
    <row r="494" spans="1:12" ht="16" x14ac:dyDescent="0.2">
      <c r="A494" s="3">
        <v>42339</v>
      </c>
      <c r="B494" s="4">
        <v>0.48672453703703705</v>
      </c>
      <c r="C494" s="2">
        <v>4.79</v>
      </c>
      <c r="D494" s="2"/>
      <c r="E494" s="2">
        <v>7.12</v>
      </c>
      <c r="F494" s="2">
        <v>-127</v>
      </c>
      <c r="G494" s="2">
        <v>690</v>
      </c>
      <c r="H494" s="2">
        <v>0.4</v>
      </c>
      <c r="I494" s="2">
        <v>84.06</v>
      </c>
      <c r="J494" s="2">
        <v>0</v>
      </c>
      <c r="K494" s="2">
        <v>0</v>
      </c>
      <c r="L494" s="2">
        <v>10.8</v>
      </c>
    </row>
    <row r="495" spans="1:12" ht="16" x14ac:dyDescent="0.2">
      <c r="A495" s="3">
        <v>42339</v>
      </c>
      <c r="B495" s="4">
        <v>0.48673611111111109</v>
      </c>
      <c r="C495" s="2">
        <v>4.79</v>
      </c>
      <c r="D495" s="2"/>
      <c r="E495" s="2">
        <v>7.12</v>
      </c>
      <c r="F495" s="2">
        <v>-127</v>
      </c>
      <c r="G495" s="2">
        <v>690</v>
      </c>
      <c r="H495" s="2">
        <v>0.4</v>
      </c>
      <c r="I495" s="2">
        <v>84.06</v>
      </c>
      <c r="J495" s="2">
        <v>0</v>
      </c>
      <c r="K495" s="2">
        <v>0</v>
      </c>
      <c r="L495" s="2">
        <v>10.8</v>
      </c>
    </row>
    <row r="496" spans="1:12" ht="16" x14ac:dyDescent="0.2">
      <c r="A496" s="3">
        <v>42339</v>
      </c>
      <c r="B496" s="4">
        <v>0.48674768518518513</v>
      </c>
      <c r="C496" s="2">
        <v>4.79</v>
      </c>
      <c r="D496" s="2"/>
      <c r="E496" s="2">
        <v>7.12</v>
      </c>
      <c r="F496" s="2">
        <v>-127</v>
      </c>
      <c r="G496" s="2">
        <v>694</v>
      </c>
      <c r="H496" s="2">
        <v>0.4</v>
      </c>
      <c r="I496" s="2">
        <v>84.05</v>
      </c>
      <c r="J496" s="2">
        <v>0</v>
      </c>
      <c r="K496" s="2">
        <v>0</v>
      </c>
      <c r="L496" s="2">
        <v>10.8</v>
      </c>
    </row>
    <row r="497" spans="1:12" ht="16" x14ac:dyDescent="0.2">
      <c r="A497" s="3">
        <v>42339</v>
      </c>
      <c r="B497" s="4">
        <v>0.48675925925925928</v>
      </c>
      <c r="C497" s="2">
        <v>4.79</v>
      </c>
      <c r="D497" s="2"/>
      <c r="E497" s="2">
        <v>7.12</v>
      </c>
      <c r="F497" s="2">
        <v>-128</v>
      </c>
      <c r="G497" s="2">
        <v>696</v>
      </c>
      <c r="H497" s="2">
        <v>0.4</v>
      </c>
      <c r="I497" s="2">
        <v>84.05</v>
      </c>
      <c r="J497" s="2">
        <v>0</v>
      </c>
      <c r="K497" s="2">
        <v>0</v>
      </c>
      <c r="L497" s="2">
        <v>10.8</v>
      </c>
    </row>
    <row r="498" spans="1:12" ht="16" x14ac:dyDescent="0.2">
      <c r="A498" s="3">
        <v>42339</v>
      </c>
      <c r="B498" s="4">
        <v>0.48677083333333332</v>
      </c>
      <c r="C498" s="2">
        <v>4.79</v>
      </c>
      <c r="D498" s="2"/>
      <c r="E498" s="2">
        <v>7.12</v>
      </c>
      <c r="F498" s="2">
        <v>-128</v>
      </c>
      <c r="G498" s="2">
        <v>696</v>
      </c>
      <c r="H498" s="2">
        <v>0.4</v>
      </c>
      <c r="I498" s="2">
        <v>84.05</v>
      </c>
      <c r="J498" s="2">
        <v>0</v>
      </c>
      <c r="K498" s="2">
        <v>0</v>
      </c>
      <c r="L498" s="2">
        <v>10.8</v>
      </c>
    </row>
    <row r="499" spans="1:12" ht="16" x14ac:dyDescent="0.2">
      <c r="A499" s="3">
        <v>42339</v>
      </c>
      <c r="B499" s="4">
        <v>0.48678240740740741</v>
      </c>
      <c r="C499" s="2">
        <v>4.79</v>
      </c>
      <c r="D499" s="2"/>
      <c r="E499" s="2">
        <v>7.12</v>
      </c>
      <c r="F499" s="2">
        <v>-128</v>
      </c>
      <c r="G499" s="2">
        <v>695</v>
      </c>
      <c r="H499" s="2">
        <v>0.4</v>
      </c>
      <c r="I499" s="2">
        <v>84.05</v>
      </c>
      <c r="J499" s="2">
        <v>0</v>
      </c>
      <c r="K499" s="2">
        <v>0</v>
      </c>
      <c r="L499" s="2">
        <v>10.8</v>
      </c>
    </row>
    <row r="500" spans="1:12" ht="16" x14ac:dyDescent="0.2">
      <c r="A500" s="3">
        <v>42339</v>
      </c>
      <c r="B500" s="4">
        <v>0.48679398148148145</v>
      </c>
      <c r="C500" s="2">
        <v>4.79</v>
      </c>
      <c r="D500" s="2"/>
      <c r="E500" s="2">
        <v>7.12</v>
      </c>
      <c r="F500" s="2">
        <v>-128</v>
      </c>
      <c r="G500" s="2">
        <v>695</v>
      </c>
      <c r="H500" s="2">
        <v>0.4</v>
      </c>
      <c r="I500" s="2">
        <v>84.05</v>
      </c>
      <c r="J500" s="2">
        <v>0</v>
      </c>
      <c r="K500" s="2">
        <v>0</v>
      </c>
      <c r="L500" s="2">
        <v>10.8</v>
      </c>
    </row>
    <row r="501" spans="1:12" ht="16" x14ac:dyDescent="0.2">
      <c r="A501" s="3">
        <v>42339</v>
      </c>
      <c r="B501" s="4">
        <v>0.48680555555555555</v>
      </c>
      <c r="C501" s="2">
        <v>4.79</v>
      </c>
      <c r="D501" s="2"/>
      <c r="E501" s="2">
        <v>7.12</v>
      </c>
      <c r="F501" s="2">
        <v>-129</v>
      </c>
      <c r="G501" s="2">
        <v>695</v>
      </c>
      <c r="H501" s="2">
        <v>0.4</v>
      </c>
      <c r="I501" s="2">
        <v>84.05</v>
      </c>
      <c r="J501" s="2">
        <v>0</v>
      </c>
      <c r="K501" s="2">
        <v>0</v>
      </c>
      <c r="L501" s="2">
        <v>10.8</v>
      </c>
    </row>
    <row r="502" spans="1:12" ht="16" x14ac:dyDescent="0.2">
      <c r="A502" s="3">
        <v>42339</v>
      </c>
      <c r="B502" s="4">
        <v>0.48681712962962959</v>
      </c>
      <c r="C502" s="2">
        <v>4.79</v>
      </c>
      <c r="D502" s="2"/>
      <c r="E502" s="2">
        <v>7.12</v>
      </c>
      <c r="F502" s="2">
        <v>-129</v>
      </c>
      <c r="G502" s="2">
        <v>695</v>
      </c>
      <c r="H502" s="2">
        <v>0.4</v>
      </c>
      <c r="I502" s="2">
        <v>84.05</v>
      </c>
      <c r="J502" s="2">
        <v>0</v>
      </c>
      <c r="K502" s="2">
        <v>0</v>
      </c>
      <c r="L502" s="2">
        <v>10.8</v>
      </c>
    </row>
    <row r="503" spans="1:12" ht="16" x14ac:dyDescent="0.2">
      <c r="A503" s="3">
        <v>42339</v>
      </c>
      <c r="B503" s="4">
        <v>0.48682870370370374</v>
      </c>
      <c r="C503" s="2">
        <v>4.79</v>
      </c>
      <c r="D503" s="2"/>
      <c r="E503" s="2">
        <v>7.12</v>
      </c>
      <c r="F503" s="2">
        <v>-129</v>
      </c>
      <c r="G503" s="2">
        <v>696</v>
      </c>
      <c r="H503" s="2">
        <v>0.4</v>
      </c>
      <c r="I503" s="2">
        <v>84.05</v>
      </c>
      <c r="J503" s="2">
        <v>0</v>
      </c>
      <c r="K503" s="2">
        <v>0</v>
      </c>
      <c r="L503" s="2">
        <v>10.8</v>
      </c>
    </row>
    <row r="504" spans="1:12" ht="16" x14ac:dyDescent="0.2">
      <c r="A504" s="3">
        <v>42339</v>
      </c>
      <c r="B504" s="4">
        <v>0.48703703703703699</v>
      </c>
      <c r="C504" s="2">
        <v>4.71</v>
      </c>
      <c r="D504" s="2"/>
      <c r="E504" s="2">
        <v>7.09</v>
      </c>
      <c r="F504" s="2">
        <v>-131</v>
      </c>
      <c r="G504" s="2">
        <v>745</v>
      </c>
      <c r="H504" s="2">
        <v>0.5</v>
      </c>
      <c r="I504" s="2">
        <v>85.04</v>
      </c>
      <c r="J504" s="2">
        <v>0</v>
      </c>
      <c r="K504" s="2">
        <v>0</v>
      </c>
      <c r="L504" s="2">
        <v>10.8</v>
      </c>
    </row>
    <row r="505" spans="1:12" ht="16" x14ac:dyDescent="0.2">
      <c r="A505" s="3">
        <v>42339</v>
      </c>
      <c r="B505" s="4">
        <v>0.48704861111111114</v>
      </c>
      <c r="C505" s="2">
        <v>4.71</v>
      </c>
      <c r="D505" s="2"/>
      <c r="E505" s="2">
        <v>7.09</v>
      </c>
      <c r="F505" s="2">
        <v>-132</v>
      </c>
      <c r="G505" s="2">
        <v>744</v>
      </c>
      <c r="H505" s="2">
        <v>0.5</v>
      </c>
      <c r="I505" s="2">
        <v>85.04</v>
      </c>
      <c r="J505" s="2">
        <v>0</v>
      </c>
      <c r="K505" s="2">
        <v>0</v>
      </c>
      <c r="L505" s="2">
        <v>10.8</v>
      </c>
    </row>
    <row r="506" spans="1:12" ht="16" x14ac:dyDescent="0.2">
      <c r="A506" s="3">
        <v>42339</v>
      </c>
      <c r="B506" s="4">
        <v>0.48706018518518518</v>
      </c>
      <c r="C506" s="2">
        <v>4.71</v>
      </c>
      <c r="D506" s="2"/>
      <c r="E506" s="2">
        <v>7.09</v>
      </c>
      <c r="F506" s="2">
        <v>-132</v>
      </c>
      <c r="G506" s="2">
        <v>744</v>
      </c>
      <c r="H506" s="2">
        <v>0.5</v>
      </c>
      <c r="I506" s="2">
        <v>85.04</v>
      </c>
      <c r="J506" s="2">
        <v>0</v>
      </c>
      <c r="K506" s="2">
        <v>0</v>
      </c>
      <c r="L506" s="2">
        <v>10.8</v>
      </c>
    </row>
    <row r="507" spans="1:12" ht="16" x14ac:dyDescent="0.2">
      <c r="A507" s="3">
        <v>42339</v>
      </c>
      <c r="B507" s="4">
        <v>0.48707175925925927</v>
      </c>
      <c r="C507" s="2">
        <v>4.71</v>
      </c>
      <c r="D507" s="2"/>
      <c r="E507" s="2">
        <v>7.09</v>
      </c>
      <c r="F507" s="2">
        <v>-132</v>
      </c>
      <c r="G507" s="2">
        <v>744</v>
      </c>
      <c r="H507" s="2">
        <v>0.5</v>
      </c>
      <c r="I507" s="2">
        <v>85.04</v>
      </c>
      <c r="J507" s="2">
        <v>0</v>
      </c>
      <c r="K507" s="2">
        <v>0</v>
      </c>
      <c r="L507" s="2">
        <v>10.8</v>
      </c>
    </row>
    <row r="508" spans="1:12" ht="16" x14ac:dyDescent="0.2">
      <c r="A508" s="3">
        <v>42339</v>
      </c>
      <c r="B508" s="4">
        <v>0.48708333333333331</v>
      </c>
      <c r="C508" s="2">
        <v>4.71</v>
      </c>
      <c r="D508" s="2"/>
      <c r="E508" s="2">
        <v>7.09</v>
      </c>
      <c r="F508" s="2">
        <v>-132</v>
      </c>
      <c r="G508" s="2">
        <v>745</v>
      </c>
      <c r="H508" s="2">
        <v>0.5</v>
      </c>
      <c r="I508" s="2">
        <v>85.04</v>
      </c>
      <c r="J508" s="2">
        <v>0</v>
      </c>
      <c r="K508" s="2">
        <v>0</v>
      </c>
      <c r="L508" s="2">
        <v>10.8</v>
      </c>
    </row>
    <row r="509" spans="1:12" ht="16" x14ac:dyDescent="0.2">
      <c r="A509" s="3">
        <v>42339</v>
      </c>
      <c r="B509" s="4">
        <v>0.48709490740740741</v>
      </c>
      <c r="C509" s="2">
        <v>4.71</v>
      </c>
      <c r="D509" s="2"/>
      <c r="E509" s="2">
        <v>7.09</v>
      </c>
      <c r="F509" s="2">
        <v>-132</v>
      </c>
      <c r="G509" s="2">
        <v>745</v>
      </c>
      <c r="H509" s="2">
        <v>0.5</v>
      </c>
      <c r="I509" s="2">
        <v>85.04</v>
      </c>
      <c r="J509" s="2">
        <v>0</v>
      </c>
      <c r="K509" s="2">
        <v>0</v>
      </c>
      <c r="L509" s="2">
        <v>10.8</v>
      </c>
    </row>
    <row r="510" spans="1:12" ht="16" x14ac:dyDescent="0.2">
      <c r="A510" s="3">
        <v>42339</v>
      </c>
      <c r="B510" s="4">
        <v>0.48710648148148145</v>
      </c>
      <c r="C510" s="2">
        <v>4.71</v>
      </c>
      <c r="D510" s="2"/>
      <c r="E510" s="2">
        <v>7.09</v>
      </c>
      <c r="F510" s="2">
        <v>-133</v>
      </c>
      <c r="G510" s="2">
        <v>744</v>
      </c>
      <c r="H510" s="2">
        <v>0.5</v>
      </c>
      <c r="I510" s="2">
        <v>85.05</v>
      </c>
      <c r="J510" s="2">
        <v>0</v>
      </c>
      <c r="K510" s="2">
        <v>0</v>
      </c>
      <c r="L510" s="2">
        <v>10.8</v>
      </c>
    </row>
    <row r="511" spans="1:12" ht="16" x14ac:dyDescent="0.2">
      <c r="A511" s="3">
        <v>42339</v>
      </c>
      <c r="B511" s="4">
        <v>0.4871180555555556</v>
      </c>
      <c r="C511" s="2">
        <v>4.71</v>
      </c>
      <c r="D511" s="2"/>
      <c r="E511" s="2">
        <v>7.09</v>
      </c>
      <c r="F511" s="2">
        <v>-133</v>
      </c>
      <c r="G511" s="2">
        <v>744</v>
      </c>
      <c r="H511" s="2">
        <v>0.5</v>
      </c>
      <c r="I511" s="2">
        <v>85.05</v>
      </c>
      <c r="J511" s="2">
        <v>0</v>
      </c>
      <c r="K511" s="2">
        <v>0</v>
      </c>
      <c r="L511" s="2">
        <v>10.8</v>
      </c>
    </row>
    <row r="512" spans="1:12" ht="16" x14ac:dyDescent="0.2">
      <c r="A512" s="3">
        <v>42339</v>
      </c>
      <c r="B512" s="4">
        <v>0.48712962962962963</v>
      </c>
      <c r="C512" s="2">
        <v>4.71</v>
      </c>
      <c r="D512" s="2"/>
      <c r="E512" s="2">
        <v>7.09</v>
      </c>
      <c r="F512" s="2">
        <v>-133</v>
      </c>
      <c r="G512" s="2">
        <v>744</v>
      </c>
      <c r="H512" s="2">
        <v>0.5</v>
      </c>
      <c r="I512" s="2">
        <v>85.05</v>
      </c>
      <c r="J512" s="2">
        <v>0</v>
      </c>
      <c r="K512" s="2">
        <v>0</v>
      </c>
      <c r="L512" s="2">
        <v>10.8</v>
      </c>
    </row>
    <row r="513" spans="1:12" ht="16" x14ac:dyDescent="0.2">
      <c r="A513" s="3">
        <v>42339</v>
      </c>
      <c r="B513" s="4">
        <v>0.48714120370370373</v>
      </c>
      <c r="C513" s="2">
        <v>4.7</v>
      </c>
      <c r="D513" s="2"/>
      <c r="E513" s="2">
        <v>7.09</v>
      </c>
      <c r="F513" s="2">
        <v>-133</v>
      </c>
      <c r="G513" s="2">
        <v>745</v>
      </c>
      <c r="H513" s="2">
        <v>0.5</v>
      </c>
      <c r="I513" s="2">
        <v>85.05</v>
      </c>
      <c r="J513" s="2">
        <v>0</v>
      </c>
      <c r="K513" s="2">
        <v>0</v>
      </c>
      <c r="L513" s="2">
        <v>10.8</v>
      </c>
    </row>
    <row r="514" spans="1:12" ht="16" x14ac:dyDescent="0.2">
      <c r="A514" s="3">
        <v>42339</v>
      </c>
      <c r="B514" s="4">
        <v>0.4874768518518518</v>
      </c>
      <c r="C514" s="2">
        <v>4.63</v>
      </c>
      <c r="D514" s="2"/>
      <c r="E514" s="2">
        <v>7.06</v>
      </c>
      <c r="F514" s="2">
        <v>-136</v>
      </c>
      <c r="G514" s="2">
        <v>798</v>
      </c>
      <c r="H514" s="2">
        <v>0.5</v>
      </c>
      <c r="I514" s="2">
        <v>86</v>
      </c>
      <c r="J514" s="2">
        <v>0</v>
      </c>
      <c r="K514" s="2">
        <v>0</v>
      </c>
      <c r="L514" s="2">
        <v>10.8</v>
      </c>
    </row>
    <row r="515" spans="1:12" ht="16" x14ac:dyDescent="0.2">
      <c r="A515" s="3">
        <v>42339</v>
      </c>
      <c r="B515" s="4">
        <v>0.48748842592592595</v>
      </c>
      <c r="C515" s="2">
        <v>4.63</v>
      </c>
      <c r="D515" s="2"/>
      <c r="E515" s="2">
        <v>7.06</v>
      </c>
      <c r="F515" s="2">
        <v>-136</v>
      </c>
      <c r="G515" s="2">
        <v>798</v>
      </c>
      <c r="H515" s="2">
        <v>0.5</v>
      </c>
      <c r="I515" s="2">
        <v>85.99</v>
      </c>
      <c r="J515" s="2">
        <v>0</v>
      </c>
      <c r="K515" s="2">
        <v>0</v>
      </c>
      <c r="L515" s="2">
        <v>10.8</v>
      </c>
    </row>
    <row r="516" spans="1:12" ht="16" x14ac:dyDescent="0.2">
      <c r="A516" s="3">
        <v>42339</v>
      </c>
      <c r="B516" s="4">
        <v>0.48749999999999999</v>
      </c>
      <c r="C516" s="2">
        <v>4.63</v>
      </c>
      <c r="D516" s="2"/>
      <c r="E516" s="2">
        <v>7.06</v>
      </c>
      <c r="F516" s="2">
        <v>-136</v>
      </c>
      <c r="G516" s="2">
        <v>798</v>
      </c>
      <c r="H516" s="2">
        <v>0.5</v>
      </c>
      <c r="I516" s="2">
        <v>85.99</v>
      </c>
      <c r="J516" s="2">
        <v>0</v>
      </c>
      <c r="K516" s="2">
        <v>0</v>
      </c>
      <c r="L516" s="2">
        <v>10.8</v>
      </c>
    </row>
    <row r="517" spans="1:12" ht="16" x14ac:dyDescent="0.2">
      <c r="A517" s="3">
        <v>42339</v>
      </c>
      <c r="B517" s="4">
        <v>0.48751157407407408</v>
      </c>
      <c r="C517" s="2">
        <v>4.63</v>
      </c>
      <c r="D517" s="2"/>
      <c r="E517" s="2">
        <v>7.06</v>
      </c>
      <c r="F517" s="2">
        <v>-136</v>
      </c>
      <c r="G517" s="2">
        <v>798</v>
      </c>
      <c r="H517" s="2">
        <v>0.5</v>
      </c>
      <c r="I517" s="2">
        <v>86.01</v>
      </c>
      <c r="J517" s="2">
        <v>0</v>
      </c>
      <c r="K517" s="2">
        <v>0</v>
      </c>
      <c r="L517" s="2">
        <v>10.8</v>
      </c>
    </row>
    <row r="518" spans="1:12" ht="16" x14ac:dyDescent="0.2">
      <c r="A518" s="3">
        <v>42339</v>
      </c>
      <c r="B518" s="4">
        <v>0.48752314814814812</v>
      </c>
      <c r="C518" s="2">
        <v>4.63</v>
      </c>
      <c r="D518" s="2"/>
      <c r="E518" s="2">
        <v>7.06</v>
      </c>
      <c r="F518" s="2">
        <v>-136</v>
      </c>
      <c r="G518" s="2">
        <v>798</v>
      </c>
      <c r="H518" s="2">
        <v>0.5</v>
      </c>
      <c r="I518" s="2">
        <v>86.01</v>
      </c>
      <c r="J518" s="2">
        <v>0</v>
      </c>
      <c r="K518" s="2">
        <v>0</v>
      </c>
      <c r="L518" s="2">
        <v>10.8</v>
      </c>
    </row>
    <row r="519" spans="1:12" ht="16" x14ac:dyDescent="0.2">
      <c r="A519" s="3">
        <v>42339</v>
      </c>
      <c r="B519" s="4">
        <v>0.48753472222222222</v>
      </c>
      <c r="C519" s="2">
        <v>4.6399999999999997</v>
      </c>
      <c r="D519" s="2"/>
      <c r="E519" s="2">
        <v>7.06</v>
      </c>
      <c r="F519" s="2">
        <v>-137</v>
      </c>
      <c r="G519" s="2">
        <v>799</v>
      </c>
      <c r="H519" s="2">
        <v>0.5</v>
      </c>
      <c r="I519" s="2">
        <v>86.01</v>
      </c>
      <c r="J519" s="2">
        <v>0</v>
      </c>
      <c r="K519" s="2">
        <v>0</v>
      </c>
      <c r="L519" s="2">
        <v>10.8</v>
      </c>
    </row>
    <row r="520" spans="1:12" ht="16" x14ac:dyDescent="0.2">
      <c r="A520" s="3">
        <v>42339</v>
      </c>
      <c r="B520" s="4">
        <v>0.48756944444444444</v>
      </c>
      <c r="C520" s="2">
        <v>4.6399999999999997</v>
      </c>
      <c r="D520" s="2"/>
      <c r="E520" s="2">
        <v>7.06</v>
      </c>
      <c r="F520" s="2">
        <v>-137</v>
      </c>
      <c r="G520" s="2">
        <v>799</v>
      </c>
      <c r="H520" s="2">
        <v>0.5</v>
      </c>
      <c r="I520" s="2">
        <v>86.01</v>
      </c>
      <c r="J520" s="2">
        <v>0</v>
      </c>
      <c r="K520" s="2">
        <v>0</v>
      </c>
      <c r="L520" s="2">
        <v>10.8</v>
      </c>
    </row>
    <row r="521" spans="1:12" ht="16" x14ac:dyDescent="0.2">
      <c r="A521" s="3">
        <v>42339</v>
      </c>
      <c r="B521" s="4">
        <v>0.48758101851851854</v>
      </c>
      <c r="C521" s="2">
        <v>4.6399999999999997</v>
      </c>
      <c r="D521" s="2"/>
      <c r="E521" s="2">
        <v>7.06</v>
      </c>
      <c r="F521" s="2">
        <v>-137</v>
      </c>
      <c r="G521" s="2">
        <v>799</v>
      </c>
      <c r="H521" s="2">
        <v>0.5</v>
      </c>
      <c r="I521" s="2">
        <v>86.01</v>
      </c>
      <c r="J521" s="2">
        <v>0</v>
      </c>
      <c r="K521" s="2">
        <v>0</v>
      </c>
      <c r="L521" s="2">
        <v>10.8</v>
      </c>
    </row>
    <row r="522" spans="1:12" ht="16" x14ac:dyDescent="0.2">
      <c r="A522" s="3">
        <v>42339</v>
      </c>
      <c r="B522" s="4">
        <v>0.48759259259259258</v>
      </c>
      <c r="C522" s="2">
        <v>4.6399999999999997</v>
      </c>
      <c r="D522" s="2"/>
      <c r="E522" s="2">
        <v>7.06</v>
      </c>
      <c r="F522" s="2">
        <v>-137</v>
      </c>
      <c r="G522" s="2">
        <v>799</v>
      </c>
      <c r="H522" s="2">
        <v>0.5</v>
      </c>
      <c r="I522" s="2">
        <v>86.01</v>
      </c>
      <c r="J522" s="2">
        <v>0</v>
      </c>
      <c r="K522" s="2">
        <v>0</v>
      </c>
      <c r="L522" s="2">
        <v>10.8</v>
      </c>
    </row>
    <row r="523" spans="1:12" ht="16" x14ac:dyDescent="0.2">
      <c r="A523" s="3">
        <v>42339</v>
      </c>
      <c r="B523" s="4">
        <v>0.48760416666666667</v>
      </c>
      <c r="C523" s="2">
        <v>4.6500000000000004</v>
      </c>
      <c r="D523" s="2"/>
      <c r="E523" s="2">
        <v>7.06</v>
      </c>
      <c r="F523" s="2">
        <v>-137</v>
      </c>
      <c r="G523" s="2">
        <v>799</v>
      </c>
      <c r="H523" s="2">
        <v>0.5</v>
      </c>
      <c r="I523" s="2">
        <v>86.02</v>
      </c>
      <c r="J523" s="2">
        <v>0</v>
      </c>
      <c r="K523" s="2">
        <v>0</v>
      </c>
      <c r="L523" s="2">
        <v>10.8</v>
      </c>
    </row>
    <row r="524" spans="1:12" ht="16" x14ac:dyDescent="0.2">
      <c r="A524" s="3">
        <v>42339</v>
      </c>
      <c r="B524" s="4">
        <v>0.48792824074074076</v>
      </c>
      <c r="C524" s="2">
        <v>4.55</v>
      </c>
      <c r="D524" s="2"/>
      <c r="E524" s="2">
        <v>7.03</v>
      </c>
      <c r="F524" s="2">
        <v>-138</v>
      </c>
      <c r="G524" s="2">
        <v>842</v>
      </c>
      <c r="H524" s="2">
        <v>0.5</v>
      </c>
      <c r="I524" s="2">
        <v>86.99</v>
      </c>
      <c r="J524" s="2">
        <v>0</v>
      </c>
      <c r="K524" s="2">
        <v>0</v>
      </c>
      <c r="L524" s="2">
        <v>10.8</v>
      </c>
    </row>
    <row r="525" spans="1:12" ht="16" x14ac:dyDescent="0.2">
      <c r="A525" s="3">
        <v>42339</v>
      </c>
      <c r="B525" s="4">
        <v>0.4879398148148148</v>
      </c>
      <c r="C525" s="2">
        <v>4.55</v>
      </c>
      <c r="D525" s="2"/>
      <c r="E525" s="2">
        <v>7.03</v>
      </c>
      <c r="F525" s="2">
        <v>-138</v>
      </c>
      <c r="G525" s="2">
        <v>842</v>
      </c>
      <c r="H525" s="2">
        <v>0.5</v>
      </c>
      <c r="I525" s="2">
        <v>86.99</v>
      </c>
      <c r="J525" s="2">
        <v>0</v>
      </c>
      <c r="K525" s="2">
        <v>0</v>
      </c>
      <c r="L525" s="2">
        <v>10.8</v>
      </c>
    </row>
    <row r="526" spans="1:12" ht="16" x14ac:dyDescent="0.2">
      <c r="A526" s="3">
        <v>42339</v>
      </c>
      <c r="B526" s="4">
        <v>0.48795138888888889</v>
      </c>
      <c r="C526" s="2">
        <v>4.5599999999999996</v>
      </c>
      <c r="D526" s="2"/>
      <c r="E526" s="2">
        <v>7.03</v>
      </c>
      <c r="F526" s="2">
        <v>-138</v>
      </c>
      <c r="G526" s="2">
        <v>843</v>
      </c>
      <c r="H526" s="2">
        <v>0.5</v>
      </c>
      <c r="I526" s="2">
        <v>87.01</v>
      </c>
      <c r="J526" s="2">
        <v>0</v>
      </c>
      <c r="K526" s="2">
        <v>0</v>
      </c>
      <c r="L526" s="2">
        <v>10.8</v>
      </c>
    </row>
    <row r="527" spans="1:12" ht="16" x14ac:dyDescent="0.2">
      <c r="A527" s="3">
        <v>42339</v>
      </c>
      <c r="B527" s="4">
        <v>0.48796296296296293</v>
      </c>
      <c r="C527" s="2">
        <v>4.5599999999999996</v>
      </c>
      <c r="D527" s="2"/>
      <c r="E527" s="2">
        <v>7.03</v>
      </c>
      <c r="F527" s="2">
        <v>-138</v>
      </c>
      <c r="G527" s="2">
        <v>843</v>
      </c>
      <c r="H527" s="2">
        <v>0.5</v>
      </c>
      <c r="I527" s="2">
        <v>87.01</v>
      </c>
      <c r="J527" s="2">
        <v>0</v>
      </c>
      <c r="K527" s="2">
        <v>0</v>
      </c>
      <c r="L527" s="2">
        <v>10.8</v>
      </c>
    </row>
    <row r="528" spans="1:12" ht="16" x14ac:dyDescent="0.2">
      <c r="A528" s="3">
        <v>42339</v>
      </c>
      <c r="B528" s="4">
        <v>0.48797453703703703</v>
      </c>
      <c r="C528" s="2">
        <v>4.5599999999999996</v>
      </c>
      <c r="D528" s="2"/>
      <c r="E528" s="2">
        <v>7.03</v>
      </c>
      <c r="F528" s="2">
        <v>-139</v>
      </c>
      <c r="G528" s="2">
        <v>842</v>
      </c>
      <c r="H528" s="2">
        <v>0.5</v>
      </c>
      <c r="I528" s="2">
        <v>86.99</v>
      </c>
      <c r="J528" s="2">
        <v>0</v>
      </c>
      <c r="K528" s="2">
        <v>0</v>
      </c>
      <c r="L528" s="2">
        <v>10.8</v>
      </c>
    </row>
    <row r="529" spans="1:12" ht="16" x14ac:dyDescent="0.2">
      <c r="A529" s="3">
        <v>42339</v>
      </c>
      <c r="B529" s="4">
        <v>0.48798611111111106</v>
      </c>
      <c r="C529" s="2">
        <v>4.57</v>
      </c>
      <c r="D529" s="2"/>
      <c r="E529" s="2">
        <v>7.03</v>
      </c>
      <c r="F529" s="2">
        <v>-139</v>
      </c>
      <c r="G529" s="2">
        <v>841</v>
      </c>
      <c r="H529" s="2">
        <v>0.5</v>
      </c>
      <c r="I529" s="2">
        <v>86.99</v>
      </c>
      <c r="J529" s="2">
        <v>0</v>
      </c>
      <c r="K529" s="2">
        <v>0</v>
      </c>
      <c r="L529" s="2">
        <v>10.8</v>
      </c>
    </row>
    <row r="530" spans="1:12" ht="16" x14ac:dyDescent="0.2">
      <c r="A530" s="3">
        <v>42339</v>
      </c>
      <c r="B530" s="4">
        <v>0.48799768518518521</v>
      </c>
      <c r="C530" s="2">
        <v>4.57</v>
      </c>
      <c r="D530" s="2"/>
      <c r="E530" s="2">
        <v>7.03</v>
      </c>
      <c r="F530" s="2">
        <v>-139</v>
      </c>
      <c r="G530" s="2">
        <v>841</v>
      </c>
      <c r="H530" s="2">
        <v>0.5</v>
      </c>
      <c r="I530" s="2">
        <v>87.01</v>
      </c>
      <c r="J530" s="2">
        <v>0</v>
      </c>
      <c r="K530" s="2">
        <v>0</v>
      </c>
      <c r="L530" s="2">
        <v>10.8</v>
      </c>
    </row>
    <row r="531" spans="1:12" ht="16" x14ac:dyDescent="0.2">
      <c r="A531" s="3">
        <v>42339</v>
      </c>
      <c r="B531" s="4">
        <v>0.48800925925925925</v>
      </c>
      <c r="C531" s="2">
        <v>4.57</v>
      </c>
      <c r="D531" s="2"/>
      <c r="E531" s="2">
        <v>7.03</v>
      </c>
      <c r="F531" s="2">
        <v>-139</v>
      </c>
      <c r="G531" s="2">
        <v>841</v>
      </c>
      <c r="H531" s="2">
        <v>0.5</v>
      </c>
      <c r="I531" s="2">
        <v>87</v>
      </c>
      <c r="J531" s="2">
        <v>0</v>
      </c>
      <c r="K531" s="2">
        <v>0</v>
      </c>
      <c r="L531" s="2">
        <v>10.8</v>
      </c>
    </row>
    <row r="532" spans="1:12" ht="16" x14ac:dyDescent="0.2">
      <c r="A532" s="3">
        <v>42339</v>
      </c>
      <c r="B532" s="4">
        <v>0.48802083333333335</v>
      </c>
      <c r="C532" s="2">
        <v>4.57</v>
      </c>
      <c r="D532" s="2"/>
      <c r="E532" s="2">
        <v>7.03</v>
      </c>
      <c r="F532" s="2">
        <v>-139</v>
      </c>
      <c r="G532" s="2">
        <v>841</v>
      </c>
      <c r="H532" s="2">
        <v>0.5</v>
      </c>
      <c r="I532" s="2">
        <v>87</v>
      </c>
      <c r="J532" s="2">
        <v>0</v>
      </c>
      <c r="K532" s="2">
        <v>0</v>
      </c>
      <c r="L532" s="2">
        <v>10.8</v>
      </c>
    </row>
    <row r="533" spans="1:12" ht="16" x14ac:dyDescent="0.2">
      <c r="A533" s="3">
        <v>42339</v>
      </c>
      <c r="B533" s="4">
        <v>0.48803240740740739</v>
      </c>
      <c r="C533" s="2">
        <v>4.57</v>
      </c>
      <c r="D533" s="2"/>
      <c r="E533" s="2">
        <v>7.03</v>
      </c>
      <c r="F533" s="2">
        <v>-139</v>
      </c>
      <c r="G533" s="2">
        <v>841</v>
      </c>
      <c r="H533" s="2">
        <v>0.5</v>
      </c>
      <c r="I533" s="2">
        <v>87</v>
      </c>
      <c r="J533" s="2">
        <v>0</v>
      </c>
      <c r="K533" s="2">
        <v>0</v>
      </c>
      <c r="L533" s="2">
        <v>10.8</v>
      </c>
    </row>
    <row r="534" spans="1:12" ht="16" x14ac:dyDescent="0.2">
      <c r="A534" s="3">
        <v>42339</v>
      </c>
      <c r="B534" s="4">
        <v>0.48881944444444447</v>
      </c>
      <c r="C534" s="2">
        <v>4.47</v>
      </c>
      <c r="D534" s="2"/>
      <c r="E534" s="2">
        <v>7</v>
      </c>
      <c r="F534" s="2">
        <v>-141</v>
      </c>
      <c r="G534" s="2">
        <v>919</v>
      </c>
      <c r="H534" s="2">
        <v>0.6</v>
      </c>
      <c r="I534" s="2">
        <v>88.1</v>
      </c>
      <c r="J534" s="2">
        <v>0</v>
      </c>
      <c r="K534" s="2">
        <v>0</v>
      </c>
      <c r="L534" s="2">
        <v>10.8</v>
      </c>
    </row>
    <row r="535" spans="1:12" ht="16" x14ac:dyDescent="0.2">
      <c r="A535" s="3">
        <v>42339</v>
      </c>
      <c r="B535" s="4">
        <v>0.48883101851851851</v>
      </c>
      <c r="C535" s="2">
        <v>4.47</v>
      </c>
      <c r="D535" s="2"/>
      <c r="E535" s="2">
        <v>7</v>
      </c>
      <c r="F535" s="2">
        <v>-141</v>
      </c>
      <c r="G535" s="2">
        <v>919</v>
      </c>
      <c r="H535" s="2">
        <v>0.6</v>
      </c>
      <c r="I535" s="2">
        <v>88.09</v>
      </c>
      <c r="J535" s="2">
        <v>0</v>
      </c>
      <c r="K535" s="2">
        <v>0</v>
      </c>
      <c r="L535" s="2">
        <v>10.8</v>
      </c>
    </row>
    <row r="536" spans="1:12" ht="16" x14ac:dyDescent="0.2">
      <c r="A536" s="3">
        <v>42339</v>
      </c>
      <c r="B536" s="4">
        <v>0.48884259259259261</v>
      </c>
      <c r="C536" s="2">
        <v>4.4800000000000004</v>
      </c>
      <c r="D536" s="2"/>
      <c r="E536" s="2">
        <v>7</v>
      </c>
      <c r="F536" s="2">
        <v>-142</v>
      </c>
      <c r="G536" s="2">
        <v>917</v>
      </c>
      <c r="H536" s="2">
        <v>0.6</v>
      </c>
      <c r="I536" s="2">
        <v>88.1</v>
      </c>
      <c r="J536" s="2">
        <v>0</v>
      </c>
      <c r="K536" s="2">
        <v>0</v>
      </c>
      <c r="L536" s="2">
        <v>10.8</v>
      </c>
    </row>
    <row r="537" spans="1:12" ht="16" x14ac:dyDescent="0.2">
      <c r="A537" s="3">
        <v>42339</v>
      </c>
      <c r="B537" s="4">
        <v>0.48885416666666665</v>
      </c>
      <c r="C537" s="2">
        <v>4.4800000000000004</v>
      </c>
      <c r="D537" s="2"/>
      <c r="E537" s="2">
        <v>7</v>
      </c>
      <c r="F537" s="2">
        <v>-142</v>
      </c>
      <c r="G537" s="2">
        <v>917</v>
      </c>
      <c r="H537" s="2">
        <v>0.6</v>
      </c>
      <c r="I537" s="2">
        <v>88.1</v>
      </c>
      <c r="J537" s="2">
        <v>0</v>
      </c>
      <c r="K537" s="2">
        <v>0</v>
      </c>
      <c r="L537" s="2">
        <v>10.8</v>
      </c>
    </row>
    <row r="538" spans="1:12" ht="16" x14ac:dyDescent="0.2">
      <c r="A538" s="3">
        <v>42339</v>
      </c>
      <c r="B538" s="4">
        <v>0.4888657407407408</v>
      </c>
      <c r="C538" s="2">
        <v>4.4800000000000004</v>
      </c>
      <c r="D538" s="2"/>
      <c r="E538" s="2">
        <v>7</v>
      </c>
      <c r="F538" s="2">
        <v>-142</v>
      </c>
      <c r="G538" s="2">
        <v>916</v>
      </c>
      <c r="H538" s="2">
        <v>0.6</v>
      </c>
      <c r="I538" s="2">
        <v>88.1</v>
      </c>
      <c r="J538" s="2">
        <v>0</v>
      </c>
      <c r="K538" s="2">
        <v>0</v>
      </c>
      <c r="L538" s="2">
        <v>10.8</v>
      </c>
    </row>
    <row r="539" spans="1:12" ht="16" x14ac:dyDescent="0.2">
      <c r="A539" s="3">
        <v>42339</v>
      </c>
      <c r="B539" s="4">
        <v>0.48887731481481483</v>
      </c>
      <c r="C539" s="2">
        <v>4.4800000000000004</v>
      </c>
      <c r="D539" s="2"/>
      <c r="E539" s="2">
        <v>7</v>
      </c>
      <c r="F539" s="2">
        <v>-142</v>
      </c>
      <c r="G539" s="2">
        <v>916</v>
      </c>
      <c r="H539" s="2">
        <v>0.6</v>
      </c>
      <c r="I539" s="2">
        <v>88.09</v>
      </c>
      <c r="J539" s="2">
        <v>0</v>
      </c>
      <c r="K539" s="2">
        <v>0</v>
      </c>
      <c r="L539" s="2">
        <v>10.8</v>
      </c>
    </row>
    <row r="540" spans="1:12" ht="16" x14ac:dyDescent="0.2">
      <c r="A540" s="3">
        <v>42339</v>
      </c>
      <c r="B540" s="4">
        <v>0.48888888888888887</v>
      </c>
      <c r="C540" s="2">
        <v>4.4800000000000004</v>
      </c>
      <c r="D540" s="2"/>
      <c r="E540" s="2">
        <v>7</v>
      </c>
      <c r="F540" s="2">
        <v>-142</v>
      </c>
      <c r="G540" s="2">
        <v>915</v>
      </c>
      <c r="H540" s="2">
        <v>0.6</v>
      </c>
      <c r="I540" s="2">
        <v>88.1</v>
      </c>
      <c r="J540" s="2">
        <v>0</v>
      </c>
      <c r="K540" s="2">
        <v>0</v>
      </c>
      <c r="L540" s="2">
        <v>10.8</v>
      </c>
    </row>
    <row r="541" spans="1:12" ht="16" x14ac:dyDescent="0.2">
      <c r="A541" s="3">
        <v>42339</v>
      </c>
      <c r="B541" s="4">
        <v>0.48890046296296297</v>
      </c>
      <c r="C541" s="2">
        <v>4.4800000000000004</v>
      </c>
      <c r="D541" s="2"/>
      <c r="E541" s="2">
        <v>7</v>
      </c>
      <c r="F541" s="2">
        <v>-142</v>
      </c>
      <c r="G541" s="2">
        <v>915</v>
      </c>
      <c r="H541" s="2">
        <v>0.6</v>
      </c>
      <c r="I541" s="2">
        <v>88.1</v>
      </c>
      <c r="J541" s="2">
        <v>0</v>
      </c>
      <c r="K541" s="2">
        <v>0</v>
      </c>
      <c r="L541" s="2">
        <v>10.8</v>
      </c>
    </row>
    <row r="542" spans="1:12" ht="16" x14ac:dyDescent="0.2">
      <c r="A542" s="3">
        <v>42339</v>
      </c>
      <c r="B542" s="4">
        <v>0.48891203703703701</v>
      </c>
      <c r="C542" s="2">
        <v>4.4800000000000004</v>
      </c>
      <c r="D542" s="2"/>
      <c r="E542" s="2">
        <v>7</v>
      </c>
      <c r="F542" s="2">
        <v>-142</v>
      </c>
      <c r="G542" s="2">
        <v>916</v>
      </c>
      <c r="H542" s="2">
        <v>0.6</v>
      </c>
      <c r="I542" s="2">
        <v>88.1</v>
      </c>
      <c r="J542" s="2">
        <v>0</v>
      </c>
      <c r="K542" s="2">
        <v>0</v>
      </c>
      <c r="L542" s="2">
        <v>10.8</v>
      </c>
    </row>
    <row r="543" spans="1:12" ht="16" x14ac:dyDescent="0.2">
      <c r="A543" s="3">
        <v>42339</v>
      </c>
      <c r="B543" s="4">
        <v>0.4889236111111111</v>
      </c>
      <c r="C543" s="2">
        <v>4.4800000000000004</v>
      </c>
      <c r="D543" s="2"/>
      <c r="E543" s="2">
        <v>7</v>
      </c>
      <c r="F543" s="2">
        <v>-142</v>
      </c>
      <c r="G543" s="2">
        <v>916</v>
      </c>
      <c r="H543" s="2">
        <v>0.6</v>
      </c>
      <c r="I543" s="2">
        <v>88.1</v>
      </c>
      <c r="J543" s="2">
        <v>0</v>
      </c>
      <c r="K543" s="2">
        <v>0</v>
      </c>
      <c r="L543" s="2">
        <v>10.8</v>
      </c>
    </row>
    <row r="544" spans="1:12" ht="16" x14ac:dyDescent="0.2">
      <c r="A544" s="3">
        <v>42339</v>
      </c>
      <c r="B544" s="4">
        <v>0.48932870370370374</v>
      </c>
      <c r="C544" s="2">
        <v>4.3600000000000003</v>
      </c>
      <c r="D544" s="2"/>
      <c r="E544" s="2">
        <v>6.97</v>
      </c>
      <c r="F544" s="2">
        <v>-140</v>
      </c>
      <c r="G544" s="2">
        <v>1003</v>
      </c>
      <c r="H544" s="2">
        <v>0.6</v>
      </c>
      <c r="I544" s="2">
        <v>89.04</v>
      </c>
      <c r="J544" s="2">
        <v>0</v>
      </c>
      <c r="K544" s="2">
        <v>0</v>
      </c>
      <c r="L544" s="2">
        <v>10.8</v>
      </c>
    </row>
    <row r="545" spans="1:12" ht="16" x14ac:dyDescent="0.2">
      <c r="A545" s="3">
        <v>42339</v>
      </c>
      <c r="B545" s="4">
        <v>0.48934027777777778</v>
      </c>
      <c r="C545" s="2">
        <v>4.3600000000000003</v>
      </c>
      <c r="D545" s="2"/>
      <c r="E545" s="2">
        <v>6.97</v>
      </c>
      <c r="F545" s="2">
        <v>-140</v>
      </c>
      <c r="G545" s="2">
        <v>1003</v>
      </c>
      <c r="H545" s="2">
        <v>0.6</v>
      </c>
      <c r="I545" s="2">
        <v>89.04</v>
      </c>
      <c r="J545" s="2">
        <v>0</v>
      </c>
      <c r="K545" s="2">
        <v>0</v>
      </c>
      <c r="L545" s="2">
        <v>10.8</v>
      </c>
    </row>
    <row r="546" spans="1:12" ht="16" x14ac:dyDescent="0.2">
      <c r="A546" s="3">
        <v>42339</v>
      </c>
      <c r="B546" s="4">
        <v>0.48935185185185182</v>
      </c>
      <c r="C546" s="2">
        <v>4.3600000000000003</v>
      </c>
      <c r="D546" s="2"/>
      <c r="E546" s="2">
        <v>6.97</v>
      </c>
      <c r="F546" s="2">
        <v>-140</v>
      </c>
      <c r="G546" s="2">
        <v>1007</v>
      </c>
      <c r="H546" s="2">
        <v>0.6</v>
      </c>
      <c r="I546" s="2">
        <v>89.02</v>
      </c>
      <c r="J546" s="2">
        <v>0</v>
      </c>
      <c r="K546" s="2">
        <v>0</v>
      </c>
      <c r="L546" s="2">
        <v>10.8</v>
      </c>
    </row>
    <row r="547" spans="1:12" ht="16" x14ac:dyDescent="0.2">
      <c r="A547" s="3">
        <v>42339</v>
      </c>
      <c r="B547" s="4">
        <v>0.48936342592592591</v>
      </c>
      <c r="C547" s="2">
        <v>4.3600000000000003</v>
      </c>
      <c r="D547" s="2"/>
      <c r="E547" s="2">
        <v>6.97</v>
      </c>
      <c r="F547" s="2">
        <v>-140</v>
      </c>
      <c r="G547" s="2">
        <v>1007</v>
      </c>
      <c r="H547" s="2">
        <v>0.6</v>
      </c>
      <c r="I547" s="2">
        <v>89.02</v>
      </c>
      <c r="J547" s="2">
        <v>0</v>
      </c>
      <c r="K547" s="2">
        <v>0</v>
      </c>
      <c r="L547" s="2">
        <v>10.8</v>
      </c>
    </row>
    <row r="548" spans="1:12" ht="16" x14ac:dyDescent="0.2">
      <c r="A548" s="3">
        <v>42339</v>
      </c>
      <c r="B548" s="4">
        <v>0.48937499999999995</v>
      </c>
      <c r="C548" s="2">
        <v>4.3600000000000003</v>
      </c>
      <c r="D548" s="2"/>
      <c r="E548" s="2">
        <v>6.97</v>
      </c>
      <c r="F548" s="2">
        <v>-140</v>
      </c>
      <c r="G548" s="2">
        <v>1008</v>
      </c>
      <c r="H548" s="2">
        <v>0.6</v>
      </c>
      <c r="I548" s="2">
        <v>89.04</v>
      </c>
      <c r="J548" s="2">
        <v>0</v>
      </c>
      <c r="K548" s="2">
        <v>0</v>
      </c>
      <c r="L548" s="2">
        <v>10.8</v>
      </c>
    </row>
    <row r="549" spans="1:12" ht="16" x14ac:dyDescent="0.2">
      <c r="A549" s="3">
        <v>42339</v>
      </c>
      <c r="B549" s="4">
        <v>0.4893865740740741</v>
      </c>
      <c r="C549" s="2">
        <v>4.3600000000000003</v>
      </c>
      <c r="D549" s="2"/>
      <c r="E549" s="2">
        <v>6.97</v>
      </c>
      <c r="F549" s="2">
        <v>-140</v>
      </c>
      <c r="G549" s="2">
        <v>1008</v>
      </c>
      <c r="H549" s="2">
        <v>0.6</v>
      </c>
      <c r="I549" s="2">
        <v>89.04</v>
      </c>
      <c r="J549" s="2">
        <v>0</v>
      </c>
      <c r="K549" s="2">
        <v>0</v>
      </c>
      <c r="L549" s="2">
        <v>10.8</v>
      </c>
    </row>
    <row r="550" spans="1:12" ht="16" x14ac:dyDescent="0.2">
      <c r="A550" s="3">
        <v>42339</v>
      </c>
      <c r="B550" s="4">
        <v>0.48939814814814814</v>
      </c>
      <c r="C550" s="2">
        <v>4.3600000000000003</v>
      </c>
      <c r="D550" s="2"/>
      <c r="E550" s="2">
        <v>6.97</v>
      </c>
      <c r="F550" s="2">
        <v>-140</v>
      </c>
      <c r="G550" s="2">
        <v>1013</v>
      </c>
      <c r="H550" s="2">
        <v>0.6</v>
      </c>
      <c r="I550" s="2">
        <v>89.04</v>
      </c>
      <c r="J550" s="2">
        <v>0</v>
      </c>
      <c r="K550" s="2">
        <v>0</v>
      </c>
      <c r="L550" s="2">
        <v>10.8</v>
      </c>
    </row>
    <row r="551" spans="1:12" ht="16" x14ac:dyDescent="0.2">
      <c r="A551" s="3">
        <v>42339</v>
      </c>
      <c r="B551" s="4">
        <v>0.48940972222222223</v>
      </c>
      <c r="C551" s="2">
        <v>4.37</v>
      </c>
      <c r="D551" s="2"/>
      <c r="E551" s="2">
        <v>6.97</v>
      </c>
      <c r="F551" s="2">
        <v>-140</v>
      </c>
      <c r="G551" s="2">
        <v>1008</v>
      </c>
      <c r="H551" s="2">
        <v>0.6</v>
      </c>
      <c r="I551" s="2">
        <v>89.03</v>
      </c>
      <c r="J551" s="2">
        <v>0</v>
      </c>
      <c r="K551" s="2">
        <v>0</v>
      </c>
      <c r="L551" s="2">
        <v>10.8</v>
      </c>
    </row>
    <row r="552" spans="1:12" ht="16" x14ac:dyDescent="0.2">
      <c r="A552" s="3">
        <v>42339</v>
      </c>
      <c r="B552" s="4">
        <v>0.48942129629629627</v>
      </c>
      <c r="C552" s="2">
        <v>4.37</v>
      </c>
      <c r="D552" s="2"/>
      <c r="E552" s="2">
        <v>6.97</v>
      </c>
      <c r="F552" s="2">
        <v>-140</v>
      </c>
      <c r="G552" s="2">
        <v>1008</v>
      </c>
      <c r="H552" s="2">
        <v>0.6</v>
      </c>
      <c r="I552" s="2">
        <v>89.03</v>
      </c>
      <c r="J552" s="2">
        <v>0</v>
      </c>
      <c r="K552" s="2">
        <v>0</v>
      </c>
      <c r="L552" s="2">
        <v>10.8</v>
      </c>
    </row>
    <row r="553" spans="1:12" ht="16" x14ac:dyDescent="0.2">
      <c r="A553" s="3">
        <v>42339</v>
      </c>
      <c r="B553" s="4">
        <v>0.48943287037037037</v>
      </c>
      <c r="C553" s="2">
        <v>4.37</v>
      </c>
      <c r="D553" s="2"/>
      <c r="E553" s="2">
        <v>6.97</v>
      </c>
      <c r="F553" s="2">
        <v>-140</v>
      </c>
      <c r="G553" s="2">
        <v>1009</v>
      </c>
      <c r="H553" s="2">
        <v>0.6</v>
      </c>
      <c r="I553" s="2">
        <v>89.05</v>
      </c>
      <c r="J553" s="2">
        <v>0</v>
      </c>
      <c r="K553" s="2">
        <v>0</v>
      </c>
      <c r="L553" s="2">
        <v>10.8</v>
      </c>
    </row>
    <row r="554" spans="1:12" ht="16" x14ac:dyDescent="0.2">
      <c r="A554" s="3">
        <v>42339</v>
      </c>
      <c r="B554" s="4">
        <v>0.49062500000000003</v>
      </c>
      <c r="C554" s="2">
        <v>4.29</v>
      </c>
      <c r="D554" s="2"/>
      <c r="E554" s="2">
        <v>6.95</v>
      </c>
      <c r="F554" s="2">
        <v>-141</v>
      </c>
      <c r="G554" s="2">
        <v>1050</v>
      </c>
      <c r="H554" s="2">
        <v>0.7</v>
      </c>
      <c r="I554" s="2">
        <v>90.01</v>
      </c>
      <c r="J554" s="2">
        <v>0</v>
      </c>
      <c r="K554" s="2">
        <v>0</v>
      </c>
      <c r="L554" s="2">
        <v>10.8</v>
      </c>
    </row>
    <row r="555" spans="1:12" ht="16" x14ac:dyDescent="0.2">
      <c r="A555" s="3">
        <v>42339</v>
      </c>
      <c r="B555" s="4">
        <v>0.49063657407407407</v>
      </c>
      <c r="C555" s="2">
        <v>4.29</v>
      </c>
      <c r="D555" s="2"/>
      <c r="E555" s="2">
        <v>6.95</v>
      </c>
      <c r="F555" s="2">
        <v>-141</v>
      </c>
      <c r="G555" s="2">
        <v>1051</v>
      </c>
      <c r="H555" s="2">
        <v>0.7</v>
      </c>
      <c r="I555" s="2">
        <v>90.01</v>
      </c>
      <c r="J555" s="2">
        <v>0</v>
      </c>
      <c r="K555" s="2">
        <v>0</v>
      </c>
      <c r="L555" s="2">
        <v>10.8</v>
      </c>
    </row>
    <row r="556" spans="1:12" ht="16" x14ac:dyDescent="0.2">
      <c r="A556" s="3">
        <v>42339</v>
      </c>
      <c r="B556" s="4">
        <v>0.49064814814814817</v>
      </c>
      <c r="C556" s="2">
        <v>4.29</v>
      </c>
      <c r="D556" s="2"/>
      <c r="E556" s="2">
        <v>6.95</v>
      </c>
      <c r="F556" s="2">
        <v>-141</v>
      </c>
      <c r="G556" s="2">
        <v>1050</v>
      </c>
      <c r="H556" s="2">
        <v>0.7</v>
      </c>
      <c r="I556" s="2">
        <v>90.02</v>
      </c>
      <c r="J556" s="2">
        <v>0</v>
      </c>
      <c r="K556" s="2">
        <v>0</v>
      </c>
      <c r="L556" s="2">
        <v>10.8</v>
      </c>
    </row>
    <row r="557" spans="1:12" ht="16" x14ac:dyDescent="0.2">
      <c r="A557" s="3">
        <v>42339</v>
      </c>
      <c r="B557" s="4">
        <v>0.49065972222222221</v>
      </c>
      <c r="C557" s="2">
        <v>4.29</v>
      </c>
      <c r="D557" s="2"/>
      <c r="E557" s="2">
        <v>6.95</v>
      </c>
      <c r="F557" s="2">
        <v>-141</v>
      </c>
      <c r="G557" s="2">
        <v>1050</v>
      </c>
      <c r="H557" s="2">
        <v>0.7</v>
      </c>
      <c r="I557" s="2">
        <v>90.02</v>
      </c>
      <c r="J557" s="2">
        <v>0</v>
      </c>
      <c r="K557" s="2">
        <v>0</v>
      </c>
      <c r="L557" s="2">
        <v>10.8</v>
      </c>
    </row>
    <row r="558" spans="1:12" ht="16" x14ac:dyDescent="0.2">
      <c r="A558" s="3">
        <v>42339</v>
      </c>
      <c r="B558" s="4">
        <v>0.4906712962962963</v>
      </c>
      <c r="C558" s="2">
        <v>4.29</v>
      </c>
      <c r="D558" s="2"/>
      <c r="E558" s="2">
        <v>6.95</v>
      </c>
      <c r="F558" s="2">
        <v>-141</v>
      </c>
      <c r="G558" s="2">
        <v>1050</v>
      </c>
      <c r="H558" s="2">
        <v>0.7</v>
      </c>
      <c r="I558" s="2">
        <v>90.01</v>
      </c>
      <c r="J558" s="2">
        <v>0</v>
      </c>
      <c r="K558" s="2">
        <v>0</v>
      </c>
      <c r="L558" s="2">
        <v>10.8</v>
      </c>
    </row>
    <row r="559" spans="1:12" ht="16" x14ac:dyDescent="0.2">
      <c r="A559" s="3">
        <v>42339</v>
      </c>
      <c r="B559" s="4">
        <v>0.49068287037037034</v>
      </c>
      <c r="C559" s="2">
        <v>4.29</v>
      </c>
      <c r="D559" s="2"/>
      <c r="E559" s="2">
        <v>6.95</v>
      </c>
      <c r="F559" s="2">
        <v>-141</v>
      </c>
      <c r="G559" s="2">
        <v>1050</v>
      </c>
      <c r="H559" s="2">
        <v>0.7</v>
      </c>
      <c r="I559" s="2">
        <v>90.01</v>
      </c>
      <c r="J559" s="2">
        <v>0</v>
      </c>
      <c r="K559" s="2">
        <v>0</v>
      </c>
      <c r="L559" s="2">
        <v>10.8</v>
      </c>
    </row>
    <row r="560" spans="1:12" ht="16" x14ac:dyDescent="0.2">
      <c r="A560" s="3">
        <v>42339</v>
      </c>
      <c r="B560" s="4">
        <v>0.49069444444444449</v>
      </c>
      <c r="C560" s="2">
        <v>4.29</v>
      </c>
      <c r="D560" s="2"/>
      <c r="E560" s="2">
        <v>6.94</v>
      </c>
      <c r="F560" s="2">
        <v>-141</v>
      </c>
      <c r="G560" s="2">
        <v>1051</v>
      </c>
      <c r="H560" s="2">
        <v>0.7</v>
      </c>
      <c r="I560" s="2">
        <v>90.02</v>
      </c>
      <c r="J560" s="2">
        <v>0</v>
      </c>
      <c r="K560" s="2">
        <v>0</v>
      </c>
      <c r="L560" s="2">
        <v>10.8</v>
      </c>
    </row>
    <row r="561" spans="1:12" ht="16" x14ac:dyDescent="0.2">
      <c r="A561" s="3">
        <v>42339</v>
      </c>
      <c r="B561" s="4">
        <v>0.49070601851851853</v>
      </c>
      <c r="C561" s="2">
        <v>4.29</v>
      </c>
      <c r="D561" s="2"/>
      <c r="E561" s="2">
        <v>6.94</v>
      </c>
      <c r="F561" s="2">
        <v>-141</v>
      </c>
      <c r="G561" s="2">
        <v>1050</v>
      </c>
      <c r="H561" s="2">
        <v>0.7</v>
      </c>
      <c r="I561" s="2">
        <v>90.02</v>
      </c>
      <c r="J561" s="2">
        <v>0</v>
      </c>
      <c r="K561" s="2">
        <v>0</v>
      </c>
      <c r="L561" s="2">
        <v>10.8</v>
      </c>
    </row>
    <row r="562" spans="1:12" ht="16" x14ac:dyDescent="0.2">
      <c r="A562" s="3">
        <v>42339</v>
      </c>
      <c r="B562" s="4">
        <v>0.49071759259259262</v>
      </c>
      <c r="C562" s="2">
        <v>4.29</v>
      </c>
      <c r="D562" s="2"/>
      <c r="E562" s="2">
        <v>6.94</v>
      </c>
      <c r="F562" s="2">
        <v>-141</v>
      </c>
      <c r="G562" s="2">
        <v>1050</v>
      </c>
      <c r="H562" s="2">
        <v>0.7</v>
      </c>
      <c r="I562" s="2">
        <v>90.01</v>
      </c>
      <c r="J562" s="2">
        <v>0</v>
      </c>
      <c r="K562" s="2">
        <v>0</v>
      </c>
      <c r="L562" s="2">
        <v>10.8</v>
      </c>
    </row>
    <row r="563" spans="1:12" ht="16" x14ac:dyDescent="0.2">
      <c r="A563" s="3">
        <v>42339</v>
      </c>
      <c r="B563" s="4">
        <v>0.49072916666666666</v>
      </c>
      <c r="C563" s="2">
        <v>4.29</v>
      </c>
      <c r="D563" s="2"/>
      <c r="E563" s="2">
        <v>6.94</v>
      </c>
      <c r="F563" s="2">
        <v>-141</v>
      </c>
      <c r="G563" s="2">
        <v>1051</v>
      </c>
      <c r="H563" s="2">
        <v>0.7</v>
      </c>
      <c r="I563" s="2">
        <v>89.99</v>
      </c>
      <c r="J563" s="2">
        <v>0</v>
      </c>
      <c r="K563" s="2">
        <v>0</v>
      </c>
      <c r="L563" s="2">
        <v>10.8</v>
      </c>
    </row>
    <row r="564" spans="1:12" ht="16" x14ac:dyDescent="0.2">
      <c r="A564" s="3">
        <v>42339</v>
      </c>
      <c r="B564" s="4">
        <v>0.49101851851851852</v>
      </c>
      <c r="C564" s="2">
        <v>4.24</v>
      </c>
      <c r="D564" s="2"/>
      <c r="E564" s="2">
        <v>6.93</v>
      </c>
      <c r="F564" s="2">
        <v>-140</v>
      </c>
      <c r="G564" s="2">
        <v>1099</v>
      </c>
      <c r="H564" s="2">
        <v>0.7</v>
      </c>
      <c r="I564" s="2">
        <v>91.07</v>
      </c>
      <c r="J564" s="2">
        <v>0</v>
      </c>
      <c r="K564" s="2">
        <v>0</v>
      </c>
      <c r="L564" s="2">
        <v>10.8</v>
      </c>
    </row>
    <row r="565" spans="1:12" ht="16" x14ac:dyDescent="0.2">
      <c r="A565" s="3">
        <v>42339</v>
      </c>
      <c r="B565" s="4">
        <v>0.49103009259259256</v>
      </c>
      <c r="C565" s="2">
        <v>4.2300000000000004</v>
      </c>
      <c r="D565" s="2"/>
      <c r="E565" s="2">
        <v>6.93</v>
      </c>
      <c r="F565" s="2">
        <v>-140</v>
      </c>
      <c r="G565" s="2">
        <v>1101</v>
      </c>
      <c r="H565" s="2">
        <v>0.7</v>
      </c>
      <c r="I565" s="2">
        <v>91.07</v>
      </c>
      <c r="J565" s="2">
        <v>0</v>
      </c>
      <c r="K565" s="2">
        <v>0</v>
      </c>
      <c r="L565" s="2">
        <v>10.8</v>
      </c>
    </row>
    <row r="566" spans="1:12" ht="16" x14ac:dyDescent="0.2">
      <c r="A566" s="3">
        <v>42339</v>
      </c>
      <c r="B566" s="4">
        <v>0.49104166666666665</v>
      </c>
      <c r="C566" s="2">
        <v>4.2300000000000004</v>
      </c>
      <c r="D566" s="2"/>
      <c r="E566" s="2">
        <v>6.93</v>
      </c>
      <c r="F566" s="2">
        <v>-140</v>
      </c>
      <c r="G566" s="2">
        <v>1101</v>
      </c>
      <c r="H566" s="2">
        <v>0.7</v>
      </c>
      <c r="I566" s="2">
        <v>91.09</v>
      </c>
      <c r="J566" s="2">
        <v>0</v>
      </c>
      <c r="K566" s="2">
        <v>0</v>
      </c>
      <c r="L566" s="2">
        <v>10.8</v>
      </c>
    </row>
    <row r="567" spans="1:12" ht="16" x14ac:dyDescent="0.2">
      <c r="A567" s="3">
        <v>42339</v>
      </c>
      <c r="B567" s="4">
        <v>0.49105324074074069</v>
      </c>
      <c r="C567" s="2">
        <v>4.24</v>
      </c>
      <c r="D567" s="2"/>
      <c r="E567" s="2">
        <v>6.93</v>
      </c>
      <c r="F567" s="2">
        <v>-140</v>
      </c>
      <c r="G567" s="2">
        <v>1101</v>
      </c>
      <c r="H567" s="2">
        <v>0.7</v>
      </c>
      <c r="I567" s="2">
        <v>91.07</v>
      </c>
      <c r="J567" s="2">
        <v>0</v>
      </c>
      <c r="K567" s="2">
        <v>0</v>
      </c>
      <c r="L567" s="2">
        <v>10.8</v>
      </c>
    </row>
    <row r="568" spans="1:12" ht="16" x14ac:dyDescent="0.2">
      <c r="A568" s="3">
        <v>42339</v>
      </c>
      <c r="B568" s="4">
        <v>0.49106481481481484</v>
      </c>
      <c r="C568" s="2">
        <v>4.24</v>
      </c>
      <c r="D568" s="2"/>
      <c r="E568" s="2">
        <v>6.93</v>
      </c>
      <c r="F568" s="2">
        <v>-140</v>
      </c>
      <c r="G568" s="2">
        <v>1101</v>
      </c>
      <c r="H568" s="2">
        <v>0.7</v>
      </c>
      <c r="I568" s="2">
        <v>91.07</v>
      </c>
      <c r="J568" s="2">
        <v>0</v>
      </c>
      <c r="K568" s="2">
        <v>0</v>
      </c>
      <c r="L568" s="2">
        <v>10.8</v>
      </c>
    </row>
    <row r="569" spans="1:12" ht="16" x14ac:dyDescent="0.2">
      <c r="A569" s="3">
        <v>42339</v>
      </c>
      <c r="B569" s="4">
        <v>0.49107638888888888</v>
      </c>
      <c r="C569" s="2">
        <v>4.24</v>
      </c>
      <c r="D569" s="2"/>
      <c r="E569" s="2">
        <v>6.93</v>
      </c>
      <c r="F569" s="2">
        <v>-140</v>
      </c>
      <c r="G569" s="2">
        <v>1102</v>
      </c>
      <c r="H569" s="2">
        <v>0.7</v>
      </c>
      <c r="I569" s="2">
        <v>91.1</v>
      </c>
      <c r="J569" s="2">
        <v>0</v>
      </c>
      <c r="K569" s="2">
        <v>0</v>
      </c>
      <c r="L569" s="2">
        <v>10.8</v>
      </c>
    </row>
    <row r="570" spans="1:12" ht="16" x14ac:dyDescent="0.2">
      <c r="A570" s="3">
        <v>42339</v>
      </c>
      <c r="B570" s="4">
        <v>0.49108796296296298</v>
      </c>
      <c r="C570" s="2">
        <v>4.24</v>
      </c>
      <c r="D570" s="2"/>
      <c r="E570" s="2">
        <v>6.93</v>
      </c>
      <c r="F570" s="2">
        <v>-140</v>
      </c>
      <c r="G570" s="2">
        <v>1102</v>
      </c>
      <c r="H570" s="2">
        <v>0.7</v>
      </c>
      <c r="I570" s="2">
        <v>91.1</v>
      </c>
      <c r="J570" s="2">
        <v>0</v>
      </c>
      <c r="K570" s="2">
        <v>0</v>
      </c>
      <c r="L570" s="2">
        <v>10.8</v>
      </c>
    </row>
    <row r="571" spans="1:12" ht="16" x14ac:dyDescent="0.2">
      <c r="A571" s="3">
        <v>42339</v>
      </c>
      <c r="B571" s="4">
        <v>0.49109953703703701</v>
      </c>
      <c r="C571" s="2">
        <v>4.24</v>
      </c>
      <c r="D571" s="2"/>
      <c r="E571" s="2">
        <v>6.93</v>
      </c>
      <c r="F571" s="2">
        <v>-139</v>
      </c>
      <c r="G571" s="2">
        <v>1101</v>
      </c>
      <c r="H571" s="2">
        <v>0.7</v>
      </c>
      <c r="I571" s="2">
        <v>91.08</v>
      </c>
      <c r="J571" s="2">
        <v>0</v>
      </c>
      <c r="K571" s="2">
        <v>0</v>
      </c>
      <c r="L571" s="2">
        <v>10.8</v>
      </c>
    </row>
    <row r="572" spans="1:12" ht="16" x14ac:dyDescent="0.2">
      <c r="A572" s="3">
        <v>42339</v>
      </c>
      <c r="B572" s="4">
        <v>0.49111111111111111</v>
      </c>
      <c r="C572" s="2">
        <v>4.24</v>
      </c>
      <c r="D572" s="2"/>
      <c r="E572" s="2">
        <v>6.93</v>
      </c>
      <c r="F572" s="2">
        <v>-139</v>
      </c>
      <c r="G572" s="2">
        <v>1101</v>
      </c>
      <c r="H572" s="2">
        <v>0.7</v>
      </c>
      <c r="I572" s="2">
        <v>91.08</v>
      </c>
      <c r="J572" s="2">
        <v>0</v>
      </c>
      <c r="K572" s="2">
        <v>0</v>
      </c>
      <c r="L572" s="2">
        <v>10.8</v>
      </c>
    </row>
    <row r="573" spans="1:12" ht="16" x14ac:dyDescent="0.2">
      <c r="A573" s="3">
        <v>42339</v>
      </c>
      <c r="B573" s="4">
        <v>0.49112268518518515</v>
      </c>
      <c r="C573" s="2">
        <v>4.24</v>
      </c>
      <c r="D573" s="2"/>
      <c r="E573" s="2">
        <v>6.93</v>
      </c>
      <c r="F573" s="2">
        <v>-139</v>
      </c>
      <c r="G573" s="2">
        <v>1101</v>
      </c>
      <c r="H573" s="2">
        <v>0.7</v>
      </c>
      <c r="I573" s="2">
        <v>91.09</v>
      </c>
      <c r="J573" s="2">
        <v>0</v>
      </c>
      <c r="K573" s="2">
        <v>0</v>
      </c>
      <c r="L573" s="2">
        <v>10.8</v>
      </c>
    </row>
    <row r="574" spans="1:12" ht="16" x14ac:dyDescent="0.2">
      <c r="A574" s="3">
        <v>42339</v>
      </c>
      <c r="B574" s="4">
        <v>0.49130787037037038</v>
      </c>
      <c r="C574" s="2">
        <v>4.13</v>
      </c>
      <c r="D574" s="2"/>
      <c r="E574" s="2">
        <v>6.91</v>
      </c>
      <c r="F574" s="2">
        <v>-138</v>
      </c>
      <c r="G574" s="2">
        <v>1161</v>
      </c>
      <c r="H574" s="2">
        <v>0.7</v>
      </c>
      <c r="I574" s="2">
        <v>92.04</v>
      </c>
      <c r="J574" s="2">
        <v>0</v>
      </c>
      <c r="K574" s="2">
        <v>0</v>
      </c>
      <c r="L574" s="2">
        <v>10.8</v>
      </c>
    </row>
    <row r="575" spans="1:12" ht="16" x14ac:dyDescent="0.2">
      <c r="A575" s="3">
        <v>42339</v>
      </c>
      <c r="B575" s="4">
        <v>0.49131944444444442</v>
      </c>
      <c r="C575" s="2">
        <v>4.13</v>
      </c>
      <c r="D575" s="2"/>
      <c r="E575" s="2">
        <v>6.92</v>
      </c>
      <c r="F575" s="2">
        <v>-138</v>
      </c>
      <c r="G575" s="2">
        <v>1161</v>
      </c>
      <c r="H575" s="2">
        <v>0.7</v>
      </c>
      <c r="I575" s="2">
        <v>92.03</v>
      </c>
      <c r="J575" s="2">
        <v>0</v>
      </c>
      <c r="K575" s="2">
        <v>0</v>
      </c>
      <c r="L575" s="2">
        <v>10.8</v>
      </c>
    </row>
    <row r="576" spans="1:12" ht="16" x14ac:dyDescent="0.2">
      <c r="A576" s="3">
        <v>42339</v>
      </c>
      <c r="B576" s="4">
        <v>0.49133101851851851</v>
      </c>
      <c r="C576" s="2">
        <v>4.12</v>
      </c>
      <c r="D576" s="2"/>
      <c r="E576" s="2">
        <v>6.92</v>
      </c>
      <c r="F576" s="2">
        <v>-138</v>
      </c>
      <c r="G576" s="2">
        <v>1162</v>
      </c>
      <c r="H576" s="2">
        <v>0.7</v>
      </c>
      <c r="I576" s="2">
        <v>92.03</v>
      </c>
      <c r="J576" s="2">
        <v>0</v>
      </c>
      <c r="K576" s="2">
        <v>0</v>
      </c>
      <c r="L576" s="2">
        <v>10.8</v>
      </c>
    </row>
    <row r="577" spans="1:12" ht="16" x14ac:dyDescent="0.2">
      <c r="A577" s="3">
        <v>42339</v>
      </c>
      <c r="B577" s="4">
        <v>0.49134259259259255</v>
      </c>
      <c r="C577" s="2">
        <v>4.12</v>
      </c>
      <c r="D577" s="2"/>
      <c r="E577" s="2">
        <v>6.91</v>
      </c>
      <c r="F577" s="2">
        <v>-138</v>
      </c>
      <c r="G577" s="2">
        <v>1162</v>
      </c>
      <c r="H577" s="2">
        <v>0.7</v>
      </c>
      <c r="I577" s="2">
        <v>92.04</v>
      </c>
      <c r="J577" s="2">
        <v>0</v>
      </c>
      <c r="K577" s="2">
        <v>0</v>
      </c>
      <c r="L577" s="2">
        <v>10.8</v>
      </c>
    </row>
    <row r="578" spans="1:12" ht="16" x14ac:dyDescent="0.2">
      <c r="A578" s="3">
        <v>42339</v>
      </c>
      <c r="B578" s="4">
        <v>0.4913541666666667</v>
      </c>
      <c r="C578" s="2">
        <v>4.13</v>
      </c>
      <c r="D578" s="2"/>
      <c r="E578" s="2">
        <v>6.91</v>
      </c>
      <c r="F578" s="2">
        <v>-138</v>
      </c>
      <c r="G578" s="2">
        <v>1161</v>
      </c>
      <c r="H578" s="2">
        <v>0.7</v>
      </c>
      <c r="I578" s="2">
        <v>92.05</v>
      </c>
      <c r="J578" s="2">
        <v>0</v>
      </c>
      <c r="K578" s="2">
        <v>0</v>
      </c>
      <c r="L578" s="2">
        <v>10.8</v>
      </c>
    </row>
    <row r="579" spans="1:12" ht="16" x14ac:dyDescent="0.2">
      <c r="A579" s="3">
        <v>42339</v>
      </c>
      <c r="B579" s="4">
        <v>0.49136574074074074</v>
      </c>
      <c r="C579" s="2">
        <v>4.13</v>
      </c>
      <c r="D579" s="2"/>
      <c r="E579" s="2">
        <v>6.91</v>
      </c>
      <c r="F579" s="2">
        <v>-138</v>
      </c>
      <c r="G579" s="2">
        <v>1161</v>
      </c>
      <c r="H579" s="2">
        <v>0.7</v>
      </c>
      <c r="I579" s="2">
        <v>92.05</v>
      </c>
      <c r="J579" s="2">
        <v>0</v>
      </c>
      <c r="K579" s="2">
        <v>0</v>
      </c>
      <c r="L579" s="2">
        <v>10.8</v>
      </c>
    </row>
    <row r="580" spans="1:12" ht="16" x14ac:dyDescent="0.2">
      <c r="A580" s="3">
        <v>42339</v>
      </c>
      <c r="B580" s="4">
        <v>0.49137731481481484</v>
      </c>
      <c r="C580" s="2">
        <v>4.12</v>
      </c>
      <c r="D580" s="2"/>
      <c r="E580" s="2">
        <v>6.92</v>
      </c>
      <c r="F580" s="2">
        <v>-138</v>
      </c>
      <c r="G580" s="2">
        <v>1161</v>
      </c>
      <c r="H580" s="2">
        <v>0.7</v>
      </c>
      <c r="I580" s="2">
        <v>92.04</v>
      </c>
      <c r="J580" s="2">
        <v>0</v>
      </c>
      <c r="K580" s="2">
        <v>0</v>
      </c>
      <c r="L580" s="2">
        <v>10.8</v>
      </c>
    </row>
    <row r="581" spans="1:12" ht="16" x14ac:dyDescent="0.2">
      <c r="A581" s="3">
        <v>42339</v>
      </c>
      <c r="B581" s="4">
        <v>0.49138888888888888</v>
      </c>
      <c r="C581" s="2">
        <v>4.12</v>
      </c>
      <c r="D581" s="2"/>
      <c r="E581" s="2">
        <v>6.92</v>
      </c>
      <c r="F581" s="2">
        <v>-138</v>
      </c>
      <c r="G581" s="2">
        <v>1161</v>
      </c>
      <c r="H581" s="2">
        <v>0.7</v>
      </c>
      <c r="I581" s="2">
        <v>92.04</v>
      </c>
      <c r="J581" s="2">
        <v>0</v>
      </c>
      <c r="K581" s="2">
        <v>0</v>
      </c>
      <c r="L581" s="2">
        <v>10.8</v>
      </c>
    </row>
    <row r="582" spans="1:12" ht="16" x14ac:dyDescent="0.2">
      <c r="A582" s="3">
        <v>42339</v>
      </c>
      <c r="B582" s="4">
        <v>0.49140046296296297</v>
      </c>
      <c r="C582" s="2">
        <v>4.12</v>
      </c>
      <c r="D582" s="2"/>
      <c r="E582" s="2">
        <v>6.91</v>
      </c>
      <c r="F582" s="2">
        <v>-138</v>
      </c>
      <c r="G582" s="2">
        <v>1162</v>
      </c>
      <c r="H582" s="2">
        <v>0.7</v>
      </c>
      <c r="I582" s="2">
        <v>92.04</v>
      </c>
      <c r="J582" s="2">
        <v>0</v>
      </c>
      <c r="K582" s="2">
        <v>0</v>
      </c>
      <c r="L582" s="2">
        <v>10.8</v>
      </c>
    </row>
    <row r="583" spans="1:12" ht="16" x14ac:dyDescent="0.2">
      <c r="A583" s="3">
        <v>42339</v>
      </c>
      <c r="B583" s="4">
        <v>0.49141203703703701</v>
      </c>
      <c r="C583" s="2">
        <v>4.12</v>
      </c>
      <c r="D583" s="2"/>
      <c r="E583" s="2">
        <v>6.91</v>
      </c>
      <c r="F583" s="2">
        <v>-138</v>
      </c>
      <c r="G583" s="2">
        <v>1161</v>
      </c>
      <c r="H583" s="2">
        <v>0.7</v>
      </c>
      <c r="I583" s="2">
        <v>92.04</v>
      </c>
      <c r="J583" s="2">
        <v>0</v>
      </c>
      <c r="K583" s="2">
        <v>0</v>
      </c>
      <c r="L583" s="2">
        <v>10.8</v>
      </c>
    </row>
    <row r="584" spans="1:12" ht="16" x14ac:dyDescent="0.2">
      <c r="A584" s="3">
        <v>42339</v>
      </c>
      <c r="B584" s="4">
        <v>0.49187500000000001</v>
      </c>
      <c r="C584" s="2">
        <v>4.07</v>
      </c>
      <c r="D584" s="2"/>
      <c r="E584" s="2">
        <v>6.91</v>
      </c>
      <c r="F584" s="2">
        <v>-137</v>
      </c>
      <c r="G584" s="2">
        <v>1187</v>
      </c>
      <c r="H584" s="2">
        <v>0.8</v>
      </c>
      <c r="I584" s="2">
        <v>93.03</v>
      </c>
      <c r="J584" s="2">
        <v>0</v>
      </c>
      <c r="K584" s="2">
        <v>0</v>
      </c>
      <c r="L584" s="2">
        <v>10.8</v>
      </c>
    </row>
    <row r="585" spans="1:12" ht="16" x14ac:dyDescent="0.2">
      <c r="A585" s="3">
        <v>42339</v>
      </c>
      <c r="B585" s="4">
        <v>0.4918865740740741</v>
      </c>
      <c r="C585" s="2">
        <v>4.07</v>
      </c>
      <c r="D585" s="2"/>
      <c r="E585" s="2">
        <v>6.91</v>
      </c>
      <c r="F585" s="2">
        <v>-137</v>
      </c>
      <c r="G585" s="2">
        <v>1187</v>
      </c>
      <c r="H585" s="2">
        <v>0.8</v>
      </c>
      <c r="I585" s="2">
        <v>93.02</v>
      </c>
      <c r="J585" s="2">
        <v>0</v>
      </c>
      <c r="K585" s="2">
        <v>0</v>
      </c>
      <c r="L585" s="2">
        <v>10.8</v>
      </c>
    </row>
    <row r="586" spans="1:12" ht="16" x14ac:dyDescent="0.2">
      <c r="A586" s="3">
        <v>42339</v>
      </c>
      <c r="B586" s="4">
        <v>0.49189814814814814</v>
      </c>
      <c r="C586" s="2">
        <v>4.07</v>
      </c>
      <c r="D586" s="2"/>
      <c r="E586" s="2">
        <v>6.91</v>
      </c>
      <c r="F586" s="2">
        <v>-137</v>
      </c>
      <c r="G586" s="2">
        <v>1187</v>
      </c>
      <c r="H586" s="2">
        <v>0.8</v>
      </c>
      <c r="I586" s="2">
        <v>93.02</v>
      </c>
      <c r="J586" s="2">
        <v>0</v>
      </c>
      <c r="K586" s="2">
        <v>0</v>
      </c>
      <c r="L586" s="2">
        <v>10.8</v>
      </c>
    </row>
    <row r="587" spans="1:12" ht="16" x14ac:dyDescent="0.2">
      <c r="A587" s="3">
        <v>42339</v>
      </c>
      <c r="B587" s="4">
        <v>0.49190972222222223</v>
      </c>
      <c r="C587" s="2">
        <v>4.07</v>
      </c>
      <c r="D587" s="2"/>
      <c r="E587" s="2">
        <v>6.91</v>
      </c>
      <c r="F587" s="2">
        <v>-137</v>
      </c>
      <c r="G587" s="2">
        <v>1189</v>
      </c>
      <c r="H587" s="2">
        <v>0.8</v>
      </c>
      <c r="I587" s="2">
        <v>93.02</v>
      </c>
      <c r="J587" s="2">
        <v>0</v>
      </c>
      <c r="K587" s="2">
        <v>0</v>
      </c>
      <c r="L587" s="2">
        <v>10.8</v>
      </c>
    </row>
    <row r="588" spans="1:12" ht="16" x14ac:dyDescent="0.2">
      <c r="A588" s="3">
        <v>42339</v>
      </c>
      <c r="B588" s="4">
        <v>0.49192129629629627</v>
      </c>
      <c r="C588" s="2">
        <v>4.08</v>
      </c>
      <c r="D588" s="2"/>
      <c r="E588" s="2">
        <v>6.91</v>
      </c>
      <c r="F588" s="2">
        <v>-137</v>
      </c>
      <c r="G588" s="2">
        <v>1189</v>
      </c>
      <c r="H588" s="2">
        <v>0.8</v>
      </c>
      <c r="I588" s="2">
        <v>93.03</v>
      </c>
      <c r="J588" s="2">
        <v>0</v>
      </c>
      <c r="K588" s="2">
        <v>0</v>
      </c>
      <c r="L588" s="2">
        <v>10.8</v>
      </c>
    </row>
    <row r="589" spans="1:12" ht="16" x14ac:dyDescent="0.2">
      <c r="A589" s="3">
        <v>42339</v>
      </c>
      <c r="B589" s="4">
        <v>0.49193287037037042</v>
      </c>
      <c r="C589" s="2">
        <v>4.08</v>
      </c>
      <c r="D589" s="2"/>
      <c r="E589" s="2">
        <v>6.91</v>
      </c>
      <c r="F589" s="2">
        <v>-137</v>
      </c>
      <c r="G589" s="2">
        <v>1189</v>
      </c>
      <c r="H589" s="2">
        <v>0.8</v>
      </c>
      <c r="I589" s="2">
        <v>93.03</v>
      </c>
      <c r="J589" s="2">
        <v>0</v>
      </c>
      <c r="K589" s="2">
        <v>0</v>
      </c>
      <c r="L589" s="2">
        <v>10.8</v>
      </c>
    </row>
    <row r="590" spans="1:12" ht="16" x14ac:dyDescent="0.2">
      <c r="A590" s="3">
        <v>42339</v>
      </c>
      <c r="B590" s="4">
        <v>0.49194444444444446</v>
      </c>
      <c r="C590" s="2">
        <v>4.07</v>
      </c>
      <c r="D590" s="2"/>
      <c r="E590" s="2">
        <v>6.91</v>
      </c>
      <c r="F590" s="2">
        <v>-137</v>
      </c>
      <c r="G590" s="2">
        <v>1190</v>
      </c>
      <c r="H590" s="2">
        <v>0.8</v>
      </c>
      <c r="I590" s="2">
        <v>93.03</v>
      </c>
      <c r="J590" s="2">
        <v>0</v>
      </c>
      <c r="K590" s="2">
        <v>0</v>
      </c>
      <c r="L590" s="2">
        <v>10.8</v>
      </c>
    </row>
    <row r="591" spans="1:12" ht="16" x14ac:dyDescent="0.2">
      <c r="A591" s="3">
        <v>42339</v>
      </c>
      <c r="B591" s="4">
        <v>0.4919560185185185</v>
      </c>
      <c r="C591" s="2">
        <v>4.07</v>
      </c>
      <c r="D591" s="2"/>
      <c r="E591" s="2">
        <v>6.91</v>
      </c>
      <c r="F591" s="2">
        <v>-137</v>
      </c>
      <c r="G591" s="2">
        <v>1190</v>
      </c>
      <c r="H591" s="2">
        <v>0.8</v>
      </c>
      <c r="I591" s="2">
        <v>93.03</v>
      </c>
      <c r="J591" s="2">
        <v>0</v>
      </c>
      <c r="K591" s="2">
        <v>0</v>
      </c>
      <c r="L591" s="2">
        <v>10.8</v>
      </c>
    </row>
    <row r="592" spans="1:12" ht="16" x14ac:dyDescent="0.2">
      <c r="A592" s="3">
        <v>42339</v>
      </c>
      <c r="B592" s="4">
        <v>0.4919675925925926</v>
      </c>
      <c r="C592" s="2">
        <v>4.07</v>
      </c>
      <c r="D592" s="2"/>
      <c r="E592" s="2">
        <v>6.91</v>
      </c>
      <c r="F592" s="2">
        <v>-137</v>
      </c>
      <c r="G592" s="2">
        <v>1194</v>
      </c>
      <c r="H592" s="2">
        <v>0.8</v>
      </c>
      <c r="I592" s="2">
        <v>93.03</v>
      </c>
      <c r="J592" s="2">
        <v>0</v>
      </c>
      <c r="K592" s="2">
        <v>0</v>
      </c>
      <c r="L592" s="2">
        <v>10.8</v>
      </c>
    </row>
    <row r="593" spans="1:12" ht="16" x14ac:dyDescent="0.2">
      <c r="A593" s="3">
        <v>42339</v>
      </c>
      <c r="B593" s="4">
        <v>0.49197916666666663</v>
      </c>
      <c r="C593" s="2">
        <v>4.07</v>
      </c>
      <c r="D593" s="2"/>
      <c r="E593" s="2">
        <v>6.91</v>
      </c>
      <c r="F593" s="2">
        <v>-137</v>
      </c>
      <c r="G593" s="2">
        <v>1194</v>
      </c>
      <c r="H593" s="2">
        <v>0.8</v>
      </c>
      <c r="I593" s="2">
        <v>93.03</v>
      </c>
      <c r="J593" s="2">
        <v>0</v>
      </c>
      <c r="K593" s="2">
        <v>0</v>
      </c>
      <c r="L593" s="2">
        <v>10.8</v>
      </c>
    </row>
    <row r="594" spans="1:12" ht="16" x14ac:dyDescent="0.2">
      <c r="A594" s="3">
        <v>42339</v>
      </c>
      <c r="B594" s="4">
        <v>0.49226851851851849</v>
      </c>
      <c r="C594" s="2">
        <v>4</v>
      </c>
      <c r="D594" s="2"/>
      <c r="E594" s="2">
        <v>6.9</v>
      </c>
      <c r="F594" s="2">
        <v>-136</v>
      </c>
      <c r="G594" s="2">
        <v>1222</v>
      </c>
      <c r="H594" s="2">
        <v>0.8</v>
      </c>
      <c r="I594" s="2">
        <v>94.05</v>
      </c>
      <c r="J594" s="2">
        <v>0</v>
      </c>
      <c r="K594" s="2">
        <v>0</v>
      </c>
      <c r="L594" s="2">
        <v>10.8</v>
      </c>
    </row>
    <row r="595" spans="1:12" ht="16" x14ac:dyDescent="0.2">
      <c r="A595" s="3">
        <v>42339</v>
      </c>
      <c r="B595" s="4">
        <v>0.49228009259259259</v>
      </c>
      <c r="C595" s="2">
        <v>4</v>
      </c>
      <c r="D595" s="2"/>
      <c r="E595" s="2">
        <v>6.9</v>
      </c>
      <c r="F595" s="2">
        <v>-136</v>
      </c>
      <c r="G595" s="2">
        <v>1222</v>
      </c>
      <c r="H595" s="2">
        <v>0.8</v>
      </c>
      <c r="I595" s="2">
        <v>94.05</v>
      </c>
      <c r="J595" s="2">
        <v>0</v>
      </c>
      <c r="K595" s="2">
        <v>0</v>
      </c>
      <c r="L595" s="2">
        <v>10.8</v>
      </c>
    </row>
    <row r="596" spans="1:12" ht="16" x14ac:dyDescent="0.2">
      <c r="A596" s="3">
        <v>42339</v>
      </c>
      <c r="B596" s="4">
        <v>0.49229166666666663</v>
      </c>
      <c r="C596" s="2">
        <v>4</v>
      </c>
      <c r="D596" s="2"/>
      <c r="E596" s="2">
        <v>6.9</v>
      </c>
      <c r="F596" s="2">
        <v>-136</v>
      </c>
      <c r="G596" s="2">
        <v>1223</v>
      </c>
      <c r="H596" s="2">
        <v>0.8</v>
      </c>
      <c r="I596" s="2">
        <v>94.03</v>
      </c>
      <c r="J596" s="2">
        <v>0</v>
      </c>
      <c r="K596" s="2">
        <v>0</v>
      </c>
      <c r="L596" s="2">
        <v>10.8</v>
      </c>
    </row>
    <row r="597" spans="1:12" ht="16" x14ac:dyDescent="0.2">
      <c r="A597" s="3">
        <v>42339</v>
      </c>
      <c r="B597" s="4">
        <v>0.49230324074074078</v>
      </c>
      <c r="C597" s="2">
        <v>4</v>
      </c>
      <c r="D597" s="2"/>
      <c r="E597" s="2">
        <v>6.9</v>
      </c>
      <c r="F597" s="2">
        <v>-136</v>
      </c>
      <c r="G597" s="2">
        <v>1222</v>
      </c>
      <c r="H597" s="2">
        <v>0.8</v>
      </c>
      <c r="I597" s="2">
        <v>94.06</v>
      </c>
      <c r="J597" s="2">
        <v>0</v>
      </c>
      <c r="K597" s="2">
        <v>0</v>
      </c>
      <c r="L597" s="2">
        <v>10.8</v>
      </c>
    </row>
    <row r="598" spans="1:12" ht="16" x14ac:dyDescent="0.2">
      <c r="A598" s="3">
        <v>42339</v>
      </c>
      <c r="B598" s="4">
        <v>0.49231481481481482</v>
      </c>
      <c r="C598" s="2">
        <v>4</v>
      </c>
      <c r="D598" s="2"/>
      <c r="E598" s="2">
        <v>6.9</v>
      </c>
      <c r="F598" s="2">
        <v>-136</v>
      </c>
      <c r="G598" s="2">
        <v>1222</v>
      </c>
      <c r="H598" s="2">
        <v>0.8</v>
      </c>
      <c r="I598" s="2">
        <v>94.06</v>
      </c>
      <c r="J598" s="2">
        <v>0</v>
      </c>
      <c r="K598" s="2">
        <v>0</v>
      </c>
      <c r="L598" s="2">
        <v>10.8</v>
      </c>
    </row>
    <row r="599" spans="1:12" ht="16" x14ac:dyDescent="0.2">
      <c r="A599" s="3">
        <v>42339</v>
      </c>
      <c r="B599" s="4">
        <v>0.49232638888888891</v>
      </c>
      <c r="C599" s="2">
        <v>4</v>
      </c>
      <c r="D599" s="2"/>
      <c r="E599" s="2">
        <v>6.9</v>
      </c>
      <c r="F599" s="2">
        <v>-136</v>
      </c>
      <c r="G599" s="2">
        <v>1222</v>
      </c>
      <c r="H599" s="2">
        <v>0.8</v>
      </c>
      <c r="I599" s="2">
        <v>94.06</v>
      </c>
      <c r="J599" s="2">
        <v>0</v>
      </c>
      <c r="K599" s="2">
        <v>0</v>
      </c>
      <c r="L599" s="2">
        <v>10.8</v>
      </c>
    </row>
    <row r="600" spans="1:12" ht="16" x14ac:dyDescent="0.2">
      <c r="A600" s="3">
        <v>42339</v>
      </c>
      <c r="B600" s="4">
        <v>0.49233796296296295</v>
      </c>
      <c r="C600" s="2">
        <v>4</v>
      </c>
      <c r="D600" s="2"/>
      <c r="E600" s="2">
        <v>6.9</v>
      </c>
      <c r="F600" s="2">
        <v>-136</v>
      </c>
      <c r="G600" s="2">
        <v>1221</v>
      </c>
      <c r="H600" s="2">
        <v>0.8</v>
      </c>
      <c r="I600" s="2">
        <v>94.06</v>
      </c>
      <c r="J600" s="2">
        <v>0</v>
      </c>
      <c r="K600" s="2">
        <v>0</v>
      </c>
      <c r="L600" s="2">
        <v>10.8</v>
      </c>
    </row>
    <row r="601" spans="1:12" ht="16" x14ac:dyDescent="0.2">
      <c r="A601" s="3">
        <v>42339</v>
      </c>
      <c r="B601" s="4">
        <v>0.49234953703703704</v>
      </c>
      <c r="C601" s="2">
        <v>4</v>
      </c>
      <c r="D601" s="2"/>
      <c r="E601" s="2">
        <v>6.9</v>
      </c>
      <c r="F601" s="2">
        <v>-136</v>
      </c>
      <c r="G601" s="2">
        <v>1222</v>
      </c>
      <c r="H601" s="2">
        <v>0.8</v>
      </c>
      <c r="I601" s="2">
        <v>94.05</v>
      </c>
      <c r="J601" s="2">
        <v>0</v>
      </c>
      <c r="K601" s="2">
        <v>0</v>
      </c>
      <c r="L601" s="2">
        <v>10.8</v>
      </c>
    </row>
    <row r="602" spans="1:12" ht="16" x14ac:dyDescent="0.2">
      <c r="A602" s="3">
        <v>42339</v>
      </c>
      <c r="B602" s="4">
        <v>0.49236111111111108</v>
      </c>
      <c r="C602" s="2">
        <v>4</v>
      </c>
      <c r="D602" s="2"/>
      <c r="E602" s="2">
        <v>6.9</v>
      </c>
      <c r="F602" s="2">
        <v>-136</v>
      </c>
      <c r="G602" s="2">
        <v>1222</v>
      </c>
      <c r="H602" s="2">
        <v>0.8</v>
      </c>
      <c r="I602" s="2">
        <v>94.05</v>
      </c>
      <c r="J602" s="2">
        <v>0</v>
      </c>
      <c r="K602" s="2">
        <v>0</v>
      </c>
      <c r="L602" s="2">
        <v>10.8</v>
      </c>
    </row>
    <row r="603" spans="1:12" ht="16" x14ac:dyDescent="0.2">
      <c r="A603" s="3">
        <v>42339</v>
      </c>
      <c r="B603" s="4">
        <v>0.49237268518518523</v>
      </c>
      <c r="C603" s="2">
        <v>4</v>
      </c>
      <c r="D603" s="2"/>
      <c r="E603" s="2">
        <v>6.9</v>
      </c>
      <c r="F603" s="2">
        <v>-136</v>
      </c>
      <c r="G603" s="2">
        <v>1222</v>
      </c>
      <c r="H603" s="2">
        <v>0.8</v>
      </c>
      <c r="I603" s="2">
        <v>94.05</v>
      </c>
      <c r="J603" s="2">
        <v>0</v>
      </c>
      <c r="K603" s="2">
        <v>0</v>
      </c>
      <c r="L603" s="2">
        <v>10.8</v>
      </c>
    </row>
    <row r="604" spans="1:12" ht="16" x14ac:dyDescent="0.2">
      <c r="A604" s="3">
        <v>42339</v>
      </c>
      <c r="B604" s="4">
        <v>0.4926388888888889</v>
      </c>
      <c r="C604" s="2">
        <v>3.91</v>
      </c>
      <c r="D604" s="2"/>
      <c r="E604" s="2">
        <v>6.89</v>
      </c>
      <c r="F604" s="2">
        <v>-135</v>
      </c>
      <c r="G604" s="2">
        <v>1253</v>
      </c>
      <c r="H604" s="2">
        <v>0.8</v>
      </c>
      <c r="I604" s="2">
        <v>95.04</v>
      </c>
      <c r="J604" s="2">
        <v>0</v>
      </c>
      <c r="K604" s="2">
        <v>0</v>
      </c>
      <c r="L604" s="2">
        <v>10.8</v>
      </c>
    </row>
    <row r="605" spans="1:12" ht="16" x14ac:dyDescent="0.2">
      <c r="A605" s="3">
        <v>42339</v>
      </c>
      <c r="B605" s="4">
        <v>0.49265046296296294</v>
      </c>
      <c r="C605" s="2">
        <v>3.91</v>
      </c>
      <c r="D605" s="2"/>
      <c r="E605" s="2">
        <v>6.89</v>
      </c>
      <c r="F605" s="2">
        <v>-135</v>
      </c>
      <c r="G605" s="2">
        <v>1255</v>
      </c>
      <c r="H605" s="2">
        <v>0.8</v>
      </c>
      <c r="I605" s="2">
        <v>95.04</v>
      </c>
      <c r="J605" s="2">
        <v>0</v>
      </c>
      <c r="K605" s="2">
        <v>0</v>
      </c>
      <c r="L605" s="2">
        <v>10.8</v>
      </c>
    </row>
    <row r="606" spans="1:12" ht="16" x14ac:dyDescent="0.2">
      <c r="A606" s="3">
        <v>42339</v>
      </c>
      <c r="B606" s="4">
        <v>0.49266203703703698</v>
      </c>
      <c r="C606" s="2">
        <v>3.91</v>
      </c>
      <c r="D606" s="2"/>
      <c r="E606" s="2">
        <v>6.89</v>
      </c>
      <c r="F606" s="2">
        <v>-135</v>
      </c>
      <c r="G606" s="2">
        <v>1255</v>
      </c>
      <c r="H606" s="2">
        <v>0.8</v>
      </c>
      <c r="I606" s="2">
        <v>95.05</v>
      </c>
      <c r="J606" s="2">
        <v>0</v>
      </c>
      <c r="K606" s="2">
        <v>0</v>
      </c>
      <c r="L606" s="2">
        <v>10.8</v>
      </c>
    </row>
    <row r="607" spans="1:12" ht="16" x14ac:dyDescent="0.2">
      <c r="A607" s="3">
        <v>42339</v>
      </c>
      <c r="B607" s="4">
        <v>0.49267361111111113</v>
      </c>
      <c r="C607" s="2">
        <v>3.91</v>
      </c>
      <c r="D607" s="2"/>
      <c r="E607" s="2">
        <v>6.89</v>
      </c>
      <c r="F607" s="2">
        <v>-135</v>
      </c>
      <c r="G607" s="2">
        <v>1255</v>
      </c>
      <c r="H607" s="2">
        <v>0.8</v>
      </c>
      <c r="I607" s="2">
        <v>95.05</v>
      </c>
      <c r="J607" s="2">
        <v>0</v>
      </c>
      <c r="K607" s="2">
        <v>0</v>
      </c>
      <c r="L607" s="2">
        <v>10.8</v>
      </c>
    </row>
    <row r="608" spans="1:12" ht="16" x14ac:dyDescent="0.2">
      <c r="A608" s="3">
        <v>42339</v>
      </c>
      <c r="B608" s="4">
        <v>0.49268518518518517</v>
      </c>
      <c r="C608" s="2">
        <v>3.91</v>
      </c>
      <c r="D608" s="2"/>
      <c r="E608" s="2">
        <v>6.89</v>
      </c>
      <c r="F608" s="2">
        <v>-135</v>
      </c>
      <c r="G608" s="2">
        <v>1255</v>
      </c>
      <c r="H608" s="2">
        <v>0.8</v>
      </c>
      <c r="I608" s="2">
        <v>95.05</v>
      </c>
      <c r="J608" s="2">
        <v>0</v>
      </c>
      <c r="K608" s="2">
        <v>0</v>
      </c>
      <c r="L608" s="2">
        <v>10.8</v>
      </c>
    </row>
    <row r="609" spans="1:12" ht="16" x14ac:dyDescent="0.2">
      <c r="A609" s="3">
        <v>42339</v>
      </c>
      <c r="B609" s="4">
        <v>0.49269675925925926</v>
      </c>
      <c r="C609" s="2">
        <v>3.91</v>
      </c>
      <c r="D609" s="2"/>
      <c r="E609" s="2">
        <v>6.89</v>
      </c>
      <c r="F609" s="2">
        <v>-134</v>
      </c>
      <c r="G609" s="2">
        <v>1256</v>
      </c>
      <c r="H609" s="2">
        <v>0.8</v>
      </c>
      <c r="I609" s="2">
        <v>95.05</v>
      </c>
      <c r="J609" s="2">
        <v>0</v>
      </c>
      <c r="K609" s="2">
        <v>0</v>
      </c>
      <c r="L609" s="2">
        <v>10.8</v>
      </c>
    </row>
    <row r="610" spans="1:12" ht="16" x14ac:dyDescent="0.2">
      <c r="A610" s="3">
        <v>42339</v>
      </c>
      <c r="B610" s="4">
        <v>0.4927083333333333</v>
      </c>
      <c r="C610" s="2">
        <v>3.91</v>
      </c>
      <c r="D610" s="2"/>
      <c r="E610" s="2">
        <v>6.89</v>
      </c>
      <c r="F610" s="2">
        <v>-134</v>
      </c>
      <c r="G610" s="2">
        <v>1256</v>
      </c>
      <c r="H610" s="2">
        <v>0.8</v>
      </c>
      <c r="I610" s="2">
        <v>95.05</v>
      </c>
      <c r="J610" s="2">
        <v>0</v>
      </c>
      <c r="K610" s="2">
        <v>0</v>
      </c>
      <c r="L610" s="2">
        <v>10.8</v>
      </c>
    </row>
    <row r="611" spans="1:12" ht="16" x14ac:dyDescent="0.2">
      <c r="A611" s="3">
        <v>42339</v>
      </c>
      <c r="B611" s="4">
        <v>0.4927199074074074</v>
      </c>
      <c r="C611" s="2">
        <v>3.91</v>
      </c>
      <c r="D611" s="2"/>
      <c r="E611" s="2">
        <v>6.89</v>
      </c>
      <c r="F611" s="2">
        <v>-134</v>
      </c>
      <c r="G611" s="2">
        <v>1255</v>
      </c>
      <c r="H611" s="2">
        <v>0.8</v>
      </c>
      <c r="I611" s="2">
        <v>95.05</v>
      </c>
      <c r="J611" s="2">
        <v>0</v>
      </c>
      <c r="K611" s="2">
        <v>0</v>
      </c>
      <c r="L611" s="2">
        <v>10.8</v>
      </c>
    </row>
    <row r="612" spans="1:12" ht="16" x14ac:dyDescent="0.2">
      <c r="A612" s="3">
        <v>42339</v>
      </c>
      <c r="B612" s="4">
        <v>0.49273148148148144</v>
      </c>
      <c r="C612" s="2">
        <v>3.91</v>
      </c>
      <c r="D612" s="2"/>
      <c r="E612" s="2">
        <v>6.89</v>
      </c>
      <c r="F612" s="2">
        <v>-134</v>
      </c>
      <c r="G612" s="2">
        <v>1256</v>
      </c>
      <c r="H612" s="2">
        <v>0.8</v>
      </c>
      <c r="I612" s="2">
        <v>95.05</v>
      </c>
      <c r="J612" s="2">
        <v>0</v>
      </c>
      <c r="K612" s="2">
        <v>0</v>
      </c>
      <c r="L612" s="2">
        <v>10.8</v>
      </c>
    </row>
    <row r="613" spans="1:12" ht="16" x14ac:dyDescent="0.2">
      <c r="A613" s="3">
        <v>42339</v>
      </c>
      <c r="B613" s="4">
        <v>0.49274305555555559</v>
      </c>
      <c r="C613" s="2">
        <v>3.91</v>
      </c>
      <c r="D613" s="2"/>
      <c r="E613" s="2">
        <v>6.89</v>
      </c>
      <c r="F613" s="2">
        <v>-135</v>
      </c>
      <c r="G613" s="2">
        <v>1256</v>
      </c>
      <c r="H613" s="2">
        <v>0.8</v>
      </c>
      <c r="I613" s="2">
        <v>95.04</v>
      </c>
      <c r="J613" s="2">
        <v>0</v>
      </c>
      <c r="K613" s="2">
        <v>0</v>
      </c>
      <c r="L613" s="2">
        <v>10.8</v>
      </c>
    </row>
    <row r="614" spans="1:12" ht="16" x14ac:dyDescent="0.2">
      <c r="A614" s="3">
        <v>42339</v>
      </c>
      <c r="B614" s="4">
        <v>0.49299768518518516</v>
      </c>
      <c r="C614" s="2">
        <v>3.84</v>
      </c>
      <c r="D614" s="2"/>
      <c r="E614" s="2">
        <v>6.88</v>
      </c>
      <c r="F614" s="2">
        <v>-133</v>
      </c>
      <c r="G614" s="2">
        <v>1282</v>
      </c>
      <c r="H614" s="2">
        <v>0.8</v>
      </c>
      <c r="I614" s="2">
        <v>95.97</v>
      </c>
      <c r="J614" s="2">
        <v>0</v>
      </c>
      <c r="K614" s="2">
        <v>0</v>
      </c>
      <c r="L614" s="2">
        <v>10.8</v>
      </c>
    </row>
    <row r="615" spans="1:12" ht="16" x14ac:dyDescent="0.2">
      <c r="A615" s="3">
        <v>42339</v>
      </c>
      <c r="B615" s="4">
        <v>0.49300925925925926</v>
      </c>
      <c r="C615" s="2">
        <v>3.84</v>
      </c>
      <c r="D615" s="2"/>
      <c r="E615" s="2">
        <v>6.88</v>
      </c>
      <c r="F615" s="2">
        <v>-133</v>
      </c>
      <c r="G615" s="2">
        <v>1282</v>
      </c>
      <c r="H615" s="2">
        <v>0.8</v>
      </c>
      <c r="I615" s="2">
        <v>95.98</v>
      </c>
      <c r="J615" s="2">
        <v>0</v>
      </c>
      <c r="K615" s="2">
        <v>0</v>
      </c>
      <c r="L615" s="2">
        <v>10.8</v>
      </c>
    </row>
    <row r="616" spans="1:12" ht="16" x14ac:dyDescent="0.2">
      <c r="A616" s="3">
        <v>42339</v>
      </c>
      <c r="B616" s="4">
        <v>0.4930208333333333</v>
      </c>
      <c r="C616" s="2">
        <v>3.84</v>
      </c>
      <c r="D616" s="2"/>
      <c r="E616" s="2">
        <v>6.88</v>
      </c>
      <c r="F616" s="2">
        <v>-133</v>
      </c>
      <c r="G616" s="2">
        <v>1283</v>
      </c>
      <c r="H616" s="2">
        <v>0.8</v>
      </c>
      <c r="I616" s="2">
        <v>95.98</v>
      </c>
      <c r="J616" s="2">
        <v>0</v>
      </c>
      <c r="K616" s="2">
        <v>0</v>
      </c>
      <c r="L616" s="2">
        <v>10.8</v>
      </c>
    </row>
    <row r="617" spans="1:12" ht="16" x14ac:dyDescent="0.2">
      <c r="A617" s="3">
        <v>42339</v>
      </c>
      <c r="B617" s="4">
        <v>0.49303240740740745</v>
      </c>
      <c r="C617" s="2">
        <v>3.84</v>
      </c>
      <c r="D617" s="2"/>
      <c r="E617" s="2">
        <v>6.88</v>
      </c>
      <c r="F617" s="2">
        <v>-133</v>
      </c>
      <c r="G617" s="2">
        <v>1283</v>
      </c>
      <c r="H617" s="2">
        <v>0.8</v>
      </c>
      <c r="I617" s="2">
        <v>95.98</v>
      </c>
      <c r="J617" s="2">
        <v>0</v>
      </c>
      <c r="K617" s="2">
        <v>0</v>
      </c>
      <c r="L617" s="2">
        <v>10.8</v>
      </c>
    </row>
    <row r="618" spans="1:12" ht="16" x14ac:dyDescent="0.2">
      <c r="A618" s="3">
        <v>42339</v>
      </c>
      <c r="B618" s="4">
        <v>0.49304398148148149</v>
      </c>
      <c r="C618" s="2">
        <v>3.84</v>
      </c>
      <c r="D618" s="2"/>
      <c r="E618" s="2">
        <v>6.88</v>
      </c>
      <c r="F618" s="2">
        <v>-133</v>
      </c>
      <c r="G618" s="2">
        <v>1283</v>
      </c>
      <c r="H618" s="2">
        <v>0.8</v>
      </c>
      <c r="I618" s="2">
        <v>95.97</v>
      </c>
      <c r="J618" s="2">
        <v>0</v>
      </c>
      <c r="K618" s="2">
        <v>0</v>
      </c>
      <c r="L618" s="2">
        <v>10.8</v>
      </c>
    </row>
    <row r="619" spans="1:12" ht="16" x14ac:dyDescent="0.2">
      <c r="A619" s="3">
        <v>42339</v>
      </c>
      <c r="B619" s="4">
        <v>0.49305555555555558</v>
      </c>
      <c r="C619" s="2">
        <v>3.84</v>
      </c>
      <c r="D619" s="2"/>
      <c r="E619" s="2">
        <v>6.88</v>
      </c>
      <c r="F619" s="2">
        <v>-133</v>
      </c>
      <c r="G619" s="2">
        <v>1283</v>
      </c>
      <c r="H619" s="2">
        <v>0.8</v>
      </c>
      <c r="I619" s="2">
        <v>95.97</v>
      </c>
      <c r="J619" s="2">
        <v>0</v>
      </c>
      <c r="K619" s="2">
        <v>0</v>
      </c>
      <c r="L619" s="2">
        <v>10.8</v>
      </c>
    </row>
    <row r="620" spans="1:12" ht="16" x14ac:dyDescent="0.2">
      <c r="A620" s="3">
        <v>42339</v>
      </c>
      <c r="B620" s="4">
        <v>0.49306712962962962</v>
      </c>
      <c r="C620" s="2">
        <v>3.84</v>
      </c>
      <c r="D620" s="2"/>
      <c r="E620" s="2">
        <v>6.88</v>
      </c>
      <c r="F620" s="2">
        <v>-133</v>
      </c>
      <c r="G620" s="2">
        <v>1283</v>
      </c>
      <c r="H620" s="2">
        <v>0.8</v>
      </c>
      <c r="I620" s="2">
        <v>95.98</v>
      </c>
      <c r="J620" s="2">
        <v>0</v>
      </c>
      <c r="K620" s="2">
        <v>0</v>
      </c>
      <c r="L620" s="2">
        <v>10.8</v>
      </c>
    </row>
    <row r="621" spans="1:12" ht="16" x14ac:dyDescent="0.2">
      <c r="A621" s="3">
        <v>42339</v>
      </c>
      <c r="B621" s="4">
        <v>0.49307870370370371</v>
      </c>
      <c r="C621" s="2">
        <v>3.84</v>
      </c>
      <c r="D621" s="2"/>
      <c r="E621" s="2">
        <v>6.88</v>
      </c>
      <c r="F621" s="2">
        <v>-133</v>
      </c>
      <c r="G621" s="2">
        <v>1283</v>
      </c>
      <c r="H621" s="2">
        <v>0.8</v>
      </c>
      <c r="I621" s="2">
        <v>95.98</v>
      </c>
      <c r="J621" s="2">
        <v>0</v>
      </c>
      <c r="K621" s="2">
        <v>0</v>
      </c>
      <c r="L621" s="2">
        <v>10.8</v>
      </c>
    </row>
    <row r="622" spans="1:12" ht="16" x14ac:dyDescent="0.2">
      <c r="A622" s="3">
        <v>42339</v>
      </c>
      <c r="B622" s="4">
        <v>0.49309027777777775</v>
      </c>
      <c r="C622" s="2">
        <v>3.84</v>
      </c>
      <c r="D622" s="2"/>
      <c r="E622" s="2">
        <v>6.88</v>
      </c>
      <c r="F622" s="2">
        <v>-133</v>
      </c>
      <c r="G622" s="2">
        <v>1288</v>
      </c>
      <c r="H622" s="2">
        <v>0.8</v>
      </c>
      <c r="I622" s="2">
        <v>95.97</v>
      </c>
      <c r="J622" s="2">
        <v>0</v>
      </c>
      <c r="K622" s="2">
        <v>0</v>
      </c>
      <c r="L622" s="2">
        <v>10.8</v>
      </c>
    </row>
    <row r="623" spans="1:12" ht="16" x14ac:dyDescent="0.2">
      <c r="A623" s="3">
        <v>42339</v>
      </c>
      <c r="B623" s="4">
        <v>0.4931018518518519</v>
      </c>
      <c r="C623" s="2">
        <v>3.84</v>
      </c>
      <c r="D623" s="2"/>
      <c r="E623" s="2">
        <v>6.88</v>
      </c>
      <c r="F623" s="2">
        <v>-133</v>
      </c>
      <c r="G623" s="2">
        <v>1283</v>
      </c>
      <c r="H623" s="2">
        <v>0.8</v>
      </c>
      <c r="I623" s="2">
        <v>95.99</v>
      </c>
      <c r="J623" s="2">
        <v>0</v>
      </c>
      <c r="K623" s="2">
        <v>0</v>
      </c>
      <c r="L623" s="2">
        <v>10.8</v>
      </c>
    </row>
    <row r="624" spans="1:12" ht="16" x14ac:dyDescent="0.2">
      <c r="A624" s="3">
        <v>42339</v>
      </c>
      <c r="B624" s="4">
        <v>0.49346064814814811</v>
      </c>
      <c r="C624" s="2">
        <v>3.78</v>
      </c>
      <c r="D624" s="2"/>
      <c r="E624" s="2">
        <v>6.87</v>
      </c>
      <c r="F624" s="2">
        <v>-130</v>
      </c>
      <c r="G624" s="2">
        <v>1306</v>
      </c>
      <c r="H624" s="2">
        <v>0.8</v>
      </c>
      <c r="I624" s="2">
        <v>97.04</v>
      </c>
      <c r="J624" s="2">
        <v>0</v>
      </c>
      <c r="K624" s="2">
        <v>0</v>
      </c>
      <c r="L624" s="2">
        <v>10.8</v>
      </c>
    </row>
    <row r="625" spans="1:12" ht="16" x14ac:dyDescent="0.2">
      <c r="A625" s="3">
        <v>42339</v>
      </c>
      <c r="B625" s="4">
        <v>0.49347222222222226</v>
      </c>
      <c r="C625" s="2">
        <v>3.78</v>
      </c>
      <c r="D625" s="2"/>
      <c r="E625" s="2">
        <v>6.88</v>
      </c>
      <c r="F625" s="2">
        <v>-130</v>
      </c>
      <c r="G625" s="2">
        <v>1306</v>
      </c>
      <c r="H625" s="2">
        <v>0.8</v>
      </c>
      <c r="I625" s="2">
        <v>97.05</v>
      </c>
      <c r="J625" s="2">
        <v>0</v>
      </c>
      <c r="K625" s="2">
        <v>0</v>
      </c>
      <c r="L625" s="2">
        <v>10.8</v>
      </c>
    </row>
    <row r="626" spans="1:12" ht="16" x14ac:dyDescent="0.2">
      <c r="A626" s="3">
        <v>42339</v>
      </c>
      <c r="B626" s="4">
        <v>0.4934837962962963</v>
      </c>
      <c r="C626" s="2">
        <v>3.78</v>
      </c>
      <c r="D626" s="2"/>
      <c r="E626" s="2">
        <v>6.88</v>
      </c>
      <c r="F626" s="2">
        <v>-130</v>
      </c>
      <c r="G626" s="2">
        <v>1306</v>
      </c>
      <c r="H626" s="2">
        <v>0.8</v>
      </c>
      <c r="I626" s="2">
        <v>97.04</v>
      </c>
      <c r="J626" s="2">
        <v>0</v>
      </c>
      <c r="K626" s="2">
        <v>0</v>
      </c>
      <c r="L626" s="2">
        <v>10.8</v>
      </c>
    </row>
    <row r="627" spans="1:12" ht="16" x14ac:dyDescent="0.2">
      <c r="A627" s="3">
        <v>42339</v>
      </c>
      <c r="B627" s="4">
        <v>0.49349537037037039</v>
      </c>
      <c r="C627" s="2">
        <v>3.78</v>
      </c>
      <c r="D627" s="2"/>
      <c r="E627" s="2">
        <v>6.88</v>
      </c>
      <c r="F627" s="2">
        <v>-130</v>
      </c>
      <c r="G627" s="2">
        <v>1306</v>
      </c>
      <c r="H627" s="2">
        <v>0.8</v>
      </c>
      <c r="I627" s="2">
        <v>97.04</v>
      </c>
      <c r="J627" s="2">
        <v>0</v>
      </c>
      <c r="K627" s="2">
        <v>0</v>
      </c>
      <c r="L627" s="2">
        <v>10.8</v>
      </c>
    </row>
    <row r="628" spans="1:12" ht="16" x14ac:dyDescent="0.2">
      <c r="A628" s="3">
        <v>42339</v>
      </c>
      <c r="B628" s="4">
        <v>0.49350694444444443</v>
      </c>
      <c r="C628" s="2">
        <v>3.78</v>
      </c>
      <c r="D628" s="2"/>
      <c r="E628" s="2">
        <v>6.88</v>
      </c>
      <c r="F628" s="2">
        <v>-130</v>
      </c>
      <c r="G628" s="2">
        <v>1307</v>
      </c>
      <c r="H628" s="2">
        <v>0.8</v>
      </c>
      <c r="I628" s="2">
        <v>97.05</v>
      </c>
      <c r="J628" s="2">
        <v>0</v>
      </c>
      <c r="K628" s="2">
        <v>0</v>
      </c>
      <c r="L628" s="2">
        <v>10.8</v>
      </c>
    </row>
    <row r="629" spans="1:12" ht="16" x14ac:dyDescent="0.2">
      <c r="A629" s="3">
        <v>42339</v>
      </c>
      <c r="B629" s="4">
        <v>0.49351851851851852</v>
      </c>
      <c r="C629" s="2">
        <v>3.78</v>
      </c>
      <c r="D629" s="2"/>
      <c r="E629" s="2">
        <v>6.88</v>
      </c>
      <c r="F629" s="2">
        <v>-130</v>
      </c>
      <c r="G629" s="2">
        <v>1307</v>
      </c>
      <c r="H629" s="2">
        <v>0.8</v>
      </c>
      <c r="I629" s="2">
        <v>97.05</v>
      </c>
      <c r="J629" s="2">
        <v>0</v>
      </c>
      <c r="K629" s="2">
        <v>0</v>
      </c>
      <c r="L629" s="2">
        <v>10.8</v>
      </c>
    </row>
    <row r="630" spans="1:12" ht="16" x14ac:dyDescent="0.2">
      <c r="A630" s="3">
        <v>42339</v>
      </c>
      <c r="B630" s="4">
        <v>0.49353009259259256</v>
      </c>
      <c r="C630" s="2">
        <v>3.78</v>
      </c>
      <c r="D630" s="2"/>
      <c r="E630" s="2">
        <v>6.87</v>
      </c>
      <c r="F630" s="2">
        <v>-130</v>
      </c>
      <c r="G630" s="2">
        <v>1307</v>
      </c>
      <c r="H630" s="2">
        <v>0.8</v>
      </c>
      <c r="I630" s="2">
        <v>97.05</v>
      </c>
      <c r="J630" s="2">
        <v>0</v>
      </c>
      <c r="K630" s="2">
        <v>0</v>
      </c>
      <c r="L630" s="2">
        <v>10.8</v>
      </c>
    </row>
    <row r="631" spans="1:12" ht="16" x14ac:dyDescent="0.2">
      <c r="A631" s="3">
        <v>42339</v>
      </c>
      <c r="B631" s="4">
        <v>0.49354166666666671</v>
      </c>
      <c r="C631" s="2">
        <v>3.77</v>
      </c>
      <c r="D631" s="2"/>
      <c r="E631" s="2">
        <v>6.88</v>
      </c>
      <c r="F631" s="2">
        <v>-130</v>
      </c>
      <c r="G631" s="2">
        <v>1307</v>
      </c>
      <c r="H631" s="2">
        <v>0.8</v>
      </c>
      <c r="I631" s="2">
        <v>97.06</v>
      </c>
      <c r="J631" s="2">
        <v>0</v>
      </c>
      <c r="K631" s="2">
        <v>0</v>
      </c>
      <c r="L631" s="2">
        <v>10.8</v>
      </c>
    </row>
    <row r="632" spans="1:12" ht="16" x14ac:dyDescent="0.2">
      <c r="A632" s="3">
        <v>42339</v>
      </c>
      <c r="B632" s="4">
        <v>0.49355324074074075</v>
      </c>
      <c r="C632" s="2">
        <v>3.77</v>
      </c>
      <c r="D632" s="2"/>
      <c r="E632" s="2">
        <v>6.88</v>
      </c>
      <c r="F632" s="2">
        <v>-130</v>
      </c>
      <c r="G632" s="2">
        <v>1307</v>
      </c>
      <c r="H632" s="2">
        <v>0.8</v>
      </c>
      <c r="I632" s="2">
        <v>97.06</v>
      </c>
      <c r="J632" s="2">
        <v>0</v>
      </c>
      <c r="K632" s="2">
        <v>0</v>
      </c>
      <c r="L632" s="2">
        <v>10.8</v>
      </c>
    </row>
    <row r="633" spans="1:12" ht="16" x14ac:dyDescent="0.2">
      <c r="A633" s="3">
        <v>42339</v>
      </c>
      <c r="B633" s="4">
        <v>0.49356481481481485</v>
      </c>
      <c r="C633" s="2">
        <v>3.78</v>
      </c>
      <c r="D633" s="2"/>
      <c r="E633" s="2">
        <v>6.88</v>
      </c>
      <c r="F633" s="2">
        <v>-130</v>
      </c>
      <c r="G633" s="2">
        <v>1306</v>
      </c>
      <c r="H633" s="2">
        <v>0.8</v>
      </c>
      <c r="I633" s="2">
        <v>97.06</v>
      </c>
      <c r="J633" s="2">
        <v>0</v>
      </c>
      <c r="K633" s="2">
        <v>0</v>
      </c>
      <c r="L633" s="2">
        <v>10.8</v>
      </c>
    </row>
    <row r="634" spans="1:12" ht="16" x14ac:dyDescent="0.2">
      <c r="A634" s="3">
        <v>42339</v>
      </c>
      <c r="B634" s="4">
        <v>0.49394675925925924</v>
      </c>
      <c r="C634" s="2">
        <v>3.72</v>
      </c>
      <c r="D634" s="2"/>
      <c r="E634" s="2">
        <v>6.87</v>
      </c>
      <c r="F634" s="2">
        <v>-127</v>
      </c>
      <c r="G634" s="2">
        <v>1334</v>
      </c>
      <c r="H634" s="2">
        <v>0.9</v>
      </c>
      <c r="I634" s="2">
        <v>98.05</v>
      </c>
      <c r="J634" s="2">
        <v>0</v>
      </c>
      <c r="K634" s="2">
        <v>0</v>
      </c>
      <c r="L634" s="2">
        <v>10.8</v>
      </c>
    </row>
    <row r="635" spans="1:12" ht="16" x14ac:dyDescent="0.2">
      <c r="A635" s="3">
        <v>42339</v>
      </c>
      <c r="B635" s="4">
        <v>0.49395833333333333</v>
      </c>
      <c r="C635" s="2">
        <v>3.72</v>
      </c>
      <c r="D635" s="2"/>
      <c r="E635" s="2">
        <v>6.87</v>
      </c>
      <c r="F635" s="2">
        <v>-127</v>
      </c>
      <c r="G635" s="2">
        <v>1334</v>
      </c>
      <c r="H635" s="2">
        <v>0.9</v>
      </c>
      <c r="I635" s="2">
        <v>98.05</v>
      </c>
      <c r="J635" s="2">
        <v>0</v>
      </c>
      <c r="K635" s="2">
        <v>0</v>
      </c>
      <c r="L635" s="2">
        <v>10.8</v>
      </c>
    </row>
    <row r="636" spans="1:12" ht="16" x14ac:dyDescent="0.2">
      <c r="A636" s="3">
        <v>42339</v>
      </c>
      <c r="B636" s="4">
        <v>0.49396990740740737</v>
      </c>
      <c r="C636" s="2">
        <v>3.72</v>
      </c>
      <c r="D636" s="2"/>
      <c r="E636" s="2">
        <v>6.87</v>
      </c>
      <c r="F636" s="2">
        <v>-127</v>
      </c>
      <c r="G636" s="2">
        <v>1334</v>
      </c>
      <c r="H636" s="2">
        <v>0.9</v>
      </c>
      <c r="I636" s="2">
        <v>98.06</v>
      </c>
      <c r="J636" s="2">
        <v>0</v>
      </c>
      <c r="K636" s="2">
        <v>0</v>
      </c>
      <c r="L636" s="2">
        <v>10.8</v>
      </c>
    </row>
    <row r="637" spans="1:12" ht="16" x14ac:dyDescent="0.2">
      <c r="A637" s="3">
        <v>42339</v>
      </c>
      <c r="B637" s="4">
        <v>0.49398148148148152</v>
      </c>
      <c r="C637" s="2">
        <v>3.72</v>
      </c>
      <c r="D637" s="2"/>
      <c r="E637" s="2">
        <v>6.87</v>
      </c>
      <c r="F637" s="2">
        <v>-127</v>
      </c>
      <c r="G637" s="2">
        <v>1334</v>
      </c>
      <c r="H637" s="2">
        <v>0.9</v>
      </c>
      <c r="I637" s="2">
        <v>98.06</v>
      </c>
      <c r="J637" s="2">
        <v>0</v>
      </c>
      <c r="K637" s="2">
        <v>0</v>
      </c>
      <c r="L637" s="2">
        <v>10.8</v>
      </c>
    </row>
    <row r="638" spans="1:12" ht="16" x14ac:dyDescent="0.2">
      <c r="A638" s="3">
        <v>42339</v>
      </c>
      <c r="B638" s="4">
        <v>0.49399305555555556</v>
      </c>
      <c r="C638" s="2">
        <v>3.72</v>
      </c>
      <c r="D638" s="2"/>
      <c r="E638" s="2">
        <v>6.87</v>
      </c>
      <c r="F638" s="2">
        <v>-127</v>
      </c>
      <c r="G638" s="2">
        <v>1334</v>
      </c>
      <c r="H638" s="2">
        <v>0.9</v>
      </c>
      <c r="I638" s="2">
        <v>98.07</v>
      </c>
      <c r="J638" s="2">
        <v>0</v>
      </c>
      <c r="K638" s="2">
        <v>0</v>
      </c>
      <c r="L638" s="2">
        <v>10.8</v>
      </c>
    </row>
    <row r="639" spans="1:12" ht="16" x14ac:dyDescent="0.2">
      <c r="A639" s="3">
        <v>42339</v>
      </c>
      <c r="B639" s="4">
        <v>0.49400462962962965</v>
      </c>
      <c r="C639" s="2">
        <v>3.72</v>
      </c>
      <c r="D639" s="2"/>
      <c r="E639" s="2">
        <v>6.87</v>
      </c>
      <c r="F639" s="2">
        <v>-127</v>
      </c>
      <c r="G639" s="2">
        <v>1334</v>
      </c>
      <c r="H639" s="2">
        <v>0.9</v>
      </c>
      <c r="I639" s="2">
        <v>98.07</v>
      </c>
      <c r="J639" s="2">
        <v>0</v>
      </c>
      <c r="K639" s="2">
        <v>0</v>
      </c>
      <c r="L639" s="2">
        <v>10.8</v>
      </c>
    </row>
    <row r="640" spans="1:12" ht="16" x14ac:dyDescent="0.2">
      <c r="A640" s="3">
        <v>42339</v>
      </c>
      <c r="B640" s="4">
        <v>0.49401620370370369</v>
      </c>
      <c r="C640" s="2">
        <v>3.72</v>
      </c>
      <c r="D640" s="2"/>
      <c r="E640" s="2">
        <v>6.87</v>
      </c>
      <c r="F640" s="2">
        <v>-127</v>
      </c>
      <c r="G640" s="2">
        <v>1325</v>
      </c>
      <c r="H640" s="2">
        <v>0.8</v>
      </c>
      <c r="I640" s="2">
        <v>97.98</v>
      </c>
      <c r="J640" s="2">
        <v>0</v>
      </c>
      <c r="K640" s="2">
        <v>0</v>
      </c>
      <c r="L640" s="2">
        <v>10.8</v>
      </c>
    </row>
    <row r="641" spans="1:12" ht="16" x14ac:dyDescent="0.2">
      <c r="A641" s="3">
        <v>42339</v>
      </c>
      <c r="B641" s="4">
        <v>0.49402777777777779</v>
      </c>
      <c r="C641" s="2">
        <v>3.72</v>
      </c>
      <c r="D641" s="2"/>
      <c r="E641" s="2">
        <v>6.87</v>
      </c>
      <c r="F641" s="2">
        <v>-127</v>
      </c>
      <c r="G641" s="2">
        <v>1333</v>
      </c>
      <c r="H641" s="2">
        <v>0.9</v>
      </c>
      <c r="I641" s="2">
        <v>97.98</v>
      </c>
      <c r="J641" s="2">
        <v>0</v>
      </c>
      <c r="K641" s="2">
        <v>0</v>
      </c>
      <c r="L641" s="2">
        <v>10.8</v>
      </c>
    </row>
    <row r="642" spans="1:12" ht="16" x14ac:dyDescent="0.2">
      <c r="A642" s="3">
        <v>42339</v>
      </c>
      <c r="B642" s="4">
        <v>0.49403935185185183</v>
      </c>
      <c r="C642" s="2">
        <v>3.72</v>
      </c>
      <c r="D642" s="2"/>
      <c r="E642" s="2">
        <v>6.87</v>
      </c>
      <c r="F642" s="2">
        <v>-127</v>
      </c>
      <c r="G642" s="2">
        <v>1333</v>
      </c>
      <c r="H642" s="2">
        <v>0.9</v>
      </c>
      <c r="I642" s="2">
        <v>98</v>
      </c>
      <c r="J642" s="2">
        <v>0</v>
      </c>
      <c r="K642" s="2">
        <v>0</v>
      </c>
      <c r="L642" s="2">
        <v>10.8</v>
      </c>
    </row>
    <row r="643" spans="1:12" ht="16" x14ac:dyDescent="0.2">
      <c r="A643" s="3">
        <v>42339</v>
      </c>
      <c r="B643" s="4">
        <v>0.49405092592592598</v>
      </c>
      <c r="C643" s="2">
        <v>3.72</v>
      </c>
      <c r="D643" s="2"/>
      <c r="E643" s="2">
        <v>6.87</v>
      </c>
      <c r="F643" s="2">
        <v>-127</v>
      </c>
      <c r="G643" s="2">
        <v>1333</v>
      </c>
      <c r="H643" s="2">
        <v>0.9</v>
      </c>
      <c r="I643" s="2">
        <v>98.04</v>
      </c>
      <c r="J643" s="2">
        <v>0</v>
      </c>
      <c r="K643" s="2">
        <v>0</v>
      </c>
      <c r="L643" s="2">
        <v>10.8</v>
      </c>
    </row>
    <row r="644" spans="1:12" ht="16" x14ac:dyDescent="0.2">
      <c r="A644" s="3">
        <v>42339</v>
      </c>
      <c r="B644" s="4">
        <v>0.4944675925925926</v>
      </c>
      <c r="C644" s="2">
        <v>3.66</v>
      </c>
      <c r="D644" s="2"/>
      <c r="E644" s="2">
        <v>6.86</v>
      </c>
      <c r="F644" s="2">
        <v>-124</v>
      </c>
      <c r="G644" s="2">
        <v>1384</v>
      </c>
      <c r="H644" s="2">
        <v>0.9</v>
      </c>
      <c r="I644" s="2">
        <v>99.06</v>
      </c>
      <c r="J644" s="2">
        <v>0</v>
      </c>
      <c r="K644" s="2">
        <v>0</v>
      </c>
      <c r="L644" s="2">
        <v>10.8</v>
      </c>
    </row>
    <row r="645" spans="1:12" ht="16" x14ac:dyDescent="0.2">
      <c r="A645" s="3">
        <v>42339</v>
      </c>
      <c r="B645" s="4">
        <v>0.49447916666666664</v>
      </c>
      <c r="C645" s="2">
        <v>3.66</v>
      </c>
      <c r="D645" s="2"/>
      <c r="E645" s="2">
        <v>6.86</v>
      </c>
      <c r="F645" s="2">
        <v>-125</v>
      </c>
      <c r="G645" s="2">
        <v>1382</v>
      </c>
      <c r="H645" s="2">
        <v>0.9</v>
      </c>
      <c r="I645" s="2">
        <v>99.05</v>
      </c>
      <c r="J645" s="2">
        <v>0</v>
      </c>
      <c r="K645" s="2">
        <v>0</v>
      </c>
      <c r="L645" s="2">
        <v>10.8</v>
      </c>
    </row>
    <row r="646" spans="1:12" ht="16" x14ac:dyDescent="0.2">
      <c r="A646" s="3">
        <v>42339</v>
      </c>
      <c r="B646" s="4">
        <v>0.49449074074074079</v>
      </c>
      <c r="C646" s="2">
        <v>3.66</v>
      </c>
      <c r="D646" s="2"/>
      <c r="E646" s="2">
        <v>6.86</v>
      </c>
      <c r="F646" s="2">
        <v>-125</v>
      </c>
      <c r="G646" s="2">
        <v>1382</v>
      </c>
      <c r="H646" s="2">
        <v>0.9</v>
      </c>
      <c r="I646" s="2">
        <v>99.05</v>
      </c>
      <c r="J646" s="2">
        <v>0</v>
      </c>
      <c r="K646" s="2">
        <v>0</v>
      </c>
      <c r="L646" s="2">
        <v>10.8</v>
      </c>
    </row>
    <row r="647" spans="1:12" ht="16" x14ac:dyDescent="0.2">
      <c r="A647" s="3">
        <v>42339</v>
      </c>
      <c r="B647" s="4">
        <v>0.49450231481481483</v>
      </c>
      <c r="C647" s="2">
        <v>3.67</v>
      </c>
      <c r="D647" s="2"/>
      <c r="E647" s="2">
        <v>6.86</v>
      </c>
      <c r="F647" s="2">
        <v>-124</v>
      </c>
      <c r="G647" s="2">
        <v>1379</v>
      </c>
      <c r="H647" s="2">
        <v>0.9</v>
      </c>
      <c r="I647" s="2">
        <v>99.06</v>
      </c>
      <c r="J647" s="2">
        <v>0</v>
      </c>
      <c r="K647" s="2">
        <v>0</v>
      </c>
      <c r="L647" s="2">
        <v>10.8</v>
      </c>
    </row>
    <row r="648" spans="1:12" ht="16" x14ac:dyDescent="0.2">
      <c r="A648" s="3">
        <v>42339</v>
      </c>
      <c r="B648" s="4">
        <v>0.49451388888888892</v>
      </c>
      <c r="C648" s="2">
        <v>3.67</v>
      </c>
      <c r="D648" s="2"/>
      <c r="E648" s="2">
        <v>6.86</v>
      </c>
      <c r="F648" s="2">
        <v>-124</v>
      </c>
      <c r="G648" s="2">
        <v>1379</v>
      </c>
      <c r="H648" s="2">
        <v>0.9</v>
      </c>
      <c r="I648" s="2">
        <v>99.05</v>
      </c>
      <c r="J648" s="2">
        <v>0</v>
      </c>
      <c r="K648" s="2">
        <v>0</v>
      </c>
      <c r="L648" s="2">
        <v>10.8</v>
      </c>
    </row>
    <row r="649" spans="1:12" ht="16" x14ac:dyDescent="0.2">
      <c r="A649" s="3">
        <v>42339</v>
      </c>
      <c r="B649" s="4">
        <v>0.49452546296296296</v>
      </c>
      <c r="C649" s="2">
        <v>3.67</v>
      </c>
      <c r="D649" s="2"/>
      <c r="E649" s="2">
        <v>6.86</v>
      </c>
      <c r="F649" s="2">
        <v>-124</v>
      </c>
      <c r="G649" s="2">
        <v>1379</v>
      </c>
      <c r="H649" s="2">
        <v>0.9</v>
      </c>
      <c r="I649" s="2">
        <v>99.05</v>
      </c>
      <c r="J649" s="2">
        <v>0</v>
      </c>
      <c r="K649" s="2">
        <v>0</v>
      </c>
      <c r="L649" s="2">
        <v>10.8</v>
      </c>
    </row>
    <row r="650" spans="1:12" ht="16" x14ac:dyDescent="0.2">
      <c r="A650" s="3">
        <v>42339</v>
      </c>
      <c r="B650" s="4">
        <v>0.49453703703703705</v>
      </c>
      <c r="C650" s="2">
        <v>3.67</v>
      </c>
      <c r="D650" s="2"/>
      <c r="E650" s="2">
        <v>6.86</v>
      </c>
      <c r="F650" s="2">
        <v>-124</v>
      </c>
      <c r="G650" s="2">
        <v>1379</v>
      </c>
      <c r="H650" s="2">
        <v>0.9</v>
      </c>
      <c r="I650" s="2">
        <v>99.05</v>
      </c>
      <c r="J650" s="2">
        <v>0</v>
      </c>
      <c r="K650" s="2">
        <v>0</v>
      </c>
      <c r="L650" s="2">
        <v>10.8</v>
      </c>
    </row>
    <row r="651" spans="1:12" ht="16" x14ac:dyDescent="0.2">
      <c r="A651" s="3">
        <v>42339</v>
      </c>
      <c r="B651" s="4">
        <v>0.49454861111111109</v>
      </c>
      <c r="C651" s="2">
        <v>3.67</v>
      </c>
      <c r="D651" s="2"/>
      <c r="E651" s="2">
        <v>6.86</v>
      </c>
      <c r="F651" s="2">
        <v>-124</v>
      </c>
      <c r="G651" s="2">
        <v>1380</v>
      </c>
      <c r="H651" s="2">
        <v>0.9</v>
      </c>
      <c r="I651" s="2">
        <v>99.05</v>
      </c>
      <c r="J651" s="2">
        <v>0</v>
      </c>
      <c r="K651" s="2">
        <v>0</v>
      </c>
      <c r="L651" s="2">
        <v>10.8</v>
      </c>
    </row>
    <row r="652" spans="1:12" ht="16" x14ac:dyDescent="0.2">
      <c r="A652" s="3">
        <v>42339</v>
      </c>
      <c r="B652" s="4">
        <v>0.49456018518518513</v>
      </c>
      <c r="C652" s="2">
        <v>3.67</v>
      </c>
      <c r="D652" s="2"/>
      <c r="E652" s="2">
        <v>6.86</v>
      </c>
      <c r="F652" s="2">
        <v>-124</v>
      </c>
      <c r="G652" s="2">
        <v>1379</v>
      </c>
      <c r="H652" s="2">
        <v>0.9</v>
      </c>
      <c r="I652" s="2">
        <v>99.06</v>
      </c>
      <c r="J652" s="2">
        <v>0</v>
      </c>
      <c r="K652" s="2">
        <v>0</v>
      </c>
      <c r="L652" s="2">
        <v>10.8</v>
      </c>
    </row>
    <row r="653" spans="1:12" ht="16" x14ac:dyDescent="0.2">
      <c r="A653" s="3">
        <v>42339</v>
      </c>
      <c r="B653" s="4">
        <v>0.49457175925925928</v>
      </c>
      <c r="C653" s="2">
        <v>3.67</v>
      </c>
      <c r="D653" s="2"/>
      <c r="E653" s="2">
        <v>6.86</v>
      </c>
      <c r="F653" s="2">
        <v>-124</v>
      </c>
      <c r="G653" s="2">
        <v>1379</v>
      </c>
      <c r="H653" s="2">
        <v>0.9</v>
      </c>
      <c r="I653" s="2">
        <v>99.06</v>
      </c>
      <c r="J653" s="2">
        <v>0</v>
      </c>
      <c r="K653" s="2">
        <v>0</v>
      </c>
      <c r="L653" s="2">
        <v>10.8</v>
      </c>
    </row>
    <row r="654" spans="1:12" ht="16" x14ac:dyDescent="0.2">
      <c r="A654" s="3">
        <v>42339</v>
      </c>
      <c r="B654" s="4">
        <v>0.49489583333333331</v>
      </c>
      <c r="C654" s="2">
        <v>3.6</v>
      </c>
      <c r="D654" s="2"/>
      <c r="E654" s="2">
        <v>6.84</v>
      </c>
      <c r="F654" s="2">
        <v>-121</v>
      </c>
      <c r="G654" s="2">
        <v>1506</v>
      </c>
      <c r="H654" s="2">
        <v>1</v>
      </c>
      <c r="I654" s="2">
        <v>99.96</v>
      </c>
      <c r="J654" s="2">
        <v>0</v>
      </c>
      <c r="K654" s="2">
        <v>0</v>
      </c>
      <c r="L654" s="2">
        <v>10.8</v>
      </c>
    </row>
    <row r="655" spans="1:12" ht="16" x14ac:dyDescent="0.2">
      <c r="A655" s="3">
        <v>42339</v>
      </c>
      <c r="B655" s="4">
        <v>0.49490740740740741</v>
      </c>
      <c r="C655" s="2">
        <v>3.6</v>
      </c>
      <c r="D655" s="2"/>
      <c r="E655" s="2">
        <v>6.84</v>
      </c>
      <c r="F655" s="2">
        <v>-120</v>
      </c>
      <c r="G655" s="2">
        <v>1506</v>
      </c>
      <c r="H655" s="2">
        <v>1</v>
      </c>
      <c r="I655" s="2">
        <v>99.97</v>
      </c>
      <c r="J655" s="2">
        <v>0</v>
      </c>
      <c r="K655" s="2">
        <v>0</v>
      </c>
      <c r="L655" s="2">
        <v>10.8</v>
      </c>
    </row>
    <row r="656" spans="1:12" ht="16" x14ac:dyDescent="0.2">
      <c r="A656" s="3">
        <v>42339</v>
      </c>
      <c r="B656" s="4">
        <v>0.49491898148148145</v>
      </c>
      <c r="C656" s="2">
        <v>3.59</v>
      </c>
      <c r="D656" s="2"/>
      <c r="E656" s="2">
        <v>6.84</v>
      </c>
      <c r="F656" s="2">
        <v>-120</v>
      </c>
      <c r="G656" s="2">
        <v>1503</v>
      </c>
      <c r="H656" s="2">
        <v>1</v>
      </c>
      <c r="I656" s="2">
        <v>99.97</v>
      </c>
      <c r="J656" s="2">
        <v>0</v>
      </c>
      <c r="K656" s="2">
        <v>0</v>
      </c>
      <c r="L656" s="2">
        <v>10.8</v>
      </c>
    </row>
    <row r="657" spans="1:12" ht="16" x14ac:dyDescent="0.2">
      <c r="A657" s="3">
        <v>42339</v>
      </c>
      <c r="B657" s="4">
        <v>0.4949305555555556</v>
      </c>
      <c r="C657" s="2">
        <v>3.59</v>
      </c>
      <c r="D657" s="2"/>
      <c r="E657" s="2">
        <v>6.84</v>
      </c>
      <c r="F657" s="2">
        <v>-120</v>
      </c>
      <c r="G657" s="2">
        <v>1503</v>
      </c>
      <c r="H657" s="2">
        <v>1</v>
      </c>
      <c r="I657" s="2">
        <v>99.98</v>
      </c>
      <c r="J657" s="2">
        <v>0</v>
      </c>
      <c r="K657" s="2">
        <v>0</v>
      </c>
      <c r="L657" s="2">
        <v>10.8</v>
      </c>
    </row>
    <row r="658" spans="1:12" ht="16" x14ac:dyDescent="0.2">
      <c r="A658" s="3">
        <v>42339</v>
      </c>
      <c r="B658" s="4">
        <v>0.49494212962962963</v>
      </c>
      <c r="C658" s="2">
        <v>3.59</v>
      </c>
      <c r="D658" s="2"/>
      <c r="E658" s="2">
        <v>6.84</v>
      </c>
      <c r="F658" s="2">
        <v>-120</v>
      </c>
      <c r="G658" s="2">
        <v>1507</v>
      </c>
      <c r="H658" s="2">
        <v>1</v>
      </c>
      <c r="I658" s="2">
        <v>99.97</v>
      </c>
      <c r="J658" s="2">
        <v>0</v>
      </c>
      <c r="K658" s="2">
        <v>0</v>
      </c>
      <c r="L658" s="2">
        <v>10.8</v>
      </c>
    </row>
    <row r="659" spans="1:12" ht="16" x14ac:dyDescent="0.2">
      <c r="A659" s="3">
        <v>42339</v>
      </c>
      <c r="B659" s="4">
        <v>0.49495370370370373</v>
      </c>
      <c r="C659" s="2">
        <v>3.59</v>
      </c>
      <c r="D659" s="2"/>
      <c r="E659" s="2">
        <v>6.84</v>
      </c>
      <c r="F659" s="2">
        <v>-120</v>
      </c>
      <c r="G659" s="2">
        <v>1507</v>
      </c>
      <c r="H659" s="2">
        <v>1</v>
      </c>
      <c r="I659" s="2">
        <v>99.97</v>
      </c>
      <c r="J659" s="2">
        <v>0</v>
      </c>
      <c r="K659" s="2">
        <v>0</v>
      </c>
      <c r="L659" s="2">
        <v>10.8</v>
      </c>
    </row>
    <row r="660" spans="1:12" ht="16" x14ac:dyDescent="0.2">
      <c r="A660" s="3">
        <v>42339</v>
      </c>
      <c r="B660" s="4">
        <v>0.49496527777777777</v>
      </c>
      <c r="C660" s="2">
        <v>3.59</v>
      </c>
      <c r="D660" s="2"/>
      <c r="E660" s="2">
        <v>6.84</v>
      </c>
      <c r="F660" s="2">
        <v>-120</v>
      </c>
      <c r="G660" s="2">
        <v>1506</v>
      </c>
      <c r="H660" s="2">
        <v>1</v>
      </c>
      <c r="I660" s="2">
        <v>99.97</v>
      </c>
      <c r="J660" s="2">
        <v>0</v>
      </c>
      <c r="K660" s="2">
        <v>0</v>
      </c>
      <c r="L660" s="2">
        <v>10.8</v>
      </c>
    </row>
    <row r="661" spans="1:12" ht="16" x14ac:dyDescent="0.2">
      <c r="A661" s="3">
        <v>42339</v>
      </c>
      <c r="B661" s="4">
        <v>0.49497685185185186</v>
      </c>
      <c r="C661" s="2">
        <v>3.59</v>
      </c>
      <c r="D661" s="2"/>
      <c r="E661" s="2">
        <v>6.84</v>
      </c>
      <c r="F661" s="2">
        <v>-120</v>
      </c>
      <c r="G661" s="2">
        <v>1506</v>
      </c>
      <c r="H661" s="2">
        <v>1</v>
      </c>
      <c r="I661" s="2">
        <v>99.97</v>
      </c>
      <c r="J661" s="2">
        <v>0</v>
      </c>
      <c r="K661" s="2">
        <v>0</v>
      </c>
      <c r="L661" s="2">
        <v>10.8</v>
      </c>
    </row>
    <row r="662" spans="1:12" ht="16" x14ac:dyDescent="0.2">
      <c r="A662" s="3">
        <v>42339</v>
      </c>
      <c r="B662" s="4">
        <v>0.4949884259259259</v>
      </c>
      <c r="C662" s="2">
        <v>3.59</v>
      </c>
      <c r="D662" s="2"/>
      <c r="E662" s="2">
        <v>6.85</v>
      </c>
      <c r="F662" s="2">
        <v>-120</v>
      </c>
      <c r="G662" s="2">
        <v>1510</v>
      </c>
      <c r="H662" s="2">
        <v>1</v>
      </c>
      <c r="I662" s="2">
        <v>99.96</v>
      </c>
      <c r="J662" s="2">
        <v>0</v>
      </c>
      <c r="K662" s="2">
        <v>0</v>
      </c>
      <c r="L662" s="2">
        <v>10.8</v>
      </c>
    </row>
    <row r="663" spans="1:12" ht="16" x14ac:dyDescent="0.2">
      <c r="A663" s="3">
        <v>42339</v>
      </c>
      <c r="B663" s="4">
        <v>0.49500000000000005</v>
      </c>
      <c r="C663" s="2">
        <v>3.58</v>
      </c>
      <c r="D663" s="2"/>
      <c r="E663" s="2">
        <v>6.85</v>
      </c>
      <c r="F663" s="2">
        <v>-120</v>
      </c>
      <c r="G663" s="2">
        <v>1509</v>
      </c>
      <c r="H663" s="2">
        <v>1</v>
      </c>
      <c r="I663" s="2">
        <v>99.97</v>
      </c>
      <c r="J663" s="2">
        <v>0</v>
      </c>
      <c r="K663" s="2">
        <v>0</v>
      </c>
      <c r="L663" s="2">
        <v>10.8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5BBFD-8BDE-468B-A7A3-F5676F9030FB}">
  <dimension ref="A1:L37392"/>
  <sheetViews>
    <sheetView topLeftCell="B1" workbookViewId="0">
      <selection activeCell="B25" sqref="B25"/>
    </sheetView>
  </sheetViews>
  <sheetFormatPr baseColWidth="10" defaultColWidth="8.83203125" defaultRowHeight="15" x14ac:dyDescent="0.2"/>
  <cols>
    <col min="1" max="1" width="25" customWidth="1"/>
    <col min="2" max="2" width="24.1640625" customWidth="1"/>
    <col min="3" max="3" width="15.33203125" customWidth="1"/>
    <col min="4" max="4" width="14.1640625" style="11" customWidth="1"/>
    <col min="5" max="5" width="15.33203125" customWidth="1"/>
    <col min="6" max="7" width="15.33203125" style="13" customWidth="1"/>
    <col min="8" max="8" width="15.33203125" customWidth="1"/>
    <col min="11" max="11" width="26.33203125" customWidth="1"/>
  </cols>
  <sheetData>
    <row r="1" spans="1:12" x14ac:dyDescent="0.2">
      <c r="A1" s="28" t="s">
        <v>67</v>
      </c>
      <c r="B1" s="29"/>
      <c r="C1" s="29"/>
      <c r="D1" s="29"/>
      <c r="K1" s="28" t="s">
        <v>76</v>
      </c>
      <c r="L1" s="29"/>
    </row>
    <row r="2" spans="1:12" x14ac:dyDescent="0.2">
      <c r="A2" s="8" t="s">
        <v>68</v>
      </c>
      <c r="B2" s="8" t="s">
        <v>69</v>
      </c>
      <c r="C2" s="8" t="s">
        <v>70</v>
      </c>
      <c r="D2" s="8" t="s">
        <v>71</v>
      </c>
      <c r="K2" s="8" t="s">
        <v>21</v>
      </c>
      <c r="L2" s="8" t="s">
        <v>71</v>
      </c>
    </row>
    <row r="3" spans="1:12" x14ac:dyDescent="0.2">
      <c r="A3" s="10">
        <v>42689.578244594908</v>
      </c>
      <c r="B3" s="10">
        <v>42689.579942129632</v>
      </c>
      <c r="C3" t="s">
        <v>72</v>
      </c>
      <c r="D3" t="s">
        <v>73</v>
      </c>
      <c r="K3" s="10">
        <v>42689.562615740739</v>
      </c>
      <c r="L3" t="s">
        <v>77</v>
      </c>
    </row>
    <row r="4" spans="1:12" x14ac:dyDescent="0.2">
      <c r="A4" s="10">
        <v>42689.578244594908</v>
      </c>
      <c r="B4" s="10">
        <v>42689.578765428239</v>
      </c>
      <c r="C4" t="s">
        <v>72</v>
      </c>
      <c r="D4" t="s">
        <v>74</v>
      </c>
      <c r="K4" s="10">
        <v>42689.562683252312</v>
      </c>
      <c r="L4" t="s">
        <v>78</v>
      </c>
    </row>
    <row r="5" spans="1:12" x14ac:dyDescent="0.2">
      <c r="A5" s="10">
        <v>42689.578765428239</v>
      </c>
      <c r="B5" s="10">
        <v>42689.579942129632</v>
      </c>
      <c r="C5" t="s">
        <v>72</v>
      </c>
      <c r="D5" t="s">
        <v>75</v>
      </c>
      <c r="K5" s="10">
        <v>42689.563460648147</v>
      </c>
      <c r="L5" t="s">
        <v>79</v>
      </c>
    </row>
    <row r="6" spans="1:12" x14ac:dyDescent="0.2">
      <c r="A6" s="10">
        <v>42689.580158182871</v>
      </c>
      <c r="B6" s="10">
        <v>42689.58388888889</v>
      </c>
      <c r="C6" t="s">
        <v>72</v>
      </c>
      <c r="D6" t="s">
        <v>73</v>
      </c>
      <c r="K6" s="10">
        <v>42689.573599537034</v>
      </c>
      <c r="L6" t="s">
        <v>80</v>
      </c>
    </row>
    <row r="7" spans="1:12" x14ac:dyDescent="0.2">
      <c r="A7" s="10">
        <v>42689.580158182871</v>
      </c>
      <c r="B7" s="10">
        <v>42689.580374224533</v>
      </c>
      <c r="C7" t="s">
        <v>72</v>
      </c>
      <c r="D7" t="s">
        <v>74</v>
      </c>
      <c r="K7" s="10">
        <v>42689.573634259257</v>
      </c>
      <c r="L7" t="s">
        <v>77</v>
      </c>
    </row>
    <row r="8" spans="1:12" x14ac:dyDescent="0.2">
      <c r="A8" s="10">
        <v>42689.580374224533</v>
      </c>
      <c r="B8" s="10">
        <v>42689.58388888889</v>
      </c>
      <c r="C8" t="s">
        <v>72</v>
      </c>
      <c r="D8" t="s">
        <v>75</v>
      </c>
      <c r="K8" s="10">
        <v>42689.574317129627</v>
      </c>
      <c r="L8" t="s">
        <v>79</v>
      </c>
    </row>
    <row r="9" spans="1:12" x14ac:dyDescent="0.2">
      <c r="A9" s="10">
        <v>42689.584602627314</v>
      </c>
      <c r="B9" s="10">
        <v>42689.604168599537</v>
      </c>
      <c r="C9" t="s">
        <v>72</v>
      </c>
      <c r="D9" t="s">
        <v>73</v>
      </c>
      <c r="K9" s="10">
        <v>42689.57508101852</v>
      </c>
      <c r="L9" t="s">
        <v>80</v>
      </c>
    </row>
    <row r="10" spans="1:12" x14ac:dyDescent="0.2">
      <c r="A10" s="10">
        <v>42689.584602627314</v>
      </c>
      <c r="B10" s="10">
        <v>42689.594386574077</v>
      </c>
      <c r="C10" t="s">
        <v>72</v>
      </c>
      <c r="D10" t="s">
        <v>74</v>
      </c>
      <c r="K10" s="10">
        <v>42689.575088738427</v>
      </c>
      <c r="L10" t="s">
        <v>78</v>
      </c>
    </row>
    <row r="11" spans="1:12" x14ac:dyDescent="0.2">
      <c r="A11" s="10">
        <v>42689.594386574077</v>
      </c>
      <c r="B11" s="10">
        <v>42689.604168599537</v>
      </c>
      <c r="C11" t="s">
        <v>72</v>
      </c>
      <c r="D11" t="s">
        <v>75</v>
      </c>
      <c r="K11" s="10">
        <v>42689.575185185182</v>
      </c>
      <c r="L11" t="s">
        <v>77</v>
      </c>
    </row>
    <row r="12" spans="1:12" x14ac:dyDescent="0.2">
      <c r="A12" s="10">
        <v>42694.66179204861</v>
      </c>
      <c r="B12" s="10">
        <v>42694.679606481484</v>
      </c>
      <c r="C12" t="s">
        <v>72</v>
      </c>
      <c r="D12" t="s">
        <v>73</v>
      </c>
      <c r="K12" s="10">
        <v>42689.576226851852</v>
      </c>
      <c r="L12" t="s">
        <v>79</v>
      </c>
    </row>
    <row r="13" spans="1:12" x14ac:dyDescent="0.2">
      <c r="A13" s="10">
        <v>42694.66179204861</v>
      </c>
      <c r="B13" s="10">
        <v>42694.6715084838</v>
      </c>
      <c r="C13" t="s">
        <v>72</v>
      </c>
      <c r="D13" t="s">
        <v>74</v>
      </c>
      <c r="K13" s="10">
        <v>42689.578244594908</v>
      </c>
      <c r="L13" t="s">
        <v>81</v>
      </c>
    </row>
    <row r="14" spans="1:12" x14ac:dyDescent="0.2">
      <c r="A14" s="10">
        <v>42694.6715084838</v>
      </c>
      <c r="B14" s="10">
        <v>42694.679606481484</v>
      </c>
      <c r="C14" t="s">
        <v>72</v>
      </c>
      <c r="D14" t="s">
        <v>75</v>
      </c>
      <c r="K14" s="10">
        <v>42689.579884259256</v>
      </c>
      <c r="L14" t="s">
        <v>80</v>
      </c>
    </row>
    <row r="15" spans="1:12" x14ac:dyDescent="0.2">
      <c r="A15" s="10">
        <v>42710.580652002318</v>
      </c>
      <c r="B15" s="10">
        <v>42710.600536261576</v>
      </c>
      <c r="C15" t="s">
        <v>72</v>
      </c>
      <c r="D15" t="s">
        <v>73</v>
      </c>
      <c r="K15" s="10">
        <v>42689.578765428239</v>
      </c>
      <c r="L15" t="s">
        <v>82</v>
      </c>
    </row>
    <row r="16" spans="1:12" x14ac:dyDescent="0.2">
      <c r="A16" s="10">
        <v>42710.580652002318</v>
      </c>
      <c r="B16" s="10">
        <v>42710.591873067133</v>
      </c>
      <c r="C16" t="s">
        <v>72</v>
      </c>
      <c r="D16" t="s">
        <v>74</v>
      </c>
      <c r="K16" s="10">
        <v>42689.578765428239</v>
      </c>
      <c r="L16" t="s">
        <v>83</v>
      </c>
    </row>
    <row r="17" spans="1:12" x14ac:dyDescent="0.2">
      <c r="A17" s="10">
        <v>42710.591873067133</v>
      </c>
      <c r="B17" s="10">
        <v>42710.600536261576</v>
      </c>
      <c r="C17" t="s">
        <v>72</v>
      </c>
      <c r="D17" t="s">
        <v>75</v>
      </c>
      <c r="K17" s="10">
        <v>42689.579942129632</v>
      </c>
      <c r="L17" t="s">
        <v>82</v>
      </c>
    </row>
    <row r="18" spans="1:12" x14ac:dyDescent="0.2">
      <c r="K18" s="10">
        <v>42689.580231481479</v>
      </c>
      <c r="L18" t="s">
        <v>79</v>
      </c>
    </row>
    <row r="19" spans="1:12" x14ac:dyDescent="0.2">
      <c r="K19" s="10">
        <v>42689.580158182871</v>
      </c>
      <c r="L19" t="s">
        <v>81</v>
      </c>
    </row>
    <row r="20" spans="1:12" x14ac:dyDescent="0.2">
      <c r="K20" s="10">
        <v>42689.58185185185</v>
      </c>
      <c r="L20" t="s">
        <v>80</v>
      </c>
    </row>
    <row r="21" spans="1:12" x14ac:dyDescent="0.2">
      <c r="K21" s="10">
        <v>42689.580374224533</v>
      </c>
      <c r="L21" t="s">
        <v>82</v>
      </c>
    </row>
    <row r="22" spans="1:12" x14ac:dyDescent="0.2">
      <c r="K22" s="10">
        <v>42689.580374224533</v>
      </c>
      <c r="L22" t="s">
        <v>83</v>
      </c>
    </row>
    <row r="23" spans="1:12" x14ac:dyDescent="0.2">
      <c r="K23" s="10">
        <v>42689.58388888889</v>
      </c>
      <c r="L23" t="s">
        <v>82</v>
      </c>
    </row>
    <row r="24" spans="1:12" x14ac:dyDescent="0.2">
      <c r="A24" s="6" t="s">
        <v>63</v>
      </c>
      <c r="B24" s="7"/>
      <c r="C24" s="7"/>
      <c r="D24" s="7"/>
      <c r="E24" s="7"/>
      <c r="F24" s="12"/>
      <c r="G24" s="12"/>
      <c r="H24" s="7"/>
      <c r="K24" s="10">
        <v>42689.584479166668</v>
      </c>
      <c r="L24" t="s">
        <v>79</v>
      </c>
    </row>
    <row r="25" spans="1:12" x14ac:dyDescent="0.2">
      <c r="A25" s="8" t="s">
        <v>21</v>
      </c>
      <c r="B25" s="8" t="s">
        <v>64</v>
      </c>
      <c r="C25" s="8" t="s">
        <v>87</v>
      </c>
      <c r="D25" s="9" t="s">
        <v>65</v>
      </c>
      <c r="E25" s="8" t="s">
        <v>66</v>
      </c>
      <c r="F25" s="8" t="s">
        <v>86</v>
      </c>
      <c r="G25" s="14" t="s">
        <v>85</v>
      </c>
      <c r="H25" s="8" t="s">
        <v>84</v>
      </c>
      <c r="K25" s="10">
        <v>42689.584602627314</v>
      </c>
      <c r="L25" t="s">
        <v>81</v>
      </c>
    </row>
    <row r="26" spans="1:12" x14ac:dyDescent="0.2">
      <c r="A26" s="10">
        <v>42694.66219328704</v>
      </c>
      <c r="B26">
        <v>0.27618139982223511</v>
      </c>
      <c r="C26">
        <v>9.857177734375E-3</v>
      </c>
      <c r="D26" s="11">
        <v>10.304255485534668</v>
      </c>
      <c r="E26">
        <v>0.17175483703613281</v>
      </c>
      <c r="F26" s="13">
        <v>0.17069941759109497</v>
      </c>
      <c r="G26" s="15">
        <v>0.17275516742706298</v>
      </c>
      <c r="H26">
        <v>528.38644861000989</v>
      </c>
      <c r="K26" s="10">
        <v>42689.594386574077</v>
      </c>
      <c r="L26" t="s">
        <v>82</v>
      </c>
    </row>
    <row r="27" spans="1:12" x14ac:dyDescent="0.2">
      <c r="A27" s="10">
        <v>42694.662195219906</v>
      </c>
      <c r="B27">
        <v>0.27603387832641602</v>
      </c>
      <c r="C27">
        <v>1.1077880859375E-2</v>
      </c>
      <c r="D27" s="11">
        <v>10.35433292388916</v>
      </c>
      <c r="E27">
        <v>0.221832275390625</v>
      </c>
      <c r="F27" s="13">
        <v>0.22046913206577301</v>
      </c>
      <c r="G27" s="15">
        <v>0.17040883893013001</v>
      </c>
      <c r="H27">
        <v>528.08065655044118</v>
      </c>
      <c r="K27" s="10">
        <v>42689.594386574077</v>
      </c>
      <c r="L27" t="s">
        <v>83</v>
      </c>
    </row>
    <row r="28" spans="1:12" x14ac:dyDescent="0.2">
      <c r="A28" s="10">
        <v>42694.662197141202</v>
      </c>
      <c r="B28">
        <v>0.27684509754180908</v>
      </c>
      <c r="C28">
        <v>1.251220703125E-2</v>
      </c>
      <c r="D28" s="11">
        <v>10.424140930175781</v>
      </c>
      <c r="E28">
        <v>0.29164028167724609</v>
      </c>
      <c r="F28" s="13">
        <v>0.28984817862510681</v>
      </c>
      <c r="G28" s="15">
        <v>0.17282186144828796</v>
      </c>
      <c r="H28">
        <v>529.60484383865571</v>
      </c>
      <c r="K28" s="10">
        <v>42689.603865740741</v>
      </c>
      <c r="L28" t="s">
        <v>80</v>
      </c>
    </row>
    <row r="29" spans="1:12" x14ac:dyDescent="0.2">
      <c r="A29" s="10">
        <v>42694.662199074075</v>
      </c>
      <c r="B29">
        <v>0.27726161479949951</v>
      </c>
      <c r="C29">
        <v>3.564453125E-2</v>
      </c>
      <c r="D29" s="11">
        <v>10.498956680297852</v>
      </c>
      <c r="E29">
        <v>0.36645603179931641</v>
      </c>
      <c r="F29" s="13">
        <v>0.36420419812202454</v>
      </c>
      <c r="G29" s="15">
        <v>0.17189665669441223</v>
      </c>
      <c r="H29">
        <v>529.95371621080869</v>
      </c>
      <c r="K29" s="10">
        <v>42689.604168599537</v>
      </c>
      <c r="L29" t="s">
        <v>82</v>
      </c>
    </row>
    <row r="30" spans="1:12" x14ac:dyDescent="0.2">
      <c r="A30" s="10">
        <v>42694.662201006948</v>
      </c>
      <c r="B30">
        <v>0.27748998999595642</v>
      </c>
      <c r="C30">
        <v>3.6651611328125E-2</v>
      </c>
      <c r="D30" s="11">
        <v>10.574783325195312</v>
      </c>
      <c r="E30">
        <v>0.44228267669677734</v>
      </c>
      <c r="F30" s="13">
        <v>0.43956488370895386</v>
      </c>
      <c r="G30" s="15">
        <v>0.17414346093177796</v>
      </c>
      <c r="H30">
        <v>530.37072958239889</v>
      </c>
      <c r="K30" s="10">
        <v>42689.604675925926</v>
      </c>
      <c r="L30" t="s">
        <v>79</v>
      </c>
    </row>
    <row r="31" spans="1:12" x14ac:dyDescent="0.2">
      <c r="A31" s="10">
        <v>42694.662202928244</v>
      </c>
      <c r="B31">
        <v>0.27839526534080505</v>
      </c>
      <c r="C31">
        <v>3.851318359375E-2</v>
      </c>
      <c r="D31" s="11">
        <v>10.632918357849121</v>
      </c>
      <c r="E31">
        <v>0.50041770935058594</v>
      </c>
      <c r="F31" s="13">
        <v>0.49734267592430115</v>
      </c>
      <c r="G31" s="15">
        <v>0.17113195532798767</v>
      </c>
      <c r="H31">
        <v>532.06483729233082</v>
      </c>
      <c r="K31" s="10">
        <v>42689.605787037035</v>
      </c>
      <c r="L31" t="s">
        <v>80</v>
      </c>
    </row>
    <row r="32" spans="1:12" x14ac:dyDescent="0.2">
      <c r="A32" s="10">
        <v>42694.66220486111</v>
      </c>
      <c r="B32">
        <v>0.27845478057861328</v>
      </c>
      <c r="C32">
        <v>6.18896484375E-2</v>
      </c>
      <c r="D32" s="11">
        <v>10.667298316955566</v>
      </c>
      <c r="E32">
        <v>0.53479766845703125</v>
      </c>
      <c r="F32" s="13">
        <v>0.53151136636734009</v>
      </c>
      <c r="G32" s="15">
        <v>0.17154379242897033</v>
      </c>
      <c r="H32">
        <v>531.72484734686827</v>
      </c>
      <c r="K32" s="10">
        <v>42689.605792824077</v>
      </c>
      <c r="L32" t="s">
        <v>78</v>
      </c>
    </row>
    <row r="33" spans="1:12" x14ac:dyDescent="0.2">
      <c r="A33" s="10">
        <v>42694.662206793982</v>
      </c>
      <c r="B33">
        <v>0.27834483981132507</v>
      </c>
      <c r="C33">
        <v>7.2967529296875E-2</v>
      </c>
      <c r="D33" s="11">
        <v>10.69633674621582</v>
      </c>
      <c r="E33">
        <v>0.56383609771728516</v>
      </c>
      <c r="F33" s="13">
        <v>0.56037139892578125</v>
      </c>
      <c r="G33" s="15">
        <v>0.16919843667984008</v>
      </c>
      <c r="H33">
        <v>531.30024380614861</v>
      </c>
      <c r="K33" s="10">
        <v>42689.606504629628</v>
      </c>
      <c r="L33" t="s">
        <v>79</v>
      </c>
    </row>
    <row r="34" spans="1:12" x14ac:dyDescent="0.2">
      <c r="A34" s="10">
        <v>42694.662208715279</v>
      </c>
      <c r="B34">
        <v>0.27876144647598267</v>
      </c>
      <c r="C34">
        <v>6.7962646484375E-2</v>
      </c>
      <c r="D34" s="11">
        <v>10.722487449645996</v>
      </c>
      <c r="E34">
        <v>0.58998680114746094</v>
      </c>
      <c r="F34" s="13">
        <v>0.58636140823364258</v>
      </c>
      <c r="G34" s="15">
        <v>0.17027733558654784</v>
      </c>
      <c r="H34">
        <v>532.19256357576717</v>
      </c>
      <c r="K34" s="10">
        <v>42689.628738425927</v>
      </c>
      <c r="L34" t="s">
        <v>80</v>
      </c>
    </row>
    <row r="35" spans="1:12" x14ac:dyDescent="0.2">
      <c r="A35" s="10">
        <v>42694.662210648145</v>
      </c>
      <c r="B35">
        <v>0.27844497561454773</v>
      </c>
      <c r="C35">
        <v>7.2784423828125E-2</v>
      </c>
      <c r="D35" s="11">
        <v>10.753989219665527</v>
      </c>
      <c r="E35">
        <v>0.62148857116699219</v>
      </c>
      <c r="F35" s="13">
        <v>0.61766958236694336</v>
      </c>
      <c r="G35" s="15">
        <v>0.17586042160034179</v>
      </c>
      <c r="H35">
        <v>531.49492950680155</v>
      </c>
      <c r="K35" s="10">
        <v>42689.629189814812</v>
      </c>
      <c r="L35" t="s">
        <v>77</v>
      </c>
    </row>
    <row r="36" spans="1:12" x14ac:dyDescent="0.2">
      <c r="A36" s="10">
        <v>42694.662212581017</v>
      </c>
      <c r="B36">
        <v>0.27972644567489624</v>
      </c>
      <c r="C36">
        <v>9.4940185546875E-2</v>
      </c>
      <c r="D36" s="11">
        <v>10.804402351379395</v>
      </c>
      <c r="E36">
        <v>0.67190170288085938</v>
      </c>
      <c r="F36" s="13">
        <v>0.66777294874191284</v>
      </c>
      <c r="G36" s="15">
        <v>0.17152154082298279</v>
      </c>
      <c r="H36">
        <v>533.51005014487146</v>
      </c>
      <c r="K36" s="10">
        <v>42689.629178240742</v>
      </c>
      <c r="L36" t="s">
        <v>78</v>
      </c>
    </row>
    <row r="37" spans="1:12" x14ac:dyDescent="0.2">
      <c r="A37" s="10">
        <v>42694.662214502314</v>
      </c>
      <c r="B37">
        <v>0.27794384956359863</v>
      </c>
      <c r="C37">
        <v>9.8724365234375E-2</v>
      </c>
      <c r="D37" s="11">
        <v>10.8680419921875</v>
      </c>
      <c r="E37">
        <v>0.73554134368896484</v>
      </c>
      <c r="F37" s="13">
        <v>0.73102152347564697</v>
      </c>
      <c r="G37" s="15">
        <v>0.1723471605205536</v>
      </c>
      <c r="H37">
        <v>530.03711546048942</v>
      </c>
      <c r="K37" s="10">
        <v>42689.629884259259</v>
      </c>
      <c r="L37" t="s">
        <v>79</v>
      </c>
    </row>
    <row r="38" spans="1:12" x14ac:dyDescent="0.2">
      <c r="A38" s="10">
        <v>42694.662216435187</v>
      </c>
      <c r="B38">
        <v>0.27918758988380432</v>
      </c>
      <c r="C38">
        <v>8.6212158203125E-2</v>
      </c>
      <c r="D38" s="11">
        <v>10.94295597076416</v>
      </c>
      <c r="E38">
        <v>0.810455322265625</v>
      </c>
      <c r="F38" s="13">
        <v>0.80547511577606201</v>
      </c>
      <c r="G38" s="15">
        <v>0.17042622679710387</v>
      </c>
      <c r="H38">
        <v>532.65167048272247</v>
      </c>
      <c r="K38" s="10">
        <v>42694.661400462966</v>
      </c>
      <c r="L38" t="s">
        <v>80</v>
      </c>
    </row>
    <row r="39" spans="1:12" x14ac:dyDescent="0.2">
      <c r="A39" s="10">
        <v>42694.662218368052</v>
      </c>
      <c r="B39">
        <v>0.2787020206451416</v>
      </c>
      <c r="C39">
        <v>9.0057373046875E-2</v>
      </c>
      <c r="D39" s="11">
        <v>11.011946678161621</v>
      </c>
      <c r="E39">
        <v>0.87944602966308594</v>
      </c>
      <c r="F39" s="13">
        <v>0.87404191493988037</v>
      </c>
      <c r="G39" s="15">
        <v>0.1707558667087555</v>
      </c>
      <c r="H39">
        <v>531.6507758185536</v>
      </c>
      <c r="K39" s="10">
        <v>42694.661435185182</v>
      </c>
      <c r="L39" t="s">
        <v>77</v>
      </c>
    </row>
    <row r="40" spans="1:12" x14ac:dyDescent="0.2">
      <c r="A40" s="10">
        <v>42694.662220289349</v>
      </c>
      <c r="B40">
        <v>0.27923160791397095</v>
      </c>
      <c r="C40">
        <v>0.105133056640625</v>
      </c>
      <c r="D40" s="11">
        <v>11.062278747558594</v>
      </c>
      <c r="E40">
        <v>0.92977809906005859</v>
      </c>
      <c r="F40" s="13">
        <v>0.92406469583511353</v>
      </c>
      <c r="G40" s="15">
        <v>0.17358467811584471</v>
      </c>
      <c r="H40">
        <v>532.36859282142734</v>
      </c>
      <c r="K40" s="10">
        <v>42694.662118055552</v>
      </c>
      <c r="L40" t="s">
        <v>79</v>
      </c>
    </row>
    <row r="41" spans="1:12" x14ac:dyDescent="0.2">
      <c r="A41" s="10">
        <v>42694.662222222221</v>
      </c>
      <c r="B41">
        <v>0.27859574556350708</v>
      </c>
      <c r="C41">
        <v>0.121795654296875</v>
      </c>
      <c r="D41" s="11">
        <v>11.100028991699219</v>
      </c>
      <c r="E41">
        <v>0.96752834320068359</v>
      </c>
      <c r="F41" s="13">
        <v>0.96158295869827271</v>
      </c>
      <c r="G41" s="15">
        <v>0.17390951508522035</v>
      </c>
      <c r="H41">
        <v>530.83419629992795</v>
      </c>
      <c r="K41" s="10">
        <v>42694.66179204861</v>
      </c>
      <c r="L41" t="s">
        <v>81</v>
      </c>
    </row>
    <row r="42" spans="1:12" x14ac:dyDescent="0.2">
      <c r="A42" s="10">
        <v>42694.662224155094</v>
      </c>
      <c r="B42">
        <v>0.27940720319747925</v>
      </c>
      <c r="C42">
        <v>0.1243896484375</v>
      </c>
      <c r="D42" s="11">
        <v>11.132519721984863</v>
      </c>
      <c r="E42">
        <v>1.0000190734863281</v>
      </c>
      <c r="F42" s="13">
        <v>0.99387401342391968</v>
      </c>
      <c r="G42" s="15">
        <v>0.17374031776428223</v>
      </c>
      <c r="H42">
        <v>532.33008778042029</v>
      </c>
      <c r="K42" s="10">
        <v>42694.6715084838</v>
      </c>
      <c r="L42" t="s">
        <v>82</v>
      </c>
    </row>
    <row r="43" spans="1:12" x14ac:dyDescent="0.2">
      <c r="A43" s="10">
        <v>42694.662226076391</v>
      </c>
      <c r="B43">
        <v>0.28012475371360779</v>
      </c>
      <c r="C43">
        <v>0.115447998046875</v>
      </c>
      <c r="D43" s="11">
        <v>11.16279411315918</v>
      </c>
      <c r="E43">
        <v>1.0302934646606445</v>
      </c>
      <c r="F43" s="13">
        <v>1.0239623785018921</v>
      </c>
      <c r="G43" s="15">
        <v>0.17565061205863952</v>
      </c>
      <c r="H43">
        <v>533.87088632594941</v>
      </c>
      <c r="K43" s="10">
        <v>42694.6715084838</v>
      </c>
      <c r="L43" t="s">
        <v>83</v>
      </c>
    </row>
    <row r="44" spans="1:12" x14ac:dyDescent="0.2">
      <c r="A44" s="10">
        <v>42694.662228009256</v>
      </c>
      <c r="B44">
        <v>0.2786242663860321</v>
      </c>
      <c r="C44">
        <v>0.118621826171875</v>
      </c>
      <c r="D44" s="11">
        <v>11.198572158813477</v>
      </c>
      <c r="E44">
        <v>1.0660715103149414</v>
      </c>
      <c r="F44" s="13">
        <v>1.0595206022262573</v>
      </c>
      <c r="G44" s="15">
        <v>0.17064758771896363</v>
      </c>
      <c r="H44">
        <v>530.94986707716464</v>
      </c>
      <c r="K44" s="10">
        <v>42694.679247685184</v>
      </c>
      <c r="L44" t="s">
        <v>80</v>
      </c>
    </row>
    <row r="45" spans="1:12" x14ac:dyDescent="0.2">
      <c r="A45" s="10">
        <v>42694.662229942129</v>
      </c>
      <c r="B45">
        <v>0.27999976277351379</v>
      </c>
      <c r="C45">
        <v>0.118621826171875</v>
      </c>
      <c r="D45" s="11">
        <v>11.263458251953125</v>
      </c>
      <c r="E45">
        <v>1.1309576034545898</v>
      </c>
      <c r="F45" s="13">
        <v>1.1240079402923584</v>
      </c>
      <c r="G45" s="15">
        <v>0.1731428682231903</v>
      </c>
      <c r="H45">
        <v>533.57103009922048</v>
      </c>
      <c r="K45" s="10">
        <v>42694.679606481484</v>
      </c>
      <c r="L45" t="s">
        <v>82</v>
      </c>
    </row>
    <row r="46" spans="1:12" x14ac:dyDescent="0.2">
      <c r="A46" s="10">
        <v>42694.662231863425</v>
      </c>
      <c r="B46">
        <v>0.28098052740097046</v>
      </c>
      <c r="C46">
        <v>0.11968994140625</v>
      </c>
      <c r="D46" s="11">
        <v>11.340095520019531</v>
      </c>
      <c r="E46">
        <v>1.2075948715209961</v>
      </c>
      <c r="F46" s="13">
        <v>1.2001743316650391</v>
      </c>
      <c r="G46" s="15">
        <v>0.17396556967735291</v>
      </c>
      <c r="H46">
        <v>535.41917219983986</v>
      </c>
      <c r="K46" s="10">
        <v>42694.679922835647</v>
      </c>
      <c r="L46" t="s">
        <v>78</v>
      </c>
    </row>
    <row r="47" spans="1:12" x14ac:dyDescent="0.2">
      <c r="A47" s="10">
        <v>42694.662233796298</v>
      </c>
      <c r="B47">
        <v>0.28111532330513</v>
      </c>
      <c r="C47">
        <v>0.15411376953125</v>
      </c>
      <c r="D47" s="11">
        <v>11.421590805053711</v>
      </c>
      <c r="E47">
        <v>1.2890901565551758</v>
      </c>
      <c r="F47" s="13">
        <v>1.2811688184738159</v>
      </c>
      <c r="G47" s="15">
        <v>0.17313125604629517</v>
      </c>
      <c r="H47">
        <v>535.00573182607934</v>
      </c>
      <c r="K47" s="10">
        <v>42694.680613425924</v>
      </c>
      <c r="L47" t="s">
        <v>79</v>
      </c>
    </row>
    <row r="48" spans="1:12" x14ac:dyDescent="0.2">
      <c r="A48" s="10">
        <v>42694.662235729164</v>
      </c>
      <c r="B48">
        <v>0.28055468201637268</v>
      </c>
      <c r="C48">
        <v>0.1820068359375</v>
      </c>
      <c r="D48" s="11">
        <v>11.499883651733398</v>
      </c>
      <c r="E48">
        <v>1.3673830032348633</v>
      </c>
      <c r="F48" s="13">
        <v>1.3589805364608765</v>
      </c>
      <c r="G48" s="15">
        <v>0.17112617963790894</v>
      </c>
      <c r="H48">
        <v>533.3979225153588</v>
      </c>
      <c r="K48" s="10">
        <v>42694.711539351854</v>
      </c>
      <c r="L48" t="s">
        <v>80</v>
      </c>
    </row>
    <row r="49" spans="1:12" x14ac:dyDescent="0.2">
      <c r="A49" s="10">
        <v>42694.66223765046</v>
      </c>
      <c r="B49">
        <v>0.28132885694503784</v>
      </c>
      <c r="C49">
        <v>0.190826416015625</v>
      </c>
      <c r="D49" s="11">
        <v>11.557868003845215</v>
      </c>
      <c r="E49">
        <v>1.4253673553466797</v>
      </c>
      <c r="F49" s="13">
        <v>1.4166085720062256</v>
      </c>
      <c r="G49" s="15">
        <v>0.17362237209320069</v>
      </c>
      <c r="H49">
        <v>534.69855676293605</v>
      </c>
      <c r="K49" s="10">
        <v>42694.71197916667</v>
      </c>
      <c r="L49" t="s">
        <v>77</v>
      </c>
    </row>
    <row r="50" spans="1:12" x14ac:dyDescent="0.2">
      <c r="A50" s="10">
        <v>42694.662239583333</v>
      </c>
      <c r="B50">
        <v>0.28097492456436157</v>
      </c>
      <c r="C50">
        <v>0.19189453125</v>
      </c>
      <c r="D50" s="11">
        <v>11.590522766113281</v>
      </c>
      <c r="E50">
        <v>1.4580221176147461</v>
      </c>
      <c r="F50" s="13">
        <v>1.449062705039978</v>
      </c>
      <c r="G50" s="15">
        <v>0.17636989826202393</v>
      </c>
      <c r="H50">
        <v>534.00516089320411</v>
      </c>
      <c r="K50" s="10">
        <v>42694.712021608793</v>
      </c>
      <c r="L50" t="s">
        <v>78</v>
      </c>
    </row>
    <row r="51" spans="1:12" x14ac:dyDescent="0.2">
      <c r="A51" s="10">
        <v>42694.662241516206</v>
      </c>
      <c r="B51">
        <v>0.28178638219833374</v>
      </c>
      <c r="C51">
        <v>0.168182373046875</v>
      </c>
      <c r="D51" s="11">
        <v>11.614063262939453</v>
      </c>
      <c r="E51">
        <v>1.481562614440918</v>
      </c>
      <c r="F51" s="13">
        <v>1.4724584817886353</v>
      </c>
      <c r="G51" s="15">
        <v>0.17411251539230346</v>
      </c>
      <c r="H51">
        <v>536.00874686815382</v>
      </c>
      <c r="K51" s="10">
        <v>42694.712083333332</v>
      </c>
      <c r="L51" t="s">
        <v>77</v>
      </c>
    </row>
    <row r="52" spans="1:12" x14ac:dyDescent="0.2">
      <c r="A52" s="10">
        <v>42694.662243437502</v>
      </c>
      <c r="B52">
        <v>0.28184637427330017</v>
      </c>
      <c r="C52">
        <v>0.171661376953125</v>
      </c>
      <c r="D52" s="11">
        <v>11.634235382080078</v>
      </c>
      <c r="E52">
        <v>1.501734733581543</v>
      </c>
      <c r="F52" s="13">
        <v>1.492506742477417</v>
      </c>
      <c r="G52" s="15">
        <v>0.174943910779953</v>
      </c>
      <c r="H52">
        <v>536.05510637617112</v>
      </c>
      <c r="K52" s="10">
        <v>42694.712091053239</v>
      </c>
      <c r="L52" t="s">
        <v>78</v>
      </c>
    </row>
    <row r="53" spans="1:12" x14ac:dyDescent="0.2">
      <c r="A53" s="10">
        <v>42694.662245370368</v>
      </c>
      <c r="B53">
        <v>0.2803647518157959</v>
      </c>
      <c r="C53">
        <v>0.17486572265625</v>
      </c>
      <c r="D53" s="11">
        <v>11.671249389648438</v>
      </c>
      <c r="E53">
        <v>1.5387487411499023</v>
      </c>
      <c r="F53" s="13">
        <v>1.5292932987213135</v>
      </c>
      <c r="G53" s="15">
        <v>0.17476796502113343</v>
      </c>
      <c r="H53">
        <v>533.17508426663233</v>
      </c>
      <c r="K53" s="10">
        <v>42694.712372685186</v>
      </c>
      <c r="L53" t="s">
        <v>80</v>
      </c>
    </row>
    <row r="54" spans="1:12" x14ac:dyDescent="0.2">
      <c r="A54" s="10">
        <v>42694.66224730324</v>
      </c>
      <c r="B54">
        <v>0.28064987063407898</v>
      </c>
      <c r="C54">
        <v>0.186859130859375</v>
      </c>
      <c r="D54" s="11">
        <v>11.746753692626953</v>
      </c>
      <c r="E54">
        <v>1.614253044128418</v>
      </c>
      <c r="F54" s="13">
        <v>1.6043336391448975</v>
      </c>
      <c r="G54" s="15">
        <v>0.17326853507995604</v>
      </c>
      <c r="H54">
        <v>533.48489574491862</v>
      </c>
      <c r="K54" s="10">
        <v>42694.713090277779</v>
      </c>
      <c r="L54" t="s">
        <v>79</v>
      </c>
    </row>
    <row r="55" spans="1:12" x14ac:dyDescent="0.2">
      <c r="A55" s="10">
        <v>42694.662249224537</v>
      </c>
      <c r="B55">
        <v>0.28176230192184448</v>
      </c>
      <c r="C55">
        <v>0.20361328125</v>
      </c>
      <c r="D55" s="11">
        <v>11.83507251739502</v>
      </c>
      <c r="E55">
        <v>1.7025718688964844</v>
      </c>
      <c r="F55" s="13">
        <v>1.6921097040176392</v>
      </c>
      <c r="G55" s="15">
        <v>0.17401001209259034</v>
      </c>
      <c r="H55">
        <v>535.27390314700085</v>
      </c>
      <c r="K55" s="10">
        <v>42694.713368055556</v>
      </c>
      <c r="L55" t="s">
        <v>80</v>
      </c>
    </row>
    <row r="56" spans="1:12" x14ac:dyDescent="0.2">
      <c r="A56" s="10">
        <v>42694.66225115741</v>
      </c>
      <c r="B56">
        <v>0.2813708484172821</v>
      </c>
      <c r="C56">
        <v>0.2100830078125</v>
      </c>
      <c r="D56" s="11">
        <v>11.923404693603516</v>
      </c>
      <c r="E56">
        <v>1.7909040451049805</v>
      </c>
      <c r="F56" s="13">
        <v>1.7798991203308105</v>
      </c>
      <c r="G56" s="15">
        <v>0.17334392303466797</v>
      </c>
      <c r="H56">
        <v>534.40479143953883</v>
      </c>
      <c r="K56" s="10">
        <v>42694.713831018518</v>
      </c>
      <c r="L56" t="s">
        <v>77</v>
      </c>
    </row>
    <row r="57" spans="1:12" x14ac:dyDescent="0.2">
      <c r="A57" s="10">
        <v>42694.662253090275</v>
      </c>
      <c r="B57">
        <v>0.28131771087646484</v>
      </c>
      <c r="C57">
        <v>0.214202880859375</v>
      </c>
      <c r="D57" s="11">
        <v>12.032357215881348</v>
      </c>
      <c r="E57">
        <v>1.8998565673828125</v>
      </c>
      <c r="F57" s="13">
        <v>1.8881821632385254</v>
      </c>
      <c r="G57" s="15">
        <v>0.17291950100898743</v>
      </c>
      <c r="H57">
        <v>534.22402576537604</v>
      </c>
      <c r="K57" s="10">
        <v>42694.713840659722</v>
      </c>
      <c r="L57" t="s">
        <v>78</v>
      </c>
    </row>
    <row r="58" spans="1:12" x14ac:dyDescent="0.2">
      <c r="A58" s="10">
        <v>42694.662255011572</v>
      </c>
      <c r="B58">
        <v>0.28177228569984436</v>
      </c>
      <c r="C58">
        <v>0.218536376953125</v>
      </c>
      <c r="D58" s="11">
        <v>12.107791900634766</v>
      </c>
      <c r="E58">
        <v>1.9752912521362305</v>
      </c>
      <c r="F58" s="13">
        <v>1.9631532430648804</v>
      </c>
      <c r="G58" s="15">
        <v>0.14591954821586609</v>
      </c>
      <c r="H58">
        <v>535.00317413011965</v>
      </c>
      <c r="K58" s="10">
        <v>42694.714537037034</v>
      </c>
      <c r="L58" t="s">
        <v>79</v>
      </c>
    </row>
    <row r="59" spans="1:12" x14ac:dyDescent="0.2">
      <c r="A59" s="10">
        <v>42694.662256944444</v>
      </c>
      <c r="B59">
        <v>0.28188833594322205</v>
      </c>
      <c r="C59">
        <v>0.221405029296875</v>
      </c>
      <c r="D59" s="11">
        <v>12.158614158630371</v>
      </c>
      <c r="E59">
        <v>2.0261135101318359</v>
      </c>
      <c r="F59" s="13">
        <v>2.0136632919311523</v>
      </c>
      <c r="G59" s="15">
        <v>0.1463352763080597</v>
      </c>
      <c r="H59">
        <v>535.1678447149643</v>
      </c>
      <c r="K59" s="10">
        <v>42694.734849537039</v>
      </c>
      <c r="L59" t="s">
        <v>80</v>
      </c>
    </row>
    <row r="60" spans="1:12" x14ac:dyDescent="0.2">
      <c r="A60" s="10">
        <v>42694.662258877317</v>
      </c>
      <c r="B60">
        <v>0.28134649991989136</v>
      </c>
      <c r="C60">
        <v>0.222076416015625</v>
      </c>
      <c r="D60" s="11">
        <v>12.182167053222656</v>
      </c>
      <c r="E60">
        <v>2.0496664047241211</v>
      </c>
      <c r="F60" s="13">
        <v>2.0370714664459229</v>
      </c>
      <c r="G60" s="15">
        <v>0.14400439018249511</v>
      </c>
      <c r="H60">
        <v>534.12615998977344</v>
      </c>
      <c r="K60" s="10">
        <v>42694.734988425924</v>
      </c>
      <c r="L60" t="s">
        <v>80</v>
      </c>
    </row>
    <row r="61" spans="1:12" x14ac:dyDescent="0.2">
      <c r="A61" s="10">
        <v>42694.662260798614</v>
      </c>
      <c r="B61">
        <v>0.28178232908248901</v>
      </c>
      <c r="C61">
        <v>0.2213134765625</v>
      </c>
      <c r="D61" s="11">
        <v>12.214346885681152</v>
      </c>
      <c r="E61">
        <v>2.0818462371826172</v>
      </c>
      <c r="F61" s="13">
        <v>2.0690534114837646</v>
      </c>
      <c r="G61" s="15">
        <v>0.14709608668327331</v>
      </c>
      <c r="H61">
        <v>534.96836563343061</v>
      </c>
      <c r="K61" s="10">
        <v>42694.735069444447</v>
      </c>
      <c r="L61" t="s">
        <v>80</v>
      </c>
    </row>
    <row r="62" spans="1:12" x14ac:dyDescent="0.2">
      <c r="A62" s="10">
        <v>42694.662262731479</v>
      </c>
      <c r="B62">
        <v>0.28122183680534363</v>
      </c>
      <c r="C62">
        <v>0.22271728515625</v>
      </c>
      <c r="D62" s="11">
        <v>12.249650955200195</v>
      </c>
      <c r="E62">
        <v>2.1171503067016602</v>
      </c>
      <c r="F62" s="13">
        <v>2.1041405200958252</v>
      </c>
      <c r="G62" s="15">
        <v>0.14393575066566466</v>
      </c>
      <c r="H62">
        <v>533.87708515710847</v>
      </c>
      <c r="K62" s="10">
        <v>42694.735636574071</v>
      </c>
      <c r="L62" t="s">
        <v>77</v>
      </c>
    </row>
    <row r="63" spans="1:12" x14ac:dyDescent="0.2">
      <c r="A63" s="10">
        <v>42694.662264664352</v>
      </c>
      <c r="B63">
        <v>0.28216484189033508</v>
      </c>
      <c r="C63">
        <v>0.2230224609375</v>
      </c>
      <c r="D63" s="11">
        <v>12.306246757507324</v>
      </c>
      <c r="E63">
        <v>2.1737461090087891</v>
      </c>
      <c r="F63" s="13">
        <v>2.160388708114624</v>
      </c>
      <c r="G63" s="15">
        <v>0.14461442464828492</v>
      </c>
      <c r="H63">
        <v>535.66137719734957</v>
      </c>
      <c r="K63" s="10">
        <v>42694.735644293978</v>
      </c>
      <c r="L63" t="s">
        <v>78</v>
      </c>
    </row>
    <row r="64" spans="1:12" x14ac:dyDescent="0.2">
      <c r="A64" s="10">
        <v>42694.662266585648</v>
      </c>
      <c r="B64">
        <v>0.28167960047721863</v>
      </c>
      <c r="C64">
        <v>0.2235107421875</v>
      </c>
      <c r="D64" s="11">
        <v>12.372385025024414</v>
      </c>
      <c r="E64">
        <v>2.2398843765258789</v>
      </c>
      <c r="F64" s="13">
        <v>2.2261204719543457</v>
      </c>
      <c r="G64" s="15">
        <v>0.14419675106048585</v>
      </c>
      <c r="H64">
        <v>534.73072821869334</v>
      </c>
      <c r="K64" s="10">
        <v>42694.735706018517</v>
      </c>
      <c r="L64" t="s">
        <v>77</v>
      </c>
    </row>
    <row r="65" spans="1:12" x14ac:dyDescent="0.2">
      <c r="A65" s="10">
        <v>42694.662268518521</v>
      </c>
      <c r="B65">
        <v>0.28158888220787048</v>
      </c>
      <c r="C65">
        <v>0.222625732421875</v>
      </c>
      <c r="D65" s="11">
        <v>12.441232681274414</v>
      </c>
      <c r="E65">
        <v>2.3087320327758789</v>
      </c>
      <c r="F65" s="13">
        <v>2.2945451736450195</v>
      </c>
      <c r="G65" s="15">
        <v>0.14688050145149231</v>
      </c>
      <c r="H65">
        <v>534.57566601626479</v>
      </c>
      <c r="K65" s="10">
        <v>42694.735731099536</v>
      </c>
      <c r="L65" t="s">
        <v>78</v>
      </c>
    </row>
    <row r="66" spans="1:12" x14ac:dyDescent="0.2">
      <c r="A66" s="10">
        <v>42694.662270451387</v>
      </c>
      <c r="B66">
        <v>0.28273880481719971</v>
      </c>
      <c r="C66">
        <v>0.22308349609375</v>
      </c>
      <c r="D66" s="11">
        <v>12.515676498413086</v>
      </c>
      <c r="E66">
        <v>2.3831758499145508</v>
      </c>
      <c r="F66" s="13">
        <v>2.3685314655303955</v>
      </c>
      <c r="G66" s="15">
        <v>0.1459688543701172</v>
      </c>
      <c r="H66">
        <v>536.74979980766932</v>
      </c>
      <c r="K66" s="10">
        <v>42694.73642361111</v>
      </c>
      <c r="L66" t="s">
        <v>79</v>
      </c>
    </row>
    <row r="67" spans="1:12" x14ac:dyDescent="0.2">
      <c r="A67" s="10">
        <v>42694.662272372683</v>
      </c>
      <c r="B67">
        <v>0.28210306167602539</v>
      </c>
      <c r="C67">
        <v>0.224365234375</v>
      </c>
      <c r="D67" s="11">
        <v>12.582804679870605</v>
      </c>
      <c r="E67">
        <v>2.4503040313720703</v>
      </c>
      <c r="F67" s="13">
        <v>2.4352471828460693</v>
      </c>
      <c r="G67" s="15">
        <v>0.14489092821121216</v>
      </c>
      <c r="H67">
        <v>535.51802031910722</v>
      </c>
      <c r="K67" s="10">
        <v>42710.559687499997</v>
      </c>
      <c r="L67" t="s">
        <v>80</v>
      </c>
    </row>
    <row r="68" spans="1:12" x14ac:dyDescent="0.2">
      <c r="A68" s="10">
        <v>42694.662274305556</v>
      </c>
      <c r="B68">
        <v>0.28133571147918701</v>
      </c>
      <c r="C68">
        <v>0.22442626953125</v>
      </c>
      <c r="D68" s="11">
        <v>12.626172065734863</v>
      </c>
      <c r="E68">
        <v>2.4936714172363281</v>
      </c>
      <c r="F68" s="13">
        <v>2.4783480167388916</v>
      </c>
      <c r="G68" s="15">
        <v>0.1466494738483429</v>
      </c>
      <c r="H68">
        <v>534.06017273263058</v>
      </c>
      <c r="K68" s="10">
        <v>42710.55972222222</v>
      </c>
      <c r="L68" t="s">
        <v>77</v>
      </c>
    </row>
    <row r="69" spans="1:12" x14ac:dyDescent="0.2">
      <c r="A69" s="10">
        <v>42694.662276238429</v>
      </c>
      <c r="B69">
        <v>0.28058713674545288</v>
      </c>
      <c r="C69">
        <v>0.22393798828125</v>
      </c>
      <c r="D69" s="11">
        <v>12.654491424560547</v>
      </c>
      <c r="E69">
        <v>2.5219907760620117</v>
      </c>
      <c r="F69" s="13">
        <v>2.5064933300018311</v>
      </c>
      <c r="G69" s="15">
        <v>0.14715895051002503</v>
      </c>
      <c r="H69">
        <v>532.64858169417175</v>
      </c>
      <c r="K69" s="10">
        <v>42710.560154317129</v>
      </c>
      <c r="L69" t="s">
        <v>78</v>
      </c>
    </row>
    <row r="70" spans="1:12" x14ac:dyDescent="0.2">
      <c r="A70" s="10">
        <v>42694.662278159725</v>
      </c>
      <c r="B70">
        <v>0.28136095404624939</v>
      </c>
      <c r="C70">
        <v>0.224578857421875</v>
      </c>
      <c r="D70" s="11">
        <v>12.682653427124023</v>
      </c>
      <c r="E70">
        <v>2.5501527786254883</v>
      </c>
      <c r="F70" s="13">
        <v>2.5344822406768799</v>
      </c>
      <c r="G70" s="15">
        <v>0.14458347910881042</v>
      </c>
      <c r="H70">
        <v>534.10513583218358</v>
      </c>
      <c r="K70" s="10">
        <v>42710.561030092591</v>
      </c>
      <c r="L70" t="s">
        <v>79</v>
      </c>
    </row>
    <row r="71" spans="1:12" x14ac:dyDescent="0.2">
      <c r="A71" s="10">
        <v>42694.662280092591</v>
      </c>
      <c r="B71">
        <v>0.28239816427230835</v>
      </c>
      <c r="C71">
        <v>0.2247314453125</v>
      </c>
      <c r="D71" s="11">
        <v>12.739920616149902</v>
      </c>
      <c r="E71">
        <v>2.6074199676513672</v>
      </c>
      <c r="F71" s="13">
        <v>2.5913975238800049</v>
      </c>
      <c r="G71" s="15">
        <v>0.14517320746421813</v>
      </c>
      <c r="H71">
        <v>536.07109751368273</v>
      </c>
      <c r="K71" s="10">
        <v>42710.580405092594</v>
      </c>
      <c r="L71" t="s">
        <v>80</v>
      </c>
    </row>
    <row r="72" spans="1:12" x14ac:dyDescent="0.2">
      <c r="A72" s="10">
        <v>42694.662282025463</v>
      </c>
      <c r="B72">
        <v>0.28110432624816895</v>
      </c>
      <c r="C72">
        <v>0.22589111328125</v>
      </c>
      <c r="D72" s="11">
        <v>12.813531875610352</v>
      </c>
      <c r="E72">
        <v>2.6810312271118164</v>
      </c>
      <c r="F72" s="13">
        <v>2.6645565032958984</v>
      </c>
      <c r="G72" s="15">
        <v>0.14559568399429321</v>
      </c>
      <c r="H72">
        <v>533.59259366555716</v>
      </c>
      <c r="K72" s="10">
        <v>42710.580439814818</v>
      </c>
      <c r="L72" t="s">
        <v>77</v>
      </c>
    </row>
    <row r="73" spans="1:12" x14ac:dyDescent="0.2">
      <c r="A73" s="10">
        <v>42694.66228394676</v>
      </c>
      <c r="B73">
        <v>0.28172799944877625</v>
      </c>
      <c r="C73">
        <v>0.22576904296875</v>
      </c>
      <c r="D73" s="11">
        <v>12.879517555236816</v>
      </c>
      <c r="E73">
        <v>2.7470169067382812</v>
      </c>
      <c r="F73" s="13">
        <v>2.7301366329193115</v>
      </c>
      <c r="G73" s="15">
        <v>0.14368824714660644</v>
      </c>
      <c r="H73">
        <v>534.77881772803528</v>
      </c>
      <c r="K73" s="10">
        <v>42710.581122685187</v>
      </c>
      <c r="L73" t="s">
        <v>79</v>
      </c>
    </row>
    <row r="74" spans="1:12" x14ac:dyDescent="0.2">
      <c r="A74" s="10">
        <v>42694.662285879633</v>
      </c>
      <c r="B74">
        <v>0.28165629506111145</v>
      </c>
      <c r="C74">
        <v>0.22418212890625</v>
      </c>
      <c r="D74" s="11">
        <v>12.948633193969727</v>
      </c>
      <c r="E74">
        <v>2.8161325454711914</v>
      </c>
      <c r="F74" s="13">
        <v>2.7988276481628418</v>
      </c>
      <c r="G74" s="15">
        <v>0.14735909337043762</v>
      </c>
      <c r="H74">
        <v>534.67347012096548</v>
      </c>
      <c r="K74" s="10">
        <v>42710.580652002318</v>
      </c>
      <c r="L74" t="s">
        <v>81</v>
      </c>
    </row>
    <row r="75" spans="1:12" x14ac:dyDescent="0.2">
      <c r="A75" s="10">
        <v>42694.662287812498</v>
      </c>
      <c r="B75">
        <v>0.28143391013145447</v>
      </c>
      <c r="C75">
        <v>0.227325439453125</v>
      </c>
      <c r="D75" s="11">
        <v>13.015923500061035</v>
      </c>
      <c r="E75">
        <v>2.8834228515625</v>
      </c>
      <c r="F75" s="13">
        <v>2.8657045364379883</v>
      </c>
      <c r="G75" s="15">
        <v>0.14510456794738769</v>
      </c>
      <c r="H75">
        <v>534.19043102165881</v>
      </c>
      <c r="K75" s="10">
        <v>42710.591873067133</v>
      </c>
      <c r="L75" t="s">
        <v>82</v>
      </c>
    </row>
    <row r="76" spans="1:12" x14ac:dyDescent="0.2">
      <c r="A76" s="10">
        <v>42694.662289733795</v>
      </c>
      <c r="B76">
        <v>0.28057241439819336</v>
      </c>
      <c r="C76">
        <v>0.22845458984375</v>
      </c>
      <c r="D76" s="11">
        <v>13.054368019104004</v>
      </c>
      <c r="E76">
        <v>2.9218673706054688</v>
      </c>
      <c r="F76" s="13">
        <v>2.9039127826690674</v>
      </c>
      <c r="G76" s="15">
        <v>0.14426539057731627</v>
      </c>
      <c r="H76">
        <v>532.53342398765403</v>
      </c>
      <c r="K76" s="10">
        <v>42710.591873067133</v>
      </c>
      <c r="L76" t="s">
        <v>83</v>
      </c>
    </row>
    <row r="77" spans="1:12" x14ac:dyDescent="0.2">
      <c r="A77" s="10">
        <v>42694.662291666667</v>
      </c>
      <c r="B77">
        <v>0.2814214825630188</v>
      </c>
      <c r="C77">
        <v>0.235015869140625</v>
      </c>
      <c r="D77" s="11">
        <v>13.080972671508789</v>
      </c>
      <c r="E77">
        <v>2.9484720230102539</v>
      </c>
      <c r="F77" s="13">
        <v>2.9303538799285889</v>
      </c>
      <c r="G77" s="15">
        <v>0.14625599736213685</v>
      </c>
      <c r="H77">
        <v>534.01795428527168</v>
      </c>
      <c r="K77" s="10">
        <v>42710.600347222222</v>
      </c>
      <c r="L77" t="s">
        <v>80</v>
      </c>
    </row>
    <row r="78" spans="1:12" x14ac:dyDescent="0.2">
      <c r="A78" s="10">
        <v>42694.66229359954</v>
      </c>
      <c r="B78">
        <v>0.28238338232040405</v>
      </c>
      <c r="C78">
        <v>0.238739013671875</v>
      </c>
      <c r="D78" s="11">
        <v>13.103550910949707</v>
      </c>
      <c r="E78">
        <v>2.9710502624511719</v>
      </c>
      <c r="F78" s="13">
        <v>2.9527933597564697</v>
      </c>
      <c r="G78" s="15">
        <v>0.14858591073989869</v>
      </c>
      <c r="H78">
        <v>535.77093267294629</v>
      </c>
      <c r="K78" s="10">
        <v>42710.600536261576</v>
      </c>
      <c r="L78" t="s">
        <v>82</v>
      </c>
    </row>
    <row r="79" spans="1:12" x14ac:dyDescent="0.2">
      <c r="A79" s="10">
        <v>42694.662295520837</v>
      </c>
      <c r="B79">
        <v>0.28092044591903687</v>
      </c>
      <c r="C79">
        <v>0.23895263671875</v>
      </c>
      <c r="D79" s="11">
        <v>13.13320255279541</v>
      </c>
      <c r="E79">
        <v>3.000701904296875</v>
      </c>
      <c r="F79" s="13">
        <v>2.9822628498077393</v>
      </c>
      <c r="G79" s="15">
        <v>0.14840899223327636</v>
      </c>
      <c r="H79">
        <v>532.99115172238658</v>
      </c>
      <c r="K79" s="10">
        <v>42710.601087962961</v>
      </c>
      <c r="L79" t="s">
        <v>79</v>
      </c>
    </row>
    <row r="80" spans="1:12" x14ac:dyDescent="0.2">
      <c r="A80" s="10">
        <v>42694.662297453702</v>
      </c>
      <c r="B80">
        <v>0.28240868449211121</v>
      </c>
      <c r="C80">
        <v>0.239959716796875</v>
      </c>
      <c r="D80" s="11">
        <v>13.177646636962891</v>
      </c>
      <c r="E80">
        <v>3.0451459884643555</v>
      </c>
      <c r="F80" s="13">
        <v>3.0264337062835693</v>
      </c>
      <c r="G80" s="15">
        <v>0.14531145924568176</v>
      </c>
      <c r="H80">
        <v>535.79523707394833</v>
      </c>
      <c r="K80" s="10">
        <v>42710.601435185185</v>
      </c>
      <c r="L80" t="s">
        <v>80</v>
      </c>
    </row>
    <row r="81" spans="1:12" x14ac:dyDescent="0.2">
      <c r="A81" s="10">
        <v>42694.662299386575</v>
      </c>
      <c r="B81">
        <v>0.28149077296257019</v>
      </c>
      <c r="C81">
        <v>0.238677978515625</v>
      </c>
      <c r="D81" s="11">
        <v>13.232789039611816</v>
      </c>
      <c r="E81">
        <v>3.1002883911132812</v>
      </c>
      <c r="F81" s="13">
        <v>3.0812373161315918</v>
      </c>
      <c r="G81" s="15">
        <v>0.14646386140823364</v>
      </c>
      <c r="H81">
        <v>534.07855061422629</v>
      </c>
      <c r="K81" s="10">
        <v>42710.601435185185</v>
      </c>
      <c r="L81" t="s">
        <v>78</v>
      </c>
    </row>
    <row r="82" spans="1:12" x14ac:dyDescent="0.2">
      <c r="A82" s="10">
        <v>42694.662301307872</v>
      </c>
      <c r="B82">
        <v>0.28258424997329712</v>
      </c>
      <c r="C82">
        <v>0.23931884765625</v>
      </c>
      <c r="D82" s="11">
        <v>13.290960311889648</v>
      </c>
      <c r="E82">
        <v>3.1584596633911133</v>
      </c>
      <c r="F82" s="13">
        <v>3.1390511989593506</v>
      </c>
      <c r="G82" s="15">
        <v>0.14787531847000121</v>
      </c>
      <c r="H82">
        <v>536.1407767453353</v>
      </c>
      <c r="K82" s="10">
        <v>42710.602152777778</v>
      </c>
      <c r="L82" t="s">
        <v>79</v>
      </c>
    </row>
    <row r="83" spans="1:12" x14ac:dyDescent="0.2">
      <c r="A83" s="10">
        <v>42694.662303240744</v>
      </c>
      <c r="B83">
        <v>0.28172272443771362</v>
      </c>
      <c r="C83">
        <v>0.239959716796875</v>
      </c>
      <c r="D83" s="11">
        <v>13.325554847717285</v>
      </c>
      <c r="E83">
        <v>3.19305419921875</v>
      </c>
      <c r="F83" s="13">
        <v>3.1734330654144287</v>
      </c>
      <c r="G83" s="15">
        <v>0.14628888839721679</v>
      </c>
      <c r="H83">
        <v>534.49381063010446</v>
      </c>
    </row>
    <row r="84" spans="1:12" x14ac:dyDescent="0.2">
      <c r="A84" s="10">
        <v>42694.66230517361</v>
      </c>
      <c r="B84">
        <v>0.28255313634872437</v>
      </c>
      <c r="C84">
        <v>0.24041748046875</v>
      </c>
      <c r="D84" s="11">
        <v>13.338512420654297</v>
      </c>
      <c r="E84">
        <v>3.2060117721557617</v>
      </c>
      <c r="F84" s="13">
        <v>3.1863110065460205</v>
      </c>
      <c r="G84" s="15">
        <v>0.14336535567283631</v>
      </c>
      <c r="H84">
        <v>536.060403785782</v>
      </c>
    </row>
    <row r="85" spans="1:12" x14ac:dyDescent="0.2">
      <c r="A85" s="10">
        <v>42694.662307094906</v>
      </c>
      <c r="B85">
        <v>0.28203001618385315</v>
      </c>
      <c r="C85">
        <v>0.241363525390625</v>
      </c>
      <c r="D85" s="11">
        <v>13.338737487792969</v>
      </c>
      <c r="E85">
        <v>3.2062368392944336</v>
      </c>
      <c r="F85" s="13">
        <v>3.1865348815917969</v>
      </c>
      <c r="G85" s="15">
        <v>0.14586829656600953</v>
      </c>
      <c r="H85">
        <v>535.04959685359745</v>
      </c>
    </row>
    <row r="86" spans="1:12" x14ac:dyDescent="0.2">
      <c r="A86" s="10">
        <v>42694.662309027779</v>
      </c>
      <c r="B86">
        <v>0.28220218420028687</v>
      </c>
      <c r="C86">
        <v>0.2427978515625</v>
      </c>
      <c r="D86" s="11">
        <v>13.343645095825195</v>
      </c>
      <c r="E86">
        <v>3.2111444473266602</v>
      </c>
      <c r="F86" s="13">
        <v>3.1914122104644775</v>
      </c>
      <c r="G86" s="15">
        <v>0.14454481238365174</v>
      </c>
      <c r="H86">
        <v>535.3483993746604</v>
      </c>
    </row>
    <row r="87" spans="1:12" x14ac:dyDescent="0.2">
      <c r="A87" s="10">
        <v>42694.662310960652</v>
      </c>
      <c r="B87">
        <v>0.28271278738975525</v>
      </c>
      <c r="C87">
        <v>0.243682861328125</v>
      </c>
      <c r="D87" s="11">
        <v>13.367137908935547</v>
      </c>
      <c r="E87">
        <v>3.2346372604370117</v>
      </c>
      <c r="F87" s="13">
        <v>3.2147607803344727</v>
      </c>
      <c r="G87" s="15">
        <v>0.1464676916027069</v>
      </c>
      <c r="H87">
        <v>536.29983577072983</v>
      </c>
    </row>
    <row r="88" spans="1:12" x14ac:dyDescent="0.2">
      <c r="A88" s="10">
        <v>42694.662312881941</v>
      </c>
      <c r="B88">
        <v>0.28145650029182434</v>
      </c>
      <c r="C88">
        <v>0.24517822265625</v>
      </c>
      <c r="D88" s="11">
        <v>13.40788745880127</v>
      </c>
      <c r="E88">
        <v>3.2753868103027344</v>
      </c>
      <c r="F88" s="13">
        <v>3.2552597522735596</v>
      </c>
      <c r="G88" s="15">
        <v>0.14346779817581176</v>
      </c>
      <c r="H88">
        <v>533.88776101827102</v>
      </c>
    </row>
    <row r="89" spans="1:12" x14ac:dyDescent="0.2">
      <c r="A89" s="10">
        <v>42694.662314814814</v>
      </c>
      <c r="B89">
        <v>0.28209882974624634</v>
      </c>
      <c r="C89">
        <v>0.245941162109375</v>
      </c>
      <c r="D89" s="11">
        <v>13.461227416992188</v>
      </c>
      <c r="E89">
        <v>3.3287267684936523</v>
      </c>
      <c r="F89" s="13">
        <v>3.308272123336792</v>
      </c>
      <c r="G89" s="15">
        <v>0.14389708394050599</v>
      </c>
      <c r="H89">
        <v>535.09138886927019</v>
      </c>
    </row>
    <row r="90" spans="1:12" x14ac:dyDescent="0.2">
      <c r="A90" s="10">
        <v>42694.662316747686</v>
      </c>
      <c r="B90">
        <v>0.28247770667076111</v>
      </c>
      <c r="C90">
        <v>0.246490478515625</v>
      </c>
      <c r="D90" s="11">
        <v>13.519329071044922</v>
      </c>
      <c r="E90">
        <v>3.3868284225463867</v>
      </c>
      <c r="F90" s="13">
        <v>3.3660166263580322</v>
      </c>
      <c r="G90" s="15">
        <v>0.14548935050010681</v>
      </c>
      <c r="H90">
        <v>535.79938798636965</v>
      </c>
    </row>
    <row r="91" spans="1:12" x14ac:dyDescent="0.2">
      <c r="A91" s="10">
        <v>42694.662318668983</v>
      </c>
      <c r="B91">
        <v>0.28310117125511169</v>
      </c>
      <c r="C91">
        <v>0.246612548828125</v>
      </c>
      <c r="D91" s="11">
        <v>13.577596664428711</v>
      </c>
      <c r="E91">
        <v>3.4450960159301758</v>
      </c>
      <c r="F91" s="13">
        <v>3.4239261150360107</v>
      </c>
      <c r="G91" s="15">
        <v>0.14499823445320129</v>
      </c>
      <c r="H91">
        <v>536.97959130453205</v>
      </c>
    </row>
    <row r="92" spans="1:12" x14ac:dyDescent="0.2">
      <c r="A92" s="10">
        <v>42694.662320601848</v>
      </c>
      <c r="B92">
        <v>0.28270956873893738</v>
      </c>
      <c r="C92">
        <v>0.2467041015625</v>
      </c>
      <c r="D92" s="11">
        <v>13.637845039367676</v>
      </c>
      <c r="E92">
        <v>3.5053443908691406</v>
      </c>
      <c r="F92" s="13">
        <v>3.48380446434021</v>
      </c>
      <c r="G92" s="15">
        <v>0.14500303739547729</v>
      </c>
      <c r="H92">
        <v>536.23503034342889</v>
      </c>
    </row>
    <row r="93" spans="1:12" x14ac:dyDescent="0.2">
      <c r="A93" s="10">
        <v>42694.662322534721</v>
      </c>
      <c r="B93">
        <v>0.28190428018569946</v>
      </c>
      <c r="C93">
        <v>0.246612548828125</v>
      </c>
      <c r="D93" s="11">
        <v>13.69586181640625</v>
      </c>
      <c r="E93">
        <v>3.5633611679077148</v>
      </c>
      <c r="F93" s="13">
        <v>3.5414645671844482</v>
      </c>
      <c r="G93" s="15">
        <v>0.14434466952323913</v>
      </c>
      <c r="H93">
        <v>534.70935669391702</v>
      </c>
    </row>
    <row r="94" spans="1:12" x14ac:dyDescent="0.2">
      <c r="A94" s="10">
        <v>42694.662324456018</v>
      </c>
      <c r="B94">
        <v>0.28188857436180115</v>
      </c>
      <c r="C94">
        <v>0.2467041015625</v>
      </c>
      <c r="D94" s="11">
        <v>13.76153564453125</v>
      </c>
      <c r="E94">
        <v>3.6290349960327148</v>
      </c>
      <c r="F94" s="13">
        <v>3.6067349910736084</v>
      </c>
      <c r="G94" s="15">
        <v>0.14210564726829528</v>
      </c>
      <c r="H94">
        <v>534.67779283392679</v>
      </c>
    </row>
    <row r="95" spans="1:12" x14ac:dyDescent="0.2">
      <c r="A95" s="10">
        <v>42694.662326388891</v>
      </c>
      <c r="B95">
        <v>0.28264361619949341</v>
      </c>
      <c r="C95">
        <v>0.24652099609375</v>
      </c>
      <c r="D95" s="11">
        <v>13.819812774658203</v>
      </c>
      <c r="E95">
        <v>3.687312126159668</v>
      </c>
      <c r="F95" s="13">
        <v>3.664654016494751</v>
      </c>
      <c r="G95" s="15">
        <v>0.14343977087974549</v>
      </c>
      <c r="H95">
        <v>536.11348990786973</v>
      </c>
    </row>
    <row r="96" spans="1:12" x14ac:dyDescent="0.2">
      <c r="A96" s="10">
        <v>42694.662328321756</v>
      </c>
      <c r="B96">
        <v>0.28272166848182678</v>
      </c>
      <c r="C96">
        <v>0.246734619140625</v>
      </c>
      <c r="D96" s="11">
        <v>13.887208938598633</v>
      </c>
      <c r="E96">
        <v>3.7547082901000977</v>
      </c>
      <c r="F96" s="13">
        <v>3.7316358089447021</v>
      </c>
      <c r="G96" s="15">
        <v>0.14570688122749328</v>
      </c>
      <c r="H96">
        <v>536.25738788654814</v>
      </c>
    </row>
    <row r="97" spans="1:8" x14ac:dyDescent="0.2">
      <c r="A97" s="10">
        <v>42694.662330243053</v>
      </c>
      <c r="B97">
        <v>0.28238630294799805</v>
      </c>
      <c r="C97">
        <v>0.24676513671875</v>
      </c>
      <c r="D97" s="11">
        <v>13.945235252380371</v>
      </c>
      <c r="E97">
        <v>3.8127346038818359</v>
      </c>
      <c r="F97" s="13">
        <v>3.7893056869506836</v>
      </c>
      <c r="G97" s="15">
        <v>0.14713961714744567</v>
      </c>
      <c r="H97">
        <v>535.62068512260089</v>
      </c>
    </row>
    <row r="98" spans="1:8" x14ac:dyDescent="0.2">
      <c r="A98" s="10">
        <v>42694.662332175925</v>
      </c>
      <c r="B98">
        <v>0.28197598457336426</v>
      </c>
      <c r="C98">
        <v>0.24688720703125</v>
      </c>
      <c r="D98" s="11">
        <v>13.993645668029785</v>
      </c>
      <c r="E98">
        <v>3.86114501953125</v>
      </c>
      <c r="F98" s="13">
        <v>3.8374185562133789</v>
      </c>
      <c r="G98" s="15">
        <v>0.1433054100894928</v>
      </c>
      <c r="H98">
        <v>534.84004198590185</v>
      </c>
    </row>
    <row r="99" spans="1:8" x14ac:dyDescent="0.2">
      <c r="A99" s="10">
        <v>42694.662334108798</v>
      </c>
      <c r="B99">
        <v>0.28243005275726318</v>
      </c>
      <c r="C99">
        <v>0.24688720703125</v>
      </c>
      <c r="D99" s="11">
        <v>14.036787033081055</v>
      </c>
      <c r="E99">
        <v>3.9042863845825195</v>
      </c>
      <c r="F99" s="13">
        <v>3.8802947998046875</v>
      </c>
      <c r="G99" s="15">
        <v>0.1433160495185852</v>
      </c>
      <c r="H99">
        <v>535.70129918448345</v>
      </c>
    </row>
    <row r="100" spans="1:8" x14ac:dyDescent="0.2">
      <c r="A100" s="10">
        <v>42694.662336030095</v>
      </c>
      <c r="B100">
        <v>0.28250819444656372</v>
      </c>
      <c r="C100">
        <v>0.246612548828125</v>
      </c>
      <c r="D100" s="11">
        <v>14.078456878662109</v>
      </c>
      <c r="E100">
        <v>3.9459562301635742</v>
      </c>
      <c r="F100" s="13">
        <v>3.9217085838317871</v>
      </c>
      <c r="G100" s="15">
        <v>0.14482709163665772</v>
      </c>
      <c r="H100">
        <v>535.85484694937645</v>
      </c>
    </row>
    <row r="101" spans="1:8" x14ac:dyDescent="0.2">
      <c r="A101" s="10">
        <v>42694.66233796296</v>
      </c>
      <c r="B101">
        <v>0.28160879015922546</v>
      </c>
      <c r="C101">
        <v>0.24676513671875</v>
      </c>
      <c r="D101" s="11">
        <v>14.118806838989258</v>
      </c>
      <c r="E101">
        <v>3.9863061904907227</v>
      </c>
      <c r="F101" s="13">
        <v>3.9618105888366699</v>
      </c>
      <c r="G101" s="15">
        <v>0.14342913145065309</v>
      </c>
      <c r="H101">
        <v>534.14592544670165</v>
      </c>
    </row>
    <row r="102" spans="1:8" x14ac:dyDescent="0.2">
      <c r="A102" s="10">
        <v>42694.662339895833</v>
      </c>
      <c r="B102">
        <v>0.2824389636516571</v>
      </c>
      <c r="C102">
        <v>0.24676513671875</v>
      </c>
      <c r="D102" s="11">
        <v>14.15941047668457</v>
      </c>
      <c r="E102">
        <v>4.0269098281860352</v>
      </c>
      <c r="F102" s="13">
        <v>4.0021648406982422</v>
      </c>
      <c r="G102" s="15">
        <v>0.14710964435577392</v>
      </c>
      <c r="H102">
        <v>535.72057014492111</v>
      </c>
    </row>
    <row r="103" spans="1:8" x14ac:dyDescent="0.2">
      <c r="A103" s="10">
        <v>42694.662341817129</v>
      </c>
      <c r="B103">
        <v>0.28165251016616821</v>
      </c>
      <c r="C103">
        <v>0.24664306640625</v>
      </c>
      <c r="D103" s="11">
        <v>14.193347930908203</v>
      </c>
      <c r="E103">
        <v>4.060847282409668</v>
      </c>
      <c r="F103" s="13">
        <v>4.0358939170837402</v>
      </c>
      <c r="G103" s="15">
        <v>0.14494990104675293</v>
      </c>
      <c r="H103">
        <v>534.23121464046881</v>
      </c>
    </row>
    <row r="104" spans="1:8" x14ac:dyDescent="0.2">
      <c r="A104" s="10">
        <v>42694.662343750002</v>
      </c>
      <c r="B104">
        <v>0.28188106417655945</v>
      </c>
      <c r="C104">
        <v>0.246734619140625</v>
      </c>
      <c r="D104" s="11">
        <v>14.232881546020508</v>
      </c>
      <c r="E104">
        <v>4.1003808975219727</v>
      </c>
      <c r="F104" s="13">
        <v>4.0751843452453613</v>
      </c>
      <c r="G104" s="15">
        <v>0.14529115313529969</v>
      </c>
      <c r="H104">
        <v>534.66295661635422</v>
      </c>
    </row>
    <row r="105" spans="1:8" x14ac:dyDescent="0.2">
      <c r="A105" s="10">
        <v>42694.662345682867</v>
      </c>
      <c r="B105">
        <v>0.28231629729270935</v>
      </c>
      <c r="C105">
        <v>0.246856689453125</v>
      </c>
      <c r="D105" s="11">
        <v>14.274961471557617</v>
      </c>
      <c r="E105">
        <v>4.142460823059082</v>
      </c>
      <c r="F105" s="13">
        <v>4.1170058250427246</v>
      </c>
      <c r="G105" s="15">
        <v>0.14205536836624144</v>
      </c>
      <c r="H105">
        <v>535.4861246922635</v>
      </c>
    </row>
    <row r="106" spans="1:8" x14ac:dyDescent="0.2">
      <c r="A106" s="10">
        <v>42694.662347604164</v>
      </c>
      <c r="B106">
        <v>0.28258243203163147</v>
      </c>
      <c r="C106">
        <v>0.246612548828125</v>
      </c>
      <c r="D106" s="11">
        <v>14.323866844177246</v>
      </c>
      <c r="E106">
        <v>4.1913661956787109</v>
      </c>
      <c r="F106" s="13">
        <v>4.1656107902526855</v>
      </c>
      <c r="G106" s="15">
        <v>0.14157294625282288</v>
      </c>
      <c r="H106">
        <v>535.99565904108329</v>
      </c>
    </row>
    <row r="107" spans="1:8" x14ac:dyDescent="0.2">
      <c r="A107" s="10">
        <v>42694.662349537037</v>
      </c>
      <c r="B107">
        <v>0.28343114256858826</v>
      </c>
      <c r="C107">
        <v>0.2467041015625</v>
      </c>
      <c r="D107" s="11">
        <v>14.376882553100586</v>
      </c>
      <c r="E107">
        <v>4.2443819046020508</v>
      </c>
      <c r="F107" s="13">
        <v>4.2183003425598145</v>
      </c>
      <c r="G107" s="15">
        <v>0.14383616560935975</v>
      </c>
      <c r="H107">
        <v>537.60368994049816</v>
      </c>
    </row>
    <row r="108" spans="1:8" x14ac:dyDescent="0.2">
      <c r="A108" s="10">
        <v>42694.662351469909</v>
      </c>
      <c r="B108">
        <v>0.28217476606369019</v>
      </c>
      <c r="C108">
        <v>0.246673583984375</v>
      </c>
      <c r="D108" s="11">
        <v>14.427925109863281</v>
      </c>
      <c r="E108">
        <v>4.2954244613647461</v>
      </c>
      <c r="F108" s="13">
        <v>4.2690296173095703</v>
      </c>
      <c r="G108" s="15">
        <v>0.14385160798072816</v>
      </c>
      <c r="H108">
        <v>535.22122441067438</v>
      </c>
    </row>
    <row r="109" spans="1:8" x14ac:dyDescent="0.2">
      <c r="A109" s="10">
        <v>42694.662353391206</v>
      </c>
      <c r="B109">
        <v>0.28304222226142883</v>
      </c>
      <c r="C109">
        <v>0.24676513671875</v>
      </c>
      <c r="D109" s="11">
        <v>14.477489471435547</v>
      </c>
      <c r="E109">
        <v>4.3449888229370117</v>
      </c>
      <c r="F109" s="13">
        <v>4.3182892799377441</v>
      </c>
      <c r="G109" s="15">
        <v>0.14327835554122925</v>
      </c>
      <c r="H109">
        <v>536.86481045154653</v>
      </c>
    </row>
    <row r="110" spans="1:8" x14ac:dyDescent="0.2">
      <c r="A110" s="10">
        <v>42694.662355324072</v>
      </c>
      <c r="B110">
        <v>0.28208646178245544</v>
      </c>
      <c r="C110">
        <v>0.24658203125</v>
      </c>
      <c r="D110" s="11">
        <v>14.529682159423828</v>
      </c>
      <c r="E110">
        <v>4.397181510925293</v>
      </c>
      <c r="F110" s="13">
        <v>4.3701610565185547</v>
      </c>
      <c r="G110" s="15">
        <v>0.14495956772804261</v>
      </c>
      <c r="H110">
        <v>535.05550598783555</v>
      </c>
    </row>
    <row r="111" spans="1:8" x14ac:dyDescent="0.2">
      <c r="A111" s="10">
        <v>42694.662357256944</v>
      </c>
      <c r="B111">
        <v>0.28225865960121155</v>
      </c>
      <c r="C111">
        <v>0.24652099609375</v>
      </c>
      <c r="D111" s="11">
        <v>14.580976486206055</v>
      </c>
      <c r="E111">
        <v>4.4484758377075195</v>
      </c>
      <c r="F111" s="13">
        <v>4.421140193939209</v>
      </c>
      <c r="G111" s="15">
        <v>0.14555993551254273</v>
      </c>
      <c r="H111">
        <v>535.38331093498869</v>
      </c>
    </row>
    <row r="112" spans="1:8" x14ac:dyDescent="0.2">
      <c r="A112" s="10">
        <v>42694.662359178241</v>
      </c>
      <c r="B112">
        <v>0.28186655044555664</v>
      </c>
      <c r="C112">
        <v>0.246673583984375</v>
      </c>
      <c r="D112" s="11">
        <v>14.643283843994141</v>
      </c>
      <c r="E112">
        <v>4.5107831954956055</v>
      </c>
      <c r="F112" s="13">
        <v>4.4830646514892578</v>
      </c>
      <c r="G112" s="15">
        <v>0.14173825258255005</v>
      </c>
      <c r="H112">
        <v>534.63660962452195</v>
      </c>
    </row>
    <row r="113" spans="1:8" x14ac:dyDescent="0.2">
      <c r="A113" s="10">
        <v>42694.662361111114</v>
      </c>
      <c r="B113">
        <v>0.28233936429023743</v>
      </c>
      <c r="C113">
        <v>0.246612548828125</v>
      </c>
      <c r="D113" s="11">
        <v>14.711837768554688</v>
      </c>
      <c r="E113">
        <v>4.5793371200561523</v>
      </c>
      <c r="F113" s="13">
        <v>4.5511975288391113</v>
      </c>
      <c r="G113" s="15">
        <v>0.14258612388610839</v>
      </c>
      <c r="H113">
        <v>535.53461391062899</v>
      </c>
    </row>
    <row r="114" spans="1:8" x14ac:dyDescent="0.2">
      <c r="A114" s="10">
        <v>42694.662363043979</v>
      </c>
      <c r="B114">
        <v>0.28204149007797241</v>
      </c>
      <c r="C114">
        <v>0.246612548828125</v>
      </c>
      <c r="D114" s="11">
        <v>14.772502899169922</v>
      </c>
      <c r="E114">
        <v>4.6400022506713867</v>
      </c>
      <c r="F114" s="13">
        <v>4.6114897727966309</v>
      </c>
      <c r="G114" s="15">
        <v>0.14302313083648682</v>
      </c>
      <c r="H114">
        <v>534.96961316530144</v>
      </c>
    </row>
    <row r="115" spans="1:8" x14ac:dyDescent="0.2">
      <c r="A115" s="10">
        <v>42694.662364965276</v>
      </c>
      <c r="B115">
        <v>0.28313475847244263</v>
      </c>
      <c r="C115">
        <v>0.24658203125</v>
      </c>
      <c r="D115" s="11">
        <v>14.829222679138184</v>
      </c>
      <c r="E115">
        <v>4.6967220306396484</v>
      </c>
      <c r="F115" s="13">
        <v>4.6678609848022461</v>
      </c>
      <c r="G115" s="15">
        <v>0.14553476566314696</v>
      </c>
      <c r="H115">
        <v>537.04389250004976</v>
      </c>
    </row>
    <row r="116" spans="1:8" x14ac:dyDescent="0.2">
      <c r="A116" s="10">
        <v>42694.662366898148</v>
      </c>
      <c r="B116">
        <v>0.2829681932926178</v>
      </c>
      <c r="C116">
        <v>0.2467041015625</v>
      </c>
      <c r="D116" s="11">
        <v>14.875412940979004</v>
      </c>
      <c r="E116">
        <v>4.7429122924804688</v>
      </c>
      <c r="F116" s="13">
        <v>4.7137675285339355</v>
      </c>
      <c r="G116" s="15">
        <v>0.14288293355941772</v>
      </c>
      <c r="H116">
        <v>536.72558163961946</v>
      </c>
    </row>
    <row r="117" spans="1:8" x14ac:dyDescent="0.2">
      <c r="A117" s="10">
        <v>42694.662368831021</v>
      </c>
      <c r="B117">
        <v>0.28225678205490112</v>
      </c>
      <c r="C117">
        <v>0.24676513671875</v>
      </c>
      <c r="D117" s="11">
        <v>14.922510147094727</v>
      </c>
      <c r="E117">
        <v>4.7900094985961914</v>
      </c>
      <c r="F117" s="13">
        <v>4.7605752944946289</v>
      </c>
      <c r="G117" s="15">
        <v>0.14373080486297607</v>
      </c>
      <c r="H117">
        <v>535.3750143206745</v>
      </c>
    </row>
    <row r="118" spans="1:8" x14ac:dyDescent="0.2">
      <c r="A118" s="10">
        <v>42694.662370752318</v>
      </c>
      <c r="B118">
        <v>0.28178960084915161</v>
      </c>
      <c r="C118">
        <v>0.246673583984375</v>
      </c>
      <c r="D118" s="11">
        <v>14.963283538818359</v>
      </c>
      <c r="E118">
        <v>4.8307828903198242</v>
      </c>
      <c r="F118" s="13">
        <v>4.8010983467102051</v>
      </c>
      <c r="G118" s="15">
        <v>0.14174791926383973</v>
      </c>
      <c r="H118">
        <v>534.49065377673185</v>
      </c>
    </row>
    <row r="119" spans="1:8" x14ac:dyDescent="0.2">
      <c r="A119" s="10">
        <v>42694.662372685183</v>
      </c>
      <c r="B119">
        <v>0.28203687071800232</v>
      </c>
      <c r="C119">
        <v>0.24652099609375</v>
      </c>
      <c r="D119" s="11">
        <v>15.015727043151855</v>
      </c>
      <c r="E119">
        <v>4.8832263946533203</v>
      </c>
      <c r="F119" s="13">
        <v>4.8532195091247559</v>
      </c>
      <c r="G119" s="15">
        <v>0.14234056586265564</v>
      </c>
      <c r="H119">
        <v>534.96262564303379</v>
      </c>
    </row>
    <row r="120" spans="1:8" x14ac:dyDescent="0.2">
      <c r="A120" s="10">
        <v>42694.662374618056</v>
      </c>
      <c r="B120">
        <v>0.28267872333526611</v>
      </c>
      <c r="C120">
        <v>0.24639892578125</v>
      </c>
      <c r="D120" s="11">
        <v>15.079021453857422</v>
      </c>
      <c r="E120">
        <v>4.9465208053588867</v>
      </c>
      <c r="F120" s="13">
        <v>4.9161248207092285</v>
      </c>
      <c r="G120" s="15">
        <v>0.14435919994354249</v>
      </c>
      <c r="H120">
        <v>536.18245174114679</v>
      </c>
    </row>
    <row r="121" spans="1:8" x14ac:dyDescent="0.2">
      <c r="A121" s="10">
        <v>42694.662376539352</v>
      </c>
      <c r="B121">
        <v>0.28117799758911133</v>
      </c>
      <c r="C121">
        <v>0.24652099609375</v>
      </c>
      <c r="D121" s="11">
        <v>15.139034271240234</v>
      </c>
      <c r="E121">
        <v>5.0065336227416992</v>
      </c>
      <c r="F121" s="13">
        <v>4.97576904296875</v>
      </c>
      <c r="G121" s="15">
        <v>0.14336918586730957</v>
      </c>
      <c r="H121">
        <v>533.33353004657477</v>
      </c>
    </row>
    <row r="122" spans="1:8" x14ac:dyDescent="0.2">
      <c r="A122" s="10">
        <v>42694.662378472225</v>
      </c>
      <c r="B122">
        <v>0.28253385424613953</v>
      </c>
      <c r="C122">
        <v>0.24664306640625</v>
      </c>
      <c r="D122" s="11">
        <v>15.188755035400391</v>
      </c>
      <c r="E122">
        <v>5.0562543869018555</v>
      </c>
      <c r="F122" s="13">
        <v>5.025184154510498</v>
      </c>
      <c r="G122" s="15">
        <v>0.14113308185577392</v>
      </c>
      <c r="H122">
        <v>535.90292535265621</v>
      </c>
    </row>
    <row r="123" spans="1:8" x14ac:dyDescent="0.2">
      <c r="A123" s="10">
        <v>42694.662380405091</v>
      </c>
      <c r="B123">
        <v>0.2826683521270752</v>
      </c>
      <c r="C123">
        <v>0.2464599609375</v>
      </c>
      <c r="D123" s="11">
        <v>15.246216773986816</v>
      </c>
      <c r="E123">
        <v>5.1137161254882812</v>
      </c>
      <c r="F123" s="13">
        <v>5.0822925567626953</v>
      </c>
      <c r="G123" s="15">
        <v>0.14506201023101806</v>
      </c>
      <c r="H123">
        <v>536.16159415320101</v>
      </c>
    </row>
    <row r="124" spans="1:8" x14ac:dyDescent="0.2">
      <c r="A124" s="10">
        <v>42694.662382326387</v>
      </c>
      <c r="B124">
        <v>0.2818627655506134</v>
      </c>
      <c r="C124">
        <v>0.246307373046875</v>
      </c>
      <c r="D124" s="11">
        <v>15.30294132232666</v>
      </c>
      <c r="E124">
        <v>5.170440673828125</v>
      </c>
      <c r="F124" s="13">
        <v>5.1386685371398926</v>
      </c>
      <c r="G124" s="15">
        <v>0.14291096085548402</v>
      </c>
      <c r="H124">
        <v>534.63652368014607</v>
      </c>
    </row>
    <row r="125" spans="1:8" x14ac:dyDescent="0.2">
      <c r="A125" s="10">
        <v>42694.66238425926</v>
      </c>
      <c r="B125">
        <v>0.28216645121574402</v>
      </c>
      <c r="C125">
        <v>0.246368408203125</v>
      </c>
      <c r="D125" s="11">
        <v>15.358016967773438</v>
      </c>
      <c r="E125">
        <v>5.2255163192749023</v>
      </c>
      <c r="F125" s="13">
        <v>5.1934061050415039</v>
      </c>
      <c r="G125" s="15">
        <v>0.14483292812347412</v>
      </c>
      <c r="H125">
        <v>535.21137034353376</v>
      </c>
    </row>
    <row r="126" spans="1:8" x14ac:dyDescent="0.2">
      <c r="A126" s="10">
        <v>42694.662386192133</v>
      </c>
      <c r="B126">
        <v>0.28280821442604065</v>
      </c>
      <c r="C126">
        <v>0.24639892578125</v>
      </c>
      <c r="D126" s="11">
        <v>15.416875839233398</v>
      </c>
      <c r="E126">
        <v>5.2843751907348633</v>
      </c>
      <c r="F126" s="13">
        <v>5.2519030570983887</v>
      </c>
      <c r="G126" s="15">
        <v>0.14318940991401671</v>
      </c>
      <c r="H126">
        <v>536.42806927369725</v>
      </c>
    </row>
    <row r="127" spans="1:8" x14ac:dyDescent="0.2">
      <c r="A127" s="10">
        <v>42694.662388113429</v>
      </c>
      <c r="B127">
        <v>0.2829425036907196</v>
      </c>
      <c r="C127">
        <v>0.24627685546875</v>
      </c>
      <c r="D127" s="11">
        <v>15.479097366333008</v>
      </c>
      <c r="E127">
        <v>5.3465967178344727</v>
      </c>
      <c r="F127" s="13">
        <v>5.3137421607971191</v>
      </c>
      <c r="G127" s="15">
        <v>0.14160291904449462</v>
      </c>
      <c r="H127">
        <v>536.6851614023268</v>
      </c>
    </row>
    <row r="128" spans="1:8" x14ac:dyDescent="0.2">
      <c r="A128" s="10">
        <v>42694.662390046295</v>
      </c>
      <c r="B128">
        <v>0.28219348192214966</v>
      </c>
      <c r="C128">
        <v>0.246368408203125</v>
      </c>
      <c r="D128" s="11">
        <v>15.533269882202148</v>
      </c>
      <c r="E128">
        <v>5.4007692337036133</v>
      </c>
      <c r="F128" s="13">
        <v>5.367581844329834</v>
      </c>
      <c r="G128" s="15">
        <v>0.13986662501335145</v>
      </c>
      <c r="H128">
        <v>535.2626420002257</v>
      </c>
    </row>
    <row r="129" spans="1:8" x14ac:dyDescent="0.2">
      <c r="A129" s="10">
        <v>42694.662391979167</v>
      </c>
      <c r="B129">
        <v>0.28242170810699463</v>
      </c>
      <c r="C129">
        <v>0.24639892578125</v>
      </c>
      <c r="D129" s="11">
        <v>15.577664375305176</v>
      </c>
      <c r="E129">
        <v>5.4451637268066406</v>
      </c>
      <c r="F129" s="13">
        <v>5.4117035865783691</v>
      </c>
      <c r="G129" s="15">
        <v>0.1422854840183258</v>
      </c>
      <c r="H129">
        <v>535.69494757527445</v>
      </c>
    </row>
    <row r="130" spans="1:8" x14ac:dyDescent="0.2">
      <c r="A130" s="10">
        <v>42694.662393900464</v>
      </c>
      <c r="B130">
        <v>0.28242442011833191</v>
      </c>
      <c r="C130">
        <v>0.246368408203125</v>
      </c>
      <c r="D130" s="11">
        <v>15.617362022399902</v>
      </c>
      <c r="E130">
        <v>5.4848613739013672</v>
      </c>
      <c r="F130" s="13">
        <v>5.4511575698852539</v>
      </c>
      <c r="G130" s="15">
        <v>0.1383671342754364</v>
      </c>
      <c r="H130">
        <v>535.70068397123543</v>
      </c>
    </row>
    <row r="131" spans="1:8" x14ac:dyDescent="0.2">
      <c r="A131" s="10">
        <v>42694.662395833337</v>
      </c>
      <c r="B131">
        <v>0.28180676698684692</v>
      </c>
      <c r="C131">
        <v>0.246612548828125</v>
      </c>
      <c r="D131" s="11">
        <v>15.653528213500977</v>
      </c>
      <c r="E131">
        <v>5.5210275650024414</v>
      </c>
      <c r="F131" s="13">
        <v>5.4871015548706055</v>
      </c>
      <c r="G131" s="15">
        <v>0.13795724267005921</v>
      </c>
      <c r="H131">
        <v>534.52439596968372</v>
      </c>
    </row>
    <row r="132" spans="1:8" x14ac:dyDescent="0.2">
      <c r="A132" s="10">
        <v>42694.662397766202</v>
      </c>
      <c r="B132">
        <v>0.28199726343154907</v>
      </c>
      <c r="C132">
        <v>0.246490478515625</v>
      </c>
      <c r="D132" s="11">
        <v>15.698086738586426</v>
      </c>
      <c r="E132">
        <v>5.5655860900878906</v>
      </c>
      <c r="F132" s="13">
        <v>5.5313858985900879</v>
      </c>
      <c r="G132" s="15">
        <v>0.14129838818550111</v>
      </c>
      <c r="H132">
        <v>534.88809060801748</v>
      </c>
    </row>
    <row r="133" spans="1:8" x14ac:dyDescent="0.2">
      <c r="A133" s="10">
        <v>42694.662399687499</v>
      </c>
      <c r="B133">
        <v>0.28126701712608337</v>
      </c>
      <c r="C133">
        <v>0.24639892578125</v>
      </c>
      <c r="D133" s="11">
        <v>15.744773864746094</v>
      </c>
      <c r="E133">
        <v>5.6122732162475586</v>
      </c>
      <c r="F133" s="13">
        <v>5.5777864456176758</v>
      </c>
      <c r="G133" s="15">
        <v>0.14156133407592775</v>
      </c>
      <c r="H133">
        <v>533.50474014174904</v>
      </c>
    </row>
    <row r="134" spans="1:8" x14ac:dyDescent="0.2">
      <c r="A134" s="10">
        <v>42694.662401620371</v>
      </c>
      <c r="B134">
        <v>0.28202170133590698</v>
      </c>
      <c r="C134">
        <v>0.24627685546875</v>
      </c>
      <c r="D134" s="11">
        <v>15.798126220703125</v>
      </c>
      <c r="E134">
        <v>5.6656255722045898</v>
      </c>
      <c r="F134" s="13">
        <v>5.6308107376098633</v>
      </c>
      <c r="G134" s="15">
        <v>0.13973803991317749</v>
      </c>
      <c r="H134">
        <v>534.93858408019901</v>
      </c>
    </row>
    <row r="135" spans="1:8" x14ac:dyDescent="0.2">
      <c r="A135" s="10">
        <v>42694.662403553244</v>
      </c>
      <c r="B135">
        <v>0.28166699409484863</v>
      </c>
      <c r="C135">
        <v>0.246337890625</v>
      </c>
      <c r="D135" s="11">
        <v>15.854104995727539</v>
      </c>
      <c r="E135">
        <v>5.7216043472290039</v>
      </c>
      <c r="F135" s="13">
        <v>5.6864457130432129</v>
      </c>
      <c r="G135" s="15">
        <v>0.14375208372116088</v>
      </c>
      <c r="H135">
        <v>534.26459422614812</v>
      </c>
    </row>
    <row r="136" spans="1:8" x14ac:dyDescent="0.2">
      <c r="A136" s="10">
        <v>42694.662405474533</v>
      </c>
      <c r="B136">
        <v>0.28153818845748901</v>
      </c>
      <c r="C136">
        <v>0.246246337890625</v>
      </c>
      <c r="D136" s="11">
        <v>15.898166656494141</v>
      </c>
      <c r="E136">
        <v>5.7656660079956055</v>
      </c>
      <c r="F136" s="13">
        <v>5.7302365303039551</v>
      </c>
      <c r="G136" s="15">
        <v>0.13942669981956482</v>
      </c>
      <c r="H136">
        <v>534.02204758334381</v>
      </c>
    </row>
    <row r="137" spans="1:8" x14ac:dyDescent="0.2">
      <c r="A137" s="10">
        <v>42694.662407407406</v>
      </c>
      <c r="B137">
        <v>0.28236788511276245</v>
      </c>
      <c r="C137">
        <v>0.2464599609375</v>
      </c>
      <c r="D137" s="11">
        <v>15.942312240600586</v>
      </c>
      <c r="E137">
        <v>5.8098115921020508</v>
      </c>
      <c r="F137" s="13">
        <v>5.7741107940673828</v>
      </c>
      <c r="G137" s="15">
        <v>0.14026879543304444</v>
      </c>
      <c r="H137">
        <v>535.59167229186733</v>
      </c>
    </row>
    <row r="138" spans="1:8" x14ac:dyDescent="0.2">
      <c r="A138" s="10">
        <v>42694.662409340279</v>
      </c>
      <c r="B138">
        <v>0.28261494636535645</v>
      </c>
      <c r="C138">
        <v>0.24615478515625</v>
      </c>
      <c r="D138" s="11">
        <v>15.989495277404785</v>
      </c>
      <c r="E138">
        <v>5.85699462890625</v>
      </c>
      <c r="F138" s="13">
        <v>5.8210039138793945</v>
      </c>
      <c r="G138" s="15">
        <v>0.14119977587699889</v>
      </c>
      <c r="H138">
        <v>536.06622161186203</v>
      </c>
    </row>
    <row r="139" spans="1:8" x14ac:dyDescent="0.2">
      <c r="A139" s="10">
        <v>42694.662411261575</v>
      </c>
      <c r="B139">
        <v>0.28079429268836975</v>
      </c>
      <c r="C139">
        <v>0.246185302734375</v>
      </c>
      <c r="D139" s="11">
        <v>16.039072036743164</v>
      </c>
      <c r="E139">
        <v>5.9065713882446289</v>
      </c>
      <c r="F139" s="13">
        <v>5.8702759742736816</v>
      </c>
      <c r="G139" s="15">
        <v>0.13938225740432739</v>
      </c>
      <c r="H139">
        <v>532.61220273245601</v>
      </c>
    </row>
    <row r="140" spans="1:8" x14ac:dyDescent="0.2">
      <c r="A140" s="10">
        <v>42694.662413194441</v>
      </c>
      <c r="B140">
        <v>0.28305265307426453</v>
      </c>
      <c r="C140">
        <v>0.2464599609375</v>
      </c>
      <c r="D140" s="11">
        <v>16.095796585083008</v>
      </c>
      <c r="E140">
        <v>5.9632959365844727</v>
      </c>
      <c r="F140" s="13">
        <v>5.9266519546508789</v>
      </c>
      <c r="G140" s="15">
        <v>0.1374767660522461</v>
      </c>
      <c r="H140">
        <v>536.89053111034218</v>
      </c>
    </row>
    <row r="141" spans="1:8" x14ac:dyDescent="0.2">
      <c r="A141" s="10">
        <v>42694.662415127314</v>
      </c>
      <c r="B141">
        <v>0.2827732264995575</v>
      </c>
      <c r="C141">
        <v>0.246368408203125</v>
      </c>
      <c r="D141" s="11">
        <v>16.152439117431641</v>
      </c>
      <c r="E141">
        <v>6.0199384689331055</v>
      </c>
      <c r="F141" s="13">
        <v>5.9829463958740234</v>
      </c>
      <c r="G141" s="15">
        <v>0.13782190913200379</v>
      </c>
      <c r="H141">
        <v>536.36229749926451</v>
      </c>
    </row>
    <row r="142" spans="1:8" x14ac:dyDescent="0.2">
      <c r="A142" s="10">
        <v>42694.66241704861</v>
      </c>
      <c r="B142">
        <v>0.28161057829856873</v>
      </c>
      <c r="C142">
        <v>0.2462158203125</v>
      </c>
      <c r="D142" s="11">
        <v>16.202505111694336</v>
      </c>
      <c r="E142">
        <v>6.0700044631958008</v>
      </c>
      <c r="F142" s="13">
        <v>6.0327048301696777</v>
      </c>
      <c r="G142" s="15">
        <v>0.13766912693023681</v>
      </c>
      <c r="H142">
        <v>534.15994731690057</v>
      </c>
    </row>
    <row r="143" spans="1:8" x14ac:dyDescent="0.2">
      <c r="A143" s="10">
        <v>42694.662418981483</v>
      </c>
      <c r="B143">
        <v>0.28262820839881897</v>
      </c>
      <c r="C143">
        <v>0.246612548828125</v>
      </c>
      <c r="D143" s="11">
        <v>16.239086151123047</v>
      </c>
      <c r="E143">
        <v>6.1065855026245117</v>
      </c>
      <c r="F143" s="13">
        <v>6.069061279296875</v>
      </c>
      <c r="G143" s="15">
        <v>0.14009959811210632</v>
      </c>
      <c r="H143">
        <v>536.08248656932972</v>
      </c>
    </row>
    <row r="144" spans="1:8" x14ac:dyDescent="0.2">
      <c r="A144" s="10">
        <v>42694.662420914348</v>
      </c>
      <c r="B144">
        <v>0.28063830733299255</v>
      </c>
      <c r="C144">
        <v>0.24652099609375</v>
      </c>
      <c r="D144" s="11">
        <v>16.265647888183594</v>
      </c>
      <c r="E144">
        <v>6.1331472396850586</v>
      </c>
      <c r="F144" s="13">
        <v>6.0954594612121582</v>
      </c>
      <c r="G144" s="15">
        <v>0.13686284059524537</v>
      </c>
      <c r="H144">
        <v>532.30985496568098</v>
      </c>
    </row>
    <row r="145" spans="1:8" x14ac:dyDescent="0.2">
      <c r="A145" s="10">
        <v>42694.662422835645</v>
      </c>
      <c r="B145">
        <v>0.28385525941848755</v>
      </c>
      <c r="C145">
        <v>0.246978759765625</v>
      </c>
      <c r="D145" s="11">
        <v>16.286935806274414</v>
      </c>
      <c r="E145">
        <v>6.1544351577758789</v>
      </c>
      <c r="F145" s="13">
        <v>6.1166167259216309</v>
      </c>
      <c r="G145" s="15">
        <v>0.14095999354362487</v>
      </c>
      <c r="H145">
        <v>538.40278473634908</v>
      </c>
    </row>
    <row r="146" spans="1:8" x14ac:dyDescent="0.2">
      <c r="A146" s="10">
        <v>42694.662424768518</v>
      </c>
      <c r="B146">
        <v>0.28115108609199524</v>
      </c>
      <c r="C146">
        <v>0.2525634765625</v>
      </c>
      <c r="D146" s="11">
        <v>16.306671142578125</v>
      </c>
      <c r="E146">
        <v>6.1741704940795898</v>
      </c>
      <c r="F146" s="13">
        <v>6.1362309455871582</v>
      </c>
      <c r="G146" s="15">
        <v>0.13913864487648009</v>
      </c>
      <c r="H146">
        <v>533.1657693140811</v>
      </c>
    </row>
    <row r="147" spans="1:8" x14ac:dyDescent="0.2">
      <c r="A147" s="10">
        <v>42694.66242670139</v>
      </c>
      <c r="B147">
        <v>0.28201839327812195</v>
      </c>
      <c r="C147">
        <v>0.249237060546875</v>
      </c>
      <c r="D147" s="11">
        <v>16.343997955322266</v>
      </c>
      <c r="E147">
        <v>6.2114973068237305</v>
      </c>
      <c r="F147" s="13">
        <v>6.1733283996582031</v>
      </c>
      <c r="G147" s="15">
        <v>0.13898975366592406</v>
      </c>
      <c r="H147">
        <v>534.87494675952757</v>
      </c>
    </row>
    <row r="148" spans="1:8" x14ac:dyDescent="0.2">
      <c r="A148" s="10">
        <v>42694.662428622687</v>
      </c>
      <c r="B148">
        <v>0.28138196468353271</v>
      </c>
      <c r="C148">
        <v>0.2467041015625</v>
      </c>
      <c r="D148" s="11">
        <v>16.41084098815918</v>
      </c>
      <c r="E148">
        <v>6.2783403396606445</v>
      </c>
      <c r="F148" s="13">
        <v>6.2397603988647461</v>
      </c>
      <c r="G148" s="15">
        <v>0.14100352400779725</v>
      </c>
      <c r="H148">
        <v>533.71687079152719</v>
      </c>
    </row>
    <row r="149" spans="1:8" x14ac:dyDescent="0.2">
      <c r="A149" s="10">
        <v>42694.662430555552</v>
      </c>
      <c r="B149">
        <v>0.28298214077949524</v>
      </c>
      <c r="C149">
        <v>0.246337890625</v>
      </c>
      <c r="D149" s="11">
        <v>16.469625473022461</v>
      </c>
      <c r="E149">
        <v>6.3371248245239258</v>
      </c>
      <c r="F149" s="13">
        <v>6.2981839179992676</v>
      </c>
      <c r="G149" s="15">
        <v>0.1358409690284729</v>
      </c>
      <c r="H149">
        <v>536.75915810672825</v>
      </c>
    </row>
    <row r="150" spans="1:8" x14ac:dyDescent="0.2">
      <c r="A150" s="10">
        <v>42694.662432488425</v>
      </c>
      <c r="B150">
        <v>0.2826087474822998</v>
      </c>
      <c r="C150">
        <v>0.246002197265625</v>
      </c>
      <c r="D150" s="11">
        <v>16.524389266967773</v>
      </c>
      <c r="E150">
        <v>6.3918886184692383</v>
      </c>
      <c r="F150" s="13">
        <v>6.3526110649108887</v>
      </c>
      <c r="G150" s="15">
        <v>0.13935228461265564</v>
      </c>
      <c r="H150">
        <v>536.05742690736122</v>
      </c>
    </row>
    <row r="151" spans="1:8" x14ac:dyDescent="0.2">
      <c r="A151" s="10">
        <v>42694.662434409722</v>
      </c>
      <c r="B151">
        <v>0.28272390365600586</v>
      </c>
      <c r="C151">
        <v>0.24603271484375</v>
      </c>
      <c r="D151" s="11">
        <v>16.589500427246094</v>
      </c>
      <c r="E151">
        <v>6.4569997787475586</v>
      </c>
      <c r="F151" s="13">
        <v>6.4173221588134766</v>
      </c>
      <c r="G151" s="15">
        <v>0.14101513618469239</v>
      </c>
      <c r="H151">
        <v>536.27526431694162</v>
      </c>
    </row>
    <row r="152" spans="1:8" x14ac:dyDescent="0.2">
      <c r="A152" s="10">
        <v>42694.662436342594</v>
      </c>
      <c r="B152">
        <v>0.28257596492767334</v>
      </c>
      <c r="C152">
        <v>0.246002197265625</v>
      </c>
      <c r="D152" s="11">
        <v>16.654869079589844</v>
      </c>
      <c r="E152">
        <v>6.5223684310913086</v>
      </c>
      <c r="F152" s="13">
        <v>6.4822888374328613</v>
      </c>
      <c r="G152" s="15">
        <v>0.13859724992752076</v>
      </c>
      <c r="H152">
        <v>535.99524435980356</v>
      </c>
    </row>
    <row r="153" spans="1:8" x14ac:dyDescent="0.2">
      <c r="A153" s="10">
        <v>42694.66243827546</v>
      </c>
      <c r="B153">
        <v>0.28259742259979248</v>
      </c>
      <c r="C153">
        <v>0.24615478515625</v>
      </c>
      <c r="D153" s="11">
        <v>16.729440689086914</v>
      </c>
      <c r="E153">
        <v>6.5969400405883789</v>
      </c>
      <c r="F153" s="13">
        <v>6.5564022064208984</v>
      </c>
      <c r="G153" s="15">
        <v>0.13809354895591736</v>
      </c>
      <c r="H153">
        <v>536.03298239746414</v>
      </c>
    </row>
    <row r="154" spans="1:8" x14ac:dyDescent="0.2">
      <c r="A154" s="10">
        <v>42694.662440196757</v>
      </c>
      <c r="B154">
        <v>0.28239327669143677</v>
      </c>
      <c r="C154">
        <v>0.246124267578125</v>
      </c>
      <c r="D154" s="11">
        <v>16.792102813720703</v>
      </c>
      <c r="E154">
        <v>6.659602165222168</v>
      </c>
      <c r="F154" s="13">
        <v>6.6186795234680176</v>
      </c>
      <c r="G154" s="15">
        <v>0.13640656107902527</v>
      </c>
      <c r="H154">
        <v>535.64634907807658</v>
      </c>
    </row>
    <row r="155" spans="1:8" x14ac:dyDescent="0.2">
      <c r="A155" s="10">
        <v>42694.662442129629</v>
      </c>
      <c r="B155">
        <v>0.28418141603469849</v>
      </c>
      <c r="C155">
        <v>0.246124267578125</v>
      </c>
      <c r="D155" s="11">
        <v>16.845291137695312</v>
      </c>
      <c r="E155">
        <v>6.7127904891967773</v>
      </c>
      <c r="F155" s="13">
        <v>6.6715407371520996</v>
      </c>
      <c r="G155" s="15">
        <v>0.1391492843055725</v>
      </c>
      <c r="H155">
        <v>539.03810939929542</v>
      </c>
    </row>
    <row r="156" spans="1:8" x14ac:dyDescent="0.2">
      <c r="A156" s="10">
        <v>42694.662444062502</v>
      </c>
      <c r="B156">
        <v>0.28286820650100708</v>
      </c>
      <c r="C156">
        <v>0.245849609375</v>
      </c>
      <c r="D156" s="11">
        <v>16.887151718139648</v>
      </c>
      <c r="E156">
        <v>6.7546510696411133</v>
      </c>
      <c r="F156" s="13">
        <v>6.7131443023681641</v>
      </c>
      <c r="G156" s="15">
        <v>0.13888725036621094</v>
      </c>
      <c r="H156">
        <v>536.55253964486656</v>
      </c>
    </row>
    <row r="157" spans="1:8" x14ac:dyDescent="0.2">
      <c r="A157" s="10">
        <v>42694.662445983799</v>
      </c>
      <c r="B157">
        <v>0.28204360604286194</v>
      </c>
      <c r="C157">
        <v>0.24603271484375</v>
      </c>
      <c r="D157" s="11">
        <v>16.929498672485352</v>
      </c>
      <c r="E157">
        <v>6.7969980239868164</v>
      </c>
      <c r="F157" s="13">
        <v>6.7552309036254883</v>
      </c>
      <c r="G157" s="15">
        <v>0.14103927248954773</v>
      </c>
      <c r="H157">
        <v>534.98486482264616</v>
      </c>
    </row>
    <row r="158" spans="1:8" x14ac:dyDescent="0.2">
      <c r="A158" s="10">
        <v>42694.662447916664</v>
      </c>
      <c r="B158">
        <v>0.28345587849617004</v>
      </c>
      <c r="C158">
        <v>0.246124267578125</v>
      </c>
      <c r="D158" s="11">
        <v>16.965263366699219</v>
      </c>
      <c r="E158">
        <v>6.8327627182006836</v>
      </c>
      <c r="F158" s="13">
        <v>6.7907757759094238</v>
      </c>
      <c r="G158" s="15">
        <v>0.13960361832618715</v>
      </c>
      <c r="H158">
        <v>537.6619026489609</v>
      </c>
    </row>
    <row r="159" spans="1:8" x14ac:dyDescent="0.2">
      <c r="A159" s="10">
        <v>42694.662449849537</v>
      </c>
      <c r="B159">
        <v>0.28259369730949402</v>
      </c>
      <c r="C159">
        <v>0.246337890625</v>
      </c>
      <c r="D159" s="11">
        <v>16.994384765625</v>
      </c>
      <c r="E159">
        <v>6.8618841171264648</v>
      </c>
      <c r="F159" s="13">
        <v>6.8197183609008789</v>
      </c>
      <c r="G159" s="15">
        <v>0.13958623045921326</v>
      </c>
      <c r="H159">
        <v>536.02236040862761</v>
      </c>
    </row>
    <row r="160" spans="1:8" x14ac:dyDescent="0.2">
      <c r="A160" s="10">
        <v>42694.662451770833</v>
      </c>
      <c r="B160">
        <v>0.28178790211677551</v>
      </c>
      <c r="C160">
        <v>0.24603271484375</v>
      </c>
      <c r="D160" s="11">
        <v>17.036479949951172</v>
      </c>
      <c r="E160">
        <v>6.9039793014526367</v>
      </c>
      <c r="F160" s="13">
        <v>6.8615550994873047</v>
      </c>
      <c r="G160" s="15">
        <v>0.14074057811737062</v>
      </c>
      <c r="H160">
        <v>534.49984148795238</v>
      </c>
    </row>
    <row r="161" spans="1:8" x14ac:dyDescent="0.2">
      <c r="A161" s="10">
        <v>42694.662453703706</v>
      </c>
      <c r="B161">
        <v>0.28182804584503174</v>
      </c>
      <c r="C161">
        <v>0.24609375</v>
      </c>
      <c r="D161" s="11">
        <v>17.085987091064453</v>
      </c>
      <c r="E161">
        <v>6.953486442565918</v>
      </c>
      <c r="F161" s="13">
        <v>6.9107580184936523</v>
      </c>
      <c r="G161" s="15">
        <v>0.14088946932792665</v>
      </c>
      <c r="H161">
        <v>534.57480467896175</v>
      </c>
    </row>
    <row r="162" spans="1:8" x14ac:dyDescent="0.2">
      <c r="A162" s="10">
        <v>42694.662455636571</v>
      </c>
      <c r="B162">
        <v>0.282732754945755</v>
      </c>
      <c r="C162">
        <v>0.24603271484375</v>
      </c>
      <c r="D162" s="11">
        <v>17.119125366210938</v>
      </c>
      <c r="E162">
        <v>6.9866247177124023</v>
      </c>
      <c r="F162" s="13">
        <v>6.943692684173584</v>
      </c>
      <c r="G162" s="15">
        <v>0.14137091869354249</v>
      </c>
      <c r="H162">
        <v>536.29205358621948</v>
      </c>
    </row>
    <row r="163" spans="1:8" x14ac:dyDescent="0.2">
      <c r="A163" s="10">
        <v>42694.662457557868</v>
      </c>
      <c r="B163">
        <v>0.28371274471282959</v>
      </c>
      <c r="C163">
        <v>0.2467041015625</v>
      </c>
      <c r="D163" s="11">
        <v>17.13615608215332</v>
      </c>
      <c r="E163">
        <v>7.0036554336547852</v>
      </c>
      <c r="F163" s="13">
        <v>6.9606184959411621</v>
      </c>
      <c r="G163" s="15">
        <v>0.14009473437309264</v>
      </c>
      <c r="H163">
        <v>538.13782444127082</v>
      </c>
    </row>
    <row r="164" spans="1:8" x14ac:dyDescent="0.2">
      <c r="A164" s="10">
        <v>42694.662459490741</v>
      </c>
      <c r="B164">
        <v>0.28352710604667664</v>
      </c>
      <c r="C164">
        <v>0.246826171875</v>
      </c>
      <c r="D164" s="11">
        <v>17.147842407226562</v>
      </c>
      <c r="E164">
        <v>7.0153417587280273</v>
      </c>
      <c r="F164" s="13">
        <v>6.9722332954406738</v>
      </c>
      <c r="G164" s="15">
        <v>0.1399043189907074</v>
      </c>
      <c r="H164">
        <v>537.78333229396765</v>
      </c>
    </row>
    <row r="165" spans="1:8" x14ac:dyDescent="0.2">
      <c r="A165" s="10">
        <v>42694.662461423613</v>
      </c>
      <c r="B165">
        <v>0.28180018067359924</v>
      </c>
      <c r="C165">
        <v>0.246917724609375</v>
      </c>
      <c r="D165" s="11">
        <v>17.15492057800293</v>
      </c>
      <c r="E165">
        <v>7.0224199295043945</v>
      </c>
      <c r="F165" s="13">
        <v>6.9792675971984863</v>
      </c>
      <c r="G165" s="15">
        <v>0.13946348184585572</v>
      </c>
      <c r="H165">
        <v>534.50599368793416</v>
      </c>
    </row>
    <row r="166" spans="1:8" x14ac:dyDescent="0.2">
      <c r="A166" s="10">
        <v>42694.66246334491</v>
      </c>
      <c r="B166">
        <v>0.28246045112609863</v>
      </c>
      <c r="C166">
        <v>0.2503662109375</v>
      </c>
      <c r="D166" s="11">
        <v>17.171703338623047</v>
      </c>
      <c r="E166">
        <v>7.0392026901245117</v>
      </c>
      <c r="F166" s="13">
        <v>6.9959473609924316</v>
      </c>
      <c r="G166" s="15">
        <v>0.14127133363723754</v>
      </c>
      <c r="H166">
        <v>535.69144026033052</v>
      </c>
    </row>
    <row r="167" spans="1:8" x14ac:dyDescent="0.2">
      <c r="A167" s="10">
        <v>42694.662465277775</v>
      </c>
      <c r="B167">
        <v>0.28306451439857483</v>
      </c>
      <c r="C167">
        <v>0.24920654296875</v>
      </c>
      <c r="D167" s="11">
        <v>17.21125602722168</v>
      </c>
      <c r="E167">
        <v>7.0787553787231445</v>
      </c>
      <c r="F167" s="13">
        <v>7.0352568626403809</v>
      </c>
      <c r="G167" s="15">
        <v>0.13874225014686584</v>
      </c>
      <c r="H167">
        <v>536.85960935315143</v>
      </c>
    </row>
    <row r="168" spans="1:8" x14ac:dyDescent="0.2">
      <c r="A168" s="10">
        <v>42694.662467210648</v>
      </c>
      <c r="B168">
        <v>0.2816760241985321</v>
      </c>
      <c r="C168">
        <v>0.248138427734375</v>
      </c>
      <c r="D168" s="11">
        <v>17.263477325439453</v>
      </c>
      <c r="E168">
        <v>7.130976676940918</v>
      </c>
      <c r="F168" s="13">
        <v>7.0871572494506836</v>
      </c>
      <c r="G168" s="15">
        <v>0.13863105291366576</v>
      </c>
      <c r="H168">
        <v>534.2468728775641</v>
      </c>
    </row>
    <row r="169" spans="1:8" x14ac:dyDescent="0.2">
      <c r="A169" s="10">
        <v>42694.662469131945</v>
      </c>
      <c r="B169">
        <v>0.28118956089019775</v>
      </c>
      <c r="C169">
        <v>0.247955322265625</v>
      </c>
      <c r="D169" s="11">
        <v>17.306976318359375</v>
      </c>
      <c r="E169">
        <v>7.1744756698608398</v>
      </c>
      <c r="F169" s="13">
        <v>7.1303892135620117</v>
      </c>
      <c r="G169" s="15">
        <v>0.14068543547630311</v>
      </c>
      <c r="H169">
        <v>533.32774950955684</v>
      </c>
    </row>
    <row r="170" spans="1:8" x14ac:dyDescent="0.2">
      <c r="A170" s="10">
        <v>42694.662471064818</v>
      </c>
      <c r="B170">
        <v>0.28461316227912903</v>
      </c>
      <c r="C170">
        <v>0.247894287109375</v>
      </c>
      <c r="D170" s="11">
        <v>17.343904495239258</v>
      </c>
      <c r="E170">
        <v>7.2114038467407227</v>
      </c>
      <c r="F170" s="13">
        <v>7.1670904159545898</v>
      </c>
      <c r="G170" s="15">
        <v>0.13990814918518066</v>
      </c>
      <c r="H170">
        <v>539.82243319008626</v>
      </c>
    </row>
    <row r="171" spans="1:8" x14ac:dyDescent="0.2">
      <c r="A171" s="10">
        <v>42694.662472997683</v>
      </c>
      <c r="B171">
        <v>0.2817208468914032</v>
      </c>
      <c r="C171">
        <v>0.24761962890625</v>
      </c>
      <c r="D171" s="11">
        <v>17.372035980224609</v>
      </c>
      <c r="E171">
        <v>7.2395353317260742</v>
      </c>
      <c r="F171" s="13">
        <v>7.1950488090515137</v>
      </c>
      <c r="G171" s="15">
        <v>0.14129449719429016</v>
      </c>
      <c r="H171">
        <v>534.34192934272323</v>
      </c>
    </row>
    <row r="172" spans="1:8" x14ac:dyDescent="0.2">
      <c r="A172" s="10">
        <v>42694.66247491898</v>
      </c>
      <c r="B172">
        <v>0.28202387690544128</v>
      </c>
      <c r="C172">
        <v>0.248260498046875</v>
      </c>
      <c r="D172" s="11">
        <v>17.391447067260742</v>
      </c>
      <c r="E172">
        <v>7.258946418762207</v>
      </c>
      <c r="F172" s="13">
        <v>7.2143406867980957</v>
      </c>
      <c r="G172" s="15">
        <v>0.14051435345649718</v>
      </c>
      <c r="H172">
        <v>534.90426973696901</v>
      </c>
    </row>
    <row r="173" spans="1:8" x14ac:dyDescent="0.2">
      <c r="A173" s="10">
        <v>42694.662476851852</v>
      </c>
      <c r="B173">
        <v>0.28309768438339233</v>
      </c>
      <c r="C173">
        <v>0.250030517578125</v>
      </c>
      <c r="D173" s="11">
        <v>17.424758911132812</v>
      </c>
      <c r="E173">
        <v>7.2922582626342773</v>
      </c>
      <c r="F173" s="13">
        <v>7.2474479675292969</v>
      </c>
      <c r="G173" s="15">
        <v>0.14065065974235536</v>
      </c>
      <c r="H173">
        <v>536.90649362904037</v>
      </c>
    </row>
    <row r="174" spans="1:8" x14ac:dyDescent="0.2">
      <c r="A174" s="10">
        <v>42694.662478784725</v>
      </c>
      <c r="B174">
        <v>0.28120160102844238</v>
      </c>
      <c r="C174">
        <v>0.24810791015625</v>
      </c>
      <c r="D174" s="11">
        <v>17.469085693359375</v>
      </c>
      <c r="E174">
        <v>7.3365850448608398</v>
      </c>
      <c r="F174" s="13">
        <v>7.2915024757385254</v>
      </c>
      <c r="G174" s="15">
        <v>0.1393667542362213</v>
      </c>
      <c r="H174">
        <v>533.34763763486978</v>
      </c>
    </row>
    <row r="175" spans="1:8" x14ac:dyDescent="0.2">
      <c r="A175" s="10">
        <v>42694.662480706022</v>
      </c>
      <c r="B175">
        <v>0.28189936280250549</v>
      </c>
      <c r="C175">
        <v>0.247467041015625</v>
      </c>
      <c r="D175" s="11">
        <v>17.518505096435547</v>
      </c>
      <c r="E175">
        <v>7.3860044479370117</v>
      </c>
      <c r="F175" s="13">
        <v>7.3406181335449219</v>
      </c>
      <c r="G175" s="15">
        <v>0.14267896050453185</v>
      </c>
      <c r="H175">
        <v>534.68347737077534</v>
      </c>
    </row>
    <row r="176" spans="1:8" x14ac:dyDescent="0.2">
      <c r="A176" s="10">
        <v>42694.662482638887</v>
      </c>
      <c r="B176">
        <v>0.28284156322479248</v>
      </c>
      <c r="C176">
        <v>0.247100830078125</v>
      </c>
      <c r="D176" s="11">
        <v>17.559453964233398</v>
      </c>
      <c r="E176">
        <v>7.4269533157348633</v>
      </c>
      <c r="F176" s="13">
        <v>7.3813152313232422</v>
      </c>
      <c r="G176" s="15">
        <v>0.14047763222694398</v>
      </c>
      <c r="H176">
        <v>536.47768283734979</v>
      </c>
    </row>
    <row r="177" spans="1:8" x14ac:dyDescent="0.2">
      <c r="A177" s="10">
        <v>42694.66248457176</v>
      </c>
      <c r="B177">
        <v>0.28344559669494629</v>
      </c>
      <c r="C177">
        <v>0.246795654296875</v>
      </c>
      <c r="D177" s="11">
        <v>17.601572036743164</v>
      </c>
      <c r="E177">
        <v>7.4690713882446289</v>
      </c>
      <c r="F177" s="13">
        <v>7.4231743812561035</v>
      </c>
      <c r="G177" s="15">
        <v>0.14236956590652466</v>
      </c>
      <c r="H177">
        <v>537.62932288458569</v>
      </c>
    </row>
    <row r="178" spans="1:8" x14ac:dyDescent="0.2">
      <c r="A178" s="10">
        <v>42694.662486493056</v>
      </c>
      <c r="B178">
        <v>0.28294047713279724</v>
      </c>
      <c r="C178">
        <v>0.246795654296875</v>
      </c>
      <c r="D178" s="11">
        <v>17.635126113891602</v>
      </c>
      <c r="E178">
        <v>7.5026254653930664</v>
      </c>
      <c r="F178" s="13">
        <v>7.4565224647521973</v>
      </c>
      <c r="G178" s="15">
        <v>0.13934261793136596</v>
      </c>
      <c r="H178">
        <v>536.67123042754804</v>
      </c>
    </row>
    <row r="179" spans="1:8" x14ac:dyDescent="0.2">
      <c r="A179" s="10">
        <v>42694.662488425929</v>
      </c>
      <c r="B179">
        <v>0.28303670883178711</v>
      </c>
      <c r="C179">
        <v>0.246978759765625</v>
      </c>
      <c r="D179" s="11">
        <v>17.674520492553711</v>
      </c>
      <c r="E179">
        <v>7.5420198440551758</v>
      </c>
      <c r="F179" s="13">
        <v>7.4956746101379395</v>
      </c>
      <c r="G179" s="15">
        <v>0.14223131412506104</v>
      </c>
      <c r="H179">
        <v>536.85019798410804</v>
      </c>
    </row>
    <row r="180" spans="1:8" x14ac:dyDescent="0.2">
      <c r="A180" s="10">
        <v>42694.662490358794</v>
      </c>
      <c r="B180">
        <v>0.28309541940689087</v>
      </c>
      <c r="C180">
        <v>0.246917724609375</v>
      </c>
      <c r="D180" s="11">
        <v>17.730352401733398</v>
      </c>
      <c r="E180">
        <v>7.5978517532348633</v>
      </c>
      <c r="F180" s="13">
        <v>7.5511636734008789</v>
      </c>
      <c r="G180" s="15">
        <v>0.14236956590652466</v>
      </c>
      <c r="H180">
        <v>536.96274465433271</v>
      </c>
    </row>
    <row r="181" spans="1:8" x14ac:dyDescent="0.2">
      <c r="A181" s="10">
        <v>42694.662492280091</v>
      </c>
      <c r="B181">
        <v>0.28183799982070923</v>
      </c>
      <c r="C181">
        <v>0.246551513671875</v>
      </c>
      <c r="D181" s="11">
        <v>17.78643798828125</v>
      </c>
      <c r="E181">
        <v>7.6539373397827148</v>
      </c>
      <c r="F181" s="13">
        <v>7.6069045066833496</v>
      </c>
      <c r="G181" s="15">
        <v>0.14117174858093262</v>
      </c>
      <c r="H181">
        <v>534.58481974672361</v>
      </c>
    </row>
    <row r="182" spans="1:8" x14ac:dyDescent="0.2">
      <c r="A182" s="10">
        <v>42694.662494212964</v>
      </c>
      <c r="B182">
        <v>0.28178420662879944</v>
      </c>
      <c r="C182">
        <v>0.24664306640625</v>
      </c>
      <c r="D182" s="11">
        <v>17.834709167480469</v>
      </c>
      <c r="E182">
        <v>7.7022085189819336</v>
      </c>
      <c r="F182" s="13">
        <v>7.654879093170166</v>
      </c>
      <c r="G182" s="15">
        <v>0.13972059124946595</v>
      </c>
      <c r="H182">
        <v>534.48101309301524</v>
      </c>
    </row>
    <row r="183" spans="1:8" x14ac:dyDescent="0.2">
      <c r="A183" s="10">
        <v>42694.662496145836</v>
      </c>
      <c r="B183">
        <v>0.28278270363807678</v>
      </c>
      <c r="C183">
        <v>0.246917724609375</v>
      </c>
      <c r="D183" s="11">
        <v>17.886512756347656</v>
      </c>
      <c r="E183">
        <v>7.7540121078491211</v>
      </c>
      <c r="F183" s="13">
        <v>7.7063641548156738</v>
      </c>
      <c r="G183" s="15">
        <v>0.1420312320613861</v>
      </c>
      <c r="H183">
        <v>536.36959935416894</v>
      </c>
    </row>
    <row r="184" spans="1:8" x14ac:dyDescent="0.2">
      <c r="A184" s="10">
        <v>42694.662498067133</v>
      </c>
      <c r="B184">
        <v>0.28235277533531189</v>
      </c>
      <c r="C184">
        <v>0.246490478515625</v>
      </c>
      <c r="D184" s="11">
        <v>17.942432403564453</v>
      </c>
      <c r="E184">
        <v>7.809931755065918</v>
      </c>
      <c r="F184" s="13">
        <v>7.7619404792785645</v>
      </c>
      <c r="G184" s="15">
        <v>0.14375299567222596</v>
      </c>
      <c r="H184">
        <v>535.5624201425602</v>
      </c>
    </row>
    <row r="185" spans="1:8" x14ac:dyDescent="0.2">
      <c r="A185" s="10">
        <v>42694.662499999999</v>
      </c>
      <c r="B185">
        <v>0.28235501050949097</v>
      </c>
      <c r="C185">
        <v>0.249114990234375</v>
      </c>
      <c r="D185" s="11">
        <v>17.993583679199219</v>
      </c>
      <c r="E185">
        <v>7.8610830307006836</v>
      </c>
      <c r="F185" s="13">
        <v>7.8127775192260742</v>
      </c>
      <c r="G185" s="15">
        <v>0.14422094816207887</v>
      </c>
      <c r="H185">
        <v>535.51574169023161</v>
      </c>
    </row>
    <row r="186" spans="1:8" x14ac:dyDescent="0.2">
      <c r="A186" s="10">
        <v>42694.662501932871</v>
      </c>
      <c r="B186">
        <v>0.28205639123916626</v>
      </c>
      <c r="C186">
        <v>0.2509765625</v>
      </c>
      <c r="D186" s="11">
        <v>18.049659729003906</v>
      </c>
      <c r="E186">
        <v>7.9171590805053711</v>
      </c>
      <c r="F186" s="13">
        <v>7.8685088157653809</v>
      </c>
      <c r="G186" s="15">
        <v>0.14143566721916198</v>
      </c>
      <c r="H186">
        <v>534.91330681767772</v>
      </c>
    </row>
    <row r="187" spans="1:8" x14ac:dyDescent="0.2">
      <c r="A187" s="10">
        <v>42694.662503854168</v>
      </c>
      <c r="B187">
        <v>0.28183311223983765</v>
      </c>
      <c r="C187">
        <v>0.25146484375</v>
      </c>
      <c r="D187" s="11">
        <v>18.1103515625</v>
      </c>
      <c r="E187">
        <v>7.9778509140014648</v>
      </c>
      <c r="F187" s="13">
        <v>7.9288277626037598</v>
      </c>
      <c r="G187" s="15">
        <v>0.14299023980140685</v>
      </c>
      <c r="H187">
        <v>534.48041016799675</v>
      </c>
    </row>
    <row r="188" spans="1:8" x14ac:dyDescent="0.2">
      <c r="A188" s="10">
        <v>42694.662505787041</v>
      </c>
      <c r="B188">
        <v>0.2812340259552002</v>
      </c>
      <c r="C188">
        <v>0.251220703125</v>
      </c>
      <c r="D188" s="11">
        <v>18.168571472167969</v>
      </c>
      <c r="E188">
        <v>8.0360708236694336</v>
      </c>
      <c r="F188" s="13">
        <v>7.9866900444030762</v>
      </c>
      <c r="G188" s="15">
        <v>0.1432097160243988</v>
      </c>
      <c r="H188">
        <v>533.34899377788986</v>
      </c>
    </row>
    <row r="189" spans="1:8" x14ac:dyDescent="0.2">
      <c r="A189" s="10">
        <v>42694.662507719906</v>
      </c>
      <c r="B189">
        <v>0.28195047378540039</v>
      </c>
      <c r="C189">
        <v>0.251190185546875</v>
      </c>
      <c r="D189" s="11">
        <v>18.223339080810547</v>
      </c>
      <c r="E189">
        <v>8.0908384323120117</v>
      </c>
      <c r="F189" s="13">
        <v>8.0411205291748047</v>
      </c>
      <c r="G189" s="15">
        <v>0.14276206964492799</v>
      </c>
      <c r="H189">
        <v>534.7082992849821</v>
      </c>
    </row>
    <row r="190" spans="1:8" x14ac:dyDescent="0.2">
      <c r="A190" s="10">
        <v>42694.662509641203</v>
      </c>
      <c r="B190">
        <v>0.28172716498374939</v>
      </c>
      <c r="C190">
        <v>0.251312255859375</v>
      </c>
      <c r="D190" s="11">
        <v>18.28558349609375</v>
      </c>
      <c r="E190">
        <v>8.1530828475952148</v>
      </c>
      <c r="F190" s="13">
        <v>8.1029825210571289</v>
      </c>
      <c r="G190" s="15">
        <v>0.14115144247055053</v>
      </c>
      <c r="H190">
        <v>534.28244024888397</v>
      </c>
    </row>
    <row r="191" spans="1:8" x14ac:dyDescent="0.2">
      <c r="A191" s="10">
        <v>42694.662511574075</v>
      </c>
      <c r="B191">
        <v>0.28250002861022949</v>
      </c>
      <c r="C191">
        <v>0.251312255859375</v>
      </c>
      <c r="D191" s="11">
        <v>18.342731475830078</v>
      </c>
      <c r="E191">
        <v>8.210230827331543</v>
      </c>
      <c r="F191" s="13">
        <v>8.1597795486450195</v>
      </c>
      <c r="G191" s="15">
        <v>0.14145305508613587</v>
      </c>
      <c r="H191">
        <v>535.74814010199975</v>
      </c>
    </row>
    <row r="192" spans="1:8" x14ac:dyDescent="0.2">
      <c r="A192" s="10">
        <v>42694.662513506948</v>
      </c>
      <c r="B192">
        <v>0.28317922353744507</v>
      </c>
      <c r="C192">
        <v>0.251312255859375</v>
      </c>
      <c r="D192" s="11">
        <v>18.406211853027344</v>
      </c>
      <c r="E192">
        <v>8.2737112045288086</v>
      </c>
      <c r="F192" s="13">
        <v>8.222869873046875</v>
      </c>
      <c r="G192" s="15">
        <v>0.14108955139160156</v>
      </c>
      <c r="H192">
        <v>537.03620163180756</v>
      </c>
    </row>
    <row r="193" spans="1:8" x14ac:dyDescent="0.2">
      <c r="A193" s="10">
        <v>42694.662515428237</v>
      </c>
      <c r="B193">
        <v>0.28212869167327881</v>
      </c>
      <c r="C193">
        <v>0.251312255859375</v>
      </c>
      <c r="D193" s="11">
        <v>18.461551666259766</v>
      </c>
      <c r="E193">
        <v>8.3290510177612305</v>
      </c>
      <c r="F193" s="13">
        <v>8.2778701782226562</v>
      </c>
      <c r="G193" s="15">
        <v>0.14372594112396239</v>
      </c>
      <c r="H193">
        <v>535.04391690492184</v>
      </c>
    </row>
    <row r="194" spans="1:8" x14ac:dyDescent="0.2">
      <c r="A194" s="10">
        <v>42694.66251736111</v>
      </c>
      <c r="B194">
        <v>0.28213101625442505</v>
      </c>
      <c r="C194">
        <v>0.251251220703125</v>
      </c>
      <c r="D194" s="11">
        <v>18.512943267822266</v>
      </c>
      <c r="E194">
        <v>8.3804426193237305</v>
      </c>
      <c r="F194" s="13">
        <v>8.3289451599121094</v>
      </c>
      <c r="G194" s="15">
        <v>0.14176725262641907</v>
      </c>
      <c r="H194">
        <v>535.04950826894117</v>
      </c>
    </row>
    <row r="195" spans="1:8" x14ac:dyDescent="0.2">
      <c r="A195" s="10">
        <v>42694.662519293983</v>
      </c>
      <c r="B195">
        <v>0.28250917792320251</v>
      </c>
      <c r="C195">
        <v>0.2513427734375</v>
      </c>
      <c r="D195" s="11">
        <v>18.563840866088867</v>
      </c>
      <c r="E195">
        <v>8.431340217590332</v>
      </c>
      <c r="F195" s="13">
        <v>8.3795299530029297</v>
      </c>
      <c r="G195" s="15">
        <v>0.14357224697113036</v>
      </c>
      <c r="H195">
        <v>535.76489910480302</v>
      </c>
    </row>
    <row r="196" spans="1:8" x14ac:dyDescent="0.2">
      <c r="A196" s="10">
        <v>42694.662521215279</v>
      </c>
      <c r="B196">
        <v>0.28405269980430603</v>
      </c>
      <c r="C196">
        <v>0.25140380859375</v>
      </c>
      <c r="D196" s="11">
        <v>18.608901977539062</v>
      </c>
      <c r="E196">
        <v>8.4764013290405273</v>
      </c>
      <c r="F196" s="13">
        <v>8.4243144989013672</v>
      </c>
      <c r="G196" s="15">
        <v>0.14061004752159117</v>
      </c>
      <c r="H196">
        <v>538.69092223685402</v>
      </c>
    </row>
    <row r="197" spans="1:8" x14ac:dyDescent="0.2">
      <c r="A197" s="10">
        <v>42694.662523148145</v>
      </c>
      <c r="B197">
        <v>0.28249460458755493</v>
      </c>
      <c r="C197">
        <v>0.2513427734375</v>
      </c>
      <c r="D197" s="11">
        <v>18.655862808227539</v>
      </c>
      <c r="E197">
        <v>8.5233621597290039</v>
      </c>
      <c r="F197" s="13">
        <v>8.4709863662719727</v>
      </c>
      <c r="G197" s="15">
        <v>0.14449842447280883</v>
      </c>
      <c r="H197">
        <v>535.73726148339813</v>
      </c>
    </row>
    <row r="198" spans="1:8" x14ac:dyDescent="0.2">
      <c r="A198" s="10">
        <v>42694.662525081018</v>
      </c>
      <c r="B198">
        <v>0.28277894854545593</v>
      </c>
      <c r="C198">
        <v>0.25152587890625</v>
      </c>
      <c r="D198" s="11">
        <v>18.703220367431641</v>
      </c>
      <c r="E198">
        <v>8.5707197189331055</v>
      </c>
      <c r="F198" s="13">
        <v>8.5180530548095703</v>
      </c>
      <c r="G198" s="15">
        <v>0.14245753878593445</v>
      </c>
      <c r="H198">
        <v>536.27294913025935</v>
      </c>
    </row>
    <row r="199" spans="1:8" x14ac:dyDescent="0.2">
      <c r="A199" s="10">
        <v>42694.662527002314</v>
      </c>
      <c r="B199">
        <v>0.28428471088409424</v>
      </c>
      <c r="C199">
        <v>0.251434326171875</v>
      </c>
      <c r="D199" s="11">
        <v>18.749927520751953</v>
      </c>
      <c r="E199">
        <v>8.617426872253418</v>
      </c>
      <c r="F199" s="13">
        <v>8.5644731521606445</v>
      </c>
      <c r="G199" s="15">
        <v>0.13900519603729247</v>
      </c>
      <c r="H199">
        <v>539.1303230179816</v>
      </c>
    </row>
    <row r="200" spans="1:8" x14ac:dyDescent="0.2">
      <c r="A200" s="10">
        <v>42694.662528935187</v>
      </c>
      <c r="B200">
        <v>0.28227588534355164</v>
      </c>
      <c r="C200">
        <v>0.2513427734375</v>
      </c>
      <c r="D200" s="11">
        <v>18.802715301513672</v>
      </c>
      <c r="E200">
        <v>8.6702146530151367</v>
      </c>
      <c r="F200" s="13">
        <v>8.6169366836547852</v>
      </c>
      <c r="G200" s="15">
        <v>0.1403895985507965</v>
      </c>
      <c r="H200">
        <v>535.32247108771207</v>
      </c>
    </row>
    <row r="201" spans="1:8" x14ac:dyDescent="0.2">
      <c r="A201" s="10">
        <v>42694.662530868052</v>
      </c>
      <c r="B201">
        <v>0.28302991390228271</v>
      </c>
      <c r="C201">
        <v>0.25128173828125</v>
      </c>
      <c r="D201" s="11">
        <v>18.864055633544922</v>
      </c>
      <c r="E201">
        <v>8.7315549850463867</v>
      </c>
      <c r="F201" s="13">
        <v>8.6779003143310547</v>
      </c>
      <c r="G201" s="15">
        <v>0.13952148193359376</v>
      </c>
      <c r="H201">
        <v>536.753636202238</v>
      </c>
    </row>
    <row r="202" spans="1:8" x14ac:dyDescent="0.2">
      <c r="A202" s="10">
        <v>42694.662532789349</v>
      </c>
      <c r="B202">
        <v>0.28203576803207397</v>
      </c>
      <c r="C202">
        <v>0.251312255859375</v>
      </c>
      <c r="D202" s="11">
        <v>18.921035766601562</v>
      </c>
      <c r="E202">
        <v>8.7885351181030273</v>
      </c>
      <c r="F202" s="13">
        <v>8.7345304489135742</v>
      </c>
      <c r="G202" s="15">
        <v>0.14224195355415345</v>
      </c>
      <c r="H202">
        <v>534.86769154950537</v>
      </c>
    </row>
    <row r="203" spans="1:8" x14ac:dyDescent="0.2">
      <c r="A203" s="10">
        <v>42694.662534722222</v>
      </c>
      <c r="B203">
        <v>0.28282758593559265</v>
      </c>
      <c r="C203">
        <v>0.251220703125</v>
      </c>
      <c r="D203" s="11">
        <v>18.973331451416016</v>
      </c>
      <c r="E203">
        <v>8.8408308029174805</v>
      </c>
      <c r="F203" s="13">
        <v>8.7865047454833984</v>
      </c>
      <c r="G203" s="15">
        <v>0.14279398793220521</v>
      </c>
      <c r="H203">
        <v>536.37111604485347</v>
      </c>
    </row>
    <row r="204" spans="1:8" x14ac:dyDescent="0.2">
      <c r="A204" s="10">
        <v>42694.662536655094</v>
      </c>
      <c r="B204">
        <v>0.28196504712104797</v>
      </c>
      <c r="C204">
        <v>0.2513427734375</v>
      </c>
      <c r="D204" s="11">
        <v>19.021602630615234</v>
      </c>
      <c r="E204">
        <v>8.8891019821166992</v>
      </c>
      <c r="F204" s="13">
        <v>8.8344793319702148</v>
      </c>
      <c r="G204" s="15">
        <v>0.1428462123298645</v>
      </c>
      <c r="H204">
        <v>534.73298153504754</v>
      </c>
    </row>
    <row r="205" spans="1:8" x14ac:dyDescent="0.2">
      <c r="A205" s="10">
        <v>42694.662538576391</v>
      </c>
      <c r="B205">
        <v>0.28215515613555908</v>
      </c>
      <c r="C205">
        <v>0.252227783203125</v>
      </c>
      <c r="D205" s="11">
        <v>19.068550109863281</v>
      </c>
      <c r="E205">
        <v>8.9360494613647461</v>
      </c>
      <c r="F205" s="13">
        <v>8.8811378479003906</v>
      </c>
      <c r="G205" s="15">
        <v>0.14005606764793396</v>
      </c>
      <c r="H205">
        <v>535.07636107094788</v>
      </c>
    </row>
    <row r="206" spans="1:8" x14ac:dyDescent="0.2">
      <c r="A206" s="10">
        <v>42694.662540509256</v>
      </c>
      <c r="B206">
        <v>0.28298437595367432</v>
      </c>
      <c r="C206">
        <v>0.252471923828125</v>
      </c>
      <c r="D206" s="11">
        <v>19.112627029418945</v>
      </c>
      <c r="E206">
        <v>8.9801263809204102</v>
      </c>
      <c r="F206" s="13">
        <v>8.9249439239501953</v>
      </c>
      <c r="G206" s="15">
        <v>0.1411011635684967</v>
      </c>
      <c r="H206">
        <v>536.64414010530504</v>
      </c>
    </row>
    <row r="207" spans="1:8" x14ac:dyDescent="0.2">
      <c r="A207" s="10">
        <v>42694.662542442129</v>
      </c>
      <c r="B207">
        <v>0.28296780586242676</v>
      </c>
      <c r="C207">
        <v>0.252166748046875</v>
      </c>
      <c r="D207" s="11">
        <v>19.162700653076172</v>
      </c>
      <c r="E207">
        <v>9.0302000045776367</v>
      </c>
      <c r="F207" s="13">
        <v>8.9747104644775391</v>
      </c>
      <c r="G207" s="15">
        <v>0.14272048467636109</v>
      </c>
      <c r="H207">
        <v>536.61864863670314</v>
      </c>
    </row>
    <row r="208" spans="1:8" x14ac:dyDescent="0.2">
      <c r="A208" s="10">
        <v>42694.662544363426</v>
      </c>
      <c r="B208">
        <v>0.28212401270866394</v>
      </c>
      <c r="C208">
        <v>0.252777099609375</v>
      </c>
      <c r="D208" s="11">
        <v>19.213596343994141</v>
      </c>
      <c r="E208">
        <v>9.0810956954956055</v>
      </c>
      <c r="F208" s="13">
        <v>9.0252933502197266</v>
      </c>
      <c r="G208" s="15">
        <v>0.14058396572113038</v>
      </c>
      <c r="H208">
        <v>535.00665603954644</v>
      </c>
    </row>
    <row r="209" spans="1:8" x14ac:dyDescent="0.2">
      <c r="A209" s="10">
        <v>42694.662546296298</v>
      </c>
      <c r="B209">
        <v>0.28269007802009583</v>
      </c>
      <c r="C209">
        <v>0.252593994140625</v>
      </c>
      <c r="D209" s="11">
        <v>19.26226806640625</v>
      </c>
      <c r="E209">
        <v>9.1297674179077148</v>
      </c>
      <c r="F209" s="13">
        <v>9.0736656188964844</v>
      </c>
      <c r="G209" s="15">
        <v>0.14045148962974549</v>
      </c>
      <c r="H209">
        <v>536.08367095003643</v>
      </c>
    </row>
    <row r="210" spans="1:8" x14ac:dyDescent="0.2">
      <c r="A210" s="10">
        <v>42694.662548229164</v>
      </c>
      <c r="B210">
        <v>0.28180894255638123</v>
      </c>
      <c r="C210">
        <v>0.252105712890625</v>
      </c>
      <c r="D210" s="11">
        <v>19.311525344848633</v>
      </c>
      <c r="E210">
        <v>9.1790246963500977</v>
      </c>
      <c r="F210" s="13">
        <v>9.1226205825805664</v>
      </c>
      <c r="G210" s="15">
        <v>0.14197511667251586</v>
      </c>
      <c r="H210">
        <v>534.42216788033863</v>
      </c>
    </row>
    <row r="211" spans="1:8" x14ac:dyDescent="0.2">
      <c r="A211" s="10">
        <v>42694.66255015046</v>
      </c>
      <c r="B211">
        <v>0.28278863430023193</v>
      </c>
      <c r="C211">
        <v>0.25140380859375</v>
      </c>
      <c r="D211" s="11">
        <v>19.358142852783203</v>
      </c>
      <c r="E211">
        <v>9.225642204284668</v>
      </c>
      <c r="F211" s="13">
        <v>9.1689510345458984</v>
      </c>
      <c r="G211" s="15">
        <v>0.14200217122077941</v>
      </c>
      <c r="H211">
        <v>536.29368886210841</v>
      </c>
    </row>
    <row r="212" spans="1:8" x14ac:dyDescent="0.2">
      <c r="A212" s="10">
        <v>42694.662552083333</v>
      </c>
      <c r="B212">
        <v>0.28337344527244568</v>
      </c>
      <c r="C212">
        <v>0.25177001953125</v>
      </c>
      <c r="D212" s="11">
        <v>19.411422729492188</v>
      </c>
      <c r="E212">
        <v>9.2789220809936523</v>
      </c>
      <c r="F212" s="13">
        <v>9.2219038009643555</v>
      </c>
      <c r="G212" s="15">
        <v>0.14010731929779052</v>
      </c>
      <c r="H212">
        <v>537.39562341876808</v>
      </c>
    </row>
    <row r="213" spans="1:8" x14ac:dyDescent="0.2">
      <c r="A213" s="10">
        <v>42694.662554016206</v>
      </c>
      <c r="B213">
        <v>0.28232279419898987</v>
      </c>
      <c r="C213">
        <v>0.251739501953125</v>
      </c>
      <c r="D213" s="11">
        <v>19.46092414855957</v>
      </c>
      <c r="E213">
        <v>9.3284235000610352</v>
      </c>
      <c r="F213" s="13">
        <v>9.2711009979248047</v>
      </c>
      <c r="G213" s="15">
        <v>0.14229800814628601</v>
      </c>
      <c r="H213">
        <v>535.40373748861759</v>
      </c>
    </row>
    <row r="214" spans="1:8" x14ac:dyDescent="0.2">
      <c r="A214" s="10">
        <v>42694.662555937502</v>
      </c>
      <c r="B214">
        <v>0.28287002444267273</v>
      </c>
      <c r="C214">
        <v>0.251495361328125</v>
      </c>
      <c r="D214" s="11">
        <v>19.511493682861328</v>
      </c>
      <c r="E214">
        <v>9.378993034362793</v>
      </c>
      <c r="F214" s="13">
        <v>9.3213596343994141</v>
      </c>
      <c r="G214" s="15">
        <v>0.14123649710655212</v>
      </c>
      <c r="H214">
        <v>536.44626198031835</v>
      </c>
    </row>
    <row r="215" spans="1:8" x14ac:dyDescent="0.2">
      <c r="A215" s="10">
        <v>42694.662557870368</v>
      </c>
      <c r="B215">
        <v>0.28208291530609131</v>
      </c>
      <c r="C215">
        <v>0.251495361328125</v>
      </c>
      <c r="D215" s="11">
        <v>19.55975341796875</v>
      </c>
      <c r="E215">
        <v>9.4272527694702148</v>
      </c>
      <c r="F215" s="13">
        <v>9.3693227767944336</v>
      </c>
      <c r="G215" s="15">
        <v>0.141680252494812</v>
      </c>
      <c r="H215">
        <v>534.95355608148168</v>
      </c>
    </row>
    <row r="216" spans="1:8" x14ac:dyDescent="0.2">
      <c r="A216" s="10">
        <v>42694.662559803241</v>
      </c>
      <c r="B216">
        <v>0.28435948491096497</v>
      </c>
      <c r="C216">
        <v>0.251678466796875</v>
      </c>
      <c r="D216" s="11">
        <v>19.605716705322266</v>
      </c>
      <c r="E216">
        <v>9.4732160568237305</v>
      </c>
      <c r="F216" s="13">
        <v>9.415003776550293</v>
      </c>
      <c r="G216" s="15">
        <v>0.1419548105621338</v>
      </c>
      <c r="H216">
        <v>539.26735895301897</v>
      </c>
    </row>
    <row r="217" spans="1:8" x14ac:dyDescent="0.2">
      <c r="A217" s="10">
        <v>42694.662561724537</v>
      </c>
      <c r="B217">
        <v>0.28364735841751099</v>
      </c>
      <c r="C217">
        <v>0.251708984375</v>
      </c>
      <c r="D217" s="11">
        <v>19.64246940612793</v>
      </c>
      <c r="E217">
        <v>9.5099687576293945</v>
      </c>
      <c r="F217" s="13">
        <v>9.4515304565429688</v>
      </c>
      <c r="G217" s="15">
        <v>0.14123072141647339</v>
      </c>
      <c r="H217">
        <v>537.9162675435623</v>
      </c>
    </row>
    <row r="218" spans="1:8" x14ac:dyDescent="0.2">
      <c r="A218" s="10">
        <v>42694.66256365741</v>
      </c>
      <c r="B218">
        <v>0.28269070386886597</v>
      </c>
      <c r="C218">
        <v>0.25177001953125</v>
      </c>
      <c r="D218" s="11">
        <v>19.681356430053711</v>
      </c>
      <c r="E218">
        <v>9.5488557815551758</v>
      </c>
      <c r="F218" s="13">
        <v>9.4901790618896484</v>
      </c>
      <c r="G218" s="15">
        <v>0.14193164700508118</v>
      </c>
      <c r="H218">
        <v>536.10085763061261</v>
      </c>
    </row>
    <row r="219" spans="1:8" x14ac:dyDescent="0.2">
      <c r="A219" s="10">
        <v>42694.662565590275</v>
      </c>
      <c r="B219">
        <v>0.28186589479446411</v>
      </c>
      <c r="C219">
        <v>0.2515869140625</v>
      </c>
      <c r="D219" s="11">
        <v>19.719755172729492</v>
      </c>
      <c r="E219">
        <v>9.587254524230957</v>
      </c>
      <c r="F219" s="13">
        <v>9.5283412933349609</v>
      </c>
      <c r="G219" s="15">
        <v>0.14137474888801574</v>
      </c>
      <c r="H219">
        <v>534.54021686818089</v>
      </c>
    </row>
    <row r="220" spans="1:8" x14ac:dyDescent="0.2">
      <c r="A220" s="10">
        <v>42694.662567511572</v>
      </c>
      <c r="B220">
        <v>0.28207471966743469</v>
      </c>
      <c r="C220">
        <v>0.2518310546875</v>
      </c>
      <c r="D220" s="11">
        <v>19.762760162353516</v>
      </c>
      <c r="E220">
        <v>9.6302595138549805</v>
      </c>
      <c r="F220" s="13">
        <v>9.5710821151733398</v>
      </c>
      <c r="G220" s="15">
        <v>0.14098899358749389</v>
      </c>
      <c r="H220">
        <v>534.93150904263359</v>
      </c>
    </row>
    <row r="221" spans="1:8" x14ac:dyDescent="0.2">
      <c r="A221" s="10">
        <v>42694.662569444445</v>
      </c>
      <c r="B221">
        <v>0.28245285153388977</v>
      </c>
      <c r="C221">
        <v>0.252105712890625</v>
      </c>
      <c r="D221" s="11">
        <v>19.793178558349609</v>
      </c>
      <c r="E221">
        <v>9.6606779098510742</v>
      </c>
      <c r="F221" s="13">
        <v>9.601313591003418</v>
      </c>
      <c r="G221" s="15">
        <v>0.14135444277763368</v>
      </c>
      <c r="H221">
        <v>535.64327615517232</v>
      </c>
    </row>
    <row r="222" spans="1:8" x14ac:dyDescent="0.2">
      <c r="A222" s="10">
        <v>42694.662571377317</v>
      </c>
      <c r="B222">
        <v>0.28269937634468079</v>
      </c>
      <c r="C222">
        <v>0.2523193359375</v>
      </c>
      <c r="D222" s="11">
        <v>19.827880859375</v>
      </c>
      <c r="E222">
        <v>9.6953802108764648</v>
      </c>
      <c r="F222" s="13">
        <v>9.63580322265625</v>
      </c>
      <c r="G222" s="15">
        <v>0.14247206920623778</v>
      </c>
      <c r="H222">
        <v>536.10663730904594</v>
      </c>
    </row>
    <row r="223" spans="1:8" x14ac:dyDescent="0.2">
      <c r="A223" s="10">
        <v>42694.662573298614</v>
      </c>
      <c r="B223">
        <v>0.28221285343170166</v>
      </c>
      <c r="C223">
        <v>0.251922607421875</v>
      </c>
      <c r="D223" s="11">
        <v>19.876224517822266</v>
      </c>
      <c r="E223">
        <v>9.7437238693237305</v>
      </c>
      <c r="F223" s="13">
        <v>9.6838493347167969</v>
      </c>
      <c r="G223" s="15">
        <v>0.14225259298324586</v>
      </c>
      <c r="H223">
        <v>535.19169357247711</v>
      </c>
    </row>
    <row r="224" spans="1:8" x14ac:dyDescent="0.2">
      <c r="A224" s="10">
        <v>42694.662575231479</v>
      </c>
      <c r="B224">
        <v>0.28142541646957397</v>
      </c>
      <c r="C224">
        <v>0.251312255859375</v>
      </c>
      <c r="D224" s="11">
        <v>19.925556182861328</v>
      </c>
      <c r="E224">
        <v>9.793055534362793</v>
      </c>
      <c r="F224" s="13">
        <v>9.7328777313232422</v>
      </c>
      <c r="G224" s="15">
        <v>0.14227770203590392</v>
      </c>
      <c r="H224">
        <v>533.71018825286365</v>
      </c>
    </row>
    <row r="225" spans="1:8" x14ac:dyDescent="0.2">
      <c r="A225" s="10">
        <v>42694.662577164352</v>
      </c>
      <c r="B225">
        <v>0.2824988067150116</v>
      </c>
      <c r="C225">
        <v>0.251129150390625</v>
      </c>
      <c r="D225" s="11">
        <v>19.978916168212891</v>
      </c>
      <c r="E225">
        <v>9.8464155197143555</v>
      </c>
      <c r="F225" s="13">
        <v>9.7859096527099609</v>
      </c>
      <c r="G225" s="15">
        <v>0.14164450401306153</v>
      </c>
      <c r="H225">
        <v>535.7493761891219</v>
      </c>
    </row>
    <row r="226" spans="1:8" x14ac:dyDescent="0.2">
      <c r="A226" s="10">
        <v>42694.662579085649</v>
      </c>
      <c r="B226">
        <v>0.28261363506317139</v>
      </c>
      <c r="C226">
        <v>0.25177001953125</v>
      </c>
      <c r="D226" s="11">
        <v>20.035728454589844</v>
      </c>
      <c r="E226">
        <v>9.9032278060913086</v>
      </c>
      <c r="F226" s="13">
        <v>9.8423728942871094</v>
      </c>
      <c r="G226" s="15">
        <v>0.14075121754646303</v>
      </c>
      <c r="H226">
        <v>535.95470265535528</v>
      </c>
    </row>
    <row r="227" spans="1:8" x14ac:dyDescent="0.2">
      <c r="A227" s="10">
        <v>42694.662581018521</v>
      </c>
      <c r="B227">
        <v>0.28203317523002625</v>
      </c>
      <c r="C227">
        <v>0.25225830078125</v>
      </c>
      <c r="D227" s="11">
        <v>20.082098007202148</v>
      </c>
      <c r="E227">
        <v>9.9495973587036133</v>
      </c>
      <c r="F227" s="13">
        <v>9.888458251953125</v>
      </c>
      <c r="G227" s="15">
        <v>0.14428283924102783</v>
      </c>
      <c r="H227">
        <v>534.84444643320796</v>
      </c>
    </row>
    <row r="228" spans="1:8" x14ac:dyDescent="0.2">
      <c r="A228" s="10">
        <v>42694.662582951387</v>
      </c>
      <c r="B228">
        <v>0.2821103036403656</v>
      </c>
      <c r="C228">
        <v>0.252532958984375</v>
      </c>
      <c r="D228" s="11">
        <v>20.125019073486328</v>
      </c>
      <c r="E228">
        <v>9.992518424987793</v>
      </c>
      <c r="F228" s="13">
        <v>9.9311151504516602</v>
      </c>
      <c r="G228" s="15">
        <v>0.14030259841918946</v>
      </c>
      <c r="H228">
        <v>534.98538960851067</v>
      </c>
    </row>
    <row r="229" spans="1:8" x14ac:dyDescent="0.2">
      <c r="A229" s="10">
        <v>42694.662584872684</v>
      </c>
      <c r="B229">
        <v>0.28293973207473755</v>
      </c>
      <c r="C229">
        <v>0.2529296875</v>
      </c>
      <c r="D229" s="11">
        <v>20.181011199951172</v>
      </c>
      <c r="E229">
        <v>10.048510551452637</v>
      </c>
      <c r="F229" s="13">
        <v>9.9867630004882812</v>
      </c>
      <c r="G229" s="15">
        <v>0.14199542278289795</v>
      </c>
      <c r="H229">
        <v>536.55058232807346</v>
      </c>
    </row>
    <row r="230" spans="1:8" x14ac:dyDescent="0.2">
      <c r="A230" s="10">
        <v>42694.662586805556</v>
      </c>
      <c r="B230">
        <v>0.28224614262580872</v>
      </c>
      <c r="C230">
        <v>0.25311279296875</v>
      </c>
      <c r="D230" s="11">
        <v>20.228538513183594</v>
      </c>
      <c r="E230">
        <v>10.096037864685059</v>
      </c>
      <c r="F230" s="13">
        <v>10.033998489379883</v>
      </c>
      <c r="G230" s="15">
        <v>0.14443750614166259</v>
      </c>
      <c r="H230">
        <v>535.2317496037864</v>
      </c>
    </row>
    <row r="231" spans="1:8" x14ac:dyDescent="0.2">
      <c r="A231" s="10">
        <v>42694.662588738429</v>
      </c>
      <c r="B231">
        <v>0.2826804518699646</v>
      </c>
      <c r="C231">
        <v>0.252655029296875</v>
      </c>
      <c r="D231" s="11">
        <v>20.276962280273438</v>
      </c>
      <c r="E231">
        <v>10.144461631774902</v>
      </c>
      <c r="F231" s="13">
        <v>10.082124710083008</v>
      </c>
      <c r="G231" s="15">
        <v>0.14154686445236206</v>
      </c>
      <c r="H231">
        <v>536.06423115984012</v>
      </c>
    </row>
    <row r="232" spans="1:8" x14ac:dyDescent="0.2">
      <c r="A232" s="10">
        <v>42694.662590659726</v>
      </c>
      <c r="B232">
        <v>0.28279542922973633</v>
      </c>
      <c r="C232">
        <v>0.25262451171875</v>
      </c>
      <c r="D232" s="11">
        <v>20.327529907226562</v>
      </c>
      <c r="E232">
        <v>10.195029258728027</v>
      </c>
      <c r="F232" s="13">
        <v>10.132381439208984</v>
      </c>
      <c r="G232" s="15">
        <v>0.1414985310459137</v>
      </c>
      <c r="H232">
        <v>536.282862546454</v>
      </c>
    </row>
    <row r="233" spans="1:8" x14ac:dyDescent="0.2">
      <c r="A233" s="10">
        <v>42694.662592592591</v>
      </c>
      <c r="B233">
        <v>0.28298550844192505</v>
      </c>
      <c r="C233">
        <v>0.2528076171875</v>
      </c>
      <c r="D233" s="11">
        <v>20.372831344604492</v>
      </c>
      <c r="E233">
        <v>10.240330696105957</v>
      </c>
      <c r="F233" s="13">
        <v>10.177404403686523</v>
      </c>
      <c r="G233" s="15">
        <v>0.14086332673072816</v>
      </c>
      <c r="H233">
        <v>536.63976269047384</v>
      </c>
    </row>
    <row r="234" spans="1:8" x14ac:dyDescent="0.2">
      <c r="A234" s="10">
        <v>42694.662594525464</v>
      </c>
      <c r="B234">
        <v>0.28270536661148071</v>
      </c>
      <c r="C234">
        <v>0.2528076171875</v>
      </c>
      <c r="D234" s="11">
        <v>20.414516448974609</v>
      </c>
      <c r="E234">
        <v>10.282015800476074</v>
      </c>
      <c r="F234" s="13">
        <v>10.218833923339844</v>
      </c>
      <c r="G234" s="15">
        <v>0.14406816596031188</v>
      </c>
      <c r="H234">
        <v>536.10851553850114</v>
      </c>
    </row>
    <row r="235" spans="1:8" x14ac:dyDescent="0.2">
      <c r="A235" s="10">
        <v>42694.66259644676</v>
      </c>
      <c r="B235">
        <v>0.28261357545852661</v>
      </c>
      <c r="C235">
        <v>0.252899169921875</v>
      </c>
      <c r="D235" s="11">
        <v>20.454065322875977</v>
      </c>
      <c r="E235">
        <v>10.321564674377441</v>
      </c>
      <c r="F235" s="13">
        <v>10.258139610290527</v>
      </c>
      <c r="G235" s="15">
        <v>0.14293996089935301</v>
      </c>
      <c r="H235">
        <v>535.93267013393063</v>
      </c>
    </row>
    <row r="236" spans="1:8" x14ac:dyDescent="0.2">
      <c r="A236" s="10">
        <v>42694.662598379633</v>
      </c>
      <c r="B236">
        <v>0.28240904211997986</v>
      </c>
      <c r="C236">
        <v>0.253204345703125</v>
      </c>
      <c r="D236" s="11">
        <v>20.505783081054688</v>
      </c>
      <c r="E236">
        <v>10.373282432556152</v>
      </c>
      <c r="F236" s="13">
        <v>10.309539794921875</v>
      </c>
      <c r="G236" s="15">
        <v>0.14464725488662719</v>
      </c>
      <c r="H236">
        <v>535.53888489315591</v>
      </c>
    </row>
    <row r="237" spans="1:8" x14ac:dyDescent="0.2">
      <c r="A237" s="10">
        <v>42694.662600312498</v>
      </c>
      <c r="B237">
        <v>0.2819787859916687</v>
      </c>
      <c r="C237">
        <v>0.253448486328125</v>
      </c>
      <c r="D237" s="11">
        <v>20.558486938476562</v>
      </c>
      <c r="E237">
        <v>10.425986289978027</v>
      </c>
      <c r="F237" s="13">
        <v>10.361919403076172</v>
      </c>
      <c r="G237" s="15">
        <v>0.14485511893272399</v>
      </c>
      <c r="H237">
        <v>534.71825175056654</v>
      </c>
    </row>
    <row r="238" spans="1:8" x14ac:dyDescent="0.2">
      <c r="A238" s="10">
        <v>42694.662602233795</v>
      </c>
      <c r="B238">
        <v>0.28220641613006592</v>
      </c>
      <c r="C238">
        <v>0.2535400390625</v>
      </c>
      <c r="D238" s="11">
        <v>20.606998443603516</v>
      </c>
      <c r="E238">
        <v>10.47449779510498</v>
      </c>
      <c r="F238" s="13">
        <v>10.410133361816406</v>
      </c>
      <c r="G238" s="15">
        <v>0.14531243199348451</v>
      </c>
      <c r="H238">
        <v>535.14813375350548</v>
      </c>
    </row>
    <row r="239" spans="1:8" x14ac:dyDescent="0.2">
      <c r="A239" s="10">
        <v>42694.662604166668</v>
      </c>
      <c r="B239">
        <v>0.28151282668113708</v>
      </c>
      <c r="C239">
        <v>0.25360107421875</v>
      </c>
      <c r="D239" s="11">
        <v>20.649335861206055</v>
      </c>
      <c r="E239">
        <v>10.51683521270752</v>
      </c>
      <c r="F239" s="13">
        <v>10.452210426330566</v>
      </c>
      <c r="G239" s="15">
        <v>0.14251553887367249</v>
      </c>
      <c r="H239">
        <v>533.83169970230324</v>
      </c>
    </row>
    <row r="240" spans="1:8" x14ac:dyDescent="0.2">
      <c r="A240" s="10">
        <v>42694.66260609954</v>
      </c>
      <c r="B240">
        <v>0.28346967697143555</v>
      </c>
      <c r="C240">
        <v>0.253143310546875</v>
      </c>
      <c r="D240" s="11">
        <v>20.699249267578125</v>
      </c>
      <c r="E240">
        <v>10.56674861907959</v>
      </c>
      <c r="F240" s="13">
        <v>10.501816749572754</v>
      </c>
      <c r="G240" s="15">
        <v>0.14079760545730591</v>
      </c>
      <c r="H240">
        <v>537.5513799721632</v>
      </c>
    </row>
    <row r="241" spans="1:8" x14ac:dyDescent="0.2">
      <c r="A241" s="10">
        <v>42694.66260802083</v>
      </c>
      <c r="B241">
        <v>0.28226885199546814</v>
      </c>
      <c r="C241">
        <v>0.253265380859375</v>
      </c>
      <c r="D241" s="11">
        <v>20.753349304199219</v>
      </c>
      <c r="E241">
        <v>10.620848655700684</v>
      </c>
      <c r="F241" s="13">
        <v>10.555584907531738</v>
      </c>
      <c r="G241" s="15">
        <v>0.14408847207069397</v>
      </c>
      <c r="H241">
        <v>535.27185575998487</v>
      </c>
    </row>
    <row r="242" spans="1:8" x14ac:dyDescent="0.2">
      <c r="A242" s="10">
        <v>42694.662609953702</v>
      </c>
      <c r="B242">
        <v>0.28330433368682861</v>
      </c>
      <c r="C242">
        <v>0.25335693359375</v>
      </c>
      <c r="D242" s="11">
        <v>20.79240608215332</v>
      </c>
      <c r="E242">
        <v>10.659905433654785</v>
      </c>
      <c r="F242" s="13">
        <v>10.594401359558105</v>
      </c>
      <c r="G242" s="15">
        <v>0.14437269681930542</v>
      </c>
      <c r="H242">
        <v>537.23367814365406</v>
      </c>
    </row>
    <row r="243" spans="1:8" x14ac:dyDescent="0.2">
      <c r="A243" s="10">
        <v>42694.662611886575</v>
      </c>
      <c r="B243">
        <v>0.28264868259429932</v>
      </c>
      <c r="C243">
        <v>0.2535400390625</v>
      </c>
      <c r="D243" s="11">
        <v>20.835243225097656</v>
      </c>
      <c r="E243">
        <v>10.702742576599121</v>
      </c>
      <c r="F243" s="13">
        <v>10.636975288391113</v>
      </c>
      <c r="G243" s="15">
        <v>0.14215884441375731</v>
      </c>
      <c r="H243">
        <v>535.98680381707766</v>
      </c>
    </row>
    <row r="244" spans="1:8" x14ac:dyDescent="0.2">
      <c r="A244" s="10">
        <v>42694.662613807872</v>
      </c>
      <c r="B244">
        <v>0.28266936540603638</v>
      </c>
      <c r="C244">
        <v>0.253662109375</v>
      </c>
      <c r="D244" s="11">
        <v>20.870517730712891</v>
      </c>
      <c r="E244">
        <v>10.738017082214355</v>
      </c>
      <c r="F244" s="13">
        <v>10.672033309936523</v>
      </c>
      <c r="G244" s="15">
        <v>0.14268765443801879</v>
      </c>
      <c r="H244">
        <v>536.02365471630412</v>
      </c>
    </row>
    <row r="245" spans="1:8" x14ac:dyDescent="0.2">
      <c r="A245" s="10">
        <v>42694.662615740737</v>
      </c>
      <c r="B245">
        <v>0.2824084460735321</v>
      </c>
      <c r="C245">
        <v>0.25347900390625</v>
      </c>
      <c r="D245" s="11">
        <v>20.916236877441406</v>
      </c>
      <c r="E245">
        <v>10.783736228942871</v>
      </c>
      <c r="F245" s="13">
        <v>10.717471122741699</v>
      </c>
      <c r="G245" s="15">
        <v>0.14314010375976563</v>
      </c>
      <c r="H245">
        <v>535.53242708810785</v>
      </c>
    </row>
    <row r="246" spans="1:8" x14ac:dyDescent="0.2">
      <c r="A246" s="10">
        <v>42694.66261767361</v>
      </c>
      <c r="B246">
        <v>0.2822224497795105</v>
      </c>
      <c r="C246">
        <v>0.253509521484375</v>
      </c>
      <c r="D246" s="11">
        <v>20.967868804931641</v>
      </c>
      <c r="E246">
        <v>10.835368156433105</v>
      </c>
      <c r="F246" s="13">
        <v>10.76878547668457</v>
      </c>
      <c r="G246" s="15">
        <v>0.14258709663391114</v>
      </c>
      <c r="H246">
        <v>535.17912991666742</v>
      </c>
    </row>
    <row r="247" spans="1:8" x14ac:dyDescent="0.2">
      <c r="A247" s="10">
        <v>42694.662619594907</v>
      </c>
      <c r="B247">
        <v>0.2824687659740448</v>
      </c>
      <c r="C247">
        <v>0.253326416015625</v>
      </c>
      <c r="D247" s="11">
        <v>21.006599426269531</v>
      </c>
      <c r="E247">
        <v>10.874098777770996</v>
      </c>
      <c r="F247" s="13">
        <v>10.807278633117676</v>
      </c>
      <c r="G247" s="15">
        <v>0.14194611662864684</v>
      </c>
      <c r="H247">
        <v>535.64977233701336</v>
      </c>
    </row>
    <row r="248" spans="1:8" x14ac:dyDescent="0.2">
      <c r="A248" s="10">
        <v>42694.662621527779</v>
      </c>
      <c r="B248">
        <v>0.28305342793464661</v>
      </c>
      <c r="C248">
        <v>0.25323486328125</v>
      </c>
      <c r="D248" s="11">
        <v>21.047882080078125</v>
      </c>
      <c r="E248">
        <v>10.91538143157959</v>
      </c>
      <c r="F248" s="13">
        <v>10.848307609558105</v>
      </c>
      <c r="G248" s="15">
        <v>0.14273015135765077</v>
      </c>
      <c r="H248">
        <v>536.76025551231521</v>
      </c>
    </row>
    <row r="249" spans="1:8" x14ac:dyDescent="0.2">
      <c r="A249" s="10">
        <v>42694.662623460645</v>
      </c>
      <c r="B249">
        <v>0.28286737203598022</v>
      </c>
      <c r="C249">
        <v>0.253265380859375</v>
      </c>
      <c r="D249" s="11">
        <v>21.090389251708984</v>
      </c>
      <c r="E249">
        <v>10.957888603210449</v>
      </c>
      <c r="F249" s="13">
        <v>10.89055347442627</v>
      </c>
      <c r="G249" s="15">
        <v>0.14409625405311585</v>
      </c>
      <c r="H249">
        <v>536.40684083017459</v>
      </c>
    </row>
    <row r="250" spans="1:8" x14ac:dyDescent="0.2">
      <c r="A250" s="10">
        <v>42694.662625381941</v>
      </c>
      <c r="B250">
        <v>0.28309515118598938</v>
      </c>
      <c r="C250">
        <v>0.253326416015625</v>
      </c>
      <c r="D250" s="11">
        <v>21.130107879638672</v>
      </c>
      <c r="E250">
        <v>10.997607231140137</v>
      </c>
      <c r="F250" s="13">
        <v>10.930027961730957</v>
      </c>
      <c r="G250" s="15">
        <v>0.13812449449539185</v>
      </c>
      <c r="H250">
        <v>536.83759604211014</v>
      </c>
    </row>
    <row r="251" spans="1:8" x14ac:dyDescent="0.2">
      <c r="A251" s="10">
        <v>42694.662627314814</v>
      </c>
      <c r="B251">
        <v>0.28296536207199097</v>
      </c>
      <c r="C251">
        <v>0.253662109375</v>
      </c>
      <c r="D251" s="11">
        <v>21.164726257324219</v>
      </c>
      <c r="E251">
        <v>11.032225608825684</v>
      </c>
      <c r="F251" s="13">
        <v>10.964433670043945</v>
      </c>
      <c r="G251" s="15">
        <v>0.14107508176803588</v>
      </c>
      <c r="H251">
        <v>536.58495082435923</v>
      </c>
    </row>
    <row r="252" spans="1:8" x14ac:dyDescent="0.2">
      <c r="A252" s="10">
        <v>42694.662629247687</v>
      </c>
      <c r="B252">
        <v>0.28292989730834961</v>
      </c>
      <c r="C252">
        <v>0.253173828125</v>
      </c>
      <c r="D252" s="11">
        <v>21.204605102539062</v>
      </c>
      <c r="E252">
        <v>11.072104454040527</v>
      </c>
      <c r="F252" s="13">
        <v>11.004067420959473</v>
      </c>
      <c r="G252" s="15">
        <v>0.14152558559417724</v>
      </c>
      <c r="H252">
        <v>536.52718783812736</v>
      </c>
    </row>
    <row r="253" spans="1:8" x14ac:dyDescent="0.2">
      <c r="A253" s="10">
        <v>42694.662631168983</v>
      </c>
      <c r="B253">
        <v>0.28259319067001343</v>
      </c>
      <c r="C253">
        <v>0.253204345703125</v>
      </c>
      <c r="D253" s="11">
        <v>21.237823486328125</v>
      </c>
      <c r="E253">
        <v>11.10532283782959</v>
      </c>
      <c r="F253" s="13">
        <v>11.037081718444824</v>
      </c>
      <c r="G253" s="15">
        <v>0.14322613114356994</v>
      </c>
      <c r="H253">
        <v>535.88809010414832</v>
      </c>
    </row>
    <row r="254" spans="1:8" x14ac:dyDescent="0.2">
      <c r="A254" s="10">
        <v>42694.662633101849</v>
      </c>
      <c r="B254">
        <v>0.28306537866592407</v>
      </c>
      <c r="C254">
        <v>0.2532958984375</v>
      </c>
      <c r="D254" s="11">
        <v>21.275485992431641</v>
      </c>
      <c r="E254">
        <v>11.142985343933105</v>
      </c>
      <c r="F254" s="13">
        <v>11.074512481689453</v>
      </c>
      <c r="G254" s="15">
        <v>0.13992559784889222</v>
      </c>
      <c r="H254">
        <v>536.78173128784397</v>
      </c>
    </row>
    <row r="255" spans="1:8" x14ac:dyDescent="0.2">
      <c r="A255" s="10">
        <v>42694.662635034721</v>
      </c>
      <c r="B255">
        <v>0.28227770328521729</v>
      </c>
      <c r="C255">
        <v>0.25341796875</v>
      </c>
      <c r="D255" s="11">
        <v>21.309852600097656</v>
      </c>
      <c r="E255">
        <v>11.177351951599121</v>
      </c>
      <c r="F255" s="13">
        <v>11.108668327331543</v>
      </c>
      <c r="G255" s="15">
        <v>0.14329574340820311</v>
      </c>
      <c r="H255">
        <v>535.28568227450842</v>
      </c>
    </row>
    <row r="256" spans="1:8" x14ac:dyDescent="0.2">
      <c r="A256" s="10">
        <v>42694.662636956018</v>
      </c>
      <c r="B256">
        <v>0.28128355741500854</v>
      </c>
      <c r="C256">
        <v>0.253082275390625</v>
      </c>
      <c r="D256" s="11">
        <v>21.344154357910156</v>
      </c>
      <c r="E256">
        <v>11.211653709411621</v>
      </c>
      <c r="F256" s="13">
        <v>11.142759323120117</v>
      </c>
      <c r="G256" s="15">
        <v>0.14165994638442994</v>
      </c>
      <c r="H256">
        <v>533.40696025509465</v>
      </c>
    </row>
    <row r="257" spans="1:8" x14ac:dyDescent="0.2">
      <c r="A257" s="10">
        <v>42694.662638888891</v>
      </c>
      <c r="B257">
        <v>0.28222540020942688</v>
      </c>
      <c r="C257">
        <v>0.253173828125</v>
      </c>
      <c r="D257" s="11">
        <v>21.373920440673828</v>
      </c>
      <c r="E257">
        <v>11.241419792175293</v>
      </c>
      <c r="F257" s="13">
        <v>11.172342300415039</v>
      </c>
      <c r="G257" s="15">
        <v>0.14235989922523498</v>
      </c>
      <c r="H257">
        <v>535.19123200270292</v>
      </c>
    </row>
    <row r="258" spans="1:8" x14ac:dyDescent="0.2">
      <c r="A258" s="10">
        <v>42694.662640821756</v>
      </c>
      <c r="B258">
        <v>0.28286638855934143</v>
      </c>
      <c r="C258">
        <v>0.25341796875</v>
      </c>
      <c r="D258" s="11">
        <v>21.407146453857422</v>
      </c>
      <c r="E258">
        <v>11.274645805358887</v>
      </c>
      <c r="F258" s="13">
        <v>11.205364227294922</v>
      </c>
      <c r="G258" s="15">
        <v>0.14198575610160827</v>
      </c>
      <c r="H258">
        <v>536.40201131834397</v>
      </c>
    </row>
    <row r="259" spans="1:8" x14ac:dyDescent="0.2">
      <c r="A259" s="10">
        <v>42694.662642743053</v>
      </c>
      <c r="B259">
        <v>0.28316900134086609</v>
      </c>
      <c r="C259">
        <v>0.25360107421875</v>
      </c>
      <c r="D259" s="11">
        <v>21.450969696044922</v>
      </c>
      <c r="E259">
        <v>11.318469047546387</v>
      </c>
      <c r="F259" s="13">
        <v>11.248917579650879</v>
      </c>
      <c r="G259" s="15">
        <v>0.1412771093273163</v>
      </c>
      <c r="H259">
        <v>536.97229739381964</v>
      </c>
    </row>
    <row r="260" spans="1:8" x14ac:dyDescent="0.2">
      <c r="A260" s="10">
        <v>42694.662644675926</v>
      </c>
      <c r="B260">
        <v>0.28228753805160522</v>
      </c>
      <c r="C260">
        <v>0.25360107421875</v>
      </c>
      <c r="D260" s="11">
        <v>21.505241394042969</v>
      </c>
      <c r="E260">
        <v>11.372740745544434</v>
      </c>
      <c r="F260" s="13">
        <v>11.3028564453125</v>
      </c>
      <c r="G260" s="15">
        <v>0.14140089148521423</v>
      </c>
      <c r="H260">
        <v>535.30078191980431</v>
      </c>
    </row>
    <row r="261" spans="1:8" x14ac:dyDescent="0.2">
      <c r="A261" s="10">
        <v>42694.662646608798</v>
      </c>
      <c r="B261">
        <v>0.28373679518699646</v>
      </c>
      <c r="C261">
        <v>0.253570556640625</v>
      </c>
      <c r="D261" s="11">
        <v>21.558696746826172</v>
      </c>
      <c r="E261">
        <v>11.426196098327637</v>
      </c>
      <c r="F261" s="13">
        <v>11.355982780456543</v>
      </c>
      <c r="G261" s="15">
        <v>0.14068835371971131</v>
      </c>
      <c r="H261">
        <v>538.04959741812581</v>
      </c>
    </row>
    <row r="262" spans="1:8" x14ac:dyDescent="0.2">
      <c r="A262" s="10">
        <v>42694.662648530095</v>
      </c>
      <c r="B262">
        <v>0.28328761458396912</v>
      </c>
      <c r="C262">
        <v>0.253662109375</v>
      </c>
      <c r="D262" s="11">
        <v>21.605228424072266</v>
      </c>
      <c r="E262">
        <v>11.47272777557373</v>
      </c>
      <c r="F262" s="13">
        <v>11.402228355407715</v>
      </c>
      <c r="G262" s="15">
        <v>0.14198381060600282</v>
      </c>
      <c r="H262">
        <v>537.1960356830383</v>
      </c>
    </row>
    <row r="263" spans="1:8" x14ac:dyDescent="0.2">
      <c r="A263" s="10">
        <v>42694.66265046296</v>
      </c>
      <c r="B263">
        <v>0.28270682692527771</v>
      </c>
      <c r="C263">
        <v>0.25372314453125</v>
      </c>
      <c r="D263" s="11">
        <v>21.649637222290039</v>
      </c>
      <c r="E263">
        <v>11.517136573791504</v>
      </c>
      <c r="F263" s="13">
        <v>11.446364402770996</v>
      </c>
      <c r="G263" s="15">
        <v>0.14060712927818297</v>
      </c>
      <c r="H263">
        <v>536.0935075839127</v>
      </c>
    </row>
    <row r="264" spans="1:8" x14ac:dyDescent="0.2">
      <c r="A264" s="10">
        <v>42694.662652395833</v>
      </c>
      <c r="B264">
        <v>0.28265243768692017</v>
      </c>
      <c r="C264">
        <v>0.25384521484375</v>
      </c>
      <c r="D264" s="11">
        <v>21.692068099975586</v>
      </c>
      <c r="E264">
        <v>11.559567451477051</v>
      </c>
      <c r="F264" s="13">
        <v>11.488534927368164</v>
      </c>
      <c r="G264" s="15">
        <v>0.14323287958145142</v>
      </c>
      <c r="H264">
        <v>535.9880001834822</v>
      </c>
    </row>
    <row r="265" spans="1:8" x14ac:dyDescent="0.2">
      <c r="A265" s="10">
        <v>42694.66265431713</v>
      </c>
      <c r="B265">
        <v>0.2823912501335144</v>
      </c>
      <c r="C265">
        <v>0.25384521484375</v>
      </c>
      <c r="D265" s="11">
        <v>21.734085083007812</v>
      </c>
      <c r="E265">
        <v>11.601584434509277</v>
      </c>
      <c r="F265" s="13">
        <v>11.530293464660645</v>
      </c>
      <c r="G265" s="15">
        <v>0.14285296076774598</v>
      </c>
      <c r="H265">
        <v>535.49271560158218</v>
      </c>
    </row>
    <row r="266" spans="1:8" x14ac:dyDescent="0.2">
      <c r="A266" s="10">
        <v>42694.662656250002</v>
      </c>
      <c r="B266">
        <v>0.28244945406913757</v>
      </c>
      <c r="C266">
        <v>0.25408935546875</v>
      </c>
      <c r="D266" s="11">
        <v>21.774951934814453</v>
      </c>
      <c r="E266">
        <v>11.642451286315918</v>
      </c>
      <c r="F266" s="13">
        <v>11.57090950012207</v>
      </c>
      <c r="G266" s="15">
        <v>0.14130130642890931</v>
      </c>
      <c r="H266">
        <v>535.59835049092806</v>
      </c>
    </row>
    <row r="267" spans="1:8" x14ac:dyDescent="0.2">
      <c r="A267" s="10">
        <v>42694.662658182868</v>
      </c>
      <c r="B267">
        <v>0.28271454572677612</v>
      </c>
      <c r="C267">
        <v>0.254302978515625</v>
      </c>
      <c r="D267" s="11">
        <v>21.802177429199219</v>
      </c>
      <c r="E267">
        <v>11.669676780700684</v>
      </c>
      <c r="F267" s="13">
        <v>11.597967147827148</v>
      </c>
      <c r="G267" s="15">
        <v>0.14250301474571228</v>
      </c>
      <c r="H267">
        <v>536.09688604838379</v>
      </c>
    </row>
    <row r="268" spans="1:8" x14ac:dyDescent="0.2">
      <c r="A268" s="10">
        <v>42694.662660104164</v>
      </c>
      <c r="B268">
        <v>0.2828291654586792</v>
      </c>
      <c r="C268">
        <v>0.254241943359375</v>
      </c>
      <c r="D268" s="11">
        <v>21.82684326171875</v>
      </c>
      <c r="E268">
        <v>11.694342613220215</v>
      </c>
      <c r="F268" s="13">
        <v>11.622482299804688</v>
      </c>
      <c r="G268" s="15">
        <v>0.14412713879585265</v>
      </c>
      <c r="H268">
        <v>536.31541905787026</v>
      </c>
    </row>
    <row r="269" spans="1:8" x14ac:dyDescent="0.2">
      <c r="A269" s="10">
        <v>42694.662662037037</v>
      </c>
      <c r="B269">
        <v>0.28271839022636414</v>
      </c>
      <c r="C269">
        <v>0.2529296875</v>
      </c>
      <c r="D269" s="11">
        <v>21.866889953613281</v>
      </c>
      <c r="E269">
        <v>11.734389305114746</v>
      </c>
      <c r="F269" s="13">
        <v>11.662282943725586</v>
      </c>
      <c r="G269" s="15">
        <v>0.14424222702026368</v>
      </c>
      <c r="H269">
        <v>536.13084241820832</v>
      </c>
    </row>
    <row r="270" spans="1:8" x14ac:dyDescent="0.2">
      <c r="A270" s="10">
        <v>42694.66266396991</v>
      </c>
      <c r="B270">
        <v>0.28238186240196228</v>
      </c>
      <c r="C270">
        <v>0.252197265625</v>
      </c>
      <c r="D270" s="11">
        <v>21.908084869384766</v>
      </c>
      <c r="E270">
        <v>11.77558422088623</v>
      </c>
      <c r="F270" s="13">
        <v>11.703224182128906</v>
      </c>
      <c r="G270" s="15">
        <v>0.14511131638526917</v>
      </c>
      <c r="H270">
        <v>535.50687662166797</v>
      </c>
    </row>
    <row r="271" spans="1:8" x14ac:dyDescent="0.2">
      <c r="A271" s="10">
        <v>42694.662665891206</v>
      </c>
      <c r="B271">
        <v>0.28166961669921875</v>
      </c>
      <c r="C271">
        <v>0.252777099609375</v>
      </c>
      <c r="D271" s="11">
        <v>21.958330154418945</v>
      </c>
      <c r="E271">
        <v>11.82582950592041</v>
      </c>
      <c r="F271" s="13">
        <v>11.75316047668457</v>
      </c>
      <c r="G271" s="15">
        <v>0.14222359293937684</v>
      </c>
      <c r="H271">
        <v>534.14496090343619</v>
      </c>
    </row>
    <row r="272" spans="1:8" x14ac:dyDescent="0.2">
      <c r="A272" s="10">
        <v>42694.662667824072</v>
      </c>
      <c r="B272">
        <v>0.2825736403465271</v>
      </c>
      <c r="C272">
        <v>0.252655029296875</v>
      </c>
      <c r="D272" s="11">
        <v>22.006433486938477</v>
      </c>
      <c r="E272">
        <v>11.873932838439941</v>
      </c>
      <c r="F272" s="13">
        <v>11.800968170166016</v>
      </c>
      <c r="G272" s="15">
        <v>0.14259287232398987</v>
      </c>
      <c r="H272">
        <v>535.86167793477</v>
      </c>
    </row>
    <row r="273" spans="1:8" x14ac:dyDescent="0.2">
      <c r="A273" s="10">
        <v>42694.662669756945</v>
      </c>
      <c r="B273">
        <v>0.28161689639091492</v>
      </c>
      <c r="C273">
        <v>0.252685546875</v>
      </c>
      <c r="D273" s="11">
        <v>22.045160293579102</v>
      </c>
      <c r="E273">
        <v>11.912659645080566</v>
      </c>
      <c r="F273" s="13">
        <v>11.839457511901855</v>
      </c>
      <c r="G273" s="15">
        <v>0.14003193134307862</v>
      </c>
      <c r="H273">
        <v>534.04675553713355</v>
      </c>
    </row>
    <row r="274" spans="1:8" x14ac:dyDescent="0.2">
      <c r="A274" s="10">
        <v>42694.662671678241</v>
      </c>
      <c r="B274">
        <v>0.28282171487808228</v>
      </c>
      <c r="C274">
        <v>0.252777099609375</v>
      </c>
      <c r="D274" s="11">
        <v>22.074020385742188</v>
      </c>
      <c r="E274">
        <v>11.941519737243652</v>
      </c>
      <c r="F274" s="13">
        <v>11.86814022064209</v>
      </c>
      <c r="G274" s="15">
        <v>0.1420669805431366</v>
      </c>
      <c r="H274">
        <v>536.32974548871539</v>
      </c>
    </row>
    <row r="275" spans="1:8" x14ac:dyDescent="0.2">
      <c r="A275" s="10">
        <v>42694.662673611114</v>
      </c>
      <c r="B275">
        <v>0.28209057450294495</v>
      </c>
      <c r="C275">
        <v>0.25323486328125</v>
      </c>
      <c r="D275" s="11">
        <v>22.101406097412109</v>
      </c>
      <c r="E275">
        <v>11.968905448913574</v>
      </c>
      <c r="F275" s="13">
        <v>11.895357131958008</v>
      </c>
      <c r="G275" s="15">
        <v>0.14125972146034241</v>
      </c>
      <c r="H275">
        <v>534.93437600330458</v>
      </c>
    </row>
    <row r="276" spans="1:8" x14ac:dyDescent="0.2">
      <c r="A276" s="10">
        <v>42694.662675543979</v>
      </c>
      <c r="B276">
        <v>0.28278785943984985</v>
      </c>
      <c r="C276">
        <v>0.253692626953125</v>
      </c>
      <c r="D276" s="11">
        <v>22.128211975097656</v>
      </c>
      <c r="E276">
        <v>11.995711326599121</v>
      </c>
      <c r="F276" s="13">
        <v>11.921998977661133</v>
      </c>
      <c r="G276" s="15">
        <v>0.14287326687812804</v>
      </c>
      <c r="H276">
        <v>536.24776127780774</v>
      </c>
    </row>
    <row r="277" spans="1:8" x14ac:dyDescent="0.2">
      <c r="A277" s="10">
        <v>42694.662677465276</v>
      </c>
      <c r="B277">
        <v>0.28188744187355042</v>
      </c>
      <c r="C277">
        <v>0.2529296875</v>
      </c>
      <c r="D277" s="11">
        <v>22.151645660400391</v>
      </c>
      <c r="E277">
        <v>12.019145011901855</v>
      </c>
      <c r="F277" s="13">
        <v>11.94528865814209</v>
      </c>
      <c r="G277" s="15">
        <v>0.14257256621360778</v>
      </c>
      <c r="H277">
        <v>534.5550799075229</v>
      </c>
    </row>
    <row r="278" spans="1:8" x14ac:dyDescent="0.2">
      <c r="A278" s="10">
        <v>42694.662679398149</v>
      </c>
      <c r="B278">
        <v>0.28245311975479126</v>
      </c>
      <c r="C278">
        <v>0.2528076171875</v>
      </c>
      <c r="D278" s="11">
        <v>22.182729721069336</v>
      </c>
      <c r="E278">
        <v>12.050229072570801</v>
      </c>
      <c r="F278" s="13">
        <v>11.976181030273438</v>
      </c>
      <c r="G278" s="15">
        <v>0.13859822267532348</v>
      </c>
      <c r="H278">
        <v>535.63016703910785</v>
      </c>
    </row>
    <row r="279" spans="1:8" x14ac:dyDescent="0.2">
      <c r="A279" s="10">
        <v>42694.662681331021</v>
      </c>
      <c r="B279">
        <v>0.28226712346076965</v>
      </c>
      <c r="C279">
        <v>0.25201416015625</v>
      </c>
      <c r="D279" s="11">
        <v>22.229597091674805</v>
      </c>
      <c r="E279">
        <v>12.09709644317627</v>
      </c>
      <c r="F279" s="13">
        <v>12.022760391235352</v>
      </c>
      <c r="G279" s="15">
        <v>0.13855177396774293</v>
      </c>
      <c r="H279">
        <v>535.29283675434772</v>
      </c>
    </row>
    <row r="280" spans="1:8" x14ac:dyDescent="0.2">
      <c r="A280" s="10">
        <v>42694.662683252318</v>
      </c>
      <c r="B280">
        <v>0.28226900100708008</v>
      </c>
      <c r="C280">
        <v>0.2518310546875</v>
      </c>
      <c r="D280" s="11">
        <v>22.283699035644531</v>
      </c>
      <c r="E280">
        <v>12.151198387145996</v>
      </c>
      <c r="F280" s="13">
        <v>12.076530456542969</v>
      </c>
      <c r="G280" s="15">
        <v>0.14325902217864991</v>
      </c>
      <c r="H280">
        <v>535.29994762627507</v>
      </c>
    </row>
    <row r="281" spans="1:8" x14ac:dyDescent="0.2">
      <c r="A281" s="10">
        <v>42694.662685185183</v>
      </c>
      <c r="B281">
        <v>0.2818571925163269</v>
      </c>
      <c r="C281">
        <v>0.25164794921875</v>
      </c>
      <c r="D281" s="11">
        <v>22.332122802734375</v>
      </c>
      <c r="E281">
        <v>12.19962215423584</v>
      </c>
      <c r="F281" s="13">
        <v>12.124656677246094</v>
      </c>
      <c r="G281" s="15">
        <v>0.14162127965927124</v>
      </c>
      <c r="H281">
        <v>534.52253184001097</v>
      </c>
    </row>
    <row r="282" spans="1:8" x14ac:dyDescent="0.2">
      <c r="A282" s="10">
        <v>42694.662687118056</v>
      </c>
      <c r="B282">
        <v>0.28212231397628784</v>
      </c>
      <c r="C282">
        <v>0.251861572265625</v>
      </c>
      <c r="D282" s="11">
        <v>22.37816047668457</v>
      </c>
      <c r="E282">
        <v>12.245659828186035</v>
      </c>
      <c r="F282" s="13">
        <v>12.170411109924316</v>
      </c>
      <c r="G282" s="15">
        <v>0.13973998540878296</v>
      </c>
      <c r="H282">
        <v>535.02117632572265</v>
      </c>
    </row>
    <row r="283" spans="1:8" x14ac:dyDescent="0.2">
      <c r="A283" s="10">
        <v>42694.662689039353</v>
      </c>
      <c r="B283">
        <v>0.28195500373840332</v>
      </c>
      <c r="C283">
        <v>0.2515869140625</v>
      </c>
      <c r="D283" s="11">
        <v>22.408336639404297</v>
      </c>
      <c r="E283">
        <v>12.275835990905762</v>
      </c>
      <c r="F283" s="13">
        <v>12.20040225982666</v>
      </c>
      <c r="G283" s="15">
        <v>0.13919567221641541</v>
      </c>
      <c r="H283">
        <v>534.70920614676277</v>
      </c>
    </row>
    <row r="284" spans="1:8" x14ac:dyDescent="0.2">
      <c r="A284" s="10">
        <v>42694.662690972225</v>
      </c>
      <c r="B284">
        <v>0.28246423602104187</v>
      </c>
      <c r="C284">
        <v>0.251678466796875</v>
      </c>
      <c r="D284" s="11">
        <v>22.437774658203125</v>
      </c>
      <c r="E284">
        <v>12.30527400970459</v>
      </c>
      <c r="F284" s="13">
        <v>12.229659080505371</v>
      </c>
      <c r="G284" s="15">
        <v>0.14265768164634704</v>
      </c>
      <c r="H284">
        <v>535.67315542663584</v>
      </c>
    </row>
    <row r="285" spans="1:8" x14ac:dyDescent="0.2">
      <c r="A285" s="10">
        <v>42694.662692905091</v>
      </c>
      <c r="B285">
        <v>0.28301101922988892</v>
      </c>
      <c r="C285">
        <v>0.251190185546875</v>
      </c>
      <c r="D285" s="11">
        <v>22.457672119140625</v>
      </c>
      <c r="E285">
        <v>12.32517147064209</v>
      </c>
      <c r="F285" s="13">
        <v>12.249434471130371</v>
      </c>
      <c r="G285" s="15">
        <v>0.14102863306045532</v>
      </c>
      <c r="H285">
        <v>536.71958319354724</v>
      </c>
    </row>
    <row r="286" spans="1:8" x14ac:dyDescent="0.2">
      <c r="A286" s="10">
        <v>42694.662694826387</v>
      </c>
      <c r="B286">
        <v>0.28310689330101013</v>
      </c>
      <c r="C286">
        <v>0.250732421875</v>
      </c>
      <c r="D286" s="11">
        <v>22.476419448852539</v>
      </c>
      <c r="E286">
        <v>12.343918800354004</v>
      </c>
      <c r="F286" s="13">
        <v>12.26806640625</v>
      </c>
      <c r="G286" s="15">
        <v>0.13931744808197022</v>
      </c>
      <c r="H286">
        <v>536.91030738096435</v>
      </c>
    </row>
    <row r="287" spans="1:8" x14ac:dyDescent="0.2">
      <c r="A287" s="10">
        <v>42694.66269675926</v>
      </c>
      <c r="B287">
        <v>0.28230050206184387</v>
      </c>
      <c r="C287">
        <v>0.250457763671875</v>
      </c>
      <c r="D287" s="11">
        <v>22.495491027832031</v>
      </c>
      <c r="E287">
        <v>12.362990379333496</v>
      </c>
      <c r="F287" s="13">
        <v>12.287020683288574</v>
      </c>
      <c r="G287" s="15">
        <v>0.14110602730751037</v>
      </c>
      <c r="H287">
        <v>535.38631838427887</v>
      </c>
    </row>
    <row r="288" spans="1:8" x14ac:dyDescent="0.2">
      <c r="A288" s="10">
        <v>42694.662698692133</v>
      </c>
      <c r="B288">
        <v>0.28235861659049988</v>
      </c>
      <c r="C288">
        <v>0.250701904296875</v>
      </c>
      <c r="D288" s="11">
        <v>22.512260437011719</v>
      </c>
      <c r="E288">
        <v>12.379759788513184</v>
      </c>
      <c r="F288" s="13">
        <v>12.30368709564209</v>
      </c>
      <c r="G288" s="15">
        <v>0.1372243987941742</v>
      </c>
      <c r="H288">
        <v>535.49179761646269</v>
      </c>
    </row>
    <row r="289" spans="1:8" x14ac:dyDescent="0.2">
      <c r="A289" s="10">
        <v>42694.662700613429</v>
      </c>
      <c r="B289">
        <v>0.28260481357574463</v>
      </c>
      <c r="C289">
        <v>0.25103759765625</v>
      </c>
      <c r="D289" s="11">
        <v>22.522459030151367</v>
      </c>
      <c r="E289">
        <v>12.389958381652832</v>
      </c>
      <c r="F289" s="13">
        <v>12.313822746276855</v>
      </c>
      <c r="G289" s="15">
        <v>0.14184750432014465</v>
      </c>
      <c r="H289">
        <v>535.95219195570496</v>
      </c>
    </row>
    <row r="290" spans="1:8" x14ac:dyDescent="0.2">
      <c r="A290" s="10">
        <v>42694.662702546295</v>
      </c>
      <c r="B290">
        <v>0.28253147006034851</v>
      </c>
      <c r="C290">
        <v>0.251068115234375</v>
      </c>
      <c r="D290" s="11">
        <v>22.540054321289062</v>
      </c>
      <c r="E290">
        <v>12.407553672790527</v>
      </c>
      <c r="F290" s="13">
        <v>12.331310272216797</v>
      </c>
      <c r="G290" s="15">
        <v>0.14221684450149535</v>
      </c>
      <c r="H290">
        <v>535.81250571124406</v>
      </c>
    </row>
    <row r="291" spans="1:8" x14ac:dyDescent="0.2">
      <c r="A291" s="10">
        <v>42694.662704479168</v>
      </c>
      <c r="B291">
        <v>0.28253325819969177</v>
      </c>
      <c r="C291">
        <v>0.250640869140625</v>
      </c>
      <c r="D291" s="11">
        <v>22.570629119873047</v>
      </c>
      <c r="E291">
        <v>12.438128471374512</v>
      </c>
      <c r="F291" s="13">
        <v>12.361697196960449</v>
      </c>
      <c r="G291" s="15">
        <v>0.14259001487731934</v>
      </c>
      <c r="H291">
        <v>535.82418925571437</v>
      </c>
    </row>
    <row r="292" spans="1:8" x14ac:dyDescent="0.2">
      <c r="A292" s="10">
        <v>42694.662706400464</v>
      </c>
      <c r="B292">
        <v>0.28279796242713928</v>
      </c>
      <c r="C292">
        <v>0.25054931640625</v>
      </c>
      <c r="D292" s="11">
        <v>22.618316650390625</v>
      </c>
      <c r="E292">
        <v>12.48581600189209</v>
      </c>
      <c r="F292" s="13">
        <v>12.409091949462891</v>
      </c>
      <c r="G292" s="15">
        <v>0.13970320338249206</v>
      </c>
      <c r="H292">
        <v>536.32797933594054</v>
      </c>
    </row>
    <row r="293" spans="1:8" x14ac:dyDescent="0.2">
      <c r="A293" s="10">
        <v>42694.662708333337</v>
      </c>
      <c r="B293">
        <v>0.28326982259750366</v>
      </c>
      <c r="C293">
        <v>0.251068115234375</v>
      </c>
      <c r="D293" s="11">
        <v>22.667978286743164</v>
      </c>
      <c r="E293">
        <v>12.535477638244629</v>
      </c>
      <c r="F293" s="13">
        <v>12.45844841003418</v>
      </c>
      <c r="G293" s="15">
        <v>0.14099580282211305</v>
      </c>
      <c r="H293">
        <v>537.21276927461577</v>
      </c>
    </row>
    <row r="294" spans="1:8" x14ac:dyDescent="0.2">
      <c r="A294" s="10">
        <v>42694.662710266202</v>
      </c>
      <c r="B294">
        <v>0.28208750486373901</v>
      </c>
      <c r="C294">
        <v>0.2509765625</v>
      </c>
      <c r="D294" s="11">
        <v>22.712615966796875</v>
      </c>
      <c r="E294">
        <v>12.58011531829834</v>
      </c>
      <c r="F294" s="13">
        <v>12.502811431884766</v>
      </c>
      <c r="G294" s="15">
        <v>0.14061393851280213</v>
      </c>
      <c r="H294">
        <v>534.97231307431377</v>
      </c>
    </row>
    <row r="295" spans="1:8" x14ac:dyDescent="0.2">
      <c r="A295" s="10">
        <v>42694.662712187499</v>
      </c>
      <c r="B295">
        <v>0.28289735317230225</v>
      </c>
      <c r="C295">
        <v>0.251068115234375</v>
      </c>
      <c r="D295" s="11">
        <v>22.748134613037109</v>
      </c>
      <c r="E295">
        <v>12.615633964538574</v>
      </c>
      <c r="F295" s="13">
        <v>12.538111686706543</v>
      </c>
      <c r="G295" s="15">
        <v>0.14031421059608459</v>
      </c>
      <c r="H295">
        <v>536.50639211962005</v>
      </c>
    </row>
    <row r="296" spans="1:8" x14ac:dyDescent="0.2">
      <c r="A296" s="10">
        <v>42694.662714120372</v>
      </c>
      <c r="B296">
        <v>0.28248569369316101</v>
      </c>
      <c r="C296">
        <v>0.251434326171875</v>
      </c>
      <c r="D296" s="11">
        <v>22.769340515136719</v>
      </c>
      <c r="E296">
        <v>12.636839866638184</v>
      </c>
      <c r="F296" s="13">
        <v>12.559187889099121</v>
      </c>
      <c r="G296" s="15">
        <v>0.14226517790794371</v>
      </c>
      <c r="H296">
        <v>535.71858583293761</v>
      </c>
    </row>
    <row r="297" spans="1:8" x14ac:dyDescent="0.2">
      <c r="A297" s="10">
        <v>42694.662716053244</v>
      </c>
      <c r="B297">
        <v>0.28290119767189026</v>
      </c>
      <c r="C297">
        <v>0.2515869140625</v>
      </c>
      <c r="D297" s="11">
        <v>22.783559799194336</v>
      </c>
      <c r="E297">
        <v>12.651059150695801</v>
      </c>
      <c r="F297" s="13">
        <v>12.573319435119629</v>
      </c>
      <c r="G297" s="15">
        <v>0.14221684450149535</v>
      </c>
      <c r="H297">
        <v>536.50360099816646</v>
      </c>
    </row>
    <row r="298" spans="1:8" x14ac:dyDescent="0.2">
      <c r="A298" s="10">
        <v>42694.662717974534</v>
      </c>
      <c r="B298">
        <v>0.28292158246040344</v>
      </c>
      <c r="C298">
        <v>0.2530517578125</v>
      </c>
      <c r="D298" s="11">
        <v>22.798849105834961</v>
      </c>
      <c r="E298">
        <v>12.666348457336426</v>
      </c>
      <c r="F298" s="13">
        <v>12.588515281677246</v>
      </c>
      <c r="G298" s="15">
        <v>0.14166675561904907</v>
      </c>
      <c r="H298">
        <v>536.51379230269106</v>
      </c>
    </row>
    <row r="299" spans="1:8" x14ac:dyDescent="0.2">
      <c r="A299" s="10">
        <v>42694.662719907406</v>
      </c>
      <c r="B299">
        <v>0.28226539492607117</v>
      </c>
      <c r="C299">
        <v>0.2547607421875</v>
      </c>
      <c r="D299" s="11">
        <v>22.809280395507812</v>
      </c>
      <c r="E299">
        <v>12.676779747009277</v>
      </c>
      <c r="F299" s="13">
        <v>12.598881721496582</v>
      </c>
      <c r="G299" s="15">
        <v>0.14061582321166993</v>
      </c>
      <c r="H299">
        <v>535.23631083256862</v>
      </c>
    </row>
    <row r="300" spans="1:8" x14ac:dyDescent="0.2">
      <c r="A300" s="10">
        <v>42694.662721840279</v>
      </c>
      <c r="B300">
        <v>0.28335738182067871</v>
      </c>
      <c r="C300">
        <v>0.2542724609375</v>
      </c>
      <c r="D300" s="11">
        <v>22.819473266601562</v>
      </c>
      <c r="E300">
        <v>12.686972618103027</v>
      </c>
      <c r="F300" s="13">
        <v>12.609012603759766</v>
      </c>
      <c r="G300" s="15">
        <v>0.14007448905944825</v>
      </c>
      <c r="H300">
        <v>537.31645658613922</v>
      </c>
    </row>
    <row r="301" spans="1:8" x14ac:dyDescent="0.2">
      <c r="A301" s="10">
        <v>42694.662723761576</v>
      </c>
      <c r="B301">
        <v>0.28317096829414368</v>
      </c>
      <c r="C301">
        <v>0.254180908203125</v>
      </c>
      <c r="D301" s="11">
        <v>22.845451354980469</v>
      </c>
      <c r="E301">
        <v>12.712950706481934</v>
      </c>
      <c r="F301" s="13">
        <v>12.634830474853516</v>
      </c>
      <c r="G301" s="15">
        <v>0.1411118029975891</v>
      </c>
      <c r="H301">
        <v>536.96475043922544</v>
      </c>
    </row>
    <row r="302" spans="1:8" x14ac:dyDescent="0.2">
      <c r="A302" s="10">
        <v>42694.662725694441</v>
      </c>
      <c r="B302">
        <v>0.28262770175933838</v>
      </c>
      <c r="C302">
        <v>0.252960205078125</v>
      </c>
      <c r="D302" s="11">
        <v>22.879484176635742</v>
      </c>
      <c r="E302">
        <v>12.746983528137207</v>
      </c>
      <c r="F302" s="13">
        <v>12.668654441833496</v>
      </c>
      <c r="G302" s="15">
        <v>0.14091360563278199</v>
      </c>
      <c r="H302">
        <v>535.95827362009697</v>
      </c>
    </row>
    <row r="303" spans="1:8" x14ac:dyDescent="0.2">
      <c r="A303" s="10">
        <v>42694.662727627314</v>
      </c>
      <c r="B303">
        <v>0.28204679489135742</v>
      </c>
      <c r="C303">
        <v>0.2525634765625</v>
      </c>
      <c r="D303" s="11">
        <v>22.92247200012207</v>
      </c>
      <c r="E303">
        <v>12.789971351623535</v>
      </c>
      <c r="F303" s="13">
        <v>12.71137809753418</v>
      </c>
      <c r="G303" s="15">
        <v>0.14105574840545654</v>
      </c>
      <c r="H303">
        <v>534.86436232942901</v>
      </c>
    </row>
    <row r="304" spans="1:8" x14ac:dyDescent="0.2">
      <c r="A304" s="10">
        <v>42694.662729548611</v>
      </c>
      <c r="B304">
        <v>0.28285679221153259</v>
      </c>
      <c r="C304">
        <v>0.25238037109375</v>
      </c>
      <c r="D304" s="11">
        <v>22.965057373046875</v>
      </c>
      <c r="E304">
        <v>12.83255672454834</v>
      </c>
      <c r="F304" s="13">
        <v>12.753702163696289</v>
      </c>
      <c r="G304" s="15">
        <v>0.14077632659912109</v>
      </c>
      <c r="H304">
        <v>536.40397242004951</v>
      </c>
    </row>
    <row r="305" spans="1:8" x14ac:dyDescent="0.2">
      <c r="A305" s="10">
        <v>42694.662731481483</v>
      </c>
      <c r="B305">
        <v>0.2825951874256134</v>
      </c>
      <c r="C305">
        <v>0.252166748046875</v>
      </c>
      <c r="D305" s="11">
        <v>23.001468658447266</v>
      </c>
      <c r="E305">
        <v>12.86896800994873</v>
      </c>
      <c r="F305" s="13">
        <v>12.789889335632324</v>
      </c>
      <c r="G305" s="15">
        <v>0.1418455588245392</v>
      </c>
      <c r="H305">
        <v>535.91201700625857</v>
      </c>
    </row>
    <row r="306" spans="1:8" x14ac:dyDescent="0.2">
      <c r="A306" s="10">
        <v>42694.662733414349</v>
      </c>
      <c r="B306">
        <v>0.28276598453521729</v>
      </c>
      <c r="C306">
        <v>0.251434326171875</v>
      </c>
      <c r="D306" s="11">
        <v>23.026618957519531</v>
      </c>
      <c r="E306">
        <v>12.894118309020996</v>
      </c>
      <c r="F306" s="13">
        <v>12.814885139465332</v>
      </c>
      <c r="G306" s="15">
        <v>0.14125102752685548</v>
      </c>
      <c r="H306">
        <v>536.25014200332339</v>
      </c>
    </row>
    <row r="307" spans="1:8" x14ac:dyDescent="0.2">
      <c r="A307" s="10">
        <v>42694.662735335645</v>
      </c>
      <c r="B307">
        <v>0.28282427787780762</v>
      </c>
      <c r="C307">
        <v>0.2513427734375</v>
      </c>
      <c r="D307" s="11">
        <v>23.038862228393555</v>
      </c>
      <c r="E307">
        <v>12.90636157989502</v>
      </c>
      <c r="F307" s="13">
        <v>12.827053070068359</v>
      </c>
      <c r="G307" s="15">
        <v>0.14224000805854797</v>
      </c>
      <c r="H307">
        <v>536.36247082487228</v>
      </c>
    </row>
    <row r="308" spans="1:8" x14ac:dyDescent="0.2">
      <c r="A308" s="10">
        <v>42694.662737268518</v>
      </c>
      <c r="B308">
        <v>0.28260046243667603</v>
      </c>
      <c r="C308">
        <v>0.25341796875</v>
      </c>
      <c r="D308" s="11">
        <v>23.047569274902344</v>
      </c>
      <c r="E308">
        <v>12.915068626403809</v>
      </c>
      <c r="F308" s="13">
        <v>12.83570671081543</v>
      </c>
      <c r="G308" s="15">
        <v>0.13980765217781066</v>
      </c>
      <c r="H308">
        <v>535.89773328168394</v>
      </c>
    </row>
    <row r="309" spans="1:8" x14ac:dyDescent="0.2">
      <c r="A309" s="10">
        <v>42694.662739201391</v>
      </c>
      <c r="B309">
        <v>0.28273358941078186</v>
      </c>
      <c r="C309">
        <v>0.25469970703125</v>
      </c>
      <c r="D309" s="11">
        <v>23.056188583374023</v>
      </c>
      <c r="E309">
        <v>12.923687934875488</v>
      </c>
      <c r="F309" s="13">
        <v>12.844272613525391</v>
      </c>
      <c r="G309" s="15">
        <v>0.14228931421279908</v>
      </c>
      <c r="H309">
        <v>536.12529409345984</v>
      </c>
    </row>
    <row r="310" spans="1:8" x14ac:dyDescent="0.2">
      <c r="A310" s="10">
        <v>42694.662741122687</v>
      </c>
      <c r="B310">
        <v>0.28271645307540894</v>
      </c>
      <c r="C310">
        <v>0.256011962890625</v>
      </c>
      <c r="D310" s="11">
        <v>23.068519592285156</v>
      </c>
      <c r="E310">
        <v>12.936018943786621</v>
      </c>
      <c r="F310" s="13">
        <v>12.856528282165527</v>
      </c>
      <c r="G310" s="15">
        <v>0.14094260567665101</v>
      </c>
      <c r="H310">
        <v>536.06732212530801</v>
      </c>
    </row>
    <row r="311" spans="1:8" x14ac:dyDescent="0.2">
      <c r="A311" s="10">
        <v>42694.662743055553</v>
      </c>
      <c r="B311">
        <v>0.28284972906112671</v>
      </c>
      <c r="C311">
        <v>0.254913330078125</v>
      </c>
      <c r="D311" s="11">
        <v>23.097208023071289</v>
      </c>
      <c r="E311">
        <v>12.964707374572754</v>
      </c>
      <c r="F311" s="13">
        <v>12.885040283203125</v>
      </c>
      <c r="G311" s="15">
        <v>0.13816990965843201</v>
      </c>
      <c r="H311">
        <v>536.34137085449925</v>
      </c>
    </row>
    <row r="312" spans="1:8" x14ac:dyDescent="0.2">
      <c r="A312" s="10">
        <v>42694.662744988425</v>
      </c>
      <c r="B312">
        <v>0.28194934129714966</v>
      </c>
      <c r="C312">
        <v>0.25225830078125</v>
      </c>
      <c r="D312" s="11">
        <v>23.149562835693359</v>
      </c>
      <c r="E312">
        <v>13.017062187194824</v>
      </c>
      <c r="F312" s="13">
        <v>12.937073707580566</v>
      </c>
      <c r="G312" s="15">
        <v>0.13923822993278503</v>
      </c>
      <c r="H312">
        <v>534.6854647340333</v>
      </c>
    </row>
    <row r="313" spans="1:8" x14ac:dyDescent="0.2">
      <c r="A313" s="10">
        <v>42694.662746909722</v>
      </c>
      <c r="B313">
        <v>0.2830975353717804</v>
      </c>
      <c r="C313">
        <v>0.251220703125</v>
      </c>
      <c r="D313" s="11">
        <v>23.198221206665039</v>
      </c>
      <c r="E313">
        <v>13.065720558166504</v>
      </c>
      <c r="F313" s="13">
        <v>12.985432624816895</v>
      </c>
      <c r="G313" s="15">
        <v>0.14390091413497924</v>
      </c>
      <c r="H313">
        <v>536.88306426901522</v>
      </c>
    </row>
    <row r="314" spans="1:8" x14ac:dyDescent="0.2">
      <c r="A314" s="10">
        <v>42694.662748842595</v>
      </c>
      <c r="B314">
        <v>0.28330588340759277</v>
      </c>
      <c r="C314">
        <v>0.2509765625</v>
      </c>
      <c r="D314" s="11">
        <v>23.238662719726562</v>
      </c>
      <c r="E314">
        <v>13.106162071228027</v>
      </c>
      <c r="F314" s="13">
        <v>13.025626182556152</v>
      </c>
      <c r="G314" s="15">
        <v>0.14213562005996705</v>
      </c>
      <c r="H314">
        <v>537.28293930400241</v>
      </c>
    </row>
    <row r="315" spans="1:8" x14ac:dyDescent="0.2">
      <c r="A315" s="10">
        <v>42694.66275077546</v>
      </c>
      <c r="B315">
        <v>0.28244292736053467</v>
      </c>
      <c r="C315">
        <v>0.251220703125</v>
      </c>
      <c r="D315" s="11">
        <v>23.270303726196289</v>
      </c>
      <c r="E315">
        <v>13.137803077697754</v>
      </c>
      <c r="F315" s="13">
        <v>13.057072639465332</v>
      </c>
      <c r="G315" s="15">
        <v>0.14019918316841126</v>
      </c>
      <c r="H315">
        <v>535.6416265627098</v>
      </c>
    </row>
    <row r="316" spans="1:8" x14ac:dyDescent="0.2">
      <c r="A316" s="10">
        <v>42694.662752696757</v>
      </c>
      <c r="B316">
        <v>0.28216269612312317</v>
      </c>
      <c r="C316">
        <v>0.2513427734375</v>
      </c>
      <c r="D316" s="11">
        <v>23.297342300415039</v>
      </c>
      <c r="E316">
        <v>13.164841651916504</v>
      </c>
      <c r="F316" s="13">
        <v>13.083945274353027</v>
      </c>
      <c r="G316" s="15">
        <v>0.14193547719955443</v>
      </c>
      <c r="H316">
        <v>535.10781324293544</v>
      </c>
    </row>
    <row r="317" spans="1:8" x14ac:dyDescent="0.2">
      <c r="A317" s="10">
        <v>42694.662754629629</v>
      </c>
      <c r="B317">
        <v>0.28321698307991028</v>
      </c>
      <c r="C317">
        <v>0.251373291015625</v>
      </c>
      <c r="D317" s="11">
        <v>23.318126678466797</v>
      </c>
      <c r="E317">
        <v>13.185626029968262</v>
      </c>
      <c r="F317" s="13">
        <v>13.104601860046387</v>
      </c>
      <c r="G317" s="15">
        <v>0.14133510941505431</v>
      </c>
      <c r="H317">
        <v>537.10662339241162</v>
      </c>
    </row>
    <row r="318" spans="1:8" x14ac:dyDescent="0.2">
      <c r="A318" s="10">
        <v>42694.662756562502</v>
      </c>
      <c r="B318">
        <v>0.28276750445365906</v>
      </c>
      <c r="C318">
        <v>0.25146484375</v>
      </c>
      <c r="D318" s="11">
        <v>23.361438751220703</v>
      </c>
      <c r="E318">
        <v>13.228938102722168</v>
      </c>
      <c r="F318" s="13">
        <v>13.147647857666016</v>
      </c>
      <c r="G318" s="15">
        <v>0.14040510171890258</v>
      </c>
      <c r="H318">
        <v>536.25243166586836</v>
      </c>
    </row>
    <row r="319" spans="1:8" x14ac:dyDescent="0.2">
      <c r="A319" s="10">
        <v>42694.662758483799</v>
      </c>
      <c r="B319">
        <v>0.28308865427970886</v>
      </c>
      <c r="C319">
        <v>0.2510986328125</v>
      </c>
      <c r="D319" s="11">
        <v>23.438301086425781</v>
      </c>
      <c r="E319">
        <v>13.305800437927246</v>
      </c>
      <c r="F319" s="13">
        <v>13.224037170410156</v>
      </c>
      <c r="G319" s="15">
        <v>0.13846574658393859</v>
      </c>
      <c r="H319">
        <v>536.86859549555368</v>
      </c>
    </row>
    <row r="320" spans="1:8" x14ac:dyDescent="0.2">
      <c r="A320" s="10">
        <v>42694.662760416664</v>
      </c>
      <c r="B320">
        <v>0.28307163715362549</v>
      </c>
      <c r="C320">
        <v>0.2508544921875</v>
      </c>
      <c r="D320" s="11">
        <v>23.504547119140625</v>
      </c>
      <c r="E320">
        <v>13.37204647064209</v>
      </c>
      <c r="F320" s="13">
        <v>13.289875984191895</v>
      </c>
      <c r="G320" s="15">
        <v>0.14019723767280579</v>
      </c>
      <c r="H320">
        <v>536.84107055608888</v>
      </c>
    </row>
    <row r="321" spans="1:8" x14ac:dyDescent="0.2">
      <c r="A321" s="10">
        <v>42694.662762349537</v>
      </c>
      <c r="B321">
        <v>0.28288516402244568</v>
      </c>
      <c r="C321">
        <v>0.251190185546875</v>
      </c>
      <c r="D321" s="11">
        <v>23.555017471313477</v>
      </c>
      <c r="E321">
        <v>13.422516822814941</v>
      </c>
      <c r="F321" s="13">
        <v>13.340036392211914</v>
      </c>
      <c r="G321" s="15">
        <v>0.14042346233367919</v>
      </c>
      <c r="H321">
        <v>536.48090360196989</v>
      </c>
    </row>
    <row r="322" spans="1:8" x14ac:dyDescent="0.2">
      <c r="A322" s="10">
        <v>42694.662764270834</v>
      </c>
      <c r="B322">
        <v>0.28273656964302063</v>
      </c>
      <c r="C322">
        <v>0.25103759765625</v>
      </c>
      <c r="D322" s="11">
        <v>23.591831207275391</v>
      </c>
      <c r="E322">
        <v>13.459330558776855</v>
      </c>
      <c r="F322" s="13">
        <v>13.37662410736084</v>
      </c>
      <c r="G322" s="15">
        <v>0.14031615609169007</v>
      </c>
      <c r="H322">
        <v>536.2020636835307</v>
      </c>
    </row>
    <row r="323" spans="1:8" x14ac:dyDescent="0.2">
      <c r="A323" s="10">
        <v>42694.662766203706</v>
      </c>
      <c r="B323">
        <v>0.28281337022781372</v>
      </c>
      <c r="C323">
        <v>0.250457763671875</v>
      </c>
      <c r="D323" s="11">
        <v>23.617462158203125</v>
      </c>
      <c r="E323">
        <v>13.48496150970459</v>
      </c>
      <c r="F323" s="13">
        <v>13.402097702026367</v>
      </c>
      <c r="G323" s="15">
        <v>0.14195675605773925</v>
      </c>
      <c r="H323">
        <v>536.35897906745026</v>
      </c>
    </row>
    <row r="324" spans="1:8" x14ac:dyDescent="0.2">
      <c r="A324" s="10">
        <v>42694.662768136572</v>
      </c>
      <c r="B324">
        <v>0.28302159905433655</v>
      </c>
      <c r="C324">
        <v>0.25048828125</v>
      </c>
      <c r="D324" s="11">
        <v>23.639320373535156</v>
      </c>
      <c r="E324">
        <v>13.506819725036621</v>
      </c>
      <c r="F324" s="13">
        <v>13.423821449279785</v>
      </c>
      <c r="G324" s="15">
        <v>0.1421762322807312</v>
      </c>
      <c r="H324">
        <v>536.75329420294975</v>
      </c>
    </row>
    <row r="325" spans="1:8" x14ac:dyDescent="0.2">
      <c r="A325" s="10">
        <v>42694.662770057868</v>
      </c>
      <c r="B325">
        <v>0.2826850414276123</v>
      </c>
      <c r="C325">
        <v>0.250579833984375</v>
      </c>
      <c r="D325" s="11">
        <v>23.666435241699219</v>
      </c>
      <c r="E325">
        <v>13.533934593200684</v>
      </c>
      <c r="F325" s="13">
        <v>13.450769424438477</v>
      </c>
      <c r="G325" s="15">
        <v>0.14381196850776673</v>
      </c>
      <c r="H325">
        <v>536.11323135971907</v>
      </c>
    </row>
    <row r="326" spans="1:8" x14ac:dyDescent="0.2">
      <c r="A326" s="10">
        <v>42694.662771990741</v>
      </c>
      <c r="B326">
        <v>0.28251743316650391</v>
      </c>
      <c r="C326">
        <v>0.250579833984375</v>
      </c>
      <c r="D326" s="11">
        <v>23.697746276855469</v>
      </c>
      <c r="E326">
        <v>13.565245628356934</v>
      </c>
      <c r="F326" s="13">
        <v>13.481888771057129</v>
      </c>
      <c r="G326" s="15">
        <v>0.14153427952766418</v>
      </c>
      <c r="H326">
        <v>535.79536166979278</v>
      </c>
    </row>
    <row r="327" spans="1:8" x14ac:dyDescent="0.2">
      <c r="A327" s="10">
        <v>42694.662773923614</v>
      </c>
      <c r="B327">
        <v>0.28218087553977966</v>
      </c>
      <c r="C327">
        <v>0.250091552734375</v>
      </c>
      <c r="D327" s="11">
        <v>23.7445068359375</v>
      </c>
      <c r="E327">
        <v>13.612006187438965</v>
      </c>
      <c r="F327" s="13">
        <v>13.528361320495605</v>
      </c>
      <c r="G327" s="15">
        <v>0.13699720138549804</v>
      </c>
      <c r="H327">
        <v>535.16654443494258</v>
      </c>
    </row>
    <row r="328" spans="1:8" x14ac:dyDescent="0.2">
      <c r="A328" s="10">
        <v>42694.66277584491</v>
      </c>
      <c r="B328">
        <v>0.28229528665542603</v>
      </c>
      <c r="C328">
        <v>0.250244140625</v>
      </c>
      <c r="D328" s="11">
        <v>23.803600311279297</v>
      </c>
      <c r="E328">
        <v>13.671099662780762</v>
      </c>
      <c r="F328" s="13">
        <v>13.587091445922852</v>
      </c>
      <c r="G328" s="15">
        <v>0.14106055134773254</v>
      </c>
      <c r="H328">
        <v>535.38057015754225</v>
      </c>
    </row>
    <row r="329" spans="1:8" x14ac:dyDescent="0.2">
      <c r="A329" s="10">
        <v>42694.662777777776</v>
      </c>
      <c r="B329">
        <v>0.28237205743789673</v>
      </c>
      <c r="C329">
        <v>0.251068115234375</v>
      </c>
      <c r="D329" s="11">
        <v>23.857429504394531</v>
      </c>
      <c r="E329">
        <v>13.724928855895996</v>
      </c>
      <c r="F329" s="13">
        <v>13.640590667724609</v>
      </c>
      <c r="G329" s="15">
        <v>0.1377000724697113</v>
      </c>
      <c r="H329">
        <v>535.51018442767293</v>
      </c>
    </row>
    <row r="330" spans="1:8" x14ac:dyDescent="0.2">
      <c r="A330" s="10">
        <v>42694.662779710648</v>
      </c>
      <c r="B330">
        <v>0.28237378597259521</v>
      </c>
      <c r="C330">
        <v>0.25079345703125</v>
      </c>
      <c r="D330" s="11">
        <v>23.905754089355469</v>
      </c>
      <c r="E330">
        <v>13.773253440856934</v>
      </c>
      <c r="F330" s="13">
        <v>13.688617706298828</v>
      </c>
      <c r="G330" s="15">
        <v>0.14134191864967346</v>
      </c>
      <c r="H330">
        <v>535.51879032694285</v>
      </c>
    </row>
    <row r="331" spans="1:8" x14ac:dyDescent="0.2">
      <c r="A331" s="10">
        <v>42694.662781631945</v>
      </c>
      <c r="B331">
        <v>0.28258216381072998</v>
      </c>
      <c r="C331">
        <v>0.250579833984375</v>
      </c>
      <c r="D331" s="11">
        <v>23.949472427368164</v>
      </c>
      <c r="E331">
        <v>13.816971778869629</v>
      </c>
      <c r="F331" s="13">
        <v>13.732068061828613</v>
      </c>
      <c r="G331" s="15">
        <v>0.14097549671173096</v>
      </c>
      <c r="H331">
        <v>535.91812357706874</v>
      </c>
    </row>
    <row r="332" spans="1:8" x14ac:dyDescent="0.2">
      <c r="A332" s="10">
        <v>42694.662783564818</v>
      </c>
      <c r="B332">
        <v>0.28350478410720825</v>
      </c>
      <c r="C332">
        <v>0.250579833984375</v>
      </c>
      <c r="D332" s="11">
        <v>23.98480224609375</v>
      </c>
      <c r="E332">
        <v>13.852301597595215</v>
      </c>
      <c r="F332" s="13">
        <v>13.767180442810059</v>
      </c>
      <c r="G332" s="15">
        <v>0.14069510215759276</v>
      </c>
      <c r="H332">
        <v>537.66787639725703</v>
      </c>
    </row>
    <row r="333" spans="1:8" x14ac:dyDescent="0.2">
      <c r="A333" s="10">
        <v>42694.662785497683</v>
      </c>
      <c r="B333">
        <v>0.28183332085609436</v>
      </c>
      <c r="C333">
        <v>0.250762939453125</v>
      </c>
      <c r="D333" s="11">
        <v>24.015369415283203</v>
      </c>
      <c r="E333">
        <v>13.882868766784668</v>
      </c>
      <c r="F333" s="13">
        <v>13.79755973815918</v>
      </c>
      <c r="G333" s="15">
        <v>0.1415768372440338</v>
      </c>
      <c r="H333">
        <v>534.49439500647895</v>
      </c>
    </row>
    <row r="334" spans="1:8" x14ac:dyDescent="0.2">
      <c r="A334" s="10">
        <v>42694.66278741898</v>
      </c>
      <c r="B334">
        <v>0.28326356410980225</v>
      </c>
      <c r="C334">
        <v>0.250701904296875</v>
      </c>
      <c r="D334" s="11">
        <v>24.045604705810547</v>
      </c>
      <c r="E334">
        <v>13.913104057312012</v>
      </c>
      <c r="F334" s="13">
        <v>13.827609062194824</v>
      </c>
      <c r="G334" s="15">
        <v>0.13878863805770875</v>
      </c>
      <c r="H334">
        <v>537.20802636028952</v>
      </c>
    </row>
    <row r="335" spans="1:8" x14ac:dyDescent="0.2">
      <c r="A335" s="10">
        <v>42694.662789351853</v>
      </c>
      <c r="B335">
        <v>0.28266370296478271</v>
      </c>
      <c r="C335">
        <v>0.251312255859375</v>
      </c>
      <c r="D335" s="11">
        <v>24.072961807250977</v>
      </c>
      <c r="E335">
        <v>13.940461158752441</v>
      </c>
      <c r="F335" s="13">
        <v>13.854798316955566</v>
      </c>
      <c r="G335" s="15">
        <v>0.14349971646308898</v>
      </c>
      <c r="H335">
        <v>536.0585408883843</v>
      </c>
    </row>
    <row r="336" spans="1:8" x14ac:dyDescent="0.2">
      <c r="A336" s="10">
        <v>42694.662791284725</v>
      </c>
      <c r="B336">
        <v>0.28253370523452759</v>
      </c>
      <c r="C336">
        <v>0.250946044921875</v>
      </c>
      <c r="D336" s="11">
        <v>24.099578857421875</v>
      </c>
      <c r="E336">
        <v>13.96707820892334</v>
      </c>
      <c r="F336" s="13">
        <v>13.881251335144043</v>
      </c>
      <c r="G336" s="15">
        <v>0.14295832151412963</v>
      </c>
      <c r="H336">
        <v>535.81911388468916</v>
      </c>
    </row>
    <row r="337" spans="1:8" x14ac:dyDescent="0.2">
      <c r="A337" s="10">
        <v>42694.662793206022</v>
      </c>
      <c r="B337">
        <v>0.28261062502861023</v>
      </c>
      <c r="C337">
        <v>0.25140380859375</v>
      </c>
      <c r="D337" s="11">
        <v>24.144369125366211</v>
      </c>
      <c r="E337">
        <v>14.011868476867676</v>
      </c>
      <c r="F337" s="13">
        <v>13.925766944885254</v>
      </c>
      <c r="G337" s="15">
        <v>0.14308982485771179</v>
      </c>
      <c r="H337">
        <v>535.95610369300891</v>
      </c>
    </row>
    <row r="338" spans="1:8" x14ac:dyDescent="0.2">
      <c r="A338" s="10">
        <v>42694.662795138887</v>
      </c>
      <c r="B338">
        <v>0.28246197104454041</v>
      </c>
      <c r="C338">
        <v>0.252532958984375</v>
      </c>
      <c r="D338" s="11">
        <v>24.19630241394043</v>
      </c>
      <c r="E338">
        <v>14.063801765441895</v>
      </c>
      <c r="F338" s="13">
        <v>13.977380752563477</v>
      </c>
      <c r="G338" s="15">
        <v>0.14188039535522462</v>
      </c>
      <c r="H338">
        <v>535.65228096556973</v>
      </c>
    </row>
    <row r="339" spans="1:8" x14ac:dyDescent="0.2">
      <c r="A339" s="10">
        <v>42694.66279707176</v>
      </c>
      <c r="B339">
        <v>0.28323423862457275</v>
      </c>
      <c r="C339">
        <v>0.25341796875</v>
      </c>
      <c r="D339" s="11">
        <v>24.241909027099609</v>
      </c>
      <c r="E339">
        <v>14.109408378601074</v>
      </c>
      <c r="F339" s="13">
        <v>14.022706985473633</v>
      </c>
      <c r="G339" s="15">
        <v>0.14217525953292848</v>
      </c>
      <c r="H339">
        <v>537.09956862042782</v>
      </c>
    </row>
    <row r="340" spans="1:8" x14ac:dyDescent="0.2">
      <c r="A340" s="10">
        <v>42694.662798993057</v>
      </c>
      <c r="B340">
        <v>0.28255915641784668</v>
      </c>
      <c r="C340">
        <v>0.253021240234375</v>
      </c>
      <c r="D340" s="11">
        <v>24.279788970947266</v>
      </c>
      <c r="E340">
        <v>14.14728832244873</v>
      </c>
      <c r="F340" s="13">
        <v>14.060354232788086</v>
      </c>
      <c r="G340" s="15">
        <v>0.13996037358283997</v>
      </c>
      <c r="H340">
        <v>535.82710378060517</v>
      </c>
    </row>
    <row r="341" spans="1:8" x14ac:dyDescent="0.2">
      <c r="A341" s="10">
        <v>42694.662800925929</v>
      </c>
      <c r="B341">
        <v>0.2819591760635376</v>
      </c>
      <c r="C341">
        <v>0.2525634765625</v>
      </c>
      <c r="D341" s="11">
        <v>24.313064575195312</v>
      </c>
      <c r="E341">
        <v>14.180563926696777</v>
      </c>
      <c r="F341" s="13">
        <v>14.093425750732422</v>
      </c>
      <c r="G341" s="15">
        <v>0.14151300066947936</v>
      </c>
      <c r="H341">
        <v>534.69820483599619</v>
      </c>
    </row>
    <row r="342" spans="1:8" x14ac:dyDescent="0.2">
      <c r="A342" s="10">
        <v>42694.662802858795</v>
      </c>
      <c r="B342">
        <v>0.28119015693664551</v>
      </c>
      <c r="C342">
        <v>0.252166748046875</v>
      </c>
      <c r="D342" s="11">
        <v>24.351024627685547</v>
      </c>
      <c r="E342">
        <v>14.218523979187012</v>
      </c>
      <c r="F342" s="13">
        <v>14.131152153015137</v>
      </c>
      <c r="G342" s="15">
        <v>0.14171794647216795</v>
      </c>
      <c r="H342">
        <v>533.24752462704464</v>
      </c>
    </row>
    <row r="343" spans="1:8" x14ac:dyDescent="0.2">
      <c r="A343" s="10">
        <v>42694.662804780091</v>
      </c>
      <c r="B343">
        <v>0.28260150551795959</v>
      </c>
      <c r="C343">
        <v>0.25164794921875</v>
      </c>
      <c r="D343" s="11">
        <v>24.38397216796875</v>
      </c>
      <c r="E343">
        <v>14.251471519470215</v>
      </c>
      <c r="F343" s="13">
        <v>14.163897514343262</v>
      </c>
      <c r="G343" s="15">
        <v>0.14109727257728577</v>
      </c>
      <c r="H343">
        <v>535.9340695998327</v>
      </c>
    </row>
    <row r="344" spans="1:8" x14ac:dyDescent="0.2">
      <c r="A344" s="10">
        <v>42694.662806712964</v>
      </c>
      <c r="B344">
        <v>0.28228354454040527</v>
      </c>
      <c r="C344">
        <v>0.252960205078125</v>
      </c>
      <c r="D344" s="11">
        <v>24.420864105224609</v>
      </c>
      <c r="E344">
        <v>14.288363456726074</v>
      </c>
      <c r="F344" s="13">
        <v>14.200562477111816</v>
      </c>
      <c r="G344" s="15">
        <v>0.14081304782867432</v>
      </c>
      <c r="H344">
        <v>535.30563444932534</v>
      </c>
    </row>
    <row r="345" spans="1:8" x14ac:dyDescent="0.2">
      <c r="A345" s="10">
        <v>42694.662808645837</v>
      </c>
      <c r="B345">
        <v>0.28205972909927368</v>
      </c>
      <c r="C345">
        <v>0.253662109375</v>
      </c>
      <c r="D345" s="11">
        <v>24.470579147338867</v>
      </c>
      <c r="E345">
        <v>14.338078498840332</v>
      </c>
      <c r="F345" s="13">
        <v>14.249972343444824</v>
      </c>
      <c r="G345" s="15">
        <v>0.14060810202598573</v>
      </c>
      <c r="H345">
        <v>534.86760626821956</v>
      </c>
    </row>
    <row r="346" spans="1:8" x14ac:dyDescent="0.2">
      <c r="A346" s="10">
        <v>42694.662810567126</v>
      </c>
      <c r="B346">
        <v>0.28332057595252991</v>
      </c>
      <c r="C346">
        <v>0.252777099609375</v>
      </c>
      <c r="D346" s="11">
        <v>24.533039093017578</v>
      </c>
      <c r="E346">
        <v>14.400538444519043</v>
      </c>
      <c r="F346" s="13">
        <v>14.312047958374023</v>
      </c>
      <c r="G346" s="15">
        <v>0.14432436341285707</v>
      </c>
      <c r="H346">
        <v>537.27576207449306</v>
      </c>
    </row>
    <row r="347" spans="1:8" x14ac:dyDescent="0.2">
      <c r="A347" s="10">
        <v>42694.662812499999</v>
      </c>
      <c r="B347">
        <v>0.28191235661506653</v>
      </c>
      <c r="C347">
        <v>0.252166748046875</v>
      </c>
      <c r="D347" s="11">
        <v>24.588342666625977</v>
      </c>
      <c r="E347">
        <v>14.455842018127441</v>
      </c>
      <c r="F347" s="13">
        <v>14.367012023925781</v>
      </c>
      <c r="G347" s="15">
        <v>0.14128391856193542</v>
      </c>
      <c r="H347">
        <v>534.61710027293475</v>
      </c>
    </row>
    <row r="348" spans="1:8" x14ac:dyDescent="0.2">
      <c r="A348" s="10">
        <v>42694.662814432872</v>
      </c>
      <c r="B348">
        <v>0.28306052088737488</v>
      </c>
      <c r="C348">
        <v>0.25347900390625</v>
      </c>
      <c r="D348" s="11">
        <v>24.640613555908203</v>
      </c>
      <c r="E348">
        <v>14.508112907409668</v>
      </c>
      <c r="F348" s="13">
        <v>14.418961524963379</v>
      </c>
      <c r="G348" s="15">
        <v>0.14190842265129089</v>
      </c>
      <c r="H348">
        <v>536.76895953802375</v>
      </c>
    </row>
    <row r="349" spans="1:8" x14ac:dyDescent="0.2">
      <c r="A349" s="10">
        <v>42694.662816354168</v>
      </c>
      <c r="B349">
        <v>0.28304362297058105</v>
      </c>
      <c r="C349">
        <v>0.25390625</v>
      </c>
      <c r="D349" s="11">
        <v>24.680788040161133</v>
      </c>
      <c r="E349">
        <v>14.548287391662598</v>
      </c>
      <c r="F349" s="13">
        <v>14.458889007568359</v>
      </c>
      <c r="G349" s="15">
        <v>0.14529212588310242</v>
      </c>
      <c r="H349">
        <v>536.72861027817271</v>
      </c>
    </row>
    <row r="350" spans="1:8" x14ac:dyDescent="0.2">
      <c r="A350" s="10">
        <v>42694.662818287034</v>
      </c>
      <c r="B350">
        <v>0.28257501125335693</v>
      </c>
      <c r="C350">
        <v>0.25408935546875</v>
      </c>
      <c r="D350" s="11">
        <v>24.716615676879883</v>
      </c>
      <c r="E350">
        <v>14.584115028381348</v>
      </c>
      <c r="F350" s="13">
        <v>14.494497299194336</v>
      </c>
      <c r="G350" s="15">
        <v>0.14099385732650757</v>
      </c>
      <c r="H350">
        <v>535.8364398899032</v>
      </c>
    </row>
    <row r="351" spans="1:8" x14ac:dyDescent="0.2">
      <c r="A351" s="10">
        <v>42694.662820219906</v>
      </c>
      <c r="B351">
        <v>0.28282111883163452</v>
      </c>
      <c r="C351">
        <v>0.254150390625</v>
      </c>
      <c r="D351" s="11">
        <v>24.74610710144043</v>
      </c>
      <c r="E351">
        <v>14.613606452941895</v>
      </c>
      <c r="F351" s="13">
        <v>14.523807525634766</v>
      </c>
      <c r="G351" s="15">
        <v>0.14070191139221191</v>
      </c>
      <c r="H351">
        <v>536.30193894481783</v>
      </c>
    </row>
    <row r="352" spans="1:8" x14ac:dyDescent="0.2">
      <c r="A352" s="10">
        <v>42694.662822141203</v>
      </c>
      <c r="B352">
        <v>0.28239035606384277</v>
      </c>
      <c r="C352">
        <v>0.254302978515625</v>
      </c>
      <c r="D352" s="11">
        <v>24.777896881103516</v>
      </c>
      <c r="E352">
        <v>14.64539623260498</v>
      </c>
      <c r="F352" s="13">
        <v>14.555401802062988</v>
      </c>
      <c r="G352" s="15">
        <v>0.1441648935699463</v>
      </c>
      <c r="H352">
        <v>535.48214205514194</v>
      </c>
    </row>
    <row r="353" spans="1:8" x14ac:dyDescent="0.2">
      <c r="A353" s="10">
        <v>42694.662824074076</v>
      </c>
      <c r="B353">
        <v>0.28248584270477295</v>
      </c>
      <c r="C353">
        <v>0.25372314453125</v>
      </c>
      <c r="D353" s="11">
        <v>24.802864074707031</v>
      </c>
      <c r="E353">
        <v>14.670363426208496</v>
      </c>
      <c r="F353" s="13">
        <v>14.580215454101562</v>
      </c>
      <c r="G353" s="15">
        <v>0.14253876322746276</v>
      </c>
      <c r="H353">
        <v>535.67445790202305</v>
      </c>
    </row>
    <row r="354" spans="1:8" x14ac:dyDescent="0.2">
      <c r="A354" s="10">
        <v>42694.662826006941</v>
      </c>
      <c r="B354">
        <v>0.28248849511146545</v>
      </c>
      <c r="C354">
        <v>0.25347900390625</v>
      </c>
      <c r="D354" s="11">
        <v>24.829982757568359</v>
      </c>
      <c r="E354">
        <v>14.697482109069824</v>
      </c>
      <c r="F354" s="13">
        <v>14.60716724395752</v>
      </c>
      <c r="G354" s="15">
        <v>0.14350263470649718</v>
      </c>
      <c r="H354">
        <v>535.68422444461942</v>
      </c>
    </row>
    <row r="355" spans="1:8" x14ac:dyDescent="0.2">
      <c r="A355" s="10">
        <v>42694.662827928238</v>
      </c>
      <c r="B355">
        <v>0.28248849511146545</v>
      </c>
      <c r="C355">
        <v>0.25347900390625</v>
      </c>
      <c r="D355" s="11">
        <v>24.829982757568359</v>
      </c>
      <c r="E355">
        <v>14.697482109069824</v>
      </c>
      <c r="F355" s="13">
        <v>14.60716724395752</v>
      </c>
      <c r="G355" s="15">
        <v>0.14312849158287047</v>
      </c>
      <c r="H355">
        <v>535.68422444461942</v>
      </c>
    </row>
    <row r="356" spans="1:8" x14ac:dyDescent="0.2">
      <c r="A356" s="10">
        <v>42694.66282986111</v>
      </c>
      <c r="B356">
        <v>0.282228022813797</v>
      </c>
      <c r="C356">
        <v>0.253326416015625</v>
      </c>
      <c r="D356" s="11">
        <v>24.938224792480469</v>
      </c>
      <c r="E356">
        <v>14.805724143981934</v>
      </c>
      <c r="F356" s="13">
        <v>14.714744567871094</v>
      </c>
      <c r="G356" s="15">
        <v>0.1426692938232422</v>
      </c>
      <c r="H356">
        <v>535.19324745882466</v>
      </c>
    </row>
    <row r="357" spans="1:8" x14ac:dyDescent="0.2">
      <c r="A357" s="10">
        <v>42694.662831793983</v>
      </c>
      <c r="B357">
        <v>0.28187200427055359</v>
      </c>
      <c r="C357">
        <v>0.253448486328125</v>
      </c>
      <c r="D357" s="11">
        <v>24.980106353759766</v>
      </c>
      <c r="E357">
        <v>14.84760570526123</v>
      </c>
      <c r="F357" s="13">
        <v>14.756368637084961</v>
      </c>
      <c r="G357" s="15">
        <v>0.1412133335494995</v>
      </c>
      <c r="H357">
        <v>534.51576086093178</v>
      </c>
    </row>
    <row r="358" spans="1:8" x14ac:dyDescent="0.2">
      <c r="A358" s="10">
        <v>42694.66283371528</v>
      </c>
      <c r="B358">
        <v>0.28271943330764771</v>
      </c>
      <c r="C358">
        <v>0.253265380859375</v>
      </c>
      <c r="D358" s="11">
        <v>25.027437210083008</v>
      </c>
      <c r="E358">
        <v>14.894936561584473</v>
      </c>
      <c r="F358" s="13">
        <v>14.803408622741699</v>
      </c>
      <c r="G358" s="15">
        <v>0.14434564227104188</v>
      </c>
      <c r="H358">
        <v>536.12630177284143</v>
      </c>
    </row>
    <row r="359" spans="1:8" x14ac:dyDescent="0.2">
      <c r="A359" s="10">
        <v>42694.662835648145</v>
      </c>
      <c r="B359">
        <v>0.28223228454589844</v>
      </c>
      <c r="C359">
        <v>0.252655029296875</v>
      </c>
      <c r="D359" s="11">
        <v>25.066627502441406</v>
      </c>
      <c r="E359">
        <v>14.934126853942871</v>
      </c>
      <c r="F359" s="13">
        <v>14.842357635498047</v>
      </c>
      <c r="G359" s="15">
        <v>0.14272145742416381</v>
      </c>
      <c r="H359">
        <v>535.21434405085461</v>
      </c>
    </row>
    <row r="360" spans="1:8" x14ac:dyDescent="0.2">
      <c r="A360" s="10">
        <v>42694.662837581018</v>
      </c>
      <c r="B360">
        <v>0.28225275874137878</v>
      </c>
      <c r="C360">
        <v>0.252960205078125</v>
      </c>
      <c r="D360" s="11">
        <v>25.102693557739258</v>
      </c>
      <c r="E360">
        <v>14.970192909240723</v>
      </c>
      <c r="F360" s="13">
        <v>14.878202438354492</v>
      </c>
      <c r="G360" s="15">
        <v>0.14343496793746949</v>
      </c>
      <c r="H360">
        <v>535.2472541009181</v>
      </c>
    </row>
    <row r="361" spans="1:8" x14ac:dyDescent="0.2">
      <c r="A361" s="10">
        <v>42694.662839502314</v>
      </c>
      <c r="B361">
        <v>0.2821977436542511</v>
      </c>
      <c r="C361">
        <v>0.253265380859375</v>
      </c>
      <c r="D361" s="11">
        <v>25.132928848266602</v>
      </c>
      <c r="E361">
        <v>15.000428199768066</v>
      </c>
      <c r="F361" s="13">
        <v>14.908251762390137</v>
      </c>
      <c r="G361" s="15">
        <v>0.14264029377937318</v>
      </c>
      <c r="H361">
        <v>535.13701164419183</v>
      </c>
    </row>
    <row r="362" spans="1:8" x14ac:dyDescent="0.2">
      <c r="A362" s="10">
        <v>42694.662841435187</v>
      </c>
      <c r="B362">
        <v>0.28229326009750366</v>
      </c>
      <c r="C362">
        <v>0.253662109375</v>
      </c>
      <c r="D362" s="11">
        <v>25.154193878173828</v>
      </c>
      <c r="E362">
        <v>15.021693229675293</v>
      </c>
      <c r="F362" s="13">
        <v>14.929386138916016</v>
      </c>
      <c r="G362" s="15">
        <v>0.1428510152721405</v>
      </c>
      <c r="H362">
        <v>535.31044923063598</v>
      </c>
    </row>
    <row r="363" spans="1:8" x14ac:dyDescent="0.2">
      <c r="A363" s="10">
        <v>42694.662843368053</v>
      </c>
      <c r="B363">
        <v>0.28229507803916931</v>
      </c>
      <c r="C363">
        <v>0.25396728515625</v>
      </c>
      <c r="D363" s="11">
        <v>25.171686172485352</v>
      </c>
      <c r="E363">
        <v>15.039185523986816</v>
      </c>
      <c r="F363" s="13">
        <v>14.946770668029785</v>
      </c>
      <c r="G363" s="15">
        <v>0.14431761497497558</v>
      </c>
      <c r="H363">
        <v>535.30797970431558</v>
      </c>
    </row>
    <row r="364" spans="1:8" x14ac:dyDescent="0.2">
      <c r="A364" s="10">
        <v>42694.662845289349</v>
      </c>
      <c r="B364">
        <v>0.28209006786346436</v>
      </c>
      <c r="C364">
        <v>0.25390625</v>
      </c>
      <c r="D364" s="11">
        <v>25.195747375488281</v>
      </c>
      <c r="E364">
        <v>15.063246726989746</v>
      </c>
      <c r="F364" s="13">
        <v>14.970684051513672</v>
      </c>
      <c r="G364" s="15">
        <v>0.14051435345649718</v>
      </c>
      <c r="H364">
        <v>534.92040735137653</v>
      </c>
    </row>
    <row r="365" spans="1:8" x14ac:dyDescent="0.2">
      <c r="A365" s="10">
        <v>42694.662847222222</v>
      </c>
      <c r="B365">
        <v>0.28274929523468018</v>
      </c>
      <c r="C365">
        <v>0.253082275390625</v>
      </c>
      <c r="D365" s="11">
        <v>25.240375518798828</v>
      </c>
      <c r="E365">
        <v>15.107874870300293</v>
      </c>
      <c r="F365" s="13">
        <v>15.01503849029541</v>
      </c>
      <c r="G365" s="15">
        <v>0.14181467408180237</v>
      </c>
      <c r="H365">
        <v>536.18648552172249</v>
      </c>
    </row>
    <row r="366" spans="1:8" x14ac:dyDescent="0.2">
      <c r="A366" s="10">
        <v>42694.662849155095</v>
      </c>
      <c r="B366">
        <v>0.28297635912895203</v>
      </c>
      <c r="C366">
        <v>0.2532958984375</v>
      </c>
      <c r="D366" s="11">
        <v>25.305206298828125</v>
      </c>
      <c r="E366">
        <v>15.17270565032959</v>
      </c>
      <c r="F366" s="13">
        <v>15.079470634460449</v>
      </c>
      <c r="G366" s="15">
        <v>0.14386516565322877</v>
      </c>
      <c r="H366">
        <v>536.61292201346544</v>
      </c>
    </row>
    <row r="367" spans="1:8" x14ac:dyDescent="0.2">
      <c r="A367" s="10">
        <v>42694.662851076391</v>
      </c>
      <c r="B367">
        <v>0.28218838572502136</v>
      </c>
      <c r="C367">
        <v>0.253326416015625</v>
      </c>
      <c r="D367" s="11">
        <v>25.36766242980957</v>
      </c>
      <c r="E367">
        <v>15.235161781311035</v>
      </c>
      <c r="F367" s="13">
        <v>15.141543388366699</v>
      </c>
      <c r="G367" s="15">
        <v>0.14407108420372008</v>
      </c>
      <c r="H367">
        <v>535.11808305080399</v>
      </c>
    </row>
    <row r="368" spans="1:8" x14ac:dyDescent="0.2">
      <c r="A368" s="10">
        <v>42694.662853009257</v>
      </c>
      <c r="B368">
        <v>0.28203961253166199</v>
      </c>
      <c r="C368">
        <v>0.253326416015625</v>
      </c>
      <c r="D368" s="11">
        <v>25.41071891784668</v>
      </c>
      <c r="E368">
        <v>15.278218269348145</v>
      </c>
      <c r="F368" s="13">
        <v>15.184334754943848</v>
      </c>
      <c r="G368" s="15">
        <v>0.14361960762977599</v>
      </c>
      <c r="H368">
        <v>534.83596220506013</v>
      </c>
    </row>
    <row r="369" spans="1:8" x14ac:dyDescent="0.2">
      <c r="A369" s="10">
        <v>42694.662854942129</v>
      </c>
      <c r="B369">
        <v>0.28241690993309021</v>
      </c>
      <c r="C369">
        <v>0.25396728515625</v>
      </c>
      <c r="D369" s="11">
        <v>25.445220947265625</v>
      </c>
      <c r="E369">
        <v>15.31272029876709</v>
      </c>
      <c r="F369" s="13">
        <v>15.218625068664551</v>
      </c>
      <c r="G369" s="15">
        <v>0.14140666717529296</v>
      </c>
      <c r="H369">
        <v>535.53900599585188</v>
      </c>
    </row>
    <row r="370" spans="1:8" x14ac:dyDescent="0.2">
      <c r="A370" s="10">
        <v>42694.662856863426</v>
      </c>
      <c r="B370">
        <v>0.28290724754333496</v>
      </c>
      <c r="C370">
        <v>0.25390625</v>
      </c>
      <c r="D370" s="11">
        <v>25.472904205322266</v>
      </c>
      <c r="E370">
        <v>15.34040355682373</v>
      </c>
      <c r="F370" s="13">
        <v>15.246137619018555</v>
      </c>
      <c r="G370" s="15">
        <v>0.14303857320785524</v>
      </c>
      <c r="H370">
        <v>536.47000493397286</v>
      </c>
    </row>
    <row r="371" spans="1:8" x14ac:dyDescent="0.2">
      <c r="A371" s="10">
        <v>42694.662858796299</v>
      </c>
      <c r="B371">
        <v>0.28196892142295837</v>
      </c>
      <c r="C371">
        <v>0.2535400390625</v>
      </c>
      <c r="D371" s="11">
        <v>25.501489639282227</v>
      </c>
      <c r="E371">
        <v>15.368988990783691</v>
      </c>
      <c r="F371" s="13">
        <v>15.274547576904297</v>
      </c>
      <c r="G371" s="15">
        <v>0.14291582459449767</v>
      </c>
      <c r="H371">
        <v>534.69777245049966</v>
      </c>
    </row>
    <row r="372" spans="1:8" x14ac:dyDescent="0.2">
      <c r="A372" s="10">
        <v>42694.662860729164</v>
      </c>
      <c r="B372">
        <v>0.2822902500629425</v>
      </c>
      <c r="C372">
        <v>0.25341796875</v>
      </c>
      <c r="D372" s="11">
        <v>25.524158477783203</v>
      </c>
      <c r="E372">
        <v>15.391657829284668</v>
      </c>
      <c r="F372" s="13">
        <v>15.297077178955078</v>
      </c>
      <c r="G372" s="15">
        <v>0.14604910606384278</v>
      </c>
      <c r="H372">
        <v>535.30947483905322</v>
      </c>
    </row>
    <row r="373" spans="1:8" x14ac:dyDescent="0.2">
      <c r="A373" s="10">
        <v>42694.662862650461</v>
      </c>
      <c r="B373">
        <v>0.28244185447692871</v>
      </c>
      <c r="C373">
        <v>0.253204345703125</v>
      </c>
      <c r="D373" s="11">
        <v>25.555454254150391</v>
      </c>
      <c r="E373">
        <v>15.422953605651855</v>
      </c>
      <c r="F373" s="13">
        <v>15.328181266784668</v>
      </c>
      <c r="G373" s="15">
        <v>0.14450614565849304</v>
      </c>
      <c r="H373">
        <v>535.60110773460315</v>
      </c>
    </row>
    <row r="374" spans="1:8" x14ac:dyDescent="0.2">
      <c r="A374" s="10">
        <v>42694.662864583333</v>
      </c>
      <c r="B374">
        <v>0.28246229887008667</v>
      </c>
      <c r="C374">
        <v>0.252593994140625</v>
      </c>
      <c r="D374" s="11">
        <v>25.602210998535156</v>
      </c>
      <c r="E374">
        <v>15.469710350036621</v>
      </c>
      <c r="F374" s="13">
        <v>15.374650001525879</v>
      </c>
      <c r="G374" s="15">
        <v>0.14296604269981383</v>
      </c>
      <c r="H374">
        <v>535.65171846073076</v>
      </c>
    </row>
    <row r="375" spans="1:8" x14ac:dyDescent="0.2">
      <c r="A375" s="10">
        <v>42694.662866516206</v>
      </c>
      <c r="B375">
        <v>0.28308403491973877</v>
      </c>
      <c r="C375">
        <v>0.251800537109375</v>
      </c>
      <c r="D375" s="11">
        <v>25.660636901855469</v>
      </c>
      <c r="E375">
        <v>15.528136253356934</v>
      </c>
      <c r="F375" s="13">
        <v>15.432717323303223</v>
      </c>
      <c r="G375" s="15">
        <v>0.14435050601005553</v>
      </c>
      <c r="H375">
        <v>536.84618584320833</v>
      </c>
    </row>
    <row r="376" spans="1:8" x14ac:dyDescent="0.2">
      <c r="A376" s="10">
        <v>42694.662868437503</v>
      </c>
      <c r="B376">
        <v>0.28214567899703979</v>
      </c>
      <c r="C376">
        <v>0.252349853515625</v>
      </c>
      <c r="D376" s="11">
        <v>25.720870971679688</v>
      </c>
      <c r="E376">
        <v>15.588370323181152</v>
      </c>
      <c r="F376" s="13">
        <v>15.492581367492676</v>
      </c>
      <c r="G376" s="15">
        <v>0.14372691387176514</v>
      </c>
      <c r="H376">
        <v>535.05602295662925</v>
      </c>
    </row>
    <row r="377" spans="1:8" x14ac:dyDescent="0.2">
      <c r="A377" s="10">
        <v>42694.662870370368</v>
      </c>
      <c r="B377">
        <v>0.2819029688835144</v>
      </c>
      <c r="C377">
        <v>0.252655029296875</v>
      </c>
      <c r="D377" s="11">
        <v>25.794181823730469</v>
      </c>
      <c r="E377">
        <v>15.661681175231934</v>
      </c>
      <c r="F377" s="13">
        <v>15.565441131591797</v>
      </c>
      <c r="G377" s="15">
        <v>0.14627338522911071</v>
      </c>
      <c r="H377">
        <v>534.58984261753301</v>
      </c>
    </row>
    <row r="378" spans="1:8" x14ac:dyDescent="0.2">
      <c r="A378" s="10">
        <v>42694.662872303241</v>
      </c>
      <c r="B378">
        <v>0.28246834874153137</v>
      </c>
      <c r="C378">
        <v>0.252288818359375</v>
      </c>
      <c r="D378" s="11">
        <v>25.868148803710938</v>
      </c>
      <c r="E378">
        <v>15.735648155212402</v>
      </c>
      <c r="F378" s="13">
        <v>15.638954162597656</v>
      </c>
      <c r="G378" s="15">
        <v>0.14373080486297607</v>
      </c>
      <c r="H378">
        <v>535.66911232264692</v>
      </c>
    </row>
    <row r="379" spans="1:8" x14ac:dyDescent="0.2">
      <c r="A379" s="10">
        <v>42694.662874224538</v>
      </c>
      <c r="B379">
        <v>0.28190606832504272</v>
      </c>
      <c r="C379">
        <v>0.253662109375</v>
      </c>
      <c r="D379" s="11">
        <v>25.950748443603516</v>
      </c>
      <c r="E379">
        <v>15.81824779510498</v>
      </c>
      <c r="F379" s="13">
        <v>15.721046447753906</v>
      </c>
      <c r="G379" s="15">
        <v>0.14335763448715211</v>
      </c>
      <c r="H379">
        <v>534.57622057217327</v>
      </c>
    </row>
    <row r="380" spans="1:8" x14ac:dyDescent="0.2">
      <c r="A380" s="10">
        <v>42694.66287615741</v>
      </c>
      <c r="B380">
        <v>0.28160685300827026</v>
      </c>
      <c r="C380">
        <v>0.255157470703125</v>
      </c>
      <c r="D380" s="11">
        <v>26.011228561401367</v>
      </c>
      <c r="E380">
        <v>15.878727912902832</v>
      </c>
      <c r="F380" s="13">
        <v>15.781154632568359</v>
      </c>
      <c r="G380" s="15">
        <v>0.14674322241783141</v>
      </c>
      <c r="H380">
        <v>533.97990020684642</v>
      </c>
    </row>
    <row r="381" spans="1:8" x14ac:dyDescent="0.2">
      <c r="A381" s="10">
        <v>42694.662878090276</v>
      </c>
      <c r="B381">
        <v>0.28190910816192627</v>
      </c>
      <c r="C381">
        <v>0.255126953125</v>
      </c>
      <c r="D381" s="11">
        <v>26.060611724853516</v>
      </c>
      <c r="E381">
        <v>15.92811107635498</v>
      </c>
      <c r="F381" s="13">
        <v>15.830234527587891</v>
      </c>
      <c r="G381" s="15">
        <v>0.14570299023628236</v>
      </c>
      <c r="H381">
        <v>534.55362401536127</v>
      </c>
    </row>
    <row r="382" spans="1:8" x14ac:dyDescent="0.2">
      <c r="A382" s="10">
        <v>42694.662880011572</v>
      </c>
      <c r="B382">
        <v>0.28241804242134094</v>
      </c>
      <c r="C382">
        <v>0.25494384765625</v>
      </c>
      <c r="D382" s="11">
        <v>26.094211578369141</v>
      </c>
      <c r="E382">
        <v>15.961710929870605</v>
      </c>
      <c r="F382" s="13">
        <v>15.863627433776855</v>
      </c>
      <c r="G382" s="15">
        <v>0.14433019989967347</v>
      </c>
      <c r="H382">
        <v>535.52221213386633</v>
      </c>
    </row>
    <row r="383" spans="1:8" x14ac:dyDescent="0.2">
      <c r="A383" s="10">
        <v>42694.662881944445</v>
      </c>
      <c r="B383">
        <v>0.28208139538764954</v>
      </c>
      <c r="C383">
        <v>0.255157470703125</v>
      </c>
      <c r="D383" s="11">
        <v>26.128879547119141</v>
      </c>
      <c r="E383">
        <v>15.996378898620605</v>
      </c>
      <c r="F383" s="13">
        <v>15.898082733154297</v>
      </c>
      <c r="G383" s="15">
        <v>0.14329477066040039</v>
      </c>
      <c r="H383">
        <v>534.87972238687496</v>
      </c>
    </row>
    <row r="384" spans="1:8" x14ac:dyDescent="0.2">
      <c r="A384" s="10">
        <v>42694.662883877318</v>
      </c>
      <c r="B384">
        <v>0.28208285570144653</v>
      </c>
      <c r="C384">
        <v>0.25482177734375</v>
      </c>
      <c r="D384" s="11">
        <v>26.16461181640625</v>
      </c>
      <c r="E384">
        <v>16.032112121582031</v>
      </c>
      <c r="F384" s="13">
        <v>15.933596611022949</v>
      </c>
      <c r="G384" s="15">
        <v>0.14609354847908021</v>
      </c>
      <c r="H384">
        <v>534.88899453380679</v>
      </c>
    </row>
    <row r="385" spans="1:8" x14ac:dyDescent="0.2">
      <c r="A385" s="10">
        <v>42694.662885798614</v>
      </c>
      <c r="B385">
        <v>0.28230985999107361</v>
      </c>
      <c r="C385">
        <v>0.254974365234375</v>
      </c>
      <c r="D385" s="11">
        <v>26.216297149658203</v>
      </c>
      <c r="E385">
        <v>16.083797454833984</v>
      </c>
      <c r="F385" s="13">
        <v>15.984963417053223</v>
      </c>
      <c r="G385" s="15">
        <v>0.14564109915733336</v>
      </c>
      <c r="H385">
        <v>535.31648451114449</v>
      </c>
    </row>
    <row r="386" spans="1:8" x14ac:dyDescent="0.2">
      <c r="A386" s="10">
        <v>42694.66288773148</v>
      </c>
      <c r="B386">
        <v>0.28201064467430115</v>
      </c>
      <c r="C386">
        <v>0.254852294921875</v>
      </c>
      <c r="D386" s="11">
        <v>26.28582763671875</v>
      </c>
      <c r="E386">
        <v>16.153327941894531</v>
      </c>
      <c r="F386" s="13">
        <v>16.054067611694336</v>
      </c>
      <c r="G386" s="15">
        <v>0.14343204969406129</v>
      </c>
      <c r="H386">
        <v>534.75147604485721</v>
      </c>
    </row>
    <row r="387" spans="1:8" x14ac:dyDescent="0.2">
      <c r="A387" s="10">
        <v>42694.662889664352</v>
      </c>
      <c r="B387">
        <v>0.28208741545677185</v>
      </c>
      <c r="C387">
        <v>0.254669189453125</v>
      </c>
      <c r="D387" s="11">
        <v>26.354030609130859</v>
      </c>
      <c r="E387">
        <v>16.221530914306641</v>
      </c>
      <c r="F387" s="13">
        <v>16.121850967407227</v>
      </c>
      <c r="G387" s="15">
        <v>0.14306854599952698</v>
      </c>
      <c r="H387">
        <v>534.90059685983226</v>
      </c>
    </row>
    <row r="388" spans="1:8" x14ac:dyDescent="0.2">
      <c r="A388" s="10">
        <v>42694.662891585649</v>
      </c>
      <c r="B388">
        <v>0.28201359510421753</v>
      </c>
      <c r="C388">
        <v>0.254638671875</v>
      </c>
      <c r="D388" s="11">
        <v>26.427833557128906</v>
      </c>
      <c r="E388">
        <v>16.295333862304688</v>
      </c>
      <c r="F388" s="13">
        <v>16.195199966430664</v>
      </c>
      <c r="G388" s="15">
        <v>0.14261609667778016</v>
      </c>
      <c r="H388">
        <v>534.76120808363794</v>
      </c>
    </row>
    <row r="389" spans="1:8" x14ac:dyDescent="0.2">
      <c r="A389" s="10">
        <v>42694.662893518522</v>
      </c>
      <c r="B389">
        <v>0.28252261877059937</v>
      </c>
      <c r="C389">
        <v>0.2545166015625</v>
      </c>
      <c r="D389" s="11">
        <v>26.484691619873047</v>
      </c>
      <c r="E389">
        <v>16.352191925048828</v>
      </c>
      <c r="F389" s="13">
        <v>16.251708984375</v>
      </c>
      <c r="G389" s="15">
        <v>0.14141438836097717</v>
      </c>
      <c r="H389">
        <v>535.72879997360042</v>
      </c>
    </row>
    <row r="390" spans="1:8" x14ac:dyDescent="0.2">
      <c r="A390" s="10">
        <v>42694.662895451387</v>
      </c>
      <c r="B390">
        <v>0.28282496333122253</v>
      </c>
      <c r="C390">
        <v>0.2552490234375</v>
      </c>
      <c r="D390" s="11">
        <v>26.516727447509766</v>
      </c>
      <c r="E390">
        <v>16.384227752685547</v>
      </c>
      <c r="F390" s="13">
        <v>16.283548355102539</v>
      </c>
      <c r="G390" s="15">
        <v>0.14446650618553161</v>
      </c>
      <c r="H390">
        <v>536.28788974653503</v>
      </c>
    </row>
    <row r="391" spans="1:8" x14ac:dyDescent="0.2">
      <c r="A391" s="10">
        <v>42694.662897372684</v>
      </c>
      <c r="B391">
        <v>0.28267604112625122</v>
      </c>
      <c r="C391">
        <v>0.25506591796875</v>
      </c>
      <c r="D391" s="11">
        <v>26.536933898925781</v>
      </c>
      <c r="E391">
        <v>16.404434204101562</v>
      </c>
      <c r="F391" s="13">
        <v>16.303630828857422</v>
      </c>
      <c r="G391" s="15">
        <v>0.14217720502853393</v>
      </c>
      <c r="H391">
        <v>536.0090605618758</v>
      </c>
    </row>
    <row r="392" spans="1:8" x14ac:dyDescent="0.2">
      <c r="A392" s="10">
        <v>42694.662899305556</v>
      </c>
      <c r="B392">
        <v>0.28361743688583374</v>
      </c>
      <c r="C392">
        <v>0.25738525390625</v>
      </c>
      <c r="D392" s="11">
        <v>26.557704925537109</v>
      </c>
      <c r="E392">
        <v>16.425205230712891</v>
      </c>
      <c r="F392" s="13">
        <v>16.324274063110352</v>
      </c>
      <c r="G392" s="15">
        <v>0.1444790911102295</v>
      </c>
      <c r="H392">
        <v>537.74896003987726</v>
      </c>
    </row>
    <row r="393" spans="1:8" x14ac:dyDescent="0.2">
      <c r="A393" s="10">
        <v>42694.662901238429</v>
      </c>
      <c r="B393">
        <v>0.28121292591094971</v>
      </c>
      <c r="C393">
        <v>0.257537841796875</v>
      </c>
      <c r="D393" s="11">
        <v>26.575347900390625</v>
      </c>
      <c r="E393">
        <v>16.442848205566406</v>
      </c>
      <c r="F393" s="13">
        <v>16.341808319091797</v>
      </c>
      <c r="G393" s="15">
        <v>0.14728175992012024</v>
      </c>
      <c r="H393">
        <v>533.18697359252269</v>
      </c>
    </row>
    <row r="394" spans="1:8" x14ac:dyDescent="0.2">
      <c r="A394" s="10">
        <v>42694.662903159726</v>
      </c>
      <c r="B394">
        <v>0.28234231472015381</v>
      </c>
      <c r="C394">
        <v>0.2554931640625</v>
      </c>
      <c r="D394" s="11">
        <v>26.612819671630859</v>
      </c>
      <c r="E394">
        <v>16.480319976806641</v>
      </c>
      <c r="F394" s="13">
        <v>16.379049301147461</v>
      </c>
      <c r="G394" s="15">
        <v>0.14440753334999085</v>
      </c>
      <c r="H394">
        <v>535.36796589333471</v>
      </c>
    </row>
    <row r="395" spans="1:8" x14ac:dyDescent="0.2">
      <c r="A395" s="10">
        <v>42694.662905092591</v>
      </c>
      <c r="B395">
        <v>0.28223106265068054</v>
      </c>
      <c r="C395">
        <v>0.254852294921875</v>
      </c>
      <c r="D395" s="11">
        <v>26.679866790771484</v>
      </c>
      <c r="E395">
        <v>16.547367095947266</v>
      </c>
      <c r="F395" s="13">
        <v>16.445684432983398</v>
      </c>
      <c r="G395" s="15">
        <v>0.14880246871948241</v>
      </c>
      <c r="H395">
        <v>535.16943487173705</v>
      </c>
    </row>
    <row r="396" spans="1:8" x14ac:dyDescent="0.2">
      <c r="A396" s="10">
        <v>42694.662907025464</v>
      </c>
      <c r="B396">
        <v>0.28253325819969177</v>
      </c>
      <c r="C396">
        <v>0.254547119140625</v>
      </c>
      <c r="D396" s="11">
        <v>26.748569488525391</v>
      </c>
      <c r="E396">
        <v>16.616069793701172</v>
      </c>
      <c r="F396" s="13">
        <v>16.513965606689453</v>
      </c>
      <c r="G396" s="15">
        <v>0.14476137036323547</v>
      </c>
      <c r="H396">
        <v>535.7483826575085</v>
      </c>
    </row>
    <row r="397" spans="1:8" x14ac:dyDescent="0.2">
      <c r="A397" s="10">
        <v>42694.662908946761</v>
      </c>
      <c r="B397">
        <v>0.28253480792045593</v>
      </c>
      <c r="C397">
        <v>0.254547119140625</v>
      </c>
      <c r="D397" s="11">
        <v>26.812587738037109</v>
      </c>
      <c r="E397">
        <v>16.680088043212891</v>
      </c>
      <c r="F397" s="13">
        <v>16.577590942382812</v>
      </c>
      <c r="G397" s="15">
        <v>0.14614096993446349</v>
      </c>
      <c r="H397">
        <v>535.75132128639154</v>
      </c>
    </row>
    <row r="398" spans="1:8" x14ac:dyDescent="0.2">
      <c r="A398" s="10">
        <v>42694.662910879626</v>
      </c>
      <c r="B398">
        <v>0.28251767158508301</v>
      </c>
      <c r="C398">
        <v>0.254425048828125</v>
      </c>
      <c r="D398" s="11">
        <v>26.857696533203125</v>
      </c>
      <c r="E398">
        <v>16.725196838378906</v>
      </c>
      <c r="F398" s="13">
        <v>16.622421264648438</v>
      </c>
      <c r="G398" s="15">
        <v>0.14435919994354249</v>
      </c>
      <c r="H398">
        <v>535.72119533323905</v>
      </c>
    </row>
    <row r="399" spans="1:8" x14ac:dyDescent="0.2">
      <c r="A399" s="10">
        <v>42694.662912812499</v>
      </c>
      <c r="B399">
        <v>0.28263190388679504</v>
      </c>
      <c r="C399">
        <v>0.2548828125</v>
      </c>
      <c r="D399" s="11">
        <v>26.887348175048828</v>
      </c>
      <c r="E399">
        <v>16.754848480224609</v>
      </c>
      <c r="F399" s="13">
        <v>16.651891708374023</v>
      </c>
      <c r="G399" s="15">
        <v>0.14466178530693055</v>
      </c>
      <c r="H399">
        <v>535.92892178544685</v>
      </c>
    </row>
    <row r="400" spans="1:8" x14ac:dyDescent="0.2">
      <c r="A400" s="10">
        <v>42694.662914733795</v>
      </c>
      <c r="B400">
        <v>0.28312212228775024</v>
      </c>
      <c r="C400">
        <v>0.25457763671875</v>
      </c>
      <c r="D400" s="11">
        <v>26.912227630615234</v>
      </c>
      <c r="E400">
        <v>16.779727935791016</v>
      </c>
      <c r="F400" s="13">
        <v>16.676618576049805</v>
      </c>
      <c r="G400" s="15">
        <v>0.14395800227165223</v>
      </c>
      <c r="H400">
        <v>536.86441173218384</v>
      </c>
    </row>
    <row r="401" spans="1:8" x14ac:dyDescent="0.2">
      <c r="A401" s="10">
        <v>42694.662916666668</v>
      </c>
      <c r="B401">
        <v>0.28265383839607239</v>
      </c>
      <c r="C401">
        <v>0.254425048828125</v>
      </c>
      <c r="D401" s="11">
        <v>26.938919067382812</v>
      </c>
      <c r="E401">
        <v>16.806419372558594</v>
      </c>
      <c r="F401" s="13">
        <v>16.703145980834961</v>
      </c>
      <c r="G401" s="15">
        <v>0.14309365505218505</v>
      </c>
      <c r="H401">
        <v>535.97940023185186</v>
      </c>
    </row>
    <row r="402" spans="1:8" x14ac:dyDescent="0.2">
      <c r="A402" s="10">
        <v>42694.662918599533</v>
      </c>
      <c r="B402">
        <v>0.28218531608581543</v>
      </c>
      <c r="C402">
        <v>0.25445556640625</v>
      </c>
      <c r="D402" s="11">
        <v>26.981563568115234</v>
      </c>
      <c r="E402">
        <v>16.849063873291016</v>
      </c>
      <c r="F402" s="13">
        <v>16.745527267456055</v>
      </c>
      <c r="G402" s="15">
        <v>0.1459824120426178</v>
      </c>
      <c r="H402">
        <v>535.0903782451004</v>
      </c>
    </row>
    <row r="403" spans="1:8" x14ac:dyDescent="0.2">
      <c r="A403" s="10">
        <v>42694.66292052083</v>
      </c>
      <c r="B403">
        <v>0.28361532092094421</v>
      </c>
      <c r="C403">
        <v>0.254241943359375</v>
      </c>
      <c r="D403" s="11">
        <v>27.048946380615234</v>
      </c>
      <c r="E403">
        <v>16.916446685791016</v>
      </c>
      <c r="F403" s="13">
        <v>16.812496185302734</v>
      </c>
      <c r="G403" s="15">
        <v>0.14554060214996337</v>
      </c>
      <c r="H403">
        <v>537.80616806003025</v>
      </c>
    </row>
    <row r="404" spans="1:8" x14ac:dyDescent="0.2">
      <c r="A404" s="10">
        <v>42694.662922453703</v>
      </c>
      <c r="B404">
        <v>0.28294011950492859</v>
      </c>
      <c r="C404">
        <v>0.254180908203125</v>
      </c>
      <c r="D404" s="11">
        <v>27.123733520507812</v>
      </c>
      <c r="E404">
        <v>16.991233825683594</v>
      </c>
      <c r="F404" s="13">
        <v>16.886823654174805</v>
      </c>
      <c r="G404" s="15">
        <v>0.14374721998214721</v>
      </c>
      <c r="H404">
        <v>536.52700195378986</v>
      </c>
    </row>
    <row r="405" spans="1:8" x14ac:dyDescent="0.2">
      <c r="A405" s="10">
        <v>42694.662924386575</v>
      </c>
      <c r="B405">
        <v>0.28226476907730103</v>
      </c>
      <c r="C405">
        <v>0.25390625</v>
      </c>
      <c r="D405" s="11">
        <v>27.199916839599609</v>
      </c>
      <c r="E405">
        <v>17.067417144775391</v>
      </c>
      <c r="F405" s="13">
        <v>16.962539672851562</v>
      </c>
      <c r="G405" s="15">
        <v>0.14246720546722413</v>
      </c>
      <c r="H405">
        <v>535.25168893522698</v>
      </c>
    </row>
    <row r="406" spans="1:8" x14ac:dyDescent="0.2">
      <c r="A406" s="10">
        <v>42694.662926307872</v>
      </c>
      <c r="B406">
        <v>0.28211593627929688</v>
      </c>
      <c r="C406">
        <v>0.255157470703125</v>
      </c>
      <c r="D406" s="11">
        <v>27.267791748046875</v>
      </c>
      <c r="E406">
        <v>17.135292053222656</v>
      </c>
      <c r="F406" s="13">
        <v>17.029996871948242</v>
      </c>
      <c r="G406" s="15">
        <v>0.14293704265594481</v>
      </c>
      <c r="H406">
        <v>534.9452184558728</v>
      </c>
    </row>
    <row r="407" spans="1:8" x14ac:dyDescent="0.2">
      <c r="A407" s="10">
        <v>42694.662928240738</v>
      </c>
      <c r="B407">
        <v>0.28164759278297424</v>
      </c>
      <c r="C407">
        <v>0.25567626953125</v>
      </c>
      <c r="D407" s="11">
        <v>27.326709747314453</v>
      </c>
      <c r="E407">
        <v>17.194210052490234</v>
      </c>
      <c r="F407" s="13">
        <v>17.088552474975586</v>
      </c>
      <c r="G407" s="15">
        <v>0.1410673605823517</v>
      </c>
      <c r="H407">
        <v>534.04711608049877</v>
      </c>
    </row>
    <row r="408" spans="1:8" x14ac:dyDescent="0.2">
      <c r="A408" s="10">
        <v>42694.66293017361</v>
      </c>
      <c r="B408">
        <v>0.28281444311141968</v>
      </c>
      <c r="C408">
        <v>0.25543212890625</v>
      </c>
      <c r="D408" s="11">
        <v>27.371566772460938</v>
      </c>
      <c r="E408">
        <v>17.239067077636719</v>
      </c>
      <c r="F408" s="13">
        <v>17.133134841918945</v>
      </c>
      <c r="G408" s="15">
        <v>0.14504559511184692</v>
      </c>
      <c r="H408">
        <v>536.26438522136289</v>
      </c>
    </row>
    <row r="409" spans="1:8" x14ac:dyDescent="0.2">
      <c r="A409" s="10">
        <v>42694.662932094907</v>
      </c>
      <c r="B409">
        <v>0.283060222864151</v>
      </c>
      <c r="C409">
        <v>0.25567626953125</v>
      </c>
      <c r="D409" s="11">
        <v>27.412815093994141</v>
      </c>
      <c r="E409">
        <v>17.280315399169922</v>
      </c>
      <c r="F409" s="13">
        <v>17.174129486083984</v>
      </c>
      <c r="G409" s="15">
        <v>0.14276109689712524</v>
      </c>
      <c r="H409">
        <v>536.72567979015673</v>
      </c>
    </row>
    <row r="410" spans="1:8" x14ac:dyDescent="0.2">
      <c r="A410" s="10">
        <v>42694.66293402778</v>
      </c>
      <c r="B410">
        <v>0.2828361988067627</v>
      </c>
      <c r="C410">
        <v>0.255523681640625</v>
      </c>
      <c r="D410" s="11">
        <v>27.450939178466797</v>
      </c>
      <c r="E410">
        <v>17.318439483642578</v>
      </c>
      <c r="F410" s="13">
        <v>17.212018966674805</v>
      </c>
      <c r="G410" s="15">
        <v>0.14598143929481505</v>
      </c>
      <c r="H410">
        <v>536.30385947696936</v>
      </c>
    </row>
    <row r="411" spans="1:8" x14ac:dyDescent="0.2">
      <c r="A411" s="10">
        <v>42694.662935960645</v>
      </c>
      <c r="B411">
        <v>0.28229275345802307</v>
      </c>
      <c r="C411">
        <v>0.255401611328125</v>
      </c>
      <c r="D411" s="11">
        <v>27.49957275390625</v>
      </c>
      <c r="E411">
        <v>17.367073059082031</v>
      </c>
      <c r="F411" s="13">
        <v>17.260353088378906</v>
      </c>
      <c r="G411" s="15">
        <v>0.1451200103187561</v>
      </c>
      <c r="H411">
        <v>535.27576433899901</v>
      </c>
    </row>
    <row r="412" spans="1:8" x14ac:dyDescent="0.2">
      <c r="A412" s="10">
        <v>42694.662937881942</v>
      </c>
      <c r="B412">
        <v>0.28201213479042053</v>
      </c>
      <c r="C412">
        <v>0.25531005859375</v>
      </c>
      <c r="D412" s="11">
        <v>27.557918548583984</v>
      </c>
      <c r="E412">
        <v>17.425418853759766</v>
      </c>
      <c r="F412" s="13">
        <v>17.318340301513672</v>
      </c>
      <c r="G412" s="15">
        <v>0.14283751839637757</v>
      </c>
      <c r="H412">
        <v>534.7454360155499</v>
      </c>
    </row>
    <row r="413" spans="1:8" x14ac:dyDescent="0.2">
      <c r="A413" s="10">
        <v>42694.662939814814</v>
      </c>
      <c r="B413">
        <v>0.28285959362983704</v>
      </c>
      <c r="C413">
        <v>0.254425048828125</v>
      </c>
      <c r="D413" s="11">
        <v>27.621028900146484</v>
      </c>
      <c r="E413">
        <v>17.488529205322266</v>
      </c>
      <c r="F413" s="13">
        <v>17.381063461303711</v>
      </c>
      <c r="G413" s="15">
        <v>0.14272145742416381</v>
      </c>
      <c r="H413">
        <v>536.36956145313059</v>
      </c>
    </row>
    <row r="414" spans="1:8" x14ac:dyDescent="0.2">
      <c r="A414" s="10">
        <v>42694.662941747687</v>
      </c>
      <c r="B414">
        <v>0.28197750449180603</v>
      </c>
      <c r="C414">
        <v>0.2535400390625</v>
      </c>
      <c r="D414" s="11">
        <v>27.683235168457031</v>
      </c>
      <c r="E414">
        <v>17.550735473632812</v>
      </c>
      <c r="F414" s="13">
        <v>17.442888259887695</v>
      </c>
      <c r="G414" s="15">
        <v>0.14336049193382264</v>
      </c>
      <c r="H414">
        <v>534.71404852720514</v>
      </c>
    </row>
    <row r="415" spans="1:8" x14ac:dyDescent="0.2">
      <c r="A415" s="10">
        <v>42694.662943668984</v>
      </c>
      <c r="B415">
        <v>0.28244891762733459</v>
      </c>
      <c r="C415">
        <v>0.25433349609375</v>
      </c>
      <c r="D415" s="11">
        <v>27.739524841308594</v>
      </c>
      <c r="E415">
        <v>17.607025146484375</v>
      </c>
      <c r="F415" s="13">
        <v>17.498830795288086</v>
      </c>
      <c r="G415" s="15">
        <v>0.14407977813720704</v>
      </c>
      <c r="H415">
        <v>535.59259731326938</v>
      </c>
    </row>
    <row r="416" spans="1:8" x14ac:dyDescent="0.2">
      <c r="A416" s="10">
        <v>42694.662945601849</v>
      </c>
      <c r="B416">
        <v>0.28199943900108337</v>
      </c>
      <c r="C416">
        <v>0.254730224609375</v>
      </c>
      <c r="D416" s="11">
        <v>27.781837463378906</v>
      </c>
      <c r="E416">
        <v>17.649337768554688</v>
      </c>
      <c r="F416" s="13">
        <v>17.540884017944336</v>
      </c>
      <c r="G416" s="15">
        <v>0.14407977813720704</v>
      </c>
      <c r="H416">
        <v>534.73259183635753</v>
      </c>
    </row>
    <row r="417" spans="1:8" x14ac:dyDescent="0.2">
      <c r="A417" s="10">
        <v>42694.662947534722</v>
      </c>
      <c r="B417">
        <v>0.28357958793640137</v>
      </c>
      <c r="C417">
        <v>0.255279541015625</v>
      </c>
      <c r="D417" s="11">
        <v>27.812473297119141</v>
      </c>
      <c r="E417">
        <v>17.679973602294922</v>
      </c>
      <c r="F417" s="13">
        <v>17.571331024169922</v>
      </c>
      <c r="G417" s="15">
        <v>0.14451192134857177</v>
      </c>
      <c r="H417">
        <v>537.71820178303381</v>
      </c>
    </row>
    <row r="418" spans="1:8" x14ac:dyDescent="0.2">
      <c r="A418" s="10">
        <v>42694.662949456018</v>
      </c>
      <c r="B418">
        <v>0.28228408098220825</v>
      </c>
      <c r="C418">
        <v>0.254608154296875</v>
      </c>
      <c r="D418" s="11">
        <v>27.84039306640625</v>
      </c>
      <c r="E418">
        <v>17.707893371582031</v>
      </c>
      <c r="F418" s="13">
        <v>17.599079132080078</v>
      </c>
      <c r="G418" s="15">
        <v>0.14707389587402345</v>
      </c>
      <c r="H418">
        <v>535.2747017769542</v>
      </c>
    </row>
    <row r="419" spans="1:8" x14ac:dyDescent="0.2">
      <c r="A419" s="10">
        <v>42694.662951388891</v>
      </c>
      <c r="B419">
        <v>0.28254878520965576</v>
      </c>
      <c r="C419">
        <v>0.25445556640625</v>
      </c>
      <c r="D419" s="11">
        <v>27.864128112792969</v>
      </c>
      <c r="E419">
        <v>17.73162841796875</v>
      </c>
      <c r="F419" s="13">
        <v>17.622669219970703</v>
      </c>
      <c r="G419" s="15">
        <v>0.14520895594596864</v>
      </c>
      <c r="H419">
        <v>535.7796020277334</v>
      </c>
    </row>
    <row r="420" spans="1:8" x14ac:dyDescent="0.2">
      <c r="A420" s="10">
        <v>42694.662953321757</v>
      </c>
      <c r="B420">
        <v>0.28228700160980225</v>
      </c>
      <c r="C420">
        <v>0.254425048828125</v>
      </c>
      <c r="D420" s="11">
        <v>27.881942749023438</v>
      </c>
      <c r="E420">
        <v>17.749443054199219</v>
      </c>
      <c r="F420" s="13">
        <v>17.640375137329102</v>
      </c>
      <c r="G420" s="15">
        <v>0.14284906977653503</v>
      </c>
      <c r="H420">
        <v>535.28378979258184</v>
      </c>
    </row>
    <row r="421" spans="1:8" x14ac:dyDescent="0.2">
      <c r="A421" s="10">
        <v>42694.662955243053</v>
      </c>
      <c r="B421">
        <v>0.2818751335144043</v>
      </c>
      <c r="C421">
        <v>0.2550048828125</v>
      </c>
      <c r="D421" s="11">
        <v>27.901729583740234</v>
      </c>
      <c r="E421">
        <v>17.769229888916016</v>
      </c>
      <c r="F421" s="13">
        <v>17.660039901733398</v>
      </c>
      <c r="G421" s="15">
        <v>0.14381683224678041</v>
      </c>
      <c r="H421">
        <v>534.49156459605217</v>
      </c>
    </row>
    <row r="422" spans="1:8" x14ac:dyDescent="0.2">
      <c r="A422" s="10">
        <v>42694.662957175926</v>
      </c>
      <c r="B422">
        <v>0.28277859091758728</v>
      </c>
      <c r="C422">
        <v>0.254547119140625</v>
      </c>
      <c r="D422" s="11">
        <v>27.921512603759766</v>
      </c>
      <c r="E422">
        <v>17.789012908935547</v>
      </c>
      <c r="F422" s="13">
        <v>17.67970085144043</v>
      </c>
      <c r="G422" s="15">
        <v>0.1462936913394928</v>
      </c>
      <c r="H422">
        <v>536.21359021453384</v>
      </c>
    </row>
    <row r="423" spans="1:8" x14ac:dyDescent="0.2">
      <c r="A423" s="10">
        <v>42694.662959108799</v>
      </c>
      <c r="B423">
        <v>0.28281772136688232</v>
      </c>
      <c r="C423">
        <v>0.254638671875</v>
      </c>
      <c r="D423" s="11">
        <v>27.943111419677734</v>
      </c>
      <c r="E423">
        <v>17.810611724853516</v>
      </c>
      <c r="F423" s="13">
        <v>17.701166152954102</v>
      </c>
      <c r="G423" s="15">
        <v>0.14176147693634034</v>
      </c>
      <c r="H423">
        <v>536.28601234534551</v>
      </c>
    </row>
    <row r="424" spans="1:8" x14ac:dyDescent="0.2">
      <c r="A424" s="10">
        <v>42694.662961030095</v>
      </c>
      <c r="B424">
        <v>0.28223657608032227</v>
      </c>
      <c r="C424">
        <v>0.254913330078125</v>
      </c>
      <c r="D424" s="11">
        <v>27.967739105224609</v>
      </c>
      <c r="E424">
        <v>17.835239410400391</v>
      </c>
      <c r="F424" s="13">
        <v>17.725643157958984</v>
      </c>
      <c r="G424" s="15">
        <v>0.14206600779533385</v>
      </c>
      <c r="H424">
        <v>535.17870645542143</v>
      </c>
    </row>
    <row r="425" spans="1:8" x14ac:dyDescent="0.2">
      <c r="A425" s="10">
        <v>42694.662962962961</v>
      </c>
      <c r="B425">
        <v>0.28285834193229675</v>
      </c>
      <c r="C425">
        <v>0.254608154296875</v>
      </c>
      <c r="D425" s="11">
        <v>27.996486663818359</v>
      </c>
      <c r="E425">
        <v>17.863986968994141</v>
      </c>
      <c r="F425" s="13">
        <v>17.754213333129883</v>
      </c>
      <c r="G425" s="15">
        <v>0.14254168147087098</v>
      </c>
      <c r="H425">
        <v>536.3636309072516</v>
      </c>
    </row>
    <row r="426" spans="1:8" x14ac:dyDescent="0.2">
      <c r="A426" s="10">
        <v>42694.662964895833</v>
      </c>
      <c r="B426">
        <v>0.28190097212791443</v>
      </c>
      <c r="C426">
        <v>0.254486083984375</v>
      </c>
      <c r="D426" s="11">
        <v>28.029678344726562</v>
      </c>
      <c r="E426">
        <v>17.897178649902344</v>
      </c>
      <c r="F426" s="13">
        <v>17.787202835083008</v>
      </c>
      <c r="G426" s="15">
        <v>0.1435180770778656</v>
      </c>
      <c r="H426">
        <v>534.55060373596564</v>
      </c>
    </row>
    <row r="427" spans="1:8" x14ac:dyDescent="0.2">
      <c r="A427" s="10">
        <v>42694.66296681713</v>
      </c>
      <c r="B427">
        <v>0.28271082043647766</v>
      </c>
      <c r="C427">
        <v>0.254119873046875</v>
      </c>
      <c r="D427" s="11">
        <v>28.059822082519531</v>
      </c>
      <c r="E427">
        <v>17.927322387695312</v>
      </c>
      <c r="F427" s="13">
        <v>17.817159652709961</v>
      </c>
      <c r="G427" s="15">
        <v>0.14407594794273376</v>
      </c>
      <c r="H427">
        <v>536.09337722508894</v>
      </c>
    </row>
    <row r="428" spans="1:8" x14ac:dyDescent="0.2">
      <c r="A428" s="10">
        <v>42694.662968750003</v>
      </c>
      <c r="B428">
        <v>0.28233626484870911</v>
      </c>
      <c r="C428">
        <v>0.25439453125</v>
      </c>
      <c r="D428" s="11">
        <v>28.088405609130859</v>
      </c>
      <c r="E428">
        <v>17.955905914306641</v>
      </c>
      <c r="F428" s="13">
        <v>17.84556770324707</v>
      </c>
      <c r="G428" s="15">
        <v>0.14204089874267578</v>
      </c>
      <c r="H428">
        <v>535.37779644508032</v>
      </c>
    </row>
    <row r="429" spans="1:8" x14ac:dyDescent="0.2">
      <c r="A429" s="10">
        <v>42694.662970682868</v>
      </c>
      <c r="B429">
        <v>0.28218737244606018</v>
      </c>
      <c r="C429">
        <v>0.25482177734375</v>
      </c>
      <c r="D429" s="11">
        <v>28.112876892089844</v>
      </c>
      <c r="E429">
        <v>17.980377197265625</v>
      </c>
      <c r="F429" s="13">
        <v>17.869890213012695</v>
      </c>
      <c r="G429" s="15">
        <v>0.14134963983535767</v>
      </c>
      <c r="H429">
        <v>535.08718047566185</v>
      </c>
    </row>
    <row r="430" spans="1:8" x14ac:dyDescent="0.2">
      <c r="A430" s="10">
        <v>42694.662972604165</v>
      </c>
      <c r="B430">
        <v>0.28269630670547485</v>
      </c>
      <c r="C430">
        <v>0.25457763671875</v>
      </c>
      <c r="D430" s="11">
        <v>28.145744323730469</v>
      </c>
      <c r="E430">
        <v>18.01324462890625</v>
      </c>
      <c r="F430" s="13">
        <v>17.902555465698242</v>
      </c>
      <c r="G430" s="15">
        <v>0.14190939539909364</v>
      </c>
      <c r="H430">
        <v>536.05696782692678</v>
      </c>
    </row>
    <row r="431" spans="1:8" x14ac:dyDescent="0.2">
      <c r="A431" s="10">
        <v>42694.662974537037</v>
      </c>
      <c r="B431">
        <v>0.28299829363822937</v>
      </c>
      <c r="C431">
        <v>0.254241943359375</v>
      </c>
      <c r="D431" s="11">
        <v>28.185344696044922</v>
      </c>
      <c r="E431">
        <v>18.052845001220703</v>
      </c>
      <c r="F431" s="13">
        <v>17.941911697387695</v>
      </c>
      <c r="G431" s="15">
        <v>0.14396955365180969</v>
      </c>
      <c r="H431">
        <v>536.6361287355403</v>
      </c>
    </row>
    <row r="432" spans="1:8" x14ac:dyDescent="0.2">
      <c r="A432" s="10">
        <v>42694.66297646991</v>
      </c>
      <c r="B432">
        <v>0.28337585926055908</v>
      </c>
      <c r="C432">
        <v>0.254913330078125</v>
      </c>
      <c r="D432" s="11">
        <v>28.222476959228516</v>
      </c>
      <c r="E432">
        <v>18.089977264404297</v>
      </c>
      <c r="F432" s="13">
        <v>17.978815078735352</v>
      </c>
      <c r="G432" s="15">
        <v>0.14361285919189454</v>
      </c>
      <c r="H432">
        <v>537.33902212801524</v>
      </c>
    </row>
    <row r="433" spans="1:8" x14ac:dyDescent="0.2">
      <c r="A433" s="10">
        <v>42694.662978391207</v>
      </c>
      <c r="B433">
        <v>0.28213652968406677</v>
      </c>
      <c r="C433">
        <v>0.25506591796875</v>
      </c>
      <c r="D433" s="11">
        <v>28.262489318847656</v>
      </c>
      <c r="E433">
        <v>18.129989624023438</v>
      </c>
      <c r="F433" s="13">
        <v>18.018583297729492</v>
      </c>
      <c r="G433" s="15">
        <v>0.14375208372116088</v>
      </c>
      <c r="H433">
        <v>534.98604134830725</v>
      </c>
    </row>
    <row r="434" spans="1:8" x14ac:dyDescent="0.2">
      <c r="A434" s="10">
        <v>42694.662980324072</v>
      </c>
      <c r="B434">
        <v>0.28257033228874207</v>
      </c>
      <c r="C434">
        <v>0.254302978515625</v>
      </c>
      <c r="D434" s="11">
        <v>28.303569793701172</v>
      </c>
      <c r="E434">
        <v>18.171070098876953</v>
      </c>
      <c r="F434" s="13">
        <v>18.059410095214844</v>
      </c>
      <c r="G434" s="15">
        <v>0.14648222202301026</v>
      </c>
      <c r="H434">
        <v>535.82342160792621</v>
      </c>
    </row>
    <row r="435" spans="1:8" x14ac:dyDescent="0.2">
      <c r="A435" s="10">
        <v>42694.662982256945</v>
      </c>
      <c r="B435">
        <v>0.28202667832374573</v>
      </c>
      <c r="C435">
        <v>0.2545166015625</v>
      </c>
      <c r="D435" s="11">
        <v>28.344734191894531</v>
      </c>
      <c r="E435">
        <v>18.212234497070312</v>
      </c>
      <c r="F435" s="13">
        <v>18.100322723388672</v>
      </c>
      <c r="G435" s="15">
        <v>0.14287423962593079</v>
      </c>
      <c r="H435">
        <v>534.7883811794967</v>
      </c>
    </row>
    <row r="436" spans="1:8" x14ac:dyDescent="0.2">
      <c r="A436" s="10">
        <v>42694.662984178241</v>
      </c>
      <c r="B436">
        <v>0.28167083859443665</v>
      </c>
      <c r="C436">
        <v>0.254425048828125</v>
      </c>
      <c r="D436" s="11">
        <v>28.381134033203125</v>
      </c>
      <c r="E436">
        <v>18.248634338378906</v>
      </c>
      <c r="F436" s="13">
        <v>18.136497497558594</v>
      </c>
      <c r="G436" s="15">
        <v>0.14134672159194947</v>
      </c>
      <c r="H436">
        <v>534.11539708546445</v>
      </c>
    </row>
    <row r="437" spans="1:8" x14ac:dyDescent="0.2">
      <c r="A437" s="10">
        <v>42694.662986111114</v>
      </c>
      <c r="B437">
        <v>0.28195425868034363</v>
      </c>
      <c r="C437">
        <v>0.254364013671875</v>
      </c>
      <c r="D437" s="11">
        <v>28.413825988769531</v>
      </c>
      <c r="E437">
        <v>18.281326293945312</v>
      </c>
      <c r="F437" s="13">
        <v>18.168989181518555</v>
      </c>
      <c r="G437" s="15">
        <v>0.14257165426254273</v>
      </c>
      <c r="H437">
        <v>534.6540113711261</v>
      </c>
    </row>
    <row r="438" spans="1:8" x14ac:dyDescent="0.2">
      <c r="A438" s="10">
        <v>42694.66298804398</v>
      </c>
      <c r="B438">
        <v>0.28253850340843201</v>
      </c>
      <c r="C438">
        <v>0.254302978515625</v>
      </c>
      <c r="D438" s="11">
        <v>28.446121215820312</v>
      </c>
      <c r="E438">
        <v>18.313621520996094</v>
      </c>
      <c r="F438" s="13">
        <v>18.201086044311523</v>
      </c>
      <c r="G438" s="15">
        <v>0.14305213088035584</v>
      </c>
      <c r="H438">
        <v>535.76306615795545</v>
      </c>
    </row>
    <row r="439" spans="1:8" x14ac:dyDescent="0.2">
      <c r="A439" s="10">
        <v>42694.662989965276</v>
      </c>
      <c r="B439">
        <v>0.28165626525878906</v>
      </c>
      <c r="C439">
        <v>0.2545166015625</v>
      </c>
      <c r="D439" s="11">
        <v>28.4786376953125</v>
      </c>
      <c r="E439">
        <v>18.346138000488281</v>
      </c>
      <c r="F439" s="13">
        <v>18.233402252197266</v>
      </c>
      <c r="G439" s="15">
        <v>0.14295060032844542</v>
      </c>
      <c r="H439">
        <v>534.08599158801087</v>
      </c>
    </row>
    <row r="440" spans="1:8" x14ac:dyDescent="0.2">
      <c r="A440" s="10">
        <v>42694.662991898149</v>
      </c>
      <c r="B440">
        <v>0.28197726607322693</v>
      </c>
      <c r="C440">
        <v>0.25445556640625</v>
      </c>
      <c r="D440" s="11">
        <v>28.509197235107422</v>
      </c>
      <c r="E440">
        <v>18.376697540283203</v>
      </c>
      <c r="F440" s="13">
        <v>18.263774871826172</v>
      </c>
      <c r="G440" s="15">
        <v>0.14442589396476746</v>
      </c>
      <c r="H440">
        <v>534.6958660094034</v>
      </c>
    </row>
    <row r="441" spans="1:8" x14ac:dyDescent="0.2">
      <c r="A441" s="10">
        <v>42694.662993831022</v>
      </c>
      <c r="B441">
        <v>0.28124555945396423</v>
      </c>
      <c r="C441">
        <v>0.254425048828125</v>
      </c>
      <c r="D441" s="11">
        <v>28.556037902832031</v>
      </c>
      <c r="E441">
        <v>18.423538208007812</v>
      </c>
      <c r="F441" s="13">
        <v>18.310327529907227</v>
      </c>
      <c r="G441" s="15">
        <v>0.14315651887893677</v>
      </c>
      <c r="H441">
        <v>533.30896594009255</v>
      </c>
    </row>
    <row r="442" spans="1:8" x14ac:dyDescent="0.2">
      <c r="A442" s="10">
        <v>42694.662995752318</v>
      </c>
      <c r="B442">
        <v>0.28177335858345032</v>
      </c>
      <c r="C442">
        <v>0.254302978515625</v>
      </c>
      <c r="D442" s="11">
        <v>28.61602783203125</v>
      </c>
      <c r="E442">
        <v>18.483528137207031</v>
      </c>
      <c r="F442" s="13">
        <v>18.369949340820312</v>
      </c>
      <c r="G442" s="15">
        <v>0.14371627444267274</v>
      </c>
      <c r="H442">
        <v>534.3121618297248</v>
      </c>
    </row>
    <row r="443" spans="1:8" x14ac:dyDescent="0.2">
      <c r="A443" s="10">
        <v>42694.662997685184</v>
      </c>
      <c r="B443">
        <v>0.28239491581916809</v>
      </c>
      <c r="C443">
        <v>0.25439453125</v>
      </c>
      <c r="D443" s="11">
        <v>28.674701690673828</v>
      </c>
      <c r="E443">
        <v>18.542201995849609</v>
      </c>
      <c r="F443" s="13">
        <v>18.428260803222656</v>
      </c>
      <c r="G443" s="15">
        <v>0.14369305008888245</v>
      </c>
      <c r="H443">
        <v>535.489012860515</v>
      </c>
    </row>
    <row r="444" spans="1:8" x14ac:dyDescent="0.2">
      <c r="A444" s="10">
        <v>42694.662999618056</v>
      </c>
      <c r="B444">
        <v>0.2818886935710907</v>
      </c>
      <c r="C444">
        <v>0.2542724609375</v>
      </c>
      <c r="D444" s="11">
        <v>28.730583190917969</v>
      </c>
      <c r="E444">
        <v>18.59808349609375</v>
      </c>
      <c r="F444" s="13">
        <v>18.483798980712891</v>
      </c>
      <c r="G444" s="15">
        <v>0.14468014592170717</v>
      </c>
      <c r="H444">
        <v>534.53145638241153</v>
      </c>
    </row>
    <row r="445" spans="1:8" x14ac:dyDescent="0.2">
      <c r="A445" s="10">
        <v>42694.663001539353</v>
      </c>
      <c r="B445">
        <v>0.2821342945098877</v>
      </c>
      <c r="C445">
        <v>0.25433349609375</v>
      </c>
      <c r="D445" s="11">
        <v>28.785144805908203</v>
      </c>
      <c r="E445">
        <v>18.652645111083984</v>
      </c>
      <c r="F445" s="13">
        <v>18.538026809692383</v>
      </c>
      <c r="G445" s="15">
        <v>0.14232123250007631</v>
      </c>
      <c r="H445">
        <v>534.99599452199755</v>
      </c>
    </row>
    <row r="446" spans="1:8" x14ac:dyDescent="0.2">
      <c r="A446" s="10">
        <v>42694.663003472226</v>
      </c>
      <c r="B446">
        <v>0.28296279907226562</v>
      </c>
      <c r="C446">
        <v>0.25457763671875</v>
      </c>
      <c r="D446" s="11">
        <v>28.835273742675781</v>
      </c>
      <c r="E446">
        <v>18.702774047851562</v>
      </c>
      <c r="F446" s="13">
        <v>18.587846755981445</v>
      </c>
      <c r="G446" s="15">
        <v>0.14046407455444335</v>
      </c>
      <c r="H446">
        <v>536.56229841208972</v>
      </c>
    </row>
    <row r="447" spans="1:8" x14ac:dyDescent="0.2">
      <c r="A447" s="10">
        <v>42694.663005405091</v>
      </c>
      <c r="B447">
        <v>0.28296416997909546</v>
      </c>
      <c r="C447">
        <v>0.25439453125</v>
      </c>
      <c r="D447" s="11">
        <v>28.883342742919922</v>
      </c>
      <c r="E447">
        <v>18.750843048095703</v>
      </c>
      <c r="F447" s="13">
        <v>18.6356201171875</v>
      </c>
      <c r="G447" s="15">
        <v>0.14445197576522828</v>
      </c>
      <c r="H447">
        <v>536.56845633166256</v>
      </c>
    </row>
    <row r="448" spans="1:8" x14ac:dyDescent="0.2">
      <c r="A448" s="10">
        <v>42694.663007326388</v>
      </c>
      <c r="B448">
        <v>0.28200685977935791</v>
      </c>
      <c r="C448">
        <v>0.25482177734375</v>
      </c>
      <c r="D448" s="11">
        <v>28.932640075683594</v>
      </c>
      <c r="E448">
        <v>18.800140380859375</v>
      </c>
      <c r="F448" s="13">
        <v>18.684614181518555</v>
      </c>
      <c r="G448" s="15">
        <v>0.14360124701499938</v>
      </c>
      <c r="H448">
        <v>534.74489012783874</v>
      </c>
    </row>
    <row r="449" spans="1:8" x14ac:dyDescent="0.2">
      <c r="A449" s="10">
        <v>42694.66300925926</v>
      </c>
      <c r="B449">
        <v>0.28266632556915283</v>
      </c>
      <c r="C449">
        <v>0.2547607421875</v>
      </c>
      <c r="D449" s="11">
        <v>28.974536895751953</v>
      </c>
      <c r="E449">
        <v>18.842037200927734</v>
      </c>
      <c r="F449" s="13">
        <v>18.726255416870117</v>
      </c>
      <c r="G449" s="15">
        <v>0.14375299567222596</v>
      </c>
      <c r="H449">
        <v>535.99656214980496</v>
      </c>
    </row>
    <row r="450" spans="1:8" x14ac:dyDescent="0.2">
      <c r="A450" s="10">
        <v>42694.663011192133</v>
      </c>
      <c r="B450">
        <v>0.2838703989982605</v>
      </c>
      <c r="C450">
        <v>0.25482177734375</v>
      </c>
      <c r="D450" s="11">
        <v>29.013896942138672</v>
      </c>
      <c r="E450">
        <v>18.881397247314453</v>
      </c>
      <c r="F450" s="13">
        <v>18.765373229980469</v>
      </c>
      <c r="G450" s="15">
        <v>0.14306562775611878</v>
      </c>
      <c r="H450">
        <v>538.27855620830451</v>
      </c>
    </row>
    <row r="451" spans="1:8" x14ac:dyDescent="0.2">
      <c r="A451" s="10">
        <v>42694.663013113422</v>
      </c>
      <c r="B451">
        <v>0.28257489204406738</v>
      </c>
      <c r="C451">
        <v>0.254608154296875</v>
      </c>
      <c r="D451" s="11">
        <v>29.053661346435547</v>
      </c>
      <c r="E451">
        <v>18.921161651611328</v>
      </c>
      <c r="F451" s="13">
        <v>18.804893493652344</v>
      </c>
      <c r="G451" s="15">
        <v>0.14372302288055419</v>
      </c>
      <c r="H451">
        <v>535.82614557027205</v>
      </c>
    </row>
    <row r="452" spans="1:8" x14ac:dyDescent="0.2">
      <c r="A452" s="10">
        <v>42694.663015046295</v>
      </c>
      <c r="B452">
        <v>0.28218147158622742</v>
      </c>
      <c r="C452">
        <v>0.254638671875</v>
      </c>
      <c r="D452" s="11">
        <v>29.083232879638672</v>
      </c>
      <c r="E452">
        <v>18.950733184814453</v>
      </c>
      <c r="F452" s="13">
        <v>18.834281921386719</v>
      </c>
      <c r="G452" s="15">
        <v>0.14304051870346068</v>
      </c>
      <c r="H452">
        <v>535.07953965306194</v>
      </c>
    </row>
    <row r="453" spans="1:8" x14ac:dyDescent="0.2">
      <c r="A453" s="10">
        <v>42694.663016979168</v>
      </c>
      <c r="B453">
        <v>0.2817128598690033</v>
      </c>
      <c r="C453">
        <v>0.254730224609375</v>
      </c>
      <c r="D453" s="11">
        <v>29.099479675292969</v>
      </c>
      <c r="E453">
        <v>18.96697998046875</v>
      </c>
      <c r="F453" s="13">
        <v>18.850429534912109</v>
      </c>
      <c r="G453" s="15">
        <v>0.14236379021644593</v>
      </c>
      <c r="H453">
        <v>534.1891751451534</v>
      </c>
    </row>
    <row r="454" spans="1:8" x14ac:dyDescent="0.2">
      <c r="A454" s="10">
        <v>42694.663018900465</v>
      </c>
      <c r="B454">
        <v>0.28199625015258789</v>
      </c>
      <c r="C454">
        <v>0.25482177734375</v>
      </c>
      <c r="D454" s="11">
        <v>29.130203247070312</v>
      </c>
      <c r="E454">
        <v>18.997703552246094</v>
      </c>
      <c r="F454" s="13">
        <v>18.880964279174805</v>
      </c>
      <c r="G454" s="15">
        <v>0.14260162705421447</v>
      </c>
      <c r="H454">
        <v>534.72477202253492</v>
      </c>
    </row>
    <row r="455" spans="1:8" x14ac:dyDescent="0.2">
      <c r="A455" s="10">
        <v>42694.66302083333</v>
      </c>
      <c r="B455">
        <v>0.28141492605209351</v>
      </c>
      <c r="C455">
        <v>0.25469970703125</v>
      </c>
      <c r="D455" s="11">
        <v>29.171363830566406</v>
      </c>
      <c r="E455">
        <v>19.038864135742188</v>
      </c>
      <c r="F455" s="13">
        <v>18.921871185302734</v>
      </c>
      <c r="G455" s="15">
        <v>0.14484642499923706</v>
      </c>
      <c r="H455">
        <v>533.62481729316039</v>
      </c>
    </row>
    <row r="456" spans="1:8" x14ac:dyDescent="0.2">
      <c r="A456" s="10">
        <v>42694.663022766203</v>
      </c>
      <c r="B456">
        <v>0.28307032585144043</v>
      </c>
      <c r="C456">
        <v>0.25482177734375</v>
      </c>
      <c r="D456" s="11">
        <v>29.203403472900391</v>
      </c>
      <c r="E456">
        <v>19.070903778076172</v>
      </c>
      <c r="F456" s="13">
        <v>18.953714370727539</v>
      </c>
      <c r="G456" s="15">
        <v>0.14158358568191529</v>
      </c>
      <c r="H456">
        <v>536.76144762688455</v>
      </c>
    </row>
    <row r="457" spans="1:8" x14ac:dyDescent="0.2">
      <c r="A457" s="10">
        <v>42694.663024687499</v>
      </c>
      <c r="B457">
        <v>0.28179359436035156</v>
      </c>
      <c r="C457">
        <v>0.254638671875</v>
      </c>
      <c r="D457" s="11">
        <v>29.233139038085938</v>
      </c>
      <c r="E457">
        <v>19.100639343261719</v>
      </c>
      <c r="F457" s="13">
        <v>18.983266830444336</v>
      </c>
      <c r="G457" s="15">
        <v>0.14241309637069702</v>
      </c>
      <c r="H457">
        <v>534.34403718971134</v>
      </c>
    </row>
    <row r="458" spans="1:8" x14ac:dyDescent="0.2">
      <c r="A458" s="10">
        <v>42694.663026620372</v>
      </c>
      <c r="B458">
        <v>0.28307300806045532</v>
      </c>
      <c r="C458">
        <v>0.254486083984375</v>
      </c>
      <c r="D458" s="11">
        <v>29.270183563232422</v>
      </c>
      <c r="E458">
        <v>19.137683868408203</v>
      </c>
      <c r="F458" s="13">
        <v>19.020084381103516</v>
      </c>
      <c r="G458" s="15">
        <v>0.14007448905944825</v>
      </c>
      <c r="H458">
        <v>536.77305976586422</v>
      </c>
    </row>
    <row r="459" spans="1:8" x14ac:dyDescent="0.2">
      <c r="A459" s="10">
        <v>42694.663028553237</v>
      </c>
      <c r="B459">
        <v>0.28328120708465576</v>
      </c>
      <c r="C459">
        <v>0.254058837890625</v>
      </c>
      <c r="D459" s="11">
        <v>29.312580108642578</v>
      </c>
      <c r="E459">
        <v>19.180080413818359</v>
      </c>
      <c r="F459" s="13">
        <v>19.062219619750977</v>
      </c>
      <c r="G459" s="15">
        <v>0.14056651705741882</v>
      </c>
      <c r="H459">
        <v>537.17616641216193</v>
      </c>
    </row>
    <row r="460" spans="1:8" x14ac:dyDescent="0.2">
      <c r="A460" s="10">
        <v>42694.663030474534</v>
      </c>
      <c r="B460">
        <v>0.2827373743057251</v>
      </c>
      <c r="C460">
        <v>0.254180908203125</v>
      </c>
      <c r="D460" s="11">
        <v>29.373722076416016</v>
      </c>
      <c r="E460">
        <v>19.241222381591797</v>
      </c>
      <c r="F460" s="13">
        <v>19.12298583984375</v>
      </c>
      <c r="G460" s="15">
        <v>0.14197511667251586</v>
      </c>
      <c r="H460">
        <v>536.14254507973646</v>
      </c>
    </row>
    <row r="461" spans="1:8" x14ac:dyDescent="0.2">
      <c r="A461" s="10">
        <v>42694.663032407407</v>
      </c>
      <c r="B461">
        <v>0.28198674321174622</v>
      </c>
      <c r="C461">
        <v>0.2540283203125</v>
      </c>
      <c r="D461" s="11">
        <v>29.434696197509766</v>
      </c>
      <c r="E461">
        <v>19.302196502685547</v>
      </c>
      <c r="F461" s="13">
        <v>19.183586120605469</v>
      </c>
      <c r="G461" s="15">
        <v>0.13804618829727172</v>
      </c>
      <c r="H461">
        <v>534.72211123540762</v>
      </c>
    </row>
    <row r="462" spans="1:8" x14ac:dyDescent="0.2">
      <c r="A462" s="10">
        <v>42694.663034340279</v>
      </c>
      <c r="B462">
        <v>0.28270214796066284</v>
      </c>
      <c r="C462">
        <v>0.254302978515625</v>
      </c>
      <c r="D462" s="11">
        <v>29.490985870361328</v>
      </c>
      <c r="E462">
        <v>19.358486175537109</v>
      </c>
      <c r="F462" s="13">
        <v>19.239530563354492</v>
      </c>
      <c r="G462" s="15">
        <v>0.13962489718437196</v>
      </c>
      <c r="H462">
        <v>536.07337680944386</v>
      </c>
    </row>
    <row r="463" spans="1:8" x14ac:dyDescent="0.2">
      <c r="A463" s="10">
        <v>42694.663036261576</v>
      </c>
      <c r="B463">
        <v>0.28257200121879578</v>
      </c>
      <c r="C463">
        <v>0.25469970703125</v>
      </c>
      <c r="D463" s="11">
        <v>29.533954620361328</v>
      </c>
      <c r="E463">
        <v>19.401454925537109</v>
      </c>
      <c r="F463" s="13">
        <v>19.282234191894531</v>
      </c>
      <c r="G463" s="15">
        <v>0.14195286506652832</v>
      </c>
      <c r="H463">
        <v>535.81888721364373</v>
      </c>
    </row>
    <row r="464" spans="1:8" x14ac:dyDescent="0.2">
      <c r="A464" s="10">
        <v>42694.663038194441</v>
      </c>
      <c r="B464">
        <v>0.28208461403846741</v>
      </c>
      <c r="C464">
        <v>0.25482177734375</v>
      </c>
      <c r="D464" s="11">
        <v>29.570594787597656</v>
      </c>
      <c r="E464">
        <v>19.438095092773438</v>
      </c>
      <c r="F464" s="13">
        <v>19.318649291992188</v>
      </c>
      <c r="G464" s="15">
        <v>0.14277660006523132</v>
      </c>
      <c r="H464">
        <v>534.89232871418017</v>
      </c>
    </row>
    <row r="465" spans="1:8" x14ac:dyDescent="0.2">
      <c r="A465" s="10">
        <v>42694.663040127314</v>
      </c>
      <c r="B465">
        <v>0.28216129541397095</v>
      </c>
      <c r="C465">
        <v>0.255126953125</v>
      </c>
      <c r="D465" s="11">
        <v>29.603282928466797</v>
      </c>
      <c r="E465">
        <v>19.470783233642578</v>
      </c>
      <c r="F465" s="13">
        <v>19.351137161254883</v>
      </c>
      <c r="G465" s="15">
        <v>0.13851699823379515</v>
      </c>
      <c r="H465">
        <v>535.03181931167467</v>
      </c>
    </row>
    <row r="466" spans="1:8" x14ac:dyDescent="0.2">
      <c r="A466" s="10">
        <v>42694.663042048611</v>
      </c>
      <c r="B466">
        <v>0.28250086307525635</v>
      </c>
      <c r="C466">
        <v>0.2547607421875</v>
      </c>
      <c r="D466" s="11">
        <v>29.630142211914062</v>
      </c>
      <c r="E466">
        <v>19.497642517089844</v>
      </c>
      <c r="F466" s="13">
        <v>19.377830505371094</v>
      </c>
      <c r="G466" s="15">
        <v>0.14276401514053344</v>
      </c>
      <c r="H466">
        <v>535.68280943195055</v>
      </c>
    </row>
    <row r="467" spans="1:8" x14ac:dyDescent="0.2">
      <c r="A467" s="10">
        <v>42694.663043981483</v>
      </c>
      <c r="B467">
        <v>0.28252094984054565</v>
      </c>
      <c r="C467">
        <v>0.254852294921875</v>
      </c>
      <c r="D467" s="11">
        <v>29.661357879638672</v>
      </c>
      <c r="E467">
        <v>19.528858184814453</v>
      </c>
      <c r="F467" s="13">
        <v>19.408855438232422</v>
      </c>
      <c r="G467" s="15">
        <v>0.14033548945426941</v>
      </c>
      <c r="H467">
        <v>535.71912193353535</v>
      </c>
    </row>
    <row r="468" spans="1:8" x14ac:dyDescent="0.2">
      <c r="A468" s="10">
        <v>42694.663045914349</v>
      </c>
      <c r="B468">
        <v>0.28289812803268433</v>
      </c>
      <c r="C468">
        <v>0.2542724609375</v>
      </c>
      <c r="D468" s="11">
        <v>29.702106475830078</v>
      </c>
      <c r="E468">
        <v>19.569606781005859</v>
      </c>
      <c r="F468" s="13">
        <v>19.449352264404297</v>
      </c>
      <c r="G468" s="15">
        <v>0.1389046382331848</v>
      </c>
      <c r="H468">
        <v>536.44559655611863</v>
      </c>
    </row>
    <row r="469" spans="1:8" x14ac:dyDescent="0.2">
      <c r="A469" s="10">
        <v>42694.663047835646</v>
      </c>
      <c r="B469">
        <v>0.28182822465896606</v>
      </c>
      <c r="C469">
        <v>0.254364013671875</v>
      </c>
      <c r="D469" s="11">
        <v>29.733730316162109</v>
      </c>
      <c r="E469">
        <v>19.601230621337891</v>
      </c>
      <c r="F469" s="13">
        <v>19.480783462524414</v>
      </c>
      <c r="G469" s="15">
        <v>0.13956592434883117</v>
      </c>
      <c r="H469">
        <v>534.41502014107994</v>
      </c>
    </row>
    <row r="470" spans="1:8" x14ac:dyDescent="0.2">
      <c r="A470" s="10">
        <v>42694.663049768518</v>
      </c>
      <c r="B470">
        <v>0.28213021159172058</v>
      </c>
      <c r="C470">
        <v>0.254241943359375</v>
      </c>
      <c r="D470" s="11">
        <v>29.760833740234375</v>
      </c>
      <c r="E470">
        <v>19.628334045410156</v>
      </c>
      <c r="F470" s="13">
        <v>19.507719039916992</v>
      </c>
      <c r="G470" s="15">
        <v>0.14039251679420472</v>
      </c>
      <c r="H470">
        <v>534.99002627013522</v>
      </c>
    </row>
    <row r="471" spans="1:8" x14ac:dyDescent="0.2">
      <c r="A471" s="10">
        <v>42694.663051701391</v>
      </c>
      <c r="B471">
        <v>0.28277045488357544</v>
      </c>
      <c r="C471">
        <v>0.254791259765625</v>
      </c>
      <c r="D471" s="11">
        <v>29.775112152099609</v>
      </c>
      <c r="E471">
        <v>19.642612457275391</v>
      </c>
      <c r="F471" s="13">
        <v>19.521909713745117</v>
      </c>
      <c r="G471" s="15">
        <v>0.14171794647216795</v>
      </c>
      <c r="H471">
        <v>536.19342123565389</v>
      </c>
    </row>
    <row r="472" spans="1:8" x14ac:dyDescent="0.2">
      <c r="A472" s="10">
        <v>42694.663053622688</v>
      </c>
      <c r="B472">
        <v>0.28294089436531067</v>
      </c>
      <c r="C472">
        <v>0.255157470703125</v>
      </c>
      <c r="D472" s="11">
        <v>29.778125762939453</v>
      </c>
      <c r="E472">
        <v>19.645626068115234</v>
      </c>
      <c r="F472" s="13">
        <v>19.524906158447266</v>
      </c>
      <c r="G472" s="15">
        <v>0.1396220397377014</v>
      </c>
      <c r="H472">
        <v>536.50949514778813</v>
      </c>
    </row>
    <row r="473" spans="1:8" x14ac:dyDescent="0.2">
      <c r="A473" s="10">
        <v>42694.663055555553</v>
      </c>
      <c r="B473">
        <v>0.28258520364761353</v>
      </c>
      <c r="C473">
        <v>0.255126953125</v>
      </c>
      <c r="D473" s="11">
        <v>29.786159515380859</v>
      </c>
      <c r="E473">
        <v>19.653659820556641</v>
      </c>
      <c r="F473" s="13">
        <v>19.532890319824219</v>
      </c>
      <c r="G473" s="15">
        <v>0.13952823037147521</v>
      </c>
      <c r="H473">
        <v>535.83563045499341</v>
      </c>
    </row>
    <row r="474" spans="1:8" x14ac:dyDescent="0.2">
      <c r="A474" s="10">
        <v>42694.663057488426</v>
      </c>
      <c r="B474">
        <v>0.28174063563346863</v>
      </c>
      <c r="C474">
        <v>0.2554931640625</v>
      </c>
      <c r="D474" s="11">
        <v>29.800922393798828</v>
      </c>
      <c r="E474">
        <v>19.668422698974609</v>
      </c>
      <c r="F474" s="13">
        <v>19.547561645507812</v>
      </c>
      <c r="G474" s="15">
        <v>0.14052304738998414</v>
      </c>
      <c r="H474">
        <v>534.22708232057482</v>
      </c>
    </row>
    <row r="475" spans="1:8" x14ac:dyDescent="0.2">
      <c r="A475" s="10">
        <v>42694.663059409722</v>
      </c>
      <c r="B475">
        <v>0.28127190470695496</v>
      </c>
      <c r="C475">
        <v>0.2554931640625</v>
      </c>
      <c r="D475" s="11">
        <v>29.830493927001953</v>
      </c>
      <c r="E475">
        <v>19.697994232177734</v>
      </c>
      <c r="F475" s="13">
        <v>19.57695198059082</v>
      </c>
      <c r="G475" s="15">
        <v>0.13925944799423218</v>
      </c>
      <c r="H475">
        <v>533.3382905610838</v>
      </c>
    </row>
    <row r="476" spans="1:8" x14ac:dyDescent="0.2">
      <c r="A476" s="10">
        <v>42694.663061342595</v>
      </c>
      <c r="B476">
        <v>0.28189367055892944</v>
      </c>
      <c r="C476">
        <v>0.25482177734375</v>
      </c>
      <c r="D476" s="11">
        <v>29.881523132324219</v>
      </c>
      <c r="E476">
        <v>19.7490234375</v>
      </c>
      <c r="F476" s="13">
        <v>19.627666473388672</v>
      </c>
      <c r="G476" s="15">
        <v>0.13816607946395873</v>
      </c>
      <c r="H476">
        <v>534.53025933024378</v>
      </c>
    </row>
    <row r="477" spans="1:8" x14ac:dyDescent="0.2">
      <c r="A477" s="10">
        <v>42694.66306327546</v>
      </c>
      <c r="B477">
        <v>0.28146275877952576</v>
      </c>
      <c r="C477">
        <v>0.25445556640625</v>
      </c>
      <c r="D477" s="11">
        <v>29.933124542236328</v>
      </c>
      <c r="E477">
        <v>19.800624847412109</v>
      </c>
      <c r="F477" s="13">
        <v>19.678951263427734</v>
      </c>
      <c r="G477" s="15">
        <v>0.141244279088974</v>
      </c>
      <c r="H477">
        <v>533.72023798518444</v>
      </c>
    </row>
    <row r="478" spans="1:8" x14ac:dyDescent="0.2">
      <c r="A478" s="10">
        <v>42694.663065196757</v>
      </c>
      <c r="B478">
        <v>0.28167068958282471</v>
      </c>
      <c r="C478">
        <v>0.254425048828125</v>
      </c>
      <c r="D478" s="11">
        <v>29.972969055175781</v>
      </c>
      <c r="E478">
        <v>19.840469360351562</v>
      </c>
      <c r="F478" s="13">
        <v>19.718551635742188</v>
      </c>
      <c r="G478" s="15">
        <v>0.13857013458251954</v>
      </c>
      <c r="H478">
        <v>534.11511452374566</v>
      </c>
    </row>
    <row r="479" spans="1:8" x14ac:dyDescent="0.2">
      <c r="A479" s="10">
        <v>42694.66306712963</v>
      </c>
      <c r="B479">
        <v>0.28216069936752319</v>
      </c>
      <c r="C479">
        <v>0.254547119140625</v>
      </c>
      <c r="D479" s="11">
        <v>30.010505676269531</v>
      </c>
      <c r="E479">
        <v>19.878005981445312</v>
      </c>
      <c r="F479" s="13">
        <v>19.755857467651367</v>
      </c>
      <c r="G479" s="15">
        <v>0.13931653613090514</v>
      </c>
      <c r="H479">
        <v>535.04192497160307</v>
      </c>
    </row>
    <row r="480" spans="1:8" x14ac:dyDescent="0.2">
      <c r="A480" s="10">
        <v>42694.663069062502</v>
      </c>
      <c r="B480">
        <v>0.28148514032363892</v>
      </c>
      <c r="C480">
        <v>0.254486083984375</v>
      </c>
      <c r="D480" s="11">
        <v>30.041721343994141</v>
      </c>
      <c r="E480">
        <v>19.909221649169922</v>
      </c>
      <c r="F480" s="13">
        <v>19.786880493164062</v>
      </c>
      <c r="G480" s="15">
        <v>0.13921792382240294</v>
      </c>
      <c r="H480">
        <v>533.76208874664076</v>
      </c>
    </row>
    <row r="481" spans="1:8" x14ac:dyDescent="0.2">
      <c r="A481" s="10">
        <v>42694.663070983799</v>
      </c>
      <c r="B481">
        <v>0.28282111883163452</v>
      </c>
      <c r="C481">
        <v>0.25439453125</v>
      </c>
      <c r="D481" s="11">
        <v>30.070053100585938</v>
      </c>
      <c r="E481">
        <v>19.937553405761719</v>
      </c>
      <c r="F481" s="13">
        <v>19.815038681030273</v>
      </c>
      <c r="G481" s="15">
        <v>0.13804424280166627</v>
      </c>
      <c r="H481">
        <v>536.29719678182175</v>
      </c>
    </row>
    <row r="482" spans="1:8" x14ac:dyDescent="0.2">
      <c r="A482" s="10">
        <v>42694.663072916665</v>
      </c>
      <c r="B482">
        <v>0.28152525424957275</v>
      </c>
      <c r="C482">
        <v>0.25445556640625</v>
      </c>
      <c r="D482" s="11">
        <v>30.100688934326172</v>
      </c>
      <c r="E482">
        <v>19.968189239501953</v>
      </c>
      <c r="F482" s="13">
        <v>19.845485687255859</v>
      </c>
      <c r="G482" s="15">
        <v>0.1396220397377014</v>
      </c>
      <c r="H482">
        <v>533.83874423905297</v>
      </c>
    </row>
    <row r="483" spans="1:8" x14ac:dyDescent="0.2">
      <c r="A483" s="10">
        <v>42694.663074849537</v>
      </c>
      <c r="B483">
        <v>0.28248512744903564</v>
      </c>
      <c r="C483">
        <v>0.254180908203125</v>
      </c>
      <c r="D483" s="11">
        <v>30.151638031005859</v>
      </c>
      <c r="E483">
        <v>20.019138336181641</v>
      </c>
      <c r="F483" s="13">
        <v>19.896121978759766</v>
      </c>
      <c r="G483" s="15">
        <v>0.13736556881904602</v>
      </c>
      <c r="H483">
        <v>535.66422037269717</v>
      </c>
    </row>
    <row r="484" spans="1:8" x14ac:dyDescent="0.2">
      <c r="A484" s="10">
        <v>42694.663076770834</v>
      </c>
      <c r="B484">
        <v>0.28201651573181152</v>
      </c>
      <c r="C484">
        <v>0.254058837890625</v>
      </c>
      <c r="D484" s="11">
        <v>30.21441650390625</v>
      </c>
      <c r="E484">
        <v>20.081916809082031</v>
      </c>
      <c r="F484" s="13">
        <v>19.958515167236328</v>
      </c>
      <c r="G484" s="15">
        <v>0.13935806030273437</v>
      </c>
      <c r="H484">
        <v>534.77797678424042</v>
      </c>
    </row>
    <row r="485" spans="1:8" x14ac:dyDescent="0.2">
      <c r="A485" s="10">
        <v>42694.663078703707</v>
      </c>
      <c r="B485">
        <v>0.28231844305992126</v>
      </c>
      <c r="C485">
        <v>0.254241943359375</v>
      </c>
      <c r="D485" s="11">
        <v>30.270294189453125</v>
      </c>
      <c r="E485">
        <v>20.137794494628906</v>
      </c>
      <c r="F485" s="13">
        <v>20.014049530029297</v>
      </c>
      <c r="G485" s="15">
        <v>0.1404341017627716</v>
      </c>
      <c r="H485">
        <v>535.34696060038448</v>
      </c>
    </row>
    <row r="486" spans="1:8" x14ac:dyDescent="0.2">
      <c r="A486" s="10">
        <v>42694.663080636572</v>
      </c>
      <c r="B486">
        <v>0.28160551190376282</v>
      </c>
      <c r="C486">
        <v>0.254364013671875</v>
      </c>
      <c r="D486" s="11">
        <v>30.316879272460938</v>
      </c>
      <c r="E486">
        <v>20.184379577636719</v>
      </c>
      <c r="F486" s="13">
        <v>20.060348510742188</v>
      </c>
      <c r="G486" s="15">
        <v>0.14050371402740477</v>
      </c>
      <c r="H486">
        <v>533.99270246263723</v>
      </c>
    </row>
    <row r="487" spans="1:8" x14ac:dyDescent="0.2">
      <c r="A487" s="10">
        <v>42694.663082557869</v>
      </c>
      <c r="B487">
        <v>0.28202033042907715</v>
      </c>
      <c r="C487">
        <v>0.25482177734375</v>
      </c>
      <c r="D487" s="11">
        <v>30.353683471679688</v>
      </c>
      <c r="E487">
        <v>20.221183776855469</v>
      </c>
      <c r="F487" s="13">
        <v>20.096925735473633</v>
      </c>
      <c r="G487" s="15">
        <v>0.13883119577407838</v>
      </c>
      <c r="H487">
        <v>534.77043334019072</v>
      </c>
    </row>
    <row r="488" spans="1:8" x14ac:dyDescent="0.2">
      <c r="A488" s="10">
        <v>42694.663084490741</v>
      </c>
      <c r="B488">
        <v>0.28217196464538574</v>
      </c>
      <c r="C488">
        <v>0.2548828125</v>
      </c>
      <c r="D488" s="11">
        <v>30.382675170898438</v>
      </c>
      <c r="E488">
        <v>20.250175476074219</v>
      </c>
      <c r="F488" s="13">
        <v>20.125740051269531</v>
      </c>
      <c r="G488" s="15">
        <v>0.13740034455299377</v>
      </c>
      <c r="H488">
        <v>535.05678124382541</v>
      </c>
    </row>
    <row r="489" spans="1:8" x14ac:dyDescent="0.2">
      <c r="A489" s="10">
        <v>42694.663086423614</v>
      </c>
      <c r="B489">
        <v>0.28279346227645874</v>
      </c>
      <c r="C489">
        <v>0.254852294921875</v>
      </c>
      <c r="D489" s="11">
        <v>30.417499542236328</v>
      </c>
      <c r="E489">
        <v>20.284999847412109</v>
      </c>
      <c r="F489" s="13">
        <v>20.160350799560547</v>
      </c>
      <c r="G489" s="15">
        <v>0.13930395120620728</v>
      </c>
      <c r="H489">
        <v>536.23586280873678</v>
      </c>
    </row>
    <row r="490" spans="1:8" x14ac:dyDescent="0.2">
      <c r="A490" s="10">
        <v>42694.663088344911</v>
      </c>
      <c r="B490">
        <v>0.2823435366153717</v>
      </c>
      <c r="C490">
        <v>0.25494384765625</v>
      </c>
      <c r="D490" s="11">
        <v>30.461620330810547</v>
      </c>
      <c r="E490">
        <v>20.329120635986328</v>
      </c>
      <c r="F490" s="13">
        <v>20.204200744628906</v>
      </c>
      <c r="G490" s="15">
        <v>0.13828980082511902</v>
      </c>
      <c r="H490">
        <v>535.38093392909093</v>
      </c>
    </row>
    <row r="491" spans="1:8" x14ac:dyDescent="0.2">
      <c r="A491" s="10">
        <v>42694.663090277776</v>
      </c>
      <c r="B491">
        <v>0.28200656175613403</v>
      </c>
      <c r="C491">
        <v>0.2548828125</v>
      </c>
      <c r="D491" s="11">
        <v>30.512321472167969</v>
      </c>
      <c r="E491">
        <v>20.37982177734375</v>
      </c>
      <c r="F491" s="13">
        <v>20.254589080810547</v>
      </c>
      <c r="G491" s="15">
        <v>0.14053660506248475</v>
      </c>
      <c r="H491">
        <v>534.74314293591397</v>
      </c>
    </row>
    <row r="492" spans="1:8" x14ac:dyDescent="0.2">
      <c r="A492" s="10">
        <v>42694.663092210649</v>
      </c>
      <c r="B492">
        <v>0.28219568729400635</v>
      </c>
      <c r="C492">
        <v>0.25469970703125</v>
      </c>
      <c r="D492" s="11">
        <v>30.548213958740234</v>
      </c>
      <c r="E492">
        <v>20.415714263916016</v>
      </c>
      <c r="F492" s="13">
        <v>20.290262222290039</v>
      </c>
      <c r="G492" s="15">
        <v>0.13693245285987854</v>
      </c>
      <c r="H492">
        <v>535.10531294742498</v>
      </c>
    </row>
    <row r="493" spans="1:8" x14ac:dyDescent="0.2">
      <c r="A493" s="10">
        <v>42694.663094131945</v>
      </c>
      <c r="B493">
        <v>0.2814827561378479</v>
      </c>
      <c r="C493">
        <v>0.25469970703125</v>
      </c>
      <c r="D493" s="11">
        <v>30.576957702636719</v>
      </c>
      <c r="E493">
        <v>20.4444580078125</v>
      </c>
      <c r="F493" s="13">
        <v>20.318828582763672</v>
      </c>
      <c r="G493" s="15">
        <v>0.13875963801383973</v>
      </c>
      <c r="H493">
        <v>533.75343810807396</v>
      </c>
    </row>
    <row r="494" spans="1:8" x14ac:dyDescent="0.2">
      <c r="A494" s="10">
        <v>42694.663096064818</v>
      </c>
      <c r="B494">
        <v>0.28242382407188416</v>
      </c>
      <c r="C494">
        <v>0.254547119140625</v>
      </c>
      <c r="D494" s="11">
        <v>30.603485107421875</v>
      </c>
      <c r="E494">
        <v>20.470985412597656</v>
      </c>
      <c r="F494" s="13">
        <v>20.345193862915039</v>
      </c>
      <c r="G494" s="15">
        <v>0.13532377118110656</v>
      </c>
      <c r="H494">
        <v>535.54087024868966</v>
      </c>
    </row>
    <row r="495" spans="1:8" x14ac:dyDescent="0.2">
      <c r="A495" s="10">
        <v>42694.663097997684</v>
      </c>
      <c r="B495">
        <v>0.28278210759162903</v>
      </c>
      <c r="C495">
        <v>0.254669189453125</v>
      </c>
      <c r="D495" s="11">
        <v>30.625980377197266</v>
      </c>
      <c r="E495">
        <v>20.493480682373047</v>
      </c>
      <c r="F495" s="13">
        <v>20.367549896240234</v>
      </c>
      <c r="G495" s="15">
        <v>0.13848313445091248</v>
      </c>
      <c r="H495">
        <v>536.21788794482177</v>
      </c>
    </row>
    <row r="496" spans="1:8" x14ac:dyDescent="0.2">
      <c r="A496" s="10">
        <v>42694.66309991898</v>
      </c>
      <c r="B496">
        <v>0.28236991167068481</v>
      </c>
      <c r="C496">
        <v>0.254425048828125</v>
      </c>
      <c r="D496" s="11">
        <v>30.661300659179688</v>
      </c>
      <c r="E496">
        <v>20.528800964355469</v>
      </c>
      <c r="F496" s="13">
        <v>20.402652740478516</v>
      </c>
      <c r="G496" s="15">
        <v>0.13604980582237244</v>
      </c>
      <c r="H496">
        <v>535.44100713290595</v>
      </c>
    </row>
    <row r="497" spans="1:8" x14ac:dyDescent="0.2">
      <c r="A497" s="10">
        <v>42694.663101851853</v>
      </c>
      <c r="B497">
        <v>0.28293499350547791</v>
      </c>
      <c r="C497">
        <v>0.25433349609375</v>
      </c>
      <c r="D497" s="11">
        <v>30.709201812744141</v>
      </c>
      <c r="E497">
        <v>20.576702117919922</v>
      </c>
      <c r="F497" s="13">
        <v>20.450260162353516</v>
      </c>
      <c r="G497" s="15">
        <v>0.13771168464660644</v>
      </c>
      <c r="H497">
        <v>536.51431669620433</v>
      </c>
    </row>
    <row r="498" spans="1:8" x14ac:dyDescent="0.2">
      <c r="A498" s="10">
        <v>42694.663103784726</v>
      </c>
      <c r="B498">
        <v>0.28257906436920166</v>
      </c>
      <c r="C498">
        <v>0.25408935546875</v>
      </c>
      <c r="D498" s="11">
        <v>30.749782562255859</v>
      </c>
      <c r="E498">
        <v>20.617282867431641</v>
      </c>
      <c r="F498" s="13">
        <v>20.490591049194336</v>
      </c>
      <c r="G498" s="15">
        <v>0.13628861540794374</v>
      </c>
      <c r="H498">
        <v>535.84412566209892</v>
      </c>
    </row>
    <row r="499" spans="1:8" x14ac:dyDescent="0.2">
      <c r="A499" s="10">
        <v>42694.663105706015</v>
      </c>
      <c r="B499">
        <v>0.28205403685569763</v>
      </c>
      <c r="C499">
        <v>0.25439453125</v>
      </c>
      <c r="D499" s="11">
        <v>30.779350280761719</v>
      </c>
      <c r="E499">
        <v>20.6468505859375</v>
      </c>
      <c r="F499" s="13">
        <v>20.519977569580078</v>
      </c>
      <c r="G499" s="15">
        <v>0.13660469764709474</v>
      </c>
      <c r="H499">
        <v>534.84262395820701</v>
      </c>
    </row>
    <row r="500" spans="1:8" x14ac:dyDescent="0.2">
      <c r="A500" s="10">
        <v>42694.663107638888</v>
      </c>
      <c r="B500">
        <v>0.28288236260414124</v>
      </c>
      <c r="C500">
        <v>0.254669189453125</v>
      </c>
      <c r="D500" s="11">
        <v>30.793956756591797</v>
      </c>
      <c r="E500">
        <v>20.661457061767578</v>
      </c>
      <c r="F500" s="13">
        <v>20.534494400024414</v>
      </c>
      <c r="G500" s="15">
        <v>0.13760723585128784</v>
      </c>
      <c r="H500">
        <v>536.4079937882326</v>
      </c>
    </row>
    <row r="501" spans="1:8" x14ac:dyDescent="0.2">
      <c r="A501" s="10">
        <v>42694.66310957176</v>
      </c>
      <c r="B501">
        <v>0.28209400177001953</v>
      </c>
      <c r="C501">
        <v>0.2550048828125</v>
      </c>
      <c r="D501" s="11">
        <v>30.815219879150391</v>
      </c>
      <c r="E501">
        <v>20.682720184326172</v>
      </c>
      <c r="F501" s="13">
        <v>20.555625915527344</v>
      </c>
      <c r="G501" s="15">
        <v>0.13793499106407164</v>
      </c>
      <c r="H501">
        <v>534.90658253298636</v>
      </c>
    </row>
    <row r="502" spans="1:8" x14ac:dyDescent="0.2">
      <c r="A502" s="10">
        <v>42694.663111493057</v>
      </c>
      <c r="B502">
        <v>0.28233960270881653</v>
      </c>
      <c r="C502">
        <v>0.255096435546875</v>
      </c>
      <c r="D502" s="11">
        <v>30.837543487548828</v>
      </c>
      <c r="E502">
        <v>20.705043792724609</v>
      </c>
      <c r="F502" s="13">
        <v>20.577812194824219</v>
      </c>
      <c r="G502" s="15">
        <v>0.13667236441612243</v>
      </c>
      <c r="H502">
        <v>535.37051579434331</v>
      </c>
    </row>
    <row r="503" spans="1:8" x14ac:dyDescent="0.2">
      <c r="A503" s="10">
        <v>42694.663113425922</v>
      </c>
      <c r="B503">
        <v>0.28220930695533752</v>
      </c>
      <c r="C503">
        <v>0.25531005859375</v>
      </c>
      <c r="D503" s="11">
        <v>30.866947174072266</v>
      </c>
      <c r="E503">
        <v>20.734447479248047</v>
      </c>
      <c r="F503" s="13">
        <v>20.607036590576172</v>
      </c>
      <c r="G503" s="15">
        <v>0.13716159576416015</v>
      </c>
      <c r="H503">
        <v>535.11930969788989</v>
      </c>
    </row>
    <row r="504" spans="1:8" x14ac:dyDescent="0.2">
      <c r="A504" s="10">
        <v>42694.663115358795</v>
      </c>
      <c r="B504">
        <v>0.28228580951690674</v>
      </c>
      <c r="C504">
        <v>0.254638671875</v>
      </c>
      <c r="D504" s="11">
        <v>30.932029724121094</v>
      </c>
      <c r="E504">
        <v>20.799530029296875</v>
      </c>
      <c r="F504" s="13">
        <v>20.671718597412109</v>
      </c>
      <c r="G504" s="15">
        <v>0.13790696376800538</v>
      </c>
      <c r="H504">
        <v>535.27738783778648</v>
      </c>
    </row>
    <row r="505" spans="1:8" x14ac:dyDescent="0.2">
      <c r="A505" s="10">
        <v>42694.663117280092</v>
      </c>
      <c r="B505">
        <v>0.28318902850151062</v>
      </c>
      <c r="C505">
        <v>0.25445556640625</v>
      </c>
      <c r="D505" s="11">
        <v>30.995223999023438</v>
      </c>
      <c r="E505">
        <v>20.862724304199219</v>
      </c>
      <c r="F505" s="13">
        <v>20.734523773193359</v>
      </c>
      <c r="G505" s="15">
        <v>0.13781607264518739</v>
      </c>
      <c r="H505">
        <v>536.9936553667219</v>
      </c>
    </row>
    <row r="506" spans="1:8" x14ac:dyDescent="0.2">
      <c r="A506" s="10">
        <v>42694.663119212964</v>
      </c>
      <c r="B506">
        <v>0.28219404816627502</v>
      </c>
      <c r="C506">
        <v>0.2542724609375</v>
      </c>
      <c r="D506" s="11">
        <v>31.056846618652344</v>
      </c>
      <c r="E506">
        <v>20.924346923828125</v>
      </c>
      <c r="F506" s="13">
        <v>20.795768737792969</v>
      </c>
      <c r="G506" s="15">
        <v>0.13479976409912109</v>
      </c>
      <c r="H506">
        <v>535.11048505649273</v>
      </c>
    </row>
    <row r="507" spans="1:8" x14ac:dyDescent="0.2">
      <c r="A507" s="10">
        <v>42694.66312114583</v>
      </c>
      <c r="B507">
        <v>0.28181934356689453</v>
      </c>
      <c r="C507">
        <v>0.254364013671875</v>
      </c>
      <c r="D507" s="11">
        <v>31.120532989501953</v>
      </c>
      <c r="E507">
        <v>20.988033294677734</v>
      </c>
      <c r="F507" s="13">
        <v>20.859064102172852</v>
      </c>
      <c r="G507" s="15">
        <v>0.13344819182395934</v>
      </c>
      <c r="H507">
        <v>534.39817942541345</v>
      </c>
    </row>
    <row r="508" spans="1:8" x14ac:dyDescent="0.2">
      <c r="A508" s="10">
        <v>42694.663123067126</v>
      </c>
      <c r="B508">
        <v>0.28214019536972046</v>
      </c>
      <c r="C508">
        <v>0.254425048828125</v>
      </c>
      <c r="D508" s="11">
        <v>31.170818328857422</v>
      </c>
      <c r="E508">
        <v>21.038318634033203</v>
      </c>
      <c r="F508" s="13">
        <v>20.909040451049805</v>
      </c>
      <c r="G508" s="15">
        <v>0.13569791430473327</v>
      </c>
      <c r="H508">
        <v>535.00540998724887</v>
      </c>
    </row>
    <row r="509" spans="1:8" x14ac:dyDescent="0.2">
      <c r="A509" s="10">
        <v>42694.663124999999</v>
      </c>
      <c r="B509">
        <v>0.28137063980102539</v>
      </c>
      <c r="C509">
        <v>0.25439453125</v>
      </c>
      <c r="D509" s="11">
        <v>31.231700897216797</v>
      </c>
      <c r="E509">
        <v>21.099201202392578</v>
      </c>
      <c r="F509" s="13">
        <v>20.969549179077148</v>
      </c>
      <c r="G509" s="15">
        <v>0.13685317391395568</v>
      </c>
      <c r="H509">
        <v>533.54673797124906</v>
      </c>
    </row>
    <row r="510" spans="1:8" x14ac:dyDescent="0.2">
      <c r="A510" s="10">
        <v>42694.663126932872</v>
      </c>
      <c r="B510">
        <v>0.28193575143814087</v>
      </c>
      <c r="C510">
        <v>0.254302978515625</v>
      </c>
      <c r="D510" s="11">
        <v>31.288810729980469</v>
      </c>
      <c r="E510">
        <v>21.15631103515625</v>
      </c>
      <c r="F510" s="13">
        <v>21.026308059692383</v>
      </c>
      <c r="G510" s="15">
        <v>0.13676422828674317</v>
      </c>
      <c r="H510">
        <v>534.62009895228186</v>
      </c>
    </row>
    <row r="511" spans="1:8" x14ac:dyDescent="0.2">
      <c r="A511" s="10">
        <v>42694.663128854168</v>
      </c>
      <c r="B511">
        <v>0.28171160817146301</v>
      </c>
      <c r="C511">
        <v>0.254302978515625</v>
      </c>
      <c r="D511" s="11">
        <v>31.337776184082031</v>
      </c>
      <c r="E511">
        <v>21.205276489257812</v>
      </c>
      <c r="F511" s="13">
        <v>21.074972152709961</v>
      </c>
      <c r="G511" s="15">
        <v>0.13718767756462097</v>
      </c>
      <c r="H511">
        <v>534.19506773577405</v>
      </c>
    </row>
    <row r="512" spans="1:8" x14ac:dyDescent="0.2">
      <c r="A512" s="10">
        <v>42694.663130787034</v>
      </c>
      <c r="B512">
        <v>0.2812616229057312</v>
      </c>
      <c r="C512">
        <v>0.254364013671875</v>
      </c>
      <c r="D512" s="11">
        <v>31.381645202636719</v>
      </c>
      <c r="E512">
        <v>21.2491455078125</v>
      </c>
      <c r="F512" s="13">
        <v>21.118572235107422</v>
      </c>
      <c r="G512" s="15">
        <v>0.13610008472442628</v>
      </c>
      <c r="H512">
        <v>533.34060508654318</v>
      </c>
    </row>
    <row r="513" spans="1:8" x14ac:dyDescent="0.2">
      <c r="A513" s="10">
        <v>42694.663132719907</v>
      </c>
      <c r="B513">
        <v>0.28242817521095276</v>
      </c>
      <c r="C513">
        <v>0.254425048828125</v>
      </c>
      <c r="D513" s="11">
        <v>31.418033599853516</v>
      </c>
      <c r="E513">
        <v>21.285533905029297</v>
      </c>
      <c r="F513" s="13">
        <v>21.154735565185547</v>
      </c>
      <c r="G513" s="15">
        <v>0.13533824080467224</v>
      </c>
      <c r="H513">
        <v>535.55148876494536</v>
      </c>
    </row>
    <row r="514" spans="1:8" x14ac:dyDescent="0.2">
      <c r="A514" s="10">
        <v>42694.663134641203</v>
      </c>
      <c r="B514">
        <v>0.28192183375358582</v>
      </c>
      <c r="C514">
        <v>0.254791259765625</v>
      </c>
      <c r="D514" s="11">
        <v>31.450798034667969</v>
      </c>
      <c r="E514">
        <v>21.31829833984375</v>
      </c>
      <c r="F514" s="13">
        <v>21.187299728393555</v>
      </c>
      <c r="G514" s="15">
        <v>0.1364200579547882</v>
      </c>
      <c r="H514">
        <v>534.58425359043667</v>
      </c>
    </row>
    <row r="515" spans="1:8" x14ac:dyDescent="0.2">
      <c r="A515" s="10">
        <v>42694.663136574076</v>
      </c>
      <c r="B515">
        <v>0.2825620174407959</v>
      </c>
      <c r="C515">
        <v>0.254547119140625</v>
      </c>
      <c r="D515" s="11">
        <v>31.483158111572266</v>
      </c>
      <c r="E515">
        <v>21.350658416748047</v>
      </c>
      <c r="F515" s="13">
        <v>21.219459533691406</v>
      </c>
      <c r="G515" s="15">
        <v>0.13491868251800537</v>
      </c>
      <c r="H515">
        <v>535.80291682812674</v>
      </c>
    </row>
    <row r="516" spans="1:8" x14ac:dyDescent="0.2">
      <c r="A516" s="10">
        <v>42694.663138506941</v>
      </c>
      <c r="B516">
        <v>0.28271356225013733</v>
      </c>
      <c r="C516">
        <v>0.2548828125</v>
      </c>
      <c r="D516" s="11">
        <v>31.537303924560547</v>
      </c>
      <c r="E516">
        <v>21.404804229736328</v>
      </c>
      <c r="F516" s="13">
        <v>21.273273468017578</v>
      </c>
      <c r="G516" s="15">
        <v>0.13558088058471679</v>
      </c>
      <c r="H516">
        <v>536.08376304016349</v>
      </c>
    </row>
    <row r="517" spans="1:8" x14ac:dyDescent="0.2">
      <c r="A517" s="10">
        <v>42694.663140428238</v>
      </c>
      <c r="B517">
        <v>0.28183135390281677</v>
      </c>
      <c r="C517">
        <v>0.254730224609375</v>
      </c>
      <c r="D517" s="11">
        <v>31.595890045166016</v>
      </c>
      <c r="E517">
        <v>21.463390350341797</v>
      </c>
      <c r="F517" s="13">
        <v>21.331499099731445</v>
      </c>
      <c r="G517" s="15">
        <v>0.13540979856491089</v>
      </c>
      <c r="H517">
        <v>534.41386574043497</v>
      </c>
    </row>
    <row r="518" spans="1:8" x14ac:dyDescent="0.2">
      <c r="A518" s="10">
        <v>42694.663142361111</v>
      </c>
      <c r="B518">
        <v>0.28196421265602112</v>
      </c>
      <c r="C518">
        <v>0.255035400390625</v>
      </c>
      <c r="D518" s="11">
        <v>31.653652191162109</v>
      </c>
      <c r="E518">
        <v>21.521152496337891</v>
      </c>
      <c r="F518" s="13">
        <v>21.388906478881836</v>
      </c>
      <c r="G518" s="15">
        <v>0.13507821315765381</v>
      </c>
      <c r="H518">
        <v>534.65988550193276</v>
      </c>
    </row>
    <row r="519" spans="1:8" x14ac:dyDescent="0.2">
      <c r="A519" s="10">
        <v>42694.663144293983</v>
      </c>
      <c r="B519">
        <v>0.28185251355171204</v>
      </c>
      <c r="C519">
        <v>0.255126953125</v>
      </c>
      <c r="D519" s="11">
        <v>31.714874267578125</v>
      </c>
      <c r="E519">
        <v>21.582374572753906</v>
      </c>
      <c r="F519" s="13">
        <v>21.449752807617188</v>
      </c>
      <c r="G519" s="15">
        <v>0.13592316621780395</v>
      </c>
      <c r="H519">
        <v>534.44630980268107</v>
      </c>
    </row>
    <row r="520" spans="1:8" x14ac:dyDescent="0.2">
      <c r="A520" s="10">
        <v>42694.66314621528</v>
      </c>
      <c r="B520">
        <v>0.28177845478057861</v>
      </c>
      <c r="C520">
        <v>0.254974365234375</v>
      </c>
      <c r="D520" s="11">
        <v>31.774272918701172</v>
      </c>
      <c r="E520">
        <v>21.641773223876953</v>
      </c>
      <c r="F520" s="13">
        <v>21.508787155151367</v>
      </c>
      <c r="G520" s="15">
        <v>0.13511104339599608</v>
      </c>
      <c r="H520">
        <v>534.30883295713193</v>
      </c>
    </row>
    <row r="521" spans="1:8" x14ac:dyDescent="0.2">
      <c r="A521" s="10">
        <v>42694.663148148145</v>
      </c>
      <c r="B521">
        <v>0.28273829817771912</v>
      </c>
      <c r="C521">
        <v>0.255035400390625</v>
      </c>
      <c r="D521" s="11">
        <v>31.840087890625</v>
      </c>
      <c r="E521">
        <v>21.707588195800781</v>
      </c>
      <c r="F521" s="13">
        <v>21.574197769165039</v>
      </c>
      <c r="G521" s="15">
        <v>0.13572205060958861</v>
      </c>
      <c r="H521">
        <v>536.12770467125642</v>
      </c>
    </row>
    <row r="522" spans="1:8" x14ac:dyDescent="0.2">
      <c r="A522" s="10">
        <v>42694.663150081018</v>
      </c>
      <c r="B522">
        <v>0.28226965665817261</v>
      </c>
      <c r="C522">
        <v>0.2552490234375</v>
      </c>
      <c r="D522" s="11">
        <v>31.904182434082031</v>
      </c>
      <c r="E522">
        <v>21.771682739257812</v>
      </c>
      <c r="F522" s="13">
        <v>21.637897491455078</v>
      </c>
      <c r="G522" s="15">
        <v>0.13500081891059876</v>
      </c>
      <c r="H522">
        <v>535.23492666879088</v>
      </c>
    </row>
    <row r="523" spans="1:8" x14ac:dyDescent="0.2">
      <c r="A523" s="10">
        <v>42694.663152002315</v>
      </c>
      <c r="B523">
        <v>0.28281590342521667</v>
      </c>
      <c r="C523">
        <v>0.254974365234375</v>
      </c>
      <c r="D523" s="11">
        <v>31.956844329833984</v>
      </c>
      <c r="E523">
        <v>21.824344635009766</v>
      </c>
      <c r="F523" s="13">
        <v>21.690235137939453</v>
      </c>
      <c r="G523" s="15">
        <v>0.13413075679779052</v>
      </c>
      <c r="H523">
        <v>536.27604501740518</v>
      </c>
    </row>
    <row r="524" spans="1:8" x14ac:dyDescent="0.2">
      <c r="A524" s="10">
        <v>42694.663153935187</v>
      </c>
      <c r="B524">
        <v>0.28270447254180908</v>
      </c>
      <c r="C524">
        <v>0.25506591796875</v>
      </c>
      <c r="D524" s="11">
        <v>32.012306213378906</v>
      </c>
      <c r="E524">
        <v>21.879806518554688</v>
      </c>
      <c r="F524" s="13">
        <v>21.745357513427734</v>
      </c>
      <c r="G524" s="15">
        <v>0.13925659054756165</v>
      </c>
      <c r="H524">
        <v>536.06297208647095</v>
      </c>
    </row>
    <row r="525" spans="1:8" x14ac:dyDescent="0.2">
      <c r="A525" s="10">
        <v>42694.663155868053</v>
      </c>
      <c r="B525">
        <v>0.28231087327003479</v>
      </c>
      <c r="C525">
        <v>0.2552490234375</v>
      </c>
      <c r="D525" s="11">
        <v>32.061847686767578</v>
      </c>
      <c r="E525">
        <v>21.929347991943359</v>
      </c>
      <c r="F525" s="13">
        <v>21.794593811035156</v>
      </c>
      <c r="G525" s="15">
        <v>0.13370730751991272</v>
      </c>
      <c r="H525">
        <v>535.31308090785706</v>
      </c>
    </row>
    <row r="526" spans="1:8" x14ac:dyDescent="0.2">
      <c r="A526" s="10">
        <v>42694.663157789349</v>
      </c>
      <c r="B526">
        <v>0.28263157606124878</v>
      </c>
      <c r="C526">
        <v>0.255157470703125</v>
      </c>
      <c r="D526" s="11">
        <v>32.110149383544922</v>
      </c>
      <c r="E526">
        <v>21.977649688720703</v>
      </c>
      <c r="F526" s="13">
        <v>21.842597961425781</v>
      </c>
      <c r="G526" s="15">
        <v>0.13349847072601317</v>
      </c>
      <c r="H526">
        <v>535.92296909073139</v>
      </c>
    </row>
    <row r="527" spans="1:8" x14ac:dyDescent="0.2">
      <c r="A527" s="10">
        <v>42694.663159722222</v>
      </c>
      <c r="B527">
        <v>0.28161779046058655</v>
      </c>
      <c r="C527">
        <v>0.25518798828125</v>
      </c>
      <c r="D527" s="11">
        <v>32.160018920898438</v>
      </c>
      <c r="E527">
        <v>22.027519226074219</v>
      </c>
      <c r="F527" s="13">
        <v>21.892162322998047</v>
      </c>
      <c r="G527" s="15">
        <v>0.13469920629501342</v>
      </c>
      <c r="H527">
        <v>534.00004947704338</v>
      </c>
    </row>
    <row r="528" spans="1:8" x14ac:dyDescent="0.2">
      <c r="A528" s="10">
        <v>42694.663161655095</v>
      </c>
      <c r="B528">
        <v>0.28163787722587585</v>
      </c>
      <c r="C528">
        <v>0.255950927734375</v>
      </c>
      <c r="D528" s="11">
        <v>32.220905303955078</v>
      </c>
      <c r="E528">
        <v>22.088405609130859</v>
      </c>
      <c r="F528" s="13">
        <v>21.952674865722656</v>
      </c>
      <c r="G528" s="15">
        <v>0.13589896911621094</v>
      </c>
      <c r="H528">
        <v>534.02338187074076</v>
      </c>
    </row>
    <row r="529" spans="1:8" x14ac:dyDescent="0.2">
      <c r="A529" s="10">
        <v>42694.663163576392</v>
      </c>
      <c r="B529">
        <v>0.28267273306846619</v>
      </c>
      <c r="C529">
        <v>0.256256103515625</v>
      </c>
      <c r="D529" s="11">
        <v>32.271427154541016</v>
      </c>
      <c r="E529">
        <v>22.138927459716797</v>
      </c>
      <c r="F529" s="13">
        <v>22.002885818481445</v>
      </c>
      <c r="G529" s="15">
        <v>0.13500081891059876</v>
      </c>
      <c r="H529">
        <v>535.97968424574674</v>
      </c>
    </row>
    <row r="530" spans="1:8" x14ac:dyDescent="0.2">
      <c r="A530" s="10">
        <v>42694.663165509257</v>
      </c>
      <c r="B530">
        <v>0.28130194544792175</v>
      </c>
      <c r="C530">
        <v>0.25640869140625</v>
      </c>
      <c r="D530" s="11">
        <v>32.311927795410156</v>
      </c>
      <c r="E530">
        <v>22.179428100585938</v>
      </c>
      <c r="F530" s="13">
        <v>22.043136596679688</v>
      </c>
      <c r="G530" s="15">
        <v>0.13310596698760987</v>
      </c>
      <c r="H530">
        <v>533.37756736102813</v>
      </c>
    </row>
    <row r="531" spans="1:8" x14ac:dyDescent="0.2">
      <c r="A531" s="10">
        <v>42694.66316744213</v>
      </c>
      <c r="B531">
        <v>0.28231796622276306</v>
      </c>
      <c r="C531">
        <v>0.25634765625</v>
      </c>
      <c r="D531" s="11">
        <v>32.337623596191406</v>
      </c>
      <c r="E531">
        <v>22.205123901367188</v>
      </c>
      <c r="F531" s="13">
        <v>22.068675994873047</v>
      </c>
      <c r="G531" s="15">
        <v>0.13286813014984131</v>
      </c>
      <c r="H531">
        <v>535.30523102952134</v>
      </c>
    </row>
    <row r="532" spans="1:8" x14ac:dyDescent="0.2">
      <c r="A532" s="10">
        <v>42694.663169363426</v>
      </c>
      <c r="B532">
        <v>0.28243201971054077</v>
      </c>
      <c r="C532">
        <v>0.256439208984375</v>
      </c>
      <c r="D532" s="11">
        <v>32.362495422363281</v>
      </c>
      <c r="E532">
        <v>22.229995727539062</v>
      </c>
      <c r="F532" s="13">
        <v>22.093395233154297</v>
      </c>
      <c r="G532" s="15">
        <v>0.13513815874099733</v>
      </c>
      <c r="H532">
        <v>535.51971311856903</v>
      </c>
    </row>
    <row r="533" spans="1:8" x14ac:dyDescent="0.2">
      <c r="A533" s="10">
        <v>42694.663171296299</v>
      </c>
      <c r="B533">
        <v>0.28215119242668152</v>
      </c>
      <c r="C533">
        <v>0.256744384765625</v>
      </c>
      <c r="D533" s="11">
        <v>32.397895812988281</v>
      </c>
      <c r="E533">
        <v>22.265396118164062</v>
      </c>
      <c r="F533" s="13">
        <v>22.128576278686523</v>
      </c>
      <c r="G533" s="15">
        <v>0.13598694199562072</v>
      </c>
      <c r="H533">
        <v>534.98132347792239</v>
      </c>
    </row>
    <row r="534" spans="1:8" x14ac:dyDescent="0.2">
      <c r="A534" s="10">
        <v>42694.663173229164</v>
      </c>
      <c r="B534">
        <v>0.28153222799301147</v>
      </c>
      <c r="C534">
        <v>0.256439208984375</v>
      </c>
      <c r="D534" s="11">
        <v>32.4583740234375</v>
      </c>
      <c r="E534">
        <v>22.325874328613281</v>
      </c>
      <c r="F534" s="13">
        <v>22.188684463500977</v>
      </c>
      <c r="G534" s="15">
        <v>0.13675073141098024</v>
      </c>
      <c r="H534">
        <v>533.81361689431094</v>
      </c>
    </row>
    <row r="535" spans="1:8" x14ac:dyDescent="0.2">
      <c r="A535" s="10">
        <v>42694.663175150461</v>
      </c>
      <c r="B535">
        <v>0.28194683790206909</v>
      </c>
      <c r="C535">
        <v>0.2564697265625</v>
      </c>
      <c r="D535" s="11">
        <v>32.517116546630859</v>
      </c>
      <c r="E535">
        <v>22.384616851806641</v>
      </c>
      <c r="F535" s="13">
        <v>22.247064590454102</v>
      </c>
      <c r="G535" s="15">
        <v>0.1363446700000763</v>
      </c>
      <c r="H535">
        <v>534.59916842759469</v>
      </c>
    </row>
    <row r="536" spans="1:8" x14ac:dyDescent="0.2">
      <c r="A536" s="10">
        <v>42694.663177083334</v>
      </c>
      <c r="B536">
        <v>0.28207957744598389</v>
      </c>
      <c r="C536">
        <v>0.25653076171875</v>
      </c>
      <c r="D536" s="11">
        <v>32.572502136230469</v>
      </c>
      <c r="E536">
        <v>22.44000244140625</v>
      </c>
      <c r="F536" s="13">
        <v>22.30211067199707</v>
      </c>
      <c r="G536" s="15">
        <v>0.13678258890151979</v>
      </c>
      <c r="H536">
        <v>534.8496735265594</v>
      </c>
    </row>
    <row r="537" spans="1:8" x14ac:dyDescent="0.2">
      <c r="A537" s="10">
        <v>42694.663179016206</v>
      </c>
      <c r="B537">
        <v>0.28221240639686584</v>
      </c>
      <c r="C537">
        <v>0.256683349609375</v>
      </c>
      <c r="D537" s="11">
        <v>32.623023986816406</v>
      </c>
      <c r="E537">
        <v>22.490524291992188</v>
      </c>
      <c r="F537" s="13">
        <v>22.352321624755859</v>
      </c>
      <c r="G537" s="15">
        <v>0.13637750023841858</v>
      </c>
      <c r="H537">
        <v>535.09857286209592</v>
      </c>
    </row>
    <row r="538" spans="1:8" x14ac:dyDescent="0.2">
      <c r="A538" s="10">
        <v>42694.663180937503</v>
      </c>
      <c r="B538">
        <v>0.28305938839912415</v>
      </c>
      <c r="C538">
        <v>0.2564697265625</v>
      </c>
      <c r="D538" s="11">
        <v>32.677989959716797</v>
      </c>
      <c r="E538">
        <v>22.545490264892578</v>
      </c>
      <c r="F538" s="13">
        <v>22.406949996948242</v>
      </c>
      <c r="G538" s="15">
        <v>0.13496896142005921</v>
      </c>
      <c r="H538">
        <v>536.70867451386596</v>
      </c>
    </row>
    <row r="539" spans="1:8" x14ac:dyDescent="0.2">
      <c r="A539" s="10">
        <v>42694.663182870368</v>
      </c>
      <c r="B539">
        <v>0.28315448760986328</v>
      </c>
      <c r="C539">
        <v>0.256744384765625</v>
      </c>
      <c r="D539" s="11">
        <v>32.728603363037109</v>
      </c>
      <c r="E539">
        <v>22.596103668212891</v>
      </c>
      <c r="F539" s="13">
        <v>22.457252502441406</v>
      </c>
      <c r="G539" s="15">
        <v>0.13522704357147217</v>
      </c>
      <c r="H539">
        <v>536.88365173080433</v>
      </c>
    </row>
    <row r="540" spans="1:8" x14ac:dyDescent="0.2">
      <c r="A540" s="10">
        <v>42694.663184803241</v>
      </c>
      <c r="B540">
        <v>0.28240394592285156</v>
      </c>
      <c r="C540">
        <v>0.256622314453125</v>
      </c>
      <c r="D540" s="11">
        <v>32.779541015625</v>
      </c>
      <c r="E540">
        <v>22.647041320800781</v>
      </c>
      <c r="F540" s="13">
        <v>22.507877349853516</v>
      </c>
      <c r="G540" s="15">
        <v>0.13540207737922669</v>
      </c>
      <c r="H540">
        <v>535.46293157868899</v>
      </c>
    </row>
    <row r="541" spans="1:8" x14ac:dyDescent="0.2">
      <c r="A541" s="10">
        <v>42694.663186724538</v>
      </c>
      <c r="B541">
        <v>0.28180348873138428</v>
      </c>
      <c r="C541">
        <v>0.256744384765625</v>
      </c>
      <c r="D541" s="11">
        <v>32.838951110839844</v>
      </c>
      <c r="E541">
        <v>22.706451416015625</v>
      </c>
      <c r="F541" s="13">
        <v>22.566923141479492</v>
      </c>
      <c r="G541" s="15">
        <v>0.13657861584663392</v>
      </c>
      <c r="H541">
        <v>534.32204934376603</v>
      </c>
    </row>
    <row r="542" spans="1:8" x14ac:dyDescent="0.2">
      <c r="A542" s="10">
        <v>42694.663188657411</v>
      </c>
      <c r="B542">
        <v>0.28255674242973328</v>
      </c>
      <c r="C542">
        <v>0.25689697265625</v>
      </c>
      <c r="D542" s="11">
        <v>32.884052276611328</v>
      </c>
      <c r="E542">
        <v>22.751552581787109</v>
      </c>
      <c r="F542" s="13">
        <v>22.611745834350586</v>
      </c>
      <c r="G542" s="15">
        <v>0.13592505091667176</v>
      </c>
      <c r="H542">
        <v>535.74731832302916</v>
      </c>
    </row>
    <row r="543" spans="1:8" x14ac:dyDescent="0.2">
      <c r="A543" s="10">
        <v>42694.663190590276</v>
      </c>
      <c r="B543">
        <v>0.28280219435691833</v>
      </c>
      <c r="C543">
        <v>0.257080078125</v>
      </c>
      <c r="D543" s="11">
        <v>32.927425384521484</v>
      </c>
      <c r="E543">
        <v>22.794925689697266</v>
      </c>
      <c r="F543" s="13">
        <v>22.654851913452148</v>
      </c>
      <c r="G543" s="15">
        <v>0.1349273764514923</v>
      </c>
      <c r="H543">
        <v>536.20915663545634</v>
      </c>
    </row>
    <row r="544" spans="1:8" x14ac:dyDescent="0.2">
      <c r="A544" s="10">
        <v>42694.663192511573</v>
      </c>
      <c r="B544">
        <v>0.28171312808990479</v>
      </c>
      <c r="C544">
        <v>0.257110595703125</v>
      </c>
      <c r="D544" s="11">
        <v>32.956413269042969</v>
      </c>
      <c r="E544">
        <v>22.82391357421875</v>
      </c>
      <c r="F544" s="13">
        <v>22.683662414550781</v>
      </c>
      <c r="G544" s="15">
        <v>0.13643939131736754</v>
      </c>
      <c r="H544">
        <v>534.14363429477066</v>
      </c>
    </row>
    <row r="545" spans="1:8" x14ac:dyDescent="0.2">
      <c r="A545" s="10">
        <v>42694.663194444445</v>
      </c>
      <c r="B545">
        <v>0.28235340118408203</v>
      </c>
      <c r="C545">
        <v>0.257537841796875</v>
      </c>
      <c r="D545" s="11">
        <v>32.989513397216797</v>
      </c>
      <c r="E545">
        <v>22.857013702392578</v>
      </c>
      <c r="F545" s="13">
        <v>22.716558456420898</v>
      </c>
      <c r="G545" s="15">
        <v>0.13644905799865722</v>
      </c>
      <c r="H545">
        <v>535.3493441783296</v>
      </c>
    </row>
    <row r="546" spans="1:8" x14ac:dyDescent="0.2">
      <c r="A546" s="10">
        <v>42694.663196377318</v>
      </c>
      <c r="B546">
        <v>0.28192222118377686</v>
      </c>
      <c r="C546">
        <v>0.2572021484375</v>
      </c>
      <c r="D546" s="11">
        <v>33.030670166015625</v>
      </c>
      <c r="E546">
        <v>22.898170471191406</v>
      </c>
      <c r="F546" s="13">
        <v>22.757463455200195</v>
      </c>
      <c r="G546" s="15">
        <v>0.13561766261100769</v>
      </c>
      <c r="H546">
        <v>534.53831404858113</v>
      </c>
    </row>
    <row r="547" spans="1:8" x14ac:dyDescent="0.2">
      <c r="A547" s="10">
        <v>42694.663198298615</v>
      </c>
      <c r="B547">
        <v>0.28149110078811646</v>
      </c>
      <c r="C547">
        <v>0.257354736328125</v>
      </c>
      <c r="D547" s="11">
        <v>33.091640472412109</v>
      </c>
      <c r="E547">
        <v>22.959140777587891</v>
      </c>
      <c r="F547" s="13">
        <v>22.818058013916016</v>
      </c>
      <c r="G547" s="15">
        <v>0.13720409268379211</v>
      </c>
      <c r="H547">
        <v>533.71793943009015</v>
      </c>
    </row>
    <row r="548" spans="1:8" x14ac:dyDescent="0.2">
      <c r="A548" s="10">
        <v>42694.66320023148</v>
      </c>
      <c r="B548">
        <v>0.28239449858665466</v>
      </c>
      <c r="C548">
        <v>0.257354736328125</v>
      </c>
      <c r="D548" s="11">
        <v>33.145706176757812</v>
      </c>
      <c r="E548">
        <v>23.013206481933594</v>
      </c>
      <c r="F548" s="13">
        <v>22.871791839599609</v>
      </c>
      <c r="G548" s="15">
        <v>0.13387747758865357</v>
      </c>
      <c r="H548">
        <v>535.43081635647093</v>
      </c>
    </row>
    <row r="549" spans="1:8" x14ac:dyDescent="0.2">
      <c r="A549" s="10">
        <v>42694.663202164353</v>
      </c>
      <c r="B549">
        <v>0.28245207667350769</v>
      </c>
      <c r="C549">
        <v>0.257354736328125</v>
      </c>
      <c r="D549" s="11">
        <v>33.206924438476562</v>
      </c>
      <c r="E549">
        <v>23.074424743652344</v>
      </c>
      <c r="F549" s="13">
        <v>22.932634353637695</v>
      </c>
      <c r="G549" s="15">
        <v>0.13521354669570923</v>
      </c>
      <c r="H549">
        <v>535.53998662077231</v>
      </c>
    </row>
    <row r="550" spans="1:8" x14ac:dyDescent="0.2">
      <c r="A550" s="10">
        <v>42694.663204085649</v>
      </c>
      <c r="B550">
        <v>0.28273531794548035</v>
      </c>
      <c r="C550">
        <v>0.258880615234375</v>
      </c>
      <c r="D550" s="11">
        <v>33.268962860107422</v>
      </c>
      <c r="E550">
        <v>23.136463165283203</v>
      </c>
      <c r="F550" s="13">
        <v>22.994291305541992</v>
      </c>
      <c r="G550" s="15">
        <v>0.13572302335739136</v>
      </c>
      <c r="H550">
        <v>536.04740167596879</v>
      </c>
    </row>
    <row r="551" spans="1:8" x14ac:dyDescent="0.2">
      <c r="A551" s="10">
        <v>42694.663206018522</v>
      </c>
      <c r="B551">
        <v>0.28192809224128723</v>
      </c>
      <c r="C551">
        <v>0.259124755859375</v>
      </c>
      <c r="D551" s="11">
        <v>33.327056884765625</v>
      </c>
      <c r="E551">
        <v>23.194557189941406</v>
      </c>
      <c r="F551" s="13">
        <v>23.052028656005859</v>
      </c>
      <c r="G551" s="15">
        <v>0.13730854147911073</v>
      </c>
      <c r="H551">
        <v>534.51222973500296</v>
      </c>
    </row>
    <row r="552" spans="1:8" x14ac:dyDescent="0.2">
      <c r="A552" s="10">
        <v>42694.663207951387</v>
      </c>
      <c r="B552">
        <v>0.28200444579124451</v>
      </c>
      <c r="C552">
        <v>0.25921630859375</v>
      </c>
      <c r="D552" s="11">
        <v>33.393871307373047</v>
      </c>
      <c r="E552">
        <v>23.261371612548828</v>
      </c>
      <c r="F552" s="13">
        <v>23.118432998657227</v>
      </c>
      <c r="G552" s="15">
        <v>0.13689670437812806</v>
      </c>
      <c r="H552">
        <v>534.65521717228307</v>
      </c>
    </row>
    <row r="553" spans="1:8" x14ac:dyDescent="0.2">
      <c r="A553" s="10">
        <v>42694.663209872684</v>
      </c>
      <c r="B553">
        <v>0.28209942579269409</v>
      </c>
      <c r="C553">
        <v>0.2591552734375</v>
      </c>
      <c r="D553" s="11">
        <v>33.454513549804688</v>
      </c>
      <c r="E553">
        <v>23.322013854980469</v>
      </c>
      <c r="F553" s="13">
        <v>23.178701400756836</v>
      </c>
      <c r="G553" s="15">
        <v>0.1350675737285614</v>
      </c>
      <c r="H553">
        <v>534.83647285830887</v>
      </c>
    </row>
    <row r="554" spans="1:8" x14ac:dyDescent="0.2">
      <c r="A554" s="10">
        <v>42694.663211805557</v>
      </c>
      <c r="B554">
        <v>0.28204447031021118</v>
      </c>
      <c r="C554">
        <v>0.25860595703125</v>
      </c>
      <c r="D554" s="11">
        <v>33.509967803955078</v>
      </c>
      <c r="E554">
        <v>23.377468109130859</v>
      </c>
      <c r="F554" s="13">
        <v>23.233816146850586</v>
      </c>
      <c r="G554" s="15">
        <v>0.13257229322433473</v>
      </c>
      <c r="H554">
        <v>534.74291896196326</v>
      </c>
    </row>
    <row r="555" spans="1:8" x14ac:dyDescent="0.2">
      <c r="A555" s="10">
        <v>42694.663213738429</v>
      </c>
      <c r="B555">
        <v>0.28155669569969177</v>
      </c>
      <c r="C555">
        <v>0.258758544921875</v>
      </c>
      <c r="D555" s="11">
        <v>33.564861297607422</v>
      </c>
      <c r="E555">
        <v>23.432361602783203</v>
      </c>
      <c r="F555" s="13">
        <v>23.288372039794922</v>
      </c>
      <c r="G555" s="15">
        <v>0.13607686037063599</v>
      </c>
      <c r="H555">
        <v>533.81517181014124</v>
      </c>
    </row>
    <row r="556" spans="1:8" x14ac:dyDescent="0.2">
      <c r="A556" s="10">
        <v>42694.663215659719</v>
      </c>
      <c r="B556">
        <v>0.2821219265460968</v>
      </c>
      <c r="C556">
        <v>0.25921630859375</v>
      </c>
      <c r="D556" s="11">
        <v>33.61004638671875</v>
      </c>
      <c r="E556">
        <v>23.477546691894531</v>
      </c>
      <c r="F556" s="13">
        <v>23.333278656005859</v>
      </c>
      <c r="G556" s="15">
        <v>0.13649453395843505</v>
      </c>
      <c r="H556">
        <v>534.87795018034933</v>
      </c>
    </row>
    <row r="557" spans="1:8" x14ac:dyDescent="0.2">
      <c r="A557" s="10">
        <v>42694.663217592592</v>
      </c>
      <c r="B557">
        <v>0.28176596760749817</v>
      </c>
      <c r="C557">
        <v>0.25933837890625</v>
      </c>
      <c r="D557" s="11">
        <v>33.659919738769531</v>
      </c>
      <c r="E557">
        <v>23.527420043945312</v>
      </c>
      <c r="F557" s="13">
        <v>23.382846832275391</v>
      </c>
      <c r="G557" s="15">
        <v>0.13550166243553161</v>
      </c>
      <c r="H557">
        <v>534.20072247728615</v>
      </c>
    </row>
    <row r="558" spans="1:8" x14ac:dyDescent="0.2">
      <c r="A558" s="10">
        <v>42694.663219525464</v>
      </c>
      <c r="B558">
        <v>0.28229334950447083</v>
      </c>
      <c r="C558">
        <v>0.259063720703125</v>
      </c>
      <c r="D558" s="11">
        <v>33.713821411132812</v>
      </c>
      <c r="E558">
        <v>23.581321716308594</v>
      </c>
      <c r="F558" s="13">
        <v>23.436416625976562</v>
      </c>
      <c r="G558" s="15">
        <v>0.13342113727569579</v>
      </c>
      <c r="H558">
        <v>535.20591006196059</v>
      </c>
    </row>
    <row r="559" spans="1:8" x14ac:dyDescent="0.2">
      <c r="A559" s="10">
        <v>42694.663221446761</v>
      </c>
      <c r="B559">
        <v>0.28240728378295898</v>
      </c>
      <c r="C559">
        <v>0.258880615234375</v>
      </c>
      <c r="D559" s="11">
        <v>33.763778686523438</v>
      </c>
      <c r="E559">
        <v>23.631278991699219</v>
      </c>
      <c r="F559" s="13">
        <v>23.486066818237305</v>
      </c>
      <c r="G559" s="15">
        <v>0.13450781816482543</v>
      </c>
      <c r="H559">
        <v>535.42547067082126</v>
      </c>
    </row>
    <row r="560" spans="1:8" x14ac:dyDescent="0.2">
      <c r="A560" s="10">
        <v>42694.663223379626</v>
      </c>
      <c r="B560">
        <v>0.28276538848876953</v>
      </c>
      <c r="C560">
        <v>0.259185791015625</v>
      </c>
      <c r="D560" s="11">
        <v>33.812335968017578</v>
      </c>
      <c r="E560">
        <v>23.679836273193359</v>
      </c>
      <c r="F560" s="13">
        <v>23.534326553344727</v>
      </c>
      <c r="G560" s="15">
        <v>0.13492543095588683</v>
      </c>
      <c r="H560">
        <v>536.09848893825961</v>
      </c>
    </row>
    <row r="561" spans="1:8" x14ac:dyDescent="0.2">
      <c r="A561" s="10">
        <v>42694.663225312499</v>
      </c>
      <c r="B561">
        <v>0.2819770872592926</v>
      </c>
      <c r="C561">
        <v>0.259490966796875</v>
      </c>
      <c r="D561" s="11">
        <v>33.849475860595703</v>
      </c>
      <c r="E561">
        <v>23.716976165771484</v>
      </c>
      <c r="F561" s="13">
        <v>23.571237564086914</v>
      </c>
      <c r="G561" s="15">
        <v>0.13509657377243042</v>
      </c>
      <c r="H561">
        <v>534.5980307866655</v>
      </c>
    </row>
    <row r="562" spans="1:8" x14ac:dyDescent="0.2">
      <c r="A562" s="10">
        <v>42694.663227233796</v>
      </c>
      <c r="B562">
        <v>0.28248590230941772</v>
      </c>
      <c r="C562">
        <v>0.25958251953125</v>
      </c>
      <c r="D562" s="11">
        <v>33.889976501464844</v>
      </c>
      <c r="E562">
        <v>23.757476806640625</v>
      </c>
      <c r="F562" s="13">
        <v>23.611488342285156</v>
      </c>
      <c r="G562" s="15">
        <v>0.13485004300117492</v>
      </c>
      <c r="H562">
        <v>535.5609135114737</v>
      </c>
    </row>
    <row r="563" spans="1:8" x14ac:dyDescent="0.2">
      <c r="A563" s="10">
        <v>42694.663229166668</v>
      </c>
      <c r="B563">
        <v>0.28196072578430176</v>
      </c>
      <c r="C563">
        <v>0.259552001953125</v>
      </c>
      <c r="D563" s="11">
        <v>33.929897308349609</v>
      </c>
      <c r="E563">
        <v>23.797397613525391</v>
      </c>
      <c r="F563" s="13">
        <v>23.651165008544922</v>
      </c>
      <c r="G563" s="15">
        <v>0.13901778096199036</v>
      </c>
      <c r="H563">
        <v>534.56582971651562</v>
      </c>
    </row>
    <row r="564" spans="1:8" x14ac:dyDescent="0.2">
      <c r="A564" s="10">
        <v>42694.663231099534</v>
      </c>
      <c r="B564">
        <v>0.28230020403862</v>
      </c>
      <c r="C564">
        <v>0.259429931640625</v>
      </c>
      <c r="D564" s="11">
        <v>33.981090545654297</v>
      </c>
      <c r="E564">
        <v>23.848590850830078</v>
      </c>
      <c r="F564" s="13">
        <v>23.702043533325195</v>
      </c>
      <c r="G564" s="15">
        <v>0.13601496929168702</v>
      </c>
      <c r="H564">
        <v>535.21180813243302</v>
      </c>
    </row>
    <row r="565" spans="1:8" x14ac:dyDescent="0.2">
      <c r="A565" s="10">
        <v>42694.66323302083</v>
      </c>
      <c r="B565">
        <v>0.28263962268829346</v>
      </c>
      <c r="C565">
        <v>0.25860595703125</v>
      </c>
      <c r="D565" s="11">
        <v>34.036312103271484</v>
      </c>
      <c r="E565">
        <v>23.903812408447266</v>
      </c>
      <c r="F565" s="13">
        <v>23.756925582885742</v>
      </c>
      <c r="G565" s="15">
        <v>0.13769332403182982</v>
      </c>
      <c r="H565">
        <v>535.87129960184188</v>
      </c>
    </row>
    <row r="566" spans="1:8" x14ac:dyDescent="0.2">
      <c r="A566" s="10">
        <v>42694.663234953703</v>
      </c>
      <c r="B566">
        <v>0.28209576010704041</v>
      </c>
      <c r="C566">
        <v>0.2586669921875</v>
      </c>
      <c r="D566" s="11">
        <v>34.092597961425781</v>
      </c>
      <c r="E566">
        <v>23.960098266601562</v>
      </c>
      <c r="F566" s="13">
        <v>23.8128662109375</v>
      </c>
      <c r="G566" s="15">
        <v>0.13778609985351561</v>
      </c>
      <c r="H566">
        <v>534.8389798541084</v>
      </c>
    </row>
    <row r="567" spans="1:8" x14ac:dyDescent="0.2">
      <c r="A567" s="10">
        <v>42694.663236886576</v>
      </c>
      <c r="B567">
        <v>0.28235989809036255</v>
      </c>
      <c r="C567">
        <v>0.258544921875</v>
      </c>
      <c r="D567" s="11">
        <v>34.144939422607422</v>
      </c>
      <c r="E567">
        <v>24.012439727783203</v>
      </c>
      <c r="F567" s="13">
        <v>23.864885330200195</v>
      </c>
      <c r="G567" s="15">
        <v>0.13336508268356323</v>
      </c>
      <c r="H567">
        <v>535.34213828926886</v>
      </c>
    </row>
    <row r="568" spans="1:8" x14ac:dyDescent="0.2">
      <c r="A568" s="10">
        <v>42694.663238807872</v>
      </c>
      <c r="B568">
        <v>0.28224837779998779</v>
      </c>
      <c r="C568">
        <v>0.258392333984375</v>
      </c>
      <c r="D568" s="11">
        <v>34.200321197509766</v>
      </c>
      <c r="E568">
        <v>24.067821502685547</v>
      </c>
      <c r="F568" s="13">
        <v>23.919927597045898</v>
      </c>
      <c r="G568" s="15">
        <v>0.13912897819519043</v>
      </c>
      <c r="H568">
        <v>535.13365759938074</v>
      </c>
    </row>
    <row r="569" spans="1:8" x14ac:dyDescent="0.2">
      <c r="A569" s="10">
        <v>42694.663240740738</v>
      </c>
      <c r="B569">
        <v>0.28230595588684082</v>
      </c>
      <c r="C569">
        <v>0.2589111328125</v>
      </c>
      <c r="D569" s="11">
        <v>34.252506256103516</v>
      </c>
      <c r="E569">
        <v>24.120006561279297</v>
      </c>
      <c r="F569" s="13">
        <v>23.971790313720703</v>
      </c>
      <c r="G569" s="15">
        <v>0.13471081847190858</v>
      </c>
      <c r="H569">
        <v>535.23276821095828</v>
      </c>
    </row>
    <row r="570" spans="1:8" x14ac:dyDescent="0.2">
      <c r="A570" s="10">
        <v>42694.663242673611</v>
      </c>
      <c r="B570">
        <v>0.28226953744888306</v>
      </c>
      <c r="C570">
        <v>0.25909423828125</v>
      </c>
      <c r="D570" s="11">
        <v>34.303699493408203</v>
      </c>
      <c r="E570">
        <v>24.171199798583984</v>
      </c>
      <c r="F570" s="13">
        <v>24.022670745849609</v>
      </c>
      <c r="G570" s="15">
        <v>0.13871805304527282</v>
      </c>
      <c r="H570">
        <v>535.16017287560658</v>
      </c>
    </row>
    <row r="571" spans="1:8" x14ac:dyDescent="0.2">
      <c r="A571" s="10">
        <v>42694.663244594907</v>
      </c>
      <c r="B571">
        <v>0.2817629873752594</v>
      </c>
      <c r="C571">
        <v>0.259124755859375</v>
      </c>
      <c r="D571" s="11">
        <v>34.347900390625</v>
      </c>
      <c r="E571">
        <v>24.215400695800781</v>
      </c>
      <c r="F571" s="13">
        <v>24.066598892211914</v>
      </c>
      <c r="G571" s="15">
        <v>0.13363574975967407</v>
      </c>
      <c r="H571">
        <v>534.19920463211577</v>
      </c>
    </row>
    <row r="572" spans="1:8" x14ac:dyDescent="0.2">
      <c r="A572" s="10">
        <v>42694.66324652778</v>
      </c>
      <c r="B572">
        <v>0.28261017799377441</v>
      </c>
      <c r="C572">
        <v>0.259246826171875</v>
      </c>
      <c r="D572" s="11">
        <v>34.376407623291016</v>
      </c>
      <c r="E572">
        <v>24.243907928466797</v>
      </c>
      <c r="F572" s="13">
        <v>24.094930648803711</v>
      </c>
      <c r="G572" s="15">
        <v>0.13863688940048219</v>
      </c>
      <c r="H572">
        <v>535.80303915845445</v>
      </c>
    </row>
    <row r="573" spans="1:8" x14ac:dyDescent="0.2">
      <c r="A573" s="10">
        <v>42694.663248460645</v>
      </c>
      <c r="B573">
        <v>0.28150230646133423</v>
      </c>
      <c r="C573">
        <v>0.25921630859375</v>
      </c>
      <c r="D573" s="11">
        <v>34.397994995117188</v>
      </c>
      <c r="E573">
        <v>24.265495300292969</v>
      </c>
      <c r="F573" s="13">
        <v>24.116386413574219</v>
      </c>
      <c r="G573" s="15">
        <v>0.1379021000289917</v>
      </c>
      <c r="H573">
        <v>533.70320589554365</v>
      </c>
    </row>
    <row r="574" spans="1:8" x14ac:dyDescent="0.2">
      <c r="A574" s="10">
        <v>42694.663250381942</v>
      </c>
      <c r="B574">
        <v>0.28221771121025085</v>
      </c>
      <c r="C574">
        <v>0.25958251953125</v>
      </c>
      <c r="D574" s="11">
        <v>34.416473388671875</v>
      </c>
      <c r="E574">
        <v>24.283973693847656</v>
      </c>
      <c r="F574" s="13">
        <v>24.134750366210938</v>
      </c>
      <c r="G574" s="15">
        <v>0.13732690209388732</v>
      </c>
      <c r="H574">
        <v>535.05245390732637</v>
      </c>
    </row>
    <row r="575" spans="1:8" x14ac:dyDescent="0.2">
      <c r="A575" s="10">
        <v>42694.663252314815</v>
      </c>
      <c r="B575">
        <v>0.28221869468688965</v>
      </c>
      <c r="C575">
        <v>0.260772705078125</v>
      </c>
      <c r="D575" s="11">
        <v>34.44439697265625</v>
      </c>
      <c r="E575">
        <v>24.311897277832031</v>
      </c>
      <c r="F575" s="13">
        <v>24.162502288818359</v>
      </c>
      <c r="G575" s="15">
        <v>0.13768268460273742</v>
      </c>
      <c r="H575">
        <v>535.03125952895505</v>
      </c>
    </row>
    <row r="576" spans="1:8" x14ac:dyDescent="0.2">
      <c r="A576" s="10">
        <v>42694.663254247687</v>
      </c>
      <c r="B576">
        <v>0.28331002593040466</v>
      </c>
      <c r="C576">
        <v>0.259521484375</v>
      </c>
      <c r="D576" s="11">
        <v>34.483509063720703</v>
      </c>
      <c r="E576">
        <v>24.351009368896484</v>
      </c>
      <c r="F576" s="13">
        <v>24.201374053955078</v>
      </c>
      <c r="G576" s="15">
        <v>0.13671492213249206</v>
      </c>
      <c r="H576">
        <v>537.12454463398535</v>
      </c>
    </row>
    <row r="577" spans="1:8" x14ac:dyDescent="0.2">
      <c r="A577" s="10">
        <v>42694.663256168984</v>
      </c>
      <c r="B577">
        <v>0.28222090005874634</v>
      </c>
      <c r="C577">
        <v>0.259246826171875</v>
      </c>
      <c r="D577" s="11">
        <v>34.52911376953125</v>
      </c>
      <c r="E577">
        <v>24.396614074707031</v>
      </c>
      <c r="F577" s="13">
        <v>24.246698379516602</v>
      </c>
      <c r="G577" s="15">
        <v>0.13708328956604005</v>
      </c>
      <c r="H577">
        <v>535.06500381186493</v>
      </c>
    </row>
    <row r="578" spans="1:8" x14ac:dyDescent="0.2">
      <c r="A578" s="10">
        <v>42694.663258101849</v>
      </c>
      <c r="B578">
        <v>0.28237262368202209</v>
      </c>
      <c r="C578">
        <v>0.2591552734375</v>
      </c>
      <c r="D578" s="11">
        <v>34.558025360107422</v>
      </c>
      <c r="E578">
        <v>24.425525665283203</v>
      </c>
      <c r="F578" s="13">
        <v>24.275432586669922</v>
      </c>
      <c r="G578" s="15">
        <v>0.13645677918434143</v>
      </c>
      <c r="H578">
        <v>535.35443277655372</v>
      </c>
    </row>
    <row r="579" spans="1:8" x14ac:dyDescent="0.2">
      <c r="A579" s="10">
        <v>42694.663260034722</v>
      </c>
      <c r="B579">
        <v>0.28156521916389465</v>
      </c>
      <c r="C579">
        <v>0.259246826171875</v>
      </c>
      <c r="D579" s="11">
        <v>34.581188201904297</v>
      </c>
      <c r="E579">
        <v>24.448688507080078</v>
      </c>
      <c r="F579" s="13">
        <v>24.298454284667969</v>
      </c>
      <c r="G579" s="15">
        <v>0.13607686037063599</v>
      </c>
      <c r="H579">
        <v>533.82189282883655</v>
      </c>
    </row>
    <row r="580" spans="1:8" x14ac:dyDescent="0.2">
      <c r="A580" s="10">
        <v>42694.663261956019</v>
      </c>
      <c r="B580">
        <v>0.28254380822181702</v>
      </c>
      <c r="C580">
        <v>0.25927734375</v>
      </c>
      <c r="D580" s="11">
        <v>34.599742889404297</v>
      </c>
      <c r="E580">
        <v>24.467243194580078</v>
      </c>
      <c r="F580" s="13">
        <v>24.31689453125</v>
      </c>
      <c r="G580" s="15">
        <v>0.13886214131355284</v>
      </c>
      <c r="H580">
        <v>535.67661616836142</v>
      </c>
    </row>
    <row r="581" spans="1:8" x14ac:dyDescent="0.2">
      <c r="A581" s="10">
        <v>42694.663263888891</v>
      </c>
      <c r="B581">
        <v>0.2821313738822937</v>
      </c>
      <c r="C581">
        <v>0.2593994140625</v>
      </c>
      <c r="D581" s="11">
        <v>34.622081756591797</v>
      </c>
      <c r="E581">
        <v>24.489582061767578</v>
      </c>
      <c r="F581" s="13">
        <v>24.339096069335938</v>
      </c>
      <c r="G581" s="15">
        <v>0.13614939087867736</v>
      </c>
      <c r="H581">
        <v>534.89231483056506</v>
      </c>
    </row>
    <row r="582" spans="1:8" x14ac:dyDescent="0.2">
      <c r="A582" s="10">
        <v>42694.663265821757</v>
      </c>
      <c r="B582">
        <v>0.28190714120864868</v>
      </c>
      <c r="C582">
        <v>0.25897216796875</v>
      </c>
      <c r="D582" s="11">
        <v>34.666786193847656</v>
      </c>
      <c r="E582">
        <v>24.534286499023438</v>
      </c>
      <c r="F582" s="13">
        <v>24.383525848388672</v>
      </c>
      <c r="G582" s="15">
        <v>0.1367681192779541</v>
      </c>
      <c r="H582">
        <v>534.47546157048168</v>
      </c>
    </row>
    <row r="583" spans="1:8" x14ac:dyDescent="0.2">
      <c r="A583" s="10">
        <v>42694.663267743053</v>
      </c>
      <c r="B583">
        <v>0.28188943862915039</v>
      </c>
      <c r="C583">
        <v>0.25860595703125</v>
      </c>
      <c r="D583" s="11">
        <v>34.734912872314453</v>
      </c>
      <c r="E583">
        <v>24.602413177490234</v>
      </c>
      <c r="F583" s="13">
        <v>24.45123291015625</v>
      </c>
      <c r="G583" s="15">
        <v>0.13771843308448792</v>
      </c>
      <c r="H583">
        <v>534.44898625847554</v>
      </c>
    </row>
    <row r="584" spans="1:8" x14ac:dyDescent="0.2">
      <c r="A584" s="10">
        <v>42694.663269675926</v>
      </c>
      <c r="B584">
        <v>0.28286799788475037</v>
      </c>
      <c r="C584">
        <v>0.25872802734375</v>
      </c>
      <c r="D584" s="11">
        <v>34.804531097412109</v>
      </c>
      <c r="E584">
        <v>24.672031402587891</v>
      </c>
      <c r="F584" s="13">
        <v>24.520423889160156</v>
      </c>
      <c r="G584" s="15">
        <v>0.13557802313804626</v>
      </c>
      <c r="H584">
        <v>536.30191740700275</v>
      </c>
    </row>
    <row r="585" spans="1:8" x14ac:dyDescent="0.2">
      <c r="A585" s="10">
        <v>42694.663271608799</v>
      </c>
      <c r="B585">
        <v>0.28253057599067688</v>
      </c>
      <c r="C585">
        <v>0.258544921875</v>
      </c>
      <c r="D585" s="11">
        <v>34.870601654052734</v>
      </c>
      <c r="E585">
        <v>24.738101959228516</v>
      </c>
      <c r="F585" s="13">
        <v>24.586088180541992</v>
      </c>
      <c r="G585" s="15">
        <v>0.13561182612419129</v>
      </c>
      <c r="H585">
        <v>535.66573619651751</v>
      </c>
    </row>
    <row r="586" spans="1:8" x14ac:dyDescent="0.2">
      <c r="A586" s="10">
        <v>42694.663273530095</v>
      </c>
      <c r="B586">
        <v>0.28200548887252808</v>
      </c>
      <c r="C586">
        <v>0.2589111328125</v>
      </c>
      <c r="D586" s="11">
        <v>34.922046661376953</v>
      </c>
      <c r="E586">
        <v>24.789546966552734</v>
      </c>
      <c r="F586" s="13">
        <v>24.637216567993164</v>
      </c>
      <c r="G586" s="15">
        <v>0.1377310180091858</v>
      </c>
      <c r="H586">
        <v>534.66310331911609</v>
      </c>
    </row>
    <row r="587" spans="1:8" x14ac:dyDescent="0.2">
      <c r="A587" s="10">
        <v>42694.663275462961</v>
      </c>
      <c r="B587">
        <v>0.28114193677902222</v>
      </c>
      <c r="C587">
        <v>0.259002685546875</v>
      </c>
      <c r="D587" s="11">
        <v>34.973239898681641</v>
      </c>
      <c r="E587">
        <v>24.840740203857422</v>
      </c>
      <c r="F587" s="13">
        <v>24.688095092773438</v>
      </c>
      <c r="G587" s="15">
        <v>0.13776384824752808</v>
      </c>
      <c r="H587">
        <v>533.02410050777269</v>
      </c>
    </row>
    <row r="588" spans="1:8" x14ac:dyDescent="0.2">
      <c r="A588" s="10">
        <v>42694.663277395834</v>
      </c>
      <c r="B588">
        <v>0.28153762221336365</v>
      </c>
      <c r="C588">
        <v>0.25933837890625</v>
      </c>
      <c r="D588" s="11">
        <v>35.024761199951172</v>
      </c>
      <c r="E588">
        <v>24.892261505126953</v>
      </c>
      <c r="F588" s="13">
        <v>24.739299774169922</v>
      </c>
      <c r="G588" s="15">
        <v>0.1366308402442932</v>
      </c>
      <c r="H588">
        <v>533.76780193845468</v>
      </c>
    </row>
    <row r="589" spans="1:8" x14ac:dyDescent="0.2">
      <c r="A589" s="10">
        <v>42694.66327931713</v>
      </c>
      <c r="B589">
        <v>0.28223422169685364</v>
      </c>
      <c r="C589">
        <v>0.259063720703125</v>
      </c>
      <c r="D589" s="11">
        <v>35.071678161621094</v>
      </c>
      <c r="E589">
        <v>24.939178466796875</v>
      </c>
      <c r="F589" s="13">
        <v>24.785928726196289</v>
      </c>
      <c r="G589" s="15">
        <v>0.13900325054168702</v>
      </c>
      <c r="H589">
        <v>535.09380840550546</v>
      </c>
    </row>
    <row r="590" spans="1:8" x14ac:dyDescent="0.2">
      <c r="A590" s="10">
        <v>42694.663281250003</v>
      </c>
      <c r="B590">
        <v>0.2816525399684906</v>
      </c>
      <c r="C590">
        <v>0.259521484375</v>
      </c>
      <c r="D590" s="11">
        <v>35.104629516601562</v>
      </c>
      <c r="E590">
        <v>24.972129821777344</v>
      </c>
      <c r="F590" s="13">
        <v>24.81867790222168</v>
      </c>
      <c r="G590" s="15">
        <v>0.13696048015594484</v>
      </c>
      <c r="H590">
        <v>533.98213416119461</v>
      </c>
    </row>
    <row r="591" spans="1:8" x14ac:dyDescent="0.2">
      <c r="A591" s="10">
        <v>42694.663283182868</v>
      </c>
      <c r="B591">
        <v>0.28167244791984558</v>
      </c>
      <c r="C591">
        <v>0.259429931640625</v>
      </c>
      <c r="D591" s="11">
        <v>35.124336242675781</v>
      </c>
      <c r="E591">
        <v>24.991836547851562</v>
      </c>
      <c r="F591" s="13">
        <v>24.838264465332031</v>
      </c>
      <c r="G591" s="15">
        <v>0.13733267778396607</v>
      </c>
      <c r="H591">
        <v>534.02164786124354</v>
      </c>
    </row>
    <row r="592" spans="1:8" x14ac:dyDescent="0.2">
      <c r="A592" s="10">
        <v>42694.663285104165</v>
      </c>
      <c r="B592">
        <v>0.28216230869293213</v>
      </c>
      <c r="C592">
        <v>0.2593994140625</v>
      </c>
      <c r="D592" s="11">
        <v>35.145606994628906</v>
      </c>
      <c r="E592">
        <v>25.013107299804688</v>
      </c>
      <c r="F592" s="13">
        <v>24.859403610229492</v>
      </c>
      <c r="G592" s="15">
        <v>0.13661533707618714</v>
      </c>
      <c r="H592">
        <v>534.95096407699077</v>
      </c>
    </row>
    <row r="593" spans="1:8" x14ac:dyDescent="0.2">
      <c r="A593" s="10">
        <v>42694.663287037038</v>
      </c>
      <c r="B593">
        <v>0.28180626034736633</v>
      </c>
      <c r="C593">
        <v>0.259429931640625</v>
      </c>
      <c r="D593" s="11">
        <v>35.169834136962891</v>
      </c>
      <c r="E593">
        <v>25.037334442138672</v>
      </c>
      <c r="F593" s="13">
        <v>24.883481979370117</v>
      </c>
      <c r="G593" s="15">
        <v>0.13673911923408508</v>
      </c>
      <c r="H593">
        <v>534.27534229808555</v>
      </c>
    </row>
    <row r="594" spans="1:8" x14ac:dyDescent="0.2">
      <c r="A594" s="10">
        <v>42694.66328896991</v>
      </c>
      <c r="B594">
        <v>0.28254029154777527</v>
      </c>
      <c r="C594">
        <v>0.259185791015625</v>
      </c>
      <c r="D594" s="11">
        <v>35.212234497070312</v>
      </c>
      <c r="E594">
        <v>25.079734802246094</v>
      </c>
      <c r="F594" s="13">
        <v>24.925621032714844</v>
      </c>
      <c r="G594" s="15">
        <v>0.1372689020061493</v>
      </c>
      <c r="H594">
        <v>535.6717247908631</v>
      </c>
    </row>
    <row r="595" spans="1:8" x14ac:dyDescent="0.2">
      <c r="A595" s="10">
        <v>42694.663290891207</v>
      </c>
      <c r="B595">
        <v>0.28131952881813049</v>
      </c>
      <c r="C595">
        <v>0.259246826171875</v>
      </c>
      <c r="D595" s="11">
        <v>35.268447875976562</v>
      </c>
      <c r="E595">
        <v>25.135948181152344</v>
      </c>
      <c r="F595" s="13">
        <v>24.981489181518555</v>
      </c>
      <c r="G595" s="15">
        <v>0.1363001667881012</v>
      </c>
      <c r="H595">
        <v>533.3560864134879</v>
      </c>
    </row>
    <row r="596" spans="1:8" x14ac:dyDescent="0.2">
      <c r="A596" s="10">
        <v>42694.663292824072</v>
      </c>
      <c r="B596">
        <v>0.28254243731498718</v>
      </c>
      <c r="C596">
        <v>0.259368896484375</v>
      </c>
      <c r="D596" s="11">
        <v>35.323509216308594</v>
      </c>
      <c r="E596">
        <v>25.191009521484375</v>
      </c>
      <c r="F596" s="13">
        <v>25.036212921142578</v>
      </c>
      <c r="G596" s="15">
        <v>0.13799201840400696</v>
      </c>
      <c r="H596">
        <v>535.67224114826024</v>
      </c>
    </row>
    <row r="597" spans="1:8" x14ac:dyDescent="0.2">
      <c r="A597" s="10">
        <v>42694.663294756945</v>
      </c>
      <c r="B597">
        <v>0.28222411870956421</v>
      </c>
      <c r="C597">
        <v>0.259521484375</v>
      </c>
      <c r="D597" s="11">
        <v>35.372478485107422</v>
      </c>
      <c r="E597">
        <v>25.239978790283203</v>
      </c>
      <c r="F597" s="13">
        <v>25.084880828857422</v>
      </c>
      <c r="G597" s="15">
        <v>0.1366975342655182</v>
      </c>
      <c r="H597">
        <v>535.06578437799658</v>
      </c>
    </row>
    <row r="598" spans="1:8" x14ac:dyDescent="0.2">
      <c r="A598" s="10">
        <v>42694.663296678242</v>
      </c>
      <c r="B598">
        <v>0.28198069334030151</v>
      </c>
      <c r="C598">
        <v>0.25933837890625</v>
      </c>
      <c r="D598" s="11">
        <v>35.420307159423828</v>
      </c>
      <c r="E598">
        <v>25.287807464599609</v>
      </c>
      <c r="F598" s="13">
        <v>25.132415771484375</v>
      </c>
      <c r="G598" s="15">
        <v>0.13623055452346802</v>
      </c>
      <c r="H598">
        <v>534.60782147001407</v>
      </c>
    </row>
    <row r="599" spans="1:8" x14ac:dyDescent="0.2">
      <c r="A599" s="10">
        <v>42694.663298611114</v>
      </c>
      <c r="B599">
        <v>0.28171870112419128</v>
      </c>
      <c r="C599">
        <v>0.259429931640625</v>
      </c>
      <c r="D599" s="11">
        <v>35.470844268798828</v>
      </c>
      <c r="E599">
        <v>25.338344573974609</v>
      </c>
      <c r="F599" s="13">
        <v>25.182641983032227</v>
      </c>
      <c r="G599" s="15">
        <v>0.13901680821418763</v>
      </c>
      <c r="H599">
        <v>534.1093391231542</v>
      </c>
    </row>
    <row r="600" spans="1:8" x14ac:dyDescent="0.2">
      <c r="A600" s="10">
        <v>42694.66330054398</v>
      </c>
      <c r="B600">
        <v>0.28205779194831848</v>
      </c>
      <c r="C600">
        <v>0.259368896484375</v>
      </c>
      <c r="D600" s="11">
        <v>35.523193359375</v>
      </c>
      <c r="E600">
        <v>25.390693664550781</v>
      </c>
      <c r="F600" s="13">
        <v>25.234670639038086</v>
      </c>
      <c r="G600" s="15">
        <v>0.13605460876464845</v>
      </c>
      <c r="H600">
        <v>534.75340193885643</v>
      </c>
    </row>
    <row r="601" spans="1:8" x14ac:dyDescent="0.2">
      <c r="A601" s="10">
        <v>42694.663302465277</v>
      </c>
      <c r="B601">
        <v>0.28188979625701904</v>
      </c>
      <c r="C601">
        <v>0.259246826171875</v>
      </c>
      <c r="D601" s="11">
        <v>35.589683532714844</v>
      </c>
      <c r="E601">
        <v>25.457183837890625</v>
      </c>
      <c r="F601" s="13">
        <v>25.300750732421875</v>
      </c>
      <c r="G601" s="15">
        <v>0.1373442899608612</v>
      </c>
      <c r="H601">
        <v>534.43726129918616</v>
      </c>
    </row>
    <row r="602" spans="1:8" x14ac:dyDescent="0.2">
      <c r="A602" s="10">
        <v>42694.663304398149</v>
      </c>
      <c r="B602">
        <v>0.28290590643882751</v>
      </c>
      <c r="C602">
        <v>0.25927734375</v>
      </c>
      <c r="D602" s="11">
        <v>35.657894134521484</v>
      </c>
      <c r="E602">
        <v>25.525394439697266</v>
      </c>
      <c r="F602" s="13">
        <v>25.36854362487793</v>
      </c>
      <c r="G602" s="15">
        <v>0.14104705447196961</v>
      </c>
      <c r="H602">
        <v>536.36312049782987</v>
      </c>
    </row>
    <row r="603" spans="1:8" x14ac:dyDescent="0.2">
      <c r="A603" s="10">
        <v>42694.663306331022</v>
      </c>
      <c r="B603">
        <v>0.28161007165908813</v>
      </c>
      <c r="C603">
        <v>0.259368896484375</v>
      </c>
      <c r="D603" s="11">
        <v>35.716323852539062</v>
      </c>
      <c r="E603">
        <v>25.583824157714844</v>
      </c>
      <c r="F603" s="13">
        <v>25.426612854003906</v>
      </c>
      <c r="G603" s="15">
        <v>0.14008506769180298</v>
      </c>
      <c r="H603">
        <v>533.90456898824311</v>
      </c>
    </row>
    <row r="604" spans="1:8" x14ac:dyDescent="0.2">
      <c r="A604" s="10">
        <v>42694.663308252311</v>
      </c>
      <c r="B604">
        <v>0.28253218531608582</v>
      </c>
      <c r="C604">
        <v>0.2591552734375</v>
      </c>
      <c r="D604" s="11">
        <v>35.774593353271484</v>
      </c>
      <c r="E604">
        <v>25.642093658447266</v>
      </c>
      <c r="F604" s="13">
        <v>25.484525680541992</v>
      </c>
      <c r="G604" s="15">
        <v>0.13661825531959534</v>
      </c>
      <c r="H604">
        <v>535.65694803806605</v>
      </c>
    </row>
    <row r="605" spans="1:8" x14ac:dyDescent="0.2">
      <c r="A605" s="10">
        <v>42694.663310185184</v>
      </c>
      <c r="B605">
        <v>0.28264608979225159</v>
      </c>
      <c r="C605">
        <v>0.25927734375</v>
      </c>
      <c r="D605" s="11">
        <v>35.828414916992188</v>
      </c>
      <c r="E605">
        <v>25.695915222167969</v>
      </c>
      <c r="F605" s="13">
        <v>25.538015365600586</v>
      </c>
      <c r="G605" s="15">
        <v>0.13789924258232117</v>
      </c>
      <c r="H605">
        <v>535.87053245303093</v>
      </c>
    </row>
    <row r="606" spans="1:8" x14ac:dyDescent="0.2">
      <c r="A606" s="10">
        <v>42694.663312118057</v>
      </c>
      <c r="B606">
        <v>0.28144392371177673</v>
      </c>
      <c r="C606">
        <v>0.259490966796875</v>
      </c>
      <c r="D606" s="11">
        <v>35.876495361328125</v>
      </c>
      <c r="E606">
        <v>25.743995666503906</v>
      </c>
      <c r="F606" s="13">
        <v>25.585800170898438</v>
      </c>
      <c r="G606" s="15">
        <v>0.13442659372329713</v>
      </c>
      <c r="H606">
        <v>533.58721042051593</v>
      </c>
    </row>
    <row r="607" spans="1:8" x14ac:dyDescent="0.2">
      <c r="A607" s="10">
        <v>42694.663314039353</v>
      </c>
      <c r="B607">
        <v>0.28193372488021851</v>
      </c>
      <c r="C607">
        <v>0.259552001953125</v>
      </c>
      <c r="D607" s="11">
        <v>35.932701110839844</v>
      </c>
      <c r="E607">
        <v>25.800201416015625</v>
      </c>
      <c r="F607" s="13">
        <v>25.641660690307617</v>
      </c>
      <c r="G607" s="15">
        <v>0.13821629756927489</v>
      </c>
      <c r="H607">
        <v>534.51463903861463</v>
      </c>
    </row>
    <row r="608" spans="1:8" x14ac:dyDescent="0.2">
      <c r="A608" s="10">
        <v>42694.663315972219</v>
      </c>
      <c r="B608">
        <v>0.28163403272628784</v>
      </c>
      <c r="C608">
        <v>0.25927734375</v>
      </c>
      <c r="D608" s="11">
        <v>35.995742797851562</v>
      </c>
      <c r="E608">
        <v>25.863243103027344</v>
      </c>
      <c r="F608" s="13">
        <v>25.704315185546875</v>
      </c>
      <c r="G608" s="15">
        <v>0.137829630317688</v>
      </c>
      <c r="H608">
        <v>533.95176697777015</v>
      </c>
    </row>
    <row r="609" spans="1:8" x14ac:dyDescent="0.2">
      <c r="A609" s="10">
        <v>42694.663317905091</v>
      </c>
      <c r="B609">
        <v>0.28163519501686096</v>
      </c>
      <c r="C609">
        <v>0.259246826171875</v>
      </c>
      <c r="D609" s="11">
        <v>36.048416137695312</v>
      </c>
      <c r="E609">
        <v>25.915916442871094</v>
      </c>
      <c r="F609" s="13">
        <v>25.75666618347168</v>
      </c>
      <c r="G609" s="15">
        <v>0.13753087514877319</v>
      </c>
      <c r="H609">
        <v>533.95456064339726</v>
      </c>
    </row>
    <row r="610" spans="1:8" x14ac:dyDescent="0.2">
      <c r="A610" s="10">
        <v>42694.663319826388</v>
      </c>
      <c r="B610">
        <v>0.28210616111755371</v>
      </c>
      <c r="C610">
        <v>0.25946044921875</v>
      </c>
      <c r="D610" s="11">
        <v>36.100276947021484</v>
      </c>
      <c r="E610">
        <v>25.967777252197266</v>
      </c>
      <c r="F610" s="13">
        <v>25.808206558227539</v>
      </c>
      <c r="G610" s="15">
        <v>0.13799299115180969</v>
      </c>
      <c r="H610">
        <v>534.84333189756558</v>
      </c>
    </row>
    <row r="611" spans="1:8" x14ac:dyDescent="0.2">
      <c r="A611" s="10">
        <v>42694.663321759261</v>
      </c>
      <c r="B611">
        <v>0.28240782022476196</v>
      </c>
      <c r="C611">
        <v>0.25958251953125</v>
      </c>
      <c r="D611" s="11">
        <v>36.161258697509766</v>
      </c>
      <c r="E611">
        <v>26.028759002685547</v>
      </c>
      <c r="F611" s="13">
        <v>25.868814468383789</v>
      </c>
      <c r="G611" s="15">
        <v>0.13794854873657225</v>
      </c>
      <c r="H611">
        <v>535.41287882285656</v>
      </c>
    </row>
    <row r="612" spans="1:8" x14ac:dyDescent="0.2">
      <c r="A612" s="10">
        <v>42694.663323692126</v>
      </c>
      <c r="B612">
        <v>0.28244635462760925</v>
      </c>
      <c r="C612">
        <v>0.259063720703125</v>
      </c>
      <c r="D612" s="11">
        <v>36.225772857666016</v>
      </c>
      <c r="E612">
        <v>26.093273162841797</v>
      </c>
      <c r="F612" s="13">
        <v>25.932931900024414</v>
      </c>
      <c r="G612" s="15">
        <v>0.13707265013694764</v>
      </c>
      <c r="H612">
        <v>535.49599569917871</v>
      </c>
    </row>
    <row r="613" spans="1:8" x14ac:dyDescent="0.2">
      <c r="A613" s="10">
        <v>42694.663325613423</v>
      </c>
      <c r="B613">
        <v>0.28167688846588135</v>
      </c>
      <c r="C613">
        <v>0.25921630859375</v>
      </c>
      <c r="D613" s="11">
        <v>36.294406890869141</v>
      </c>
      <c r="E613">
        <v>26.161907196044922</v>
      </c>
      <c r="F613" s="13">
        <v>26.001144409179688</v>
      </c>
      <c r="G613" s="15">
        <v>0.13935325736045837</v>
      </c>
      <c r="H613">
        <v>534.03419776800729</v>
      </c>
    </row>
    <row r="614" spans="1:8" x14ac:dyDescent="0.2">
      <c r="A614" s="10">
        <v>42694.663327546295</v>
      </c>
      <c r="B614">
        <v>0.28162136673927307</v>
      </c>
      <c r="C614">
        <v>0.25946044921875</v>
      </c>
      <c r="D614" s="11">
        <v>36.362777709960938</v>
      </c>
      <c r="E614">
        <v>26.230278015136719</v>
      </c>
      <c r="F614" s="13">
        <v>26.069095611572266</v>
      </c>
      <c r="G614" s="15">
        <v>0.13705617422103883</v>
      </c>
      <c r="H614">
        <v>533.92421322416385</v>
      </c>
    </row>
    <row r="615" spans="1:8" x14ac:dyDescent="0.2">
      <c r="A615" s="10">
        <v>42694.663329479168</v>
      </c>
      <c r="B615">
        <v>0.28246819972991943</v>
      </c>
      <c r="C615">
        <v>0.259368896484375</v>
      </c>
      <c r="D615" s="11">
        <v>36.427051544189453</v>
      </c>
      <c r="E615">
        <v>26.294551849365234</v>
      </c>
      <c r="F615" s="13">
        <v>26.132974624633789</v>
      </c>
      <c r="G615" s="15">
        <v>0.13767107242584228</v>
      </c>
      <c r="H615">
        <v>535.53149410173307</v>
      </c>
    </row>
    <row r="616" spans="1:8" x14ac:dyDescent="0.2">
      <c r="A616" s="10">
        <v>42694.663331400465</v>
      </c>
      <c r="B616">
        <v>0.28265738487243652</v>
      </c>
      <c r="C616">
        <v>0.259429931640625</v>
      </c>
      <c r="D616" s="11">
        <v>36.486305236816406</v>
      </c>
      <c r="E616">
        <v>26.353805541992188</v>
      </c>
      <c r="F616" s="13">
        <v>26.191864013671875</v>
      </c>
      <c r="G616" s="15">
        <v>0.13636977905273437</v>
      </c>
      <c r="H616">
        <v>535.8889858218655</v>
      </c>
    </row>
    <row r="617" spans="1:8" x14ac:dyDescent="0.2">
      <c r="A617" s="10">
        <v>42694.66333333333</v>
      </c>
      <c r="B617">
        <v>0.28292146325111389</v>
      </c>
      <c r="C617">
        <v>0.259246826171875</v>
      </c>
      <c r="D617" s="11">
        <v>36.539154052734375</v>
      </c>
      <c r="E617">
        <v>26.406654357910156</v>
      </c>
      <c r="F617" s="13">
        <v>26.244388580322266</v>
      </c>
      <c r="G617" s="15">
        <v>0.13689858907699584</v>
      </c>
      <c r="H617">
        <v>536.3932075243348</v>
      </c>
    </row>
    <row r="618" spans="1:8" x14ac:dyDescent="0.2">
      <c r="A618" s="10">
        <v>42694.663335266203</v>
      </c>
      <c r="B618">
        <v>0.28119340538978577</v>
      </c>
      <c r="C618">
        <v>0.2593994140625</v>
      </c>
      <c r="D618" s="11">
        <v>36.589527130126953</v>
      </c>
      <c r="E618">
        <v>26.457027435302734</v>
      </c>
      <c r="F618" s="13">
        <v>26.294450759887695</v>
      </c>
      <c r="G618" s="15">
        <v>0.13550841087341309</v>
      </c>
      <c r="H618">
        <v>533.11402221712103</v>
      </c>
    </row>
    <row r="619" spans="1:8" x14ac:dyDescent="0.2">
      <c r="A619" s="10">
        <v>42694.6633371875</v>
      </c>
      <c r="B619">
        <v>0.28262275457382202</v>
      </c>
      <c r="C619">
        <v>0.259429931640625</v>
      </c>
      <c r="D619" s="11">
        <v>36.636943817138672</v>
      </c>
      <c r="E619">
        <v>26.504444122314453</v>
      </c>
      <c r="F619" s="13">
        <v>26.341575622558594</v>
      </c>
      <c r="G619" s="15">
        <v>0.13579360836982726</v>
      </c>
      <c r="H619">
        <v>535.82333037963599</v>
      </c>
    </row>
    <row r="620" spans="1:8" x14ac:dyDescent="0.2">
      <c r="A620" s="10">
        <v>42694.663339120372</v>
      </c>
      <c r="B620">
        <v>0.28147727251052856</v>
      </c>
      <c r="C620">
        <v>0.25946044921875</v>
      </c>
      <c r="D620" s="11">
        <v>36.692417144775391</v>
      </c>
      <c r="E620">
        <v>26.559917449951172</v>
      </c>
      <c r="F620" s="13">
        <v>26.396709442138672</v>
      </c>
      <c r="G620" s="15">
        <v>0.13665497654914857</v>
      </c>
      <c r="H620">
        <v>533.65102586411604</v>
      </c>
    </row>
    <row r="621" spans="1:8" x14ac:dyDescent="0.2">
      <c r="A621" s="10">
        <v>42694.663341053238</v>
      </c>
      <c r="B621">
        <v>0.28251218795776367</v>
      </c>
      <c r="C621">
        <v>0.259521484375</v>
      </c>
      <c r="D621" s="11">
        <v>36.758747100830078</v>
      </c>
      <c r="E621">
        <v>26.626247406005859</v>
      </c>
      <c r="F621" s="13">
        <v>26.462631225585938</v>
      </c>
      <c r="G621" s="15">
        <v>0.13492640370368958</v>
      </c>
      <c r="H621">
        <v>535.6119318828512</v>
      </c>
    </row>
    <row r="622" spans="1:8" x14ac:dyDescent="0.2">
      <c r="A622" s="10">
        <v>42694.663342974534</v>
      </c>
      <c r="B622">
        <v>0.28238159418106079</v>
      </c>
      <c r="C622">
        <v>0.259368896484375</v>
      </c>
      <c r="D622" s="11">
        <v>36.825977325439453</v>
      </c>
      <c r="E622">
        <v>26.693477630615234</v>
      </c>
      <c r="F622" s="13">
        <v>26.529447555541992</v>
      </c>
      <c r="G622" s="15">
        <v>0.13745451444625856</v>
      </c>
      <c r="H622">
        <v>535.36729863115579</v>
      </c>
    </row>
    <row r="623" spans="1:8" x14ac:dyDescent="0.2">
      <c r="A623" s="10">
        <v>42694.663344907407</v>
      </c>
      <c r="B623">
        <v>0.2824389636516571</v>
      </c>
      <c r="C623">
        <v>0.259429931640625</v>
      </c>
      <c r="D623" s="11">
        <v>36.893703460693359</v>
      </c>
      <c r="E623">
        <v>26.761203765869141</v>
      </c>
      <c r="F623" s="13">
        <v>26.596757888793945</v>
      </c>
      <c r="G623" s="15">
        <v>0.13914539331436157</v>
      </c>
      <c r="H623">
        <v>535.47488191816501</v>
      </c>
    </row>
    <row r="624" spans="1:8" x14ac:dyDescent="0.2">
      <c r="A624" s="10">
        <v>42694.66334684028</v>
      </c>
      <c r="B624">
        <v>0.28165054321289062</v>
      </c>
      <c r="C624">
        <v>0.2593994140625</v>
      </c>
      <c r="D624" s="11">
        <v>36.962089538574219</v>
      </c>
      <c r="E624">
        <v>26.82958984375</v>
      </c>
      <c r="F624" s="13">
        <v>26.664724349975586</v>
      </c>
      <c r="G624" s="15">
        <v>0.13541077131271362</v>
      </c>
      <c r="H624">
        <v>533.98070891357884</v>
      </c>
    </row>
    <row r="625" spans="1:8" x14ac:dyDescent="0.2">
      <c r="A625" s="10">
        <v>42694.663348761576</v>
      </c>
      <c r="B625">
        <v>0.28227174282073975</v>
      </c>
      <c r="C625">
        <v>0.259246826171875</v>
      </c>
      <c r="D625" s="11">
        <v>37.028251647949219</v>
      </c>
      <c r="E625">
        <v>26.895751953125</v>
      </c>
      <c r="F625" s="13">
        <v>26.730480194091797</v>
      </c>
      <c r="G625" s="15">
        <v>0.13927106017112731</v>
      </c>
      <c r="H625">
        <v>535.16139703658416</v>
      </c>
    </row>
    <row r="626" spans="1:8" x14ac:dyDescent="0.2">
      <c r="A626" s="10">
        <v>42694.663350694442</v>
      </c>
      <c r="B626">
        <v>0.28185960650444031</v>
      </c>
      <c r="C626">
        <v>0.2591552734375</v>
      </c>
      <c r="D626" s="11">
        <v>37.096721649169922</v>
      </c>
      <c r="E626">
        <v>26.964221954345703</v>
      </c>
      <c r="F626" s="13">
        <v>26.798528671264648</v>
      </c>
      <c r="G626" s="15">
        <v>0.1352831589603424</v>
      </c>
      <c r="H626">
        <v>534.38179592342101</v>
      </c>
    </row>
    <row r="627" spans="1:8" x14ac:dyDescent="0.2">
      <c r="A627" s="10">
        <v>42694.663352627314</v>
      </c>
      <c r="B627">
        <v>0.28186047077178955</v>
      </c>
      <c r="C627">
        <v>0.25933837890625</v>
      </c>
      <c r="D627" s="11">
        <v>37.162639617919922</v>
      </c>
      <c r="E627">
        <v>27.030139923095703</v>
      </c>
      <c r="F627" s="13">
        <v>26.864042282104492</v>
      </c>
      <c r="G627" s="15">
        <v>0.14113405460357667</v>
      </c>
      <c r="H627">
        <v>534.37989123591774</v>
      </c>
    </row>
    <row r="628" spans="1:8" x14ac:dyDescent="0.2">
      <c r="A628" s="10">
        <v>42694.663354548611</v>
      </c>
      <c r="B628">
        <v>0.28174874186515808</v>
      </c>
      <c r="C628">
        <v>0.2593994140625</v>
      </c>
      <c r="D628" s="11">
        <v>37.221157073974609</v>
      </c>
      <c r="E628">
        <v>27.088657379150391</v>
      </c>
      <c r="F628" s="13">
        <v>26.922199249267578</v>
      </c>
      <c r="G628" s="15">
        <v>0.1384793042564392</v>
      </c>
      <c r="H628">
        <v>534.16688354457369</v>
      </c>
    </row>
    <row r="629" spans="1:8" x14ac:dyDescent="0.2">
      <c r="A629" s="10">
        <v>42694.663356481484</v>
      </c>
      <c r="B629">
        <v>0.2821633517742157</v>
      </c>
      <c r="C629">
        <v>0.259613037109375</v>
      </c>
      <c r="D629" s="11">
        <v>37.285427093505859</v>
      </c>
      <c r="E629">
        <v>27.152927398681641</v>
      </c>
      <c r="F629" s="13">
        <v>26.986074447631836</v>
      </c>
      <c r="G629" s="15">
        <v>0.13824244016647338</v>
      </c>
      <c r="H629">
        <v>534.94880347950482</v>
      </c>
    </row>
    <row r="630" spans="1:8" x14ac:dyDescent="0.2">
      <c r="A630" s="10">
        <v>42694.663358414349</v>
      </c>
      <c r="B630">
        <v>0.2819388210773468</v>
      </c>
      <c r="C630">
        <v>0.25958251953125</v>
      </c>
      <c r="D630" s="11">
        <v>37.340744018554688</v>
      </c>
      <c r="E630">
        <v>27.208244323730469</v>
      </c>
      <c r="F630" s="13">
        <v>27.041051864624023</v>
      </c>
      <c r="G630" s="15">
        <v>0.1370871197605133</v>
      </c>
      <c r="H630">
        <v>534.52371016073107</v>
      </c>
    </row>
    <row r="631" spans="1:8" x14ac:dyDescent="0.2">
      <c r="A631" s="10">
        <v>42694.663360335646</v>
      </c>
      <c r="B631">
        <v>0.28209024667739868</v>
      </c>
      <c r="C631">
        <v>0.25958251953125</v>
      </c>
      <c r="D631" s="11">
        <v>37.38372802734375</v>
      </c>
      <c r="E631">
        <v>27.251228332519531</v>
      </c>
      <c r="F631" s="13">
        <v>27.083772659301758</v>
      </c>
      <c r="G631" s="15">
        <v>0.13576363557815552</v>
      </c>
      <c r="H631">
        <v>534.81079575342721</v>
      </c>
    </row>
    <row r="632" spans="1:8" x14ac:dyDescent="0.2">
      <c r="A632" s="10">
        <v>42694.663362268519</v>
      </c>
      <c r="B632">
        <v>0.28192204236984253</v>
      </c>
      <c r="C632">
        <v>0.259735107421875</v>
      </c>
      <c r="D632" s="11">
        <v>37.428924560546875</v>
      </c>
      <c r="E632">
        <v>27.296424865722656</v>
      </c>
      <c r="F632" s="13">
        <v>27.128690719604492</v>
      </c>
      <c r="G632" s="15">
        <v>0.1372689020061493</v>
      </c>
      <c r="H632">
        <v>534.48894637569572</v>
      </c>
    </row>
    <row r="633" spans="1:8" x14ac:dyDescent="0.2">
      <c r="A633" s="10">
        <v>42694.663364201391</v>
      </c>
      <c r="B633">
        <v>0.28149065375328064</v>
      </c>
      <c r="C633">
        <v>0.259490966796875</v>
      </c>
      <c r="D633" s="11">
        <v>37.471828460693359</v>
      </c>
      <c r="E633">
        <v>27.339328765869141</v>
      </c>
      <c r="F633" s="13">
        <v>27.171331405639648</v>
      </c>
      <c r="G633" s="15">
        <v>0.13527829522132873</v>
      </c>
      <c r="H633">
        <v>533.67580552024333</v>
      </c>
    </row>
    <row r="634" spans="1:8" x14ac:dyDescent="0.2">
      <c r="A634" s="10">
        <v>42694.663366122688</v>
      </c>
      <c r="B634">
        <v>0.28267574310302734</v>
      </c>
      <c r="C634">
        <v>0.259490966796875</v>
      </c>
      <c r="D634" s="11">
        <v>37.524181365966797</v>
      </c>
      <c r="E634">
        <v>27.391681671142578</v>
      </c>
      <c r="F634" s="13">
        <v>27.223361968994141</v>
      </c>
      <c r="G634" s="15">
        <v>0.13703398341178893</v>
      </c>
      <c r="H634">
        <v>535.92260663035711</v>
      </c>
    </row>
    <row r="635" spans="1:8" x14ac:dyDescent="0.2">
      <c r="A635" s="10">
        <v>42694.663368055553</v>
      </c>
      <c r="B635">
        <v>0.282075434923172</v>
      </c>
      <c r="C635">
        <v>0.259490966796875</v>
      </c>
      <c r="D635" s="11">
        <v>37.577117919921875</v>
      </c>
      <c r="E635">
        <v>27.444618225097656</v>
      </c>
      <c r="F635" s="13">
        <v>27.275974273681641</v>
      </c>
      <c r="G635" s="15">
        <v>0.14004159802436827</v>
      </c>
      <c r="H635">
        <v>534.78448731032643</v>
      </c>
    </row>
    <row r="636" spans="1:8" x14ac:dyDescent="0.2">
      <c r="A636" s="10">
        <v>42694.663369988426</v>
      </c>
      <c r="B636">
        <v>0.28288468718528748</v>
      </c>
      <c r="C636">
        <v>0.259521484375</v>
      </c>
      <c r="D636" s="11">
        <v>37.629886627197266</v>
      </c>
      <c r="E636">
        <v>27.497386932373047</v>
      </c>
      <c r="F636" s="13">
        <v>27.328418731689453</v>
      </c>
      <c r="G636" s="15">
        <v>0.13462576383590699</v>
      </c>
      <c r="H636">
        <v>536.31814931127838</v>
      </c>
    </row>
    <row r="637" spans="1:8" x14ac:dyDescent="0.2">
      <c r="A637" s="10">
        <v>42694.663371909723</v>
      </c>
      <c r="B637">
        <v>0.28194603323936462</v>
      </c>
      <c r="C637">
        <v>0.259246826171875</v>
      </c>
      <c r="D637" s="11">
        <v>37.682895660400391</v>
      </c>
      <c r="E637">
        <v>27.550395965576172</v>
      </c>
      <c r="F637" s="13">
        <v>27.381101608276367</v>
      </c>
      <c r="G637" s="15">
        <v>0.13638139122962953</v>
      </c>
      <c r="H637">
        <v>534.54388147213172</v>
      </c>
    </row>
    <row r="638" spans="1:8" x14ac:dyDescent="0.2">
      <c r="A638" s="10">
        <v>42694.663373842595</v>
      </c>
      <c r="B638">
        <v>0.28245452046394348</v>
      </c>
      <c r="C638">
        <v>0.259368896484375</v>
      </c>
      <c r="D638" s="11">
        <v>37.737720489501953</v>
      </c>
      <c r="E638">
        <v>27.605220794677734</v>
      </c>
      <c r="F638" s="13">
        <v>27.435588836669922</v>
      </c>
      <c r="G638" s="15">
        <v>0.13472437614440919</v>
      </c>
      <c r="H638">
        <v>535.50555957971142</v>
      </c>
    </row>
    <row r="639" spans="1:8" x14ac:dyDescent="0.2">
      <c r="A639" s="10">
        <v>42694.663375775461</v>
      </c>
      <c r="B639">
        <v>0.28159087896347046</v>
      </c>
      <c r="C639">
        <v>0.25927734375</v>
      </c>
      <c r="D639" s="11">
        <v>37.792461395263672</v>
      </c>
      <c r="E639">
        <v>27.659961700439453</v>
      </c>
      <c r="F639" s="13">
        <v>27.489994049072266</v>
      </c>
      <c r="G639" s="15">
        <v>0.13657861584663392</v>
      </c>
      <c r="H639">
        <v>533.86995148237338</v>
      </c>
    </row>
    <row r="640" spans="1:8" x14ac:dyDescent="0.2">
      <c r="A640" s="10">
        <v>42694.663377696757</v>
      </c>
      <c r="B640">
        <v>0.28209942579269409</v>
      </c>
      <c r="C640">
        <v>0.2593994140625</v>
      </c>
      <c r="D640" s="11">
        <v>37.854190826416016</v>
      </c>
      <c r="E640">
        <v>27.721691131591797</v>
      </c>
      <c r="F640" s="13">
        <v>27.55134391784668</v>
      </c>
      <c r="G640" s="15">
        <v>0.13760048741340636</v>
      </c>
      <c r="H640">
        <v>534.83174451055709</v>
      </c>
    </row>
    <row r="641" spans="1:8" x14ac:dyDescent="0.2">
      <c r="A641" s="10">
        <v>42694.66337962963</v>
      </c>
      <c r="B641">
        <v>0.28178086876869202</v>
      </c>
      <c r="C641">
        <v>0.259490966796875</v>
      </c>
      <c r="D641" s="11">
        <v>37.916496276855469</v>
      </c>
      <c r="E641">
        <v>27.78399658203125</v>
      </c>
      <c r="F641" s="13">
        <v>27.613265991210938</v>
      </c>
      <c r="G641" s="15">
        <v>0.13739262336730956</v>
      </c>
      <c r="H641">
        <v>534.2260217709736</v>
      </c>
    </row>
    <row r="642" spans="1:8" x14ac:dyDescent="0.2">
      <c r="A642" s="10">
        <v>42694.663381562503</v>
      </c>
      <c r="B642">
        <v>0.28170669078826904</v>
      </c>
      <c r="C642">
        <v>0.259521484375</v>
      </c>
      <c r="D642" s="11">
        <v>37.979545593261719</v>
      </c>
      <c r="E642">
        <v>27.8470458984375</v>
      </c>
      <c r="F642" s="13">
        <v>27.675928115844727</v>
      </c>
      <c r="G642" s="15">
        <v>0.13709775918960571</v>
      </c>
      <c r="H642">
        <v>534.08479813970916</v>
      </c>
    </row>
    <row r="643" spans="1:8" x14ac:dyDescent="0.2">
      <c r="A643" s="10">
        <v>42694.663383483799</v>
      </c>
      <c r="B643">
        <v>0.28189548850059509</v>
      </c>
      <c r="C643">
        <v>0.259185791015625</v>
      </c>
      <c r="D643" s="11">
        <v>38.037654876708984</v>
      </c>
      <c r="E643">
        <v>27.905155181884766</v>
      </c>
      <c r="F643" s="13">
        <v>27.733680725097656</v>
      </c>
      <c r="G643" s="15">
        <v>0.13714323514938354</v>
      </c>
      <c r="H643">
        <v>534.44923450977342</v>
      </c>
    </row>
    <row r="644" spans="1:8" x14ac:dyDescent="0.2">
      <c r="A644" s="10">
        <v>42694.663385416665</v>
      </c>
      <c r="B644">
        <v>0.28255459666252136</v>
      </c>
      <c r="C644">
        <v>0.259246826171875</v>
      </c>
      <c r="D644" s="11">
        <v>38.088535308837891</v>
      </c>
      <c r="E644">
        <v>27.956035614013672</v>
      </c>
      <c r="F644" s="13">
        <v>27.784248352050781</v>
      </c>
      <c r="G644" s="15">
        <v>0.13310499423980712</v>
      </c>
      <c r="H644">
        <v>535.6976620399895</v>
      </c>
    </row>
    <row r="645" spans="1:8" x14ac:dyDescent="0.2">
      <c r="A645" s="10">
        <v>42694.663387349538</v>
      </c>
      <c r="B645">
        <v>0.28208568692207336</v>
      </c>
      <c r="C645">
        <v>0.2593994140625</v>
      </c>
      <c r="D645" s="11">
        <v>38.137279510498047</v>
      </c>
      <c r="E645">
        <v>28.004779815673828</v>
      </c>
      <c r="F645" s="13">
        <v>27.832693099975586</v>
      </c>
      <c r="G645" s="15">
        <v>0.1366636704826355</v>
      </c>
      <c r="H645">
        <v>534.80569701286709</v>
      </c>
    </row>
    <row r="646" spans="1:8" x14ac:dyDescent="0.2">
      <c r="A646" s="10">
        <v>42694.663389270834</v>
      </c>
      <c r="B646">
        <v>0.28189864754676819</v>
      </c>
      <c r="C646">
        <v>0.2593994140625</v>
      </c>
      <c r="D646" s="11">
        <v>38.181087493896484</v>
      </c>
      <c r="E646">
        <v>28.048587799072266</v>
      </c>
      <c r="F646" s="13">
        <v>27.876232147216797</v>
      </c>
      <c r="G646" s="15">
        <v>0.13563407773017883</v>
      </c>
      <c r="H646">
        <v>534.45108943043215</v>
      </c>
    </row>
    <row r="647" spans="1:8" x14ac:dyDescent="0.2">
      <c r="A647" s="10">
        <v>42694.663391203707</v>
      </c>
      <c r="B647">
        <v>0.28186216950416565</v>
      </c>
      <c r="C647">
        <v>0.259368896484375</v>
      </c>
      <c r="D647" s="11">
        <v>38.224727630615234</v>
      </c>
      <c r="E647">
        <v>28.092227935791016</v>
      </c>
      <c r="F647" s="13">
        <v>27.91960334777832</v>
      </c>
      <c r="G647" s="15">
        <v>0.13685901040077209</v>
      </c>
      <c r="H647">
        <v>534.38252132327864</v>
      </c>
    </row>
    <row r="648" spans="1:8" x14ac:dyDescent="0.2">
      <c r="A648" s="10">
        <v>42694.663393136572</v>
      </c>
      <c r="B648">
        <v>0.28227648138999939</v>
      </c>
      <c r="C648">
        <v>0.25946044921875</v>
      </c>
      <c r="D648" s="11">
        <v>38.266563415527344</v>
      </c>
      <c r="E648">
        <v>28.134063720703125</v>
      </c>
      <c r="F648" s="13">
        <v>27.961181640625</v>
      </c>
      <c r="G648" s="15">
        <v>0.13508976453781127</v>
      </c>
      <c r="H648">
        <v>535.1662410522033</v>
      </c>
    </row>
    <row r="649" spans="1:8" x14ac:dyDescent="0.2">
      <c r="A649" s="10">
        <v>42694.663395057869</v>
      </c>
      <c r="B649">
        <v>0.28177011013031006</v>
      </c>
      <c r="C649">
        <v>0.2593994140625</v>
      </c>
      <c r="D649" s="11">
        <v>38.311119079589844</v>
      </c>
      <c r="E649">
        <v>28.178619384765625</v>
      </c>
      <c r="F649" s="13">
        <v>28.005464553833008</v>
      </c>
      <c r="G649" s="15">
        <v>0.13731626266479491</v>
      </c>
      <c r="H649">
        <v>534.20739559629544</v>
      </c>
    </row>
    <row r="650" spans="1:8" x14ac:dyDescent="0.2">
      <c r="A650" s="10">
        <v>42694.663396990742</v>
      </c>
      <c r="B650">
        <v>0.28224101662635803</v>
      </c>
      <c r="C650">
        <v>0.259307861328125</v>
      </c>
      <c r="D650" s="11">
        <v>38.349246978759766</v>
      </c>
      <c r="E650">
        <v>28.216747283935547</v>
      </c>
      <c r="F650" s="13">
        <v>28.043357849121094</v>
      </c>
      <c r="G650" s="15">
        <v>0.13554610485076904</v>
      </c>
      <c r="H650">
        <v>535.10196030317854</v>
      </c>
    </row>
    <row r="651" spans="1:8" x14ac:dyDescent="0.2">
      <c r="A651" s="10">
        <v>42694.663398923614</v>
      </c>
      <c r="B651">
        <v>0.28269311785697937</v>
      </c>
      <c r="C651">
        <v>0.2591552734375</v>
      </c>
      <c r="D651" s="11">
        <v>38.382282257080078</v>
      </c>
      <c r="E651">
        <v>28.249782562255859</v>
      </c>
      <c r="F651" s="13">
        <v>28.076190948486328</v>
      </c>
      <c r="G651" s="15">
        <v>0.13277729982376099</v>
      </c>
      <c r="H651">
        <v>535.96206242210906</v>
      </c>
    </row>
    <row r="652" spans="1:8" x14ac:dyDescent="0.2">
      <c r="A652" s="10">
        <v>42694.663400844911</v>
      </c>
      <c r="B652">
        <v>0.2824874222278595</v>
      </c>
      <c r="C652">
        <v>0.259124755859375</v>
      </c>
      <c r="D652" s="11">
        <v>38.411296844482422</v>
      </c>
      <c r="E652">
        <v>28.278797149658203</v>
      </c>
      <c r="F652" s="13">
        <v>28.105026245117188</v>
      </c>
      <c r="G652" s="15">
        <v>0.13485387319564821</v>
      </c>
      <c r="H652">
        <v>535.57267289944127</v>
      </c>
    </row>
    <row r="653" spans="1:8" x14ac:dyDescent="0.2">
      <c r="A653" s="10">
        <v>42694.663402777776</v>
      </c>
      <c r="B653">
        <v>0.28248834609985352</v>
      </c>
      <c r="C653">
        <v>0.2593994140625</v>
      </c>
      <c r="D653" s="11">
        <v>38.442195892333984</v>
      </c>
      <c r="E653">
        <v>28.309696197509766</v>
      </c>
      <c r="F653" s="13">
        <v>28.135734558105469</v>
      </c>
      <c r="G653" s="15">
        <v>0.13600147241592409</v>
      </c>
      <c r="H653">
        <v>535.56909775319184</v>
      </c>
    </row>
    <row r="654" spans="1:8" x14ac:dyDescent="0.2">
      <c r="A654" s="10">
        <v>42694.663404710649</v>
      </c>
      <c r="B654">
        <v>0.28239533305168152</v>
      </c>
      <c r="C654">
        <v>0.2593994140625</v>
      </c>
      <c r="D654" s="11">
        <v>38.475818634033203</v>
      </c>
      <c r="E654">
        <v>28.343318939208984</v>
      </c>
      <c r="F654" s="13">
        <v>28.169151306152344</v>
      </c>
      <c r="G654" s="15">
        <v>0.13624022120475768</v>
      </c>
      <c r="H654">
        <v>535.39275449876561</v>
      </c>
    </row>
    <row r="655" spans="1:8" x14ac:dyDescent="0.2">
      <c r="A655" s="10">
        <v>42694.663406631946</v>
      </c>
      <c r="B655">
        <v>0.28252807259559631</v>
      </c>
      <c r="C655">
        <v>0.25933837890625</v>
      </c>
      <c r="D655" s="11">
        <v>38.525623321533203</v>
      </c>
      <c r="E655">
        <v>28.393123626708984</v>
      </c>
      <c r="F655" s="13">
        <v>28.218650817871094</v>
      </c>
      <c r="G655" s="15">
        <v>0.13705526226997375</v>
      </c>
      <c r="H655">
        <v>535.64559901330801</v>
      </c>
    </row>
    <row r="656" spans="1:8" x14ac:dyDescent="0.2">
      <c r="A656" s="10">
        <v>42694.663408564818</v>
      </c>
      <c r="B656">
        <v>0.28226578235626221</v>
      </c>
      <c r="C656">
        <v>0.259613037109375</v>
      </c>
      <c r="D656" s="11">
        <v>38.571735382080078</v>
      </c>
      <c r="E656">
        <v>28.439235687255859</v>
      </c>
      <c r="F656" s="13">
        <v>28.26447868347168</v>
      </c>
      <c r="G656" s="15">
        <v>0.13646261567115783</v>
      </c>
      <c r="H656">
        <v>535.14299991557959</v>
      </c>
    </row>
    <row r="657" spans="1:8" x14ac:dyDescent="0.2">
      <c r="A657" s="10">
        <v>42694.663410497684</v>
      </c>
      <c r="B657">
        <v>0.28121429681777954</v>
      </c>
      <c r="C657">
        <v>0.259613037109375</v>
      </c>
      <c r="D657" s="11">
        <v>38.609954833984375</v>
      </c>
      <c r="E657">
        <v>28.477455139160156</v>
      </c>
      <c r="F657" s="13">
        <v>28.302463531494141</v>
      </c>
      <c r="G657" s="15">
        <v>0.13787121528625487</v>
      </c>
      <c r="H657">
        <v>533.14950597970733</v>
      </c>
    </row>
    <row r="658" spans="1:8" x14ac:dyDescent="0.2">
      <c r="A658" s="10">
        <v>42694.66341241898</v>
      </c>
      <c r="B658">
        <v>0.28341445326805115</v>
      </c>
      <c r="C658">
        <v>0.25958251953125</v>
      </c>
      <c r="D658" s="11">
        <v>38.639621734619141</v>
      </c>
      <c r="E658">
        <v>28.507122039794922</v>
      </c>
      <c r="F658" s="13">
        <v>28.331947326660156</v>
      </c>
      <c r="G658" s="15">
        <v>0.13786154860496522</v>
      </c>
      <c r="H658">
        <v>537.32133976843772</v>
      </c>
    </row>
    <row r="659" spans="1:8" x14ac:dyDescent="0.2">
      <c r="A659" s="10">
        <v>42694.663414351853</v>
      </c>
      <c r="B659">
        <v>0.2820245623588562</v>
      </c>
      <c r="C659">
        <v>0.25970458984375</v>
      </c>
      <c r="D659" s="11">
        <v>38.670444488525391</v>
      </c>
      <c r="E659">
        <v>28.537944793701172</v>
      </c>
      <c r="F659" s="13">
        <v>28.362581253051758</v>
      </c>
      <c r="G659" s="15">
        <v>0.13568241113662718</v>
      </c>
      <c r="H659">
        <v>534.68390232547529</v>
      </c>
    </row>
    <row r="660" spans="1:8" x14ac:dyDescent="0.2">
      <c r="A660" s="10">
        <v>42694.663416284726</v>
      </c>
      <c r="B660">
        <v>0.28238269686698914</v>
      </c>
      <c r="C660">
        <v>0.2593994140625</v>
      </c>
      <c r="D660" s="11">
        <v>38.70635986328125</v>
      </c>
      <c r="E660">
        <v>28.573860168457031</v>
      </c>
      <c r="F660" s="13">
        <v>28.398275375366211</v>
      </c>
      <c r="G660" s="15">
        <v>0.13409111732482909</v>
      </c>
      <c r="H660">
        <v>535.36879758115049</v>
      </c>
    </row>
    <row r="661" spans="1:8" x14ac:dyDescent="0.2">
      <c r="A661" s="10">
        <v>42694.663418206015</v>
      </c>
      <c r="B661">
        <v>0.28317299485206604</v>
      </c>
      <c r="C661">
        <v>0.25946044921875</v>
      </c>
      <c r="D661" s="11">
        <v>38.746299743652344</v>
      </c>
      <c r="E661">
        <v>28.613800048828125</v>
      </c>
      <c r="F661" s="13">
        <v>28.437971115112305</v>
      </c>
      <c r="G661" s="15">
        <v>0.13800363058090209</v>
      </c>
      <c r="H661">
        <v>536.86593539862679</v>
      </c>
    </row>
    <row r="662" spans="1:8" x14ac:dyDescent="0.2">
      <c r="A662" s="10">
        <v>42694.663420138888</v>
      </c>
      <c r="B662">
        <v>0.28200855851173401</v>
      </c>
      <c r="C662">
        <v>0.2593994140625</v>
      </c>
      <c r="D662" s="11">
        <v>38.789947509765625</v>
      </c>
      <c r="E662">
        <v>28.657447814941406</v>
      </c>
      <c r="F662" s="13">
        <v>28.481349945068359</v>
      </c>
      <c r="G662" s="15">
        <v>0.13575007790565491</v>
      </c>
      <c r="H662">
        <v>534.65946941195216</v>
      </c>
    </row>
    <row r="663" spans="1:8" x14ac:dyDescent="0.2">
      <c r="A663" s="10">
        <v>42694.663422071761</v>
      </c>
      <c r="B663">
        <v>0.28135189414024353</v>
      </c>
      <c r="C663">
        <v>0.25933837890625</v>
      </c>
      <c r="D663" s="11">
        <v>38.823478698730469</v>
      </c>
      <c r="E663">
        <v>28.69097900390625</v>
      </c>
      <c r="F663" s="13">
        <v>28.514675140380859</v>
      </c>
      <c r="G663" s="15">
        <v>0.13740812653541565</v>
      </c>
      <c r="H663">
        <v>533.41567967298897</v>
      </c>
    </row>
    <row r="664" spans="1:8" x14ac:dyDescent="0.2">
      <c r="A664" s="10">
        <v>42694.663423993057</v>
      </c>
      <c r="B664">
        <v>0.28180375695228577</v>
      </c>
      <c r="C664">
        <v>0.259368896484375</v>
      </c>
      <c r="D664" s="11">
        <v>38.850841522216797</v>
      </c>
      <c r="E664">
        <v>28.718341827392578</v>
      </c>
      <c r="F664" s="13">
        <v>28.5418701171875</v>
      </c>
      <c r="G664" s="15">
        <v>0.13773776644706726</v>
      </c>
      <c r="H664">
        <v>534.27177695909018</v>
      </c>
    </row>
    <row r="665" spans="1:8" x14ac:dyDescent="0.2">
      <c r="A665" s="10">
        <v>42694.663425925923</v>
      </c>
      <c r="B665">
        <v>0.28156045079231262</v>
      </c>
      <c r="C665">
        <v>0.259613037109375</v>
      </c>
      <c r="D665" s="11">
        <v>38.874835968017578</v>
      </c>
      <c r="E665">
        <v>28.742336273193359</v>
      </c>
      <c r="F665" s="13">
        <v>28.565717697143555</v>
      </c>
      <c r="G665" s="15">
        <v>0.13648389452934265</v>
      </c>
      <c r="H665">
        <v>533.80577354008244</v>
      </c>
    </row>
    <row r="666" spans="1:8" x14ac:dyDescent="0.2">
      <c r="A666" s="10">
        <v>42694.663427858795</v>
      </c>
      <c r="B666">
        <v>0.28208762407302856</v>
      </c>
      <c r="C666">
        <v>0.25982666015625</v>
      </c>
      <c r="D666" s="11">
        <v>38.889377593994141</v>
      </c>
      <c r="E666">
        <v>28.756877899169922</v>
      </c>
      <c r="F666" s="13">
        <v>28.580169677734375</v>
      </c>
      <c r="G666" s="15">
        <v>0.13580619329452515</v>
      </c>
      <c r="H666">
        <v>534.80109559230539</v>
      </c>
    </row>
    <row r="667" spans="1:8" x14ac:dyDescent="0.2">
      <c r="A667" s="10">
        <v>42694.663429780092</v>
      </c>
      <c r="B667">
        <v>0.28225785493850708</v>
      </c>
      <c r="C667">
        <v>0.260711669921875</v>
      </c>
      <c r="D667" s="11">
        <v>38.914932250976562</v>
      </c>
      <c r="E667">
        <v>28.782432556152344</v>
      </c>
      <c r="F667" s="13">
        <v>28.605566024780273</v>
      </c>
      <c r="G667" s="15">
        <v>0.13680484050750732</v>
      </c>
      <c r="H667">
        <v>535.10668230613715</v>
      </c>
    </row>
    <row r="668" spans="1:8" x14ac:dyDescent="0.2">
      <c r="A668" s="10">
        <v>42694.663431712965</v>
      </c>
      <c r="B668">
        <v>0.28316089510917664</v>
      </c>
      <c r="C668">
        <v>0.25994873046875</v>
      </c>
      <c r="D668" s="11">
        <v>38.960136413574219</v>
      </c>
      <c r="E668">
        <v>28.82763671875</v>
      </c>
      <c r="F668" s="13">
        <v>28.650493621826172</v>
      </c>
      <c r="G668" s="15">
        <v>0.1360536360168457</v>
      </c>
      <c r="H668">
        <v>536.83350358570317</v>
      </c>
    </row>
    <row r="669" spans="1:8" x14ac:dyDescent="0.2">
      <c r="A669" s="10">
        <v>42694.66343364583</v>
      </c>
      <c r="B669">
        <v>0.28224068880081177</v>
      </c>
      <c r="C669">
        <v>0.25982666015625</v>
      </c>
      <c r="D669" s="11">
        <v>39.017097473144531</v>
      </c>
      <c r="E669">
        <v>28.884597778320312</v>
      </c>
      <c r="F669" s="13">
        <v>28.707103729248047</v>
      </c>
      <c r="G669" s="15">
        <v>0.13713356846809388</v>
      </c>
      <c r="H669">
        <v>535.09128621794525</v>
      </c>
    </row>
    <row r="670" spans="1:8" x14ac:dyDescent="0.2">
      <c r="A670" s="10">
        <v>42694.663435567127</v>
      </c>
      <c r="B670">
        <v>0.2819787859916687</v>
      </c>
      <c r="C670">
        <v>0.260009765625</v>
      </c>
      <c r="D670" s="11">
        <v>39.061153411865234</v>
      </c>
      <c r="E670">
        <v>28.928653717041016</v>
      </c>
      <c r="F670" s="13">
        <v>28.750888824462891</v>
      </c>
      <c r="G670" s="15">
        <v>0.133543946685791</v>
      </c>
      <c r="H670">
        <v>534.59120830134805</v>
      </c>
    </row>
    <row r="671" spans="1:8" x14ac:dyDescent="0.2">
      <c r="A671" s="10">
        <v>42694.663437499999</v>
      </c>
      <c r="B671">
        <v>0.28282546997070312</v>
      </c>
      <c r="C671">
        <v>0.25994873046875</v>
      </c>
      <c r="D671" s="11">
        <v>39.119178771972656</v>
      </c>
      <c r="E671">
        <v>28.986679077148438</v>
      </c>
      <c r="F671" s="13">
        <v>28.808557510375977</v>
      </c>
      <c r="G671" s="15">
        <v>0.13612616652488707</v>
      </c>
      <c r="H671">
        <v>536.19758437726864</v>
      </c>
    </row>
    <row r="672" spans="1:8" x14ac:dyDescent="0.2">
      <c r="A672" s="10">
        <v>42694.663439432872</v>
      </c>
      <c r="B672">
        <v>0.28141671419143677</v>
      </c>
      <c r="C672">
        <v>0.260162353515625</v>
      </c>
      <c r="D672" s="11">
        <v>39.181728363037109</v>
      </c>
      <c r="E672">
        <v>29.049228668212891</v>
      </c>
      <c r="F672" s="13">
        <v>28.870723724365234</v>
      </c>
      <c r="G672" s="15">
        <v>0.13562343830108642</v>
      </c>
      <c r="H672">
        <v>533.52265314393594</v>
      </c>
    </row>
    <row r="673" spans="1:8" x14ac:dyDescent="0.2">
      <c r="A673" s="10">
        <v>42694.663441354169</v>
      </c>
      <c r="B673">
        <v>0.28153032064437866</v>
      </c>
      <c r="C673">
        <v>0.2601318359375</v>
      </c>
      <c r="D673" s="11">
        <v>39.252086639404297</v>
      </c>
      <c r="E673">
        <v>29.119586944580078</v>
      </c>
      <c r="F673" s="13">
        <v>28.940649032592773</v>
      </c>
      <c r="G673" s="15">
        <v>0.13853730434417724</v>
      </c>
      <c r="H673">
        <v>533.73862325738855</v>
      </c>
    </row>
    <row r="674" spans="1:8" x14ac:dyDescent="0.2">
      <c r="A674" s="10">
        <v>42694.663443287034</v>
      </c>
      <c r="B674">
        <v>0.2824522852897644</v>
      </c>
      <c r="C674">
        <v>0.260345458984375</v>
      </c>
      <c r="D674" s="11">
        <v>39.323104858398438</v>
      </c>
      <c r="E674">
        <v>29.190605163574219</v>
      </c>
      <c r="F674" s="13">
        <v>29.01123046875</v>
      </c>
      <c r="G674" s="15">
        <v>0.13862041348457335</v>
      </c>
      <c r="H674">
        <v>535.48238565940437</v>
      </c>
    </row>
    <row r="675" spans="1:8" x14ac:dyDescent="0.2">
      <c r="A675" s="10">
        <v>42694.663445219907</v>
      </c>
      <c r="B675">
        <v>0.28222769498825073</v>
      </c>
      <c r="C675">
        <v>0.260986328125</v>
      </c>
      <c r="D675" s="11">
        <v>39.387630462646484</v>
      </c>
      <c r="E675">
        <v>29.255130767822266</v>
      </c>
      <c r="F675" s="13">
        <v>29.075361251831055</v>
      </c>
      <c r="G675" s="15">
        <v>0.13845316165924071</v>
      </c>
      <c r="H675">
        <v>535.04418362877584</v>
      </c>
    </row>
    <row r="676" spans="1:8" x14ac:dyDescent="0.2">
      <c r="A676" s="10">
        <v>42694.663447141204</v>
      </c>
      <c r="B676">
        <v>0.28217223286628723</v>
      </c>
      <c r="C676">
        <v>0.2611083984375</v>
      </c>
      <c r="D676" s="11">
        <v>39.443099975585938</v>
      </c>
      <c r="E676">
        <v>29.310600280761719</v>
      </c>
      <c r="F676" s="13">
        <v>29.130489349365234</v>
      </c>
      <c r="G676" s="15">
        <v>0.13861944073677063</v>
      </c>
      <c r="H676">
        <v>534.93667466239913</v>
      </c>
    </row>
    <row r="677" spans="1:8" x14ac:dyDescent="0.2">
      <c r="A677" s="10">
        <v>42694.663449074076</v>
      </c>
      <c r="B677">
        <v>0.28175976872444153</v>
      </c>
      <c r="C677">
        <v>0.261444091796875</v>
      </c>
      <c r="D677" s="11">
        <v>39.497428894042969</v>
      </c>
      <c r="E677">
        <v>29.36492919921875</v>
      </c>
      <c r="F677" s="13">
        <v>29.184484481811523</v>
      </c>
      <c r="G677" s="15">
        <v>0.13536146515846254</v>
      </c>
      <c r="H677">
        <v>534.1482403904314</v>
      </c>
    </row>
    <row r="678" spans="1:8" x14ac:dyDescent="0.2">
      <c r="A678" s="10">
        <v>42694.663451006942</v>
      </c>
      <c r="B678">
        <v>0.28317028284072876</v>
      </c>
      <c r="C678">
        <v>0.261505126953125</v>
      </c>
      <c r="D678" s="11">
        <v>39.547893524169922</v>
      </c>
      <c r="E678">
        <v>29.415393829345703</v>
      </c>
      <c r="F678" s="13">
        <v>29.234638214111328</v>
      </c>
      <c r="G678" s="15">
        <v>0.13661436432838439</v>
      </c>
      <c r="H678">
        <v>536.82104694831048</v>
      </c>
    </row>
    <row r="679" spans="1:8" x14ac:dyDescent="0.2">
      <c r="A679" s="10">
        <v>42694.663452928238</v>
      </c>
      <c r="B679">
        <v>0.28217500448226929</v>
      </c>
      <c r="C679">
        <v>0.26153564453125</v>
      </c>
      <c r="D679" s="11">
        <v>39.594985961914062</v>
      </c>
      <c r="E679">
        <v>29.462486267089844</v>
      </c>
      <c r="F679" s="13">
        <v>29.281442642211914</v>
      </c>
      <c r="G679" s="15">
        <v>0.13803652161598207</v>
      </c>
      <c r="H679">
        <v>534.93365343856306</v>
      </c>
    </row>
    <row r="680" spans="1:8" x14ac:dyDescent="0.2">
      <c r="A680" s="10">
        <v>42694.663454861111</v>
      </c>
      <c r="B680">
        <v>0.28187507390975952</v>
      </c>
      <c r="C680">
        <v>0.261566162109375</v>
      </c>
      <c r="D680" s="11">
        <v>39.633193969726562</v>
      </c>
      <c r="E680">
        <v>29.500694274902344</v>
      </c>
      <c r="F680" s="13">
        <v>29.319414138793945</v>
      </c>
      <c r="G680" s="15">
        <v>0.13961523050308228</v>
      </c>
      <c r="H680">
        <v>534.36446916639397</v>
      </c>
    </row>
    <row r="681" spans="1:8" x14ac:dyDescent="0.2">
      <c r="A681" s="10">
        <v>42694.663456793984</v>
      </c>
      <c r="B681">
        <v>0.28234604001045227</v>
      </c>
      <c r="C681">
        <v>0.2615966796875</v>
      </c>
      <c r="D681" s="11">
        <v>39.676338195800781</v>
      </c>
      <c r="E681">
        <v>29.543838500976562</v>
      </c>
      <c r="F681" s="13">
        <v>29.362293243408203</v>
      </c>
      <c r="G681" s="15">
        <v>0.13611552709579466</v>
      </c>
      <c r="H681">
        <v>535.2567113524791</v>
      </c>
    </row>
    <row r="682" spans="1:8" x14ac:dyDescent="0.2">
      <c r="A682" s="10">
        <v>42694.66345871528</v>
      </c>
      <c r="B682">
        <v>0.28247851133346558</v>
      </c>
      <c r="C682">
        <v>0.2611083984375</v>
      </c>
      <c r="D682" s="11">
        <v>39.725234985351562</v>
      </c>
      <c r="E682">
        <v>29.592735290527344</v>
      </c>
      <c r="F682" s="13">
        <v>29.410890579223633</v>
      </c>
      <c r="G682" s="15">
        <v>0.13694309228897095</v>
      </c>
      <c r="H682">
        <v>535.51731147094972</v>
      </c>
    </row>
    <row r="683" spans="1:8" x14ac:dyDescent="0.2">
      <c r="A683" s="10">
        <v>42694.663460648146</v>
      </c>
      <c r="B683">
        <v>0.28229150176048279</v>
      </c>
      <c r="C683">
        <v>0.2606201171875</v>
      </c>
      <c r="D683" s="11">
        <v>39.770027160644531</v>
      </c>
      <c r="E683">
        <v>29.637527465820312</v>
      </c>
      <c r="F683" s="13">
        <v>29.455408096313477</v>
      </c>
      <c r="G683" s="15">
        <v>0.13878091687202454</v>
      </c>
      <c r="H683">
        <v>535.17224437764492</v>
      </c>
    </row>
    <row r="684" spans="1:8" x14ac:dyDescent="0.2">
      <c r="A684" s="10">
        <v>42694.663462581018</v>
      </c>
      <c r="B684">
        <v>0.28219836950302124</v>
      </c>
      <c r="C684">
        <v>0.260467529296875</v>
      </c>
      <c r="D684" s="11">
        <v>39.81201171875</v>
      </c>
      <c r="E684">
        <v>29.679512023925781</v>
      </c>
      <c r="F684" s="13">
        <v>29.497133255004883</v>
      </c>
      <c r="G684" s="15">
        <v>0.13752607220649718</v>
      </c>
      <c r="H684">
        <v>534.99863890194899</v>
      </c>
    </row>
    <row r="685" spans="1:8" x14ac:dyDescent="0.2">
      <c r="A685" s="10">
        <v>42694.663464502315</v>
      </c>
      <c r="B685">
        <v>0.28193610906600952</v>
      </c>
      <c r="C685">
        <v>0.26104736328125</v>
      </c>
      <c r="D685" s="11">
        <v>39.844635009765625</v>
      </c>
      <c r="E685">
        <v>29.712135314941406</v>
      </c>
      <c r="F685" s="13">
        <v>29.529556274414062</v>
      </c>
      <c r="G685" s="15">
        <v>0.13711611980438232</v>
      </c>
      <c r="H685">
        <v>534.49021696629825</v>
      </c>
    </row>
    <row r="686" spans="1:8" x14ac:dyDescent="0.2">
      <c r="A686" s="10">
        <v>42694.663466435188</v>
      </c>
      <c r="B686">
        <v>0.28165510296821594</v>
      </c>
      <c r="C686">
        <v>0.261474609375</v>
      </c>
      <c r="D686" s="11">
        <v>39.870922088623047</v>
      </c>
      <c r="E686">
        <v>29.738422393798828</v>
      </c>
      <c r="F686" s="13">
        <v>29.555683135986328</v>
      </c>
      <c r="G686" s="15">
        <v>0.1376923512840271</v>
      </c>
      <c r="H686">
        <v>533.94922946182453</v>
      </c>
    </row>
    <row r="687" spans="1:8" x14ac:dyDescent="0.2">
      <c r="A687" s="10">
        <v>42694.663468368053</v>
      </c>
      <c r="B687">
        <v>0.28220123052597046</v>
      </c>
      <c r="C687">
        <v>0.261505126953125</v>
      </c>
      <c r="D687" s="11">
        <v>39.897537231445312</v>
      </c>
      <c r="E687">
        <v>29.765037536621094</v>
      </c>
      <c r="F687" s="13">
        <v>29.582134246826172</v>
      </c>
      <c r="G687" s="15">
        <v>0.13903036588668824</v>
      </c>
      <c r="H687">
        <v>534.98396265776421</v>
      </c>
    </row>
    <row r="688" spans="1:8" x14ac:dyDescent="0.2">
      <c r="A688" s="10">
        <v>42694.66347028935</v>
      </c>
      <c r="B688">
        <v>0.2824840247631073</v>
      </c>
      <c r="C688">
        <v>0.261444091796875</v>
      </c>
      <c r="D688" s="11">
        <v>39.943061828613281</v>
      </c>
      <c r="E688">
        <v>29.810562133789062</v>
      </c>
      <c r="F688" s="13">
        <v>29.627378463745117</v>
      </c>
      <c r="G688" s="15">
        <v>0.13977865213394164</v>
      </c>
      <c r="H688">
        <v>535.52125432495029</v>
      </c>
    </row>
    <row r="689" spans="1:8" x14ac:dyDescent="0.2">
      <c r="A689" s="10">
        <v>42694.663472222222</v>
      </c>
      <c r="B689">
        <v>0.28120699524879456</v>
      </c>
      <c r="C689">
        <v>0.261566162109375</v>
      </c>
      <c r="D689" s="11">
        <v>39.995738983154297</v>
      </c>
      <c r="E689">
        <v>29.863239288330078</v>
      </c>
      <c r="F689" s="13">
        <v>29.679731369018555</v>
      </c>
      <c r="G689" s="15">
        <v>0.1386165832901001</v>
      </c>
      <c r="H689">
        <v>533.09795952410389</v>
      </c>
    </row>
    <row r="690" spans="1:8" x14ac:dyDescent="0.2">
      <c r="A690" s="10">
        <v>42694.663474155095</v>
      </c>
      <c r="B690">
        <v>0.28173387050628662</v>
      </c>
      <c r="C690">
        <v>0.261566162109375</v>
      </c>
      <c r="D690" s="11">
        <v>40.045127868652344</v>
      </c>
      <c r="E690">
        <v>29.912628173828125</v>
      </c>
      <c r="F690" s="13">
        <v>29.728816986083984</v>
      </c>
      <c r="G690" s="15">
        <v>0.13736654156684874</v>
      </c>
      <c r="H690">
        <v>534.09678291554997</v>
      </c>
    </row>
    <row r="691" spans="1:8" x14ac:dyDescent="0.2">
      <c r="A691" s="10">
        <v>42694.663476076392</v>
      </c>
      <c r="B691">
        <v>0.28288155794143677</v>
      </c>
      <c r="C691">
        <v>0.26123046875</v>
      </c>
      <c r="D691" s="11">
        <v>40.083663940429688</v>
      </c>
      <c r="E691">
        <v>29.951164245605469</v>
      </c>
      <c r="F691" s="13">
        <v>29.767116546630859</v>
      </c>
      <c r="G691" s="15">
        <v>0.1383642160320282</v>
      </c>
      <c r="H691">
        <v>536.27902904989912</v>
      </c>
    </row>
    <row r="692" spans="1:8" x14ac:dyDescent="0.2">
      <c r="A692" s="10">
        <v>42694.663478009257</v>
      </c>
      <c r="B692">
        <v>0.28171703219413757</v>
      </c>
      <c r="C692">
        <v>0.261322021484375</v>
      </c>
      <c r="D692" s="11">
        <v>40.117595672607422</v>
      </c>
      <c r="E692">
        <v>29.985095977783203</v>
      </c>
      <c r="F692" s="13">
        <v>29.800840377807617</v>
      </c>
      <c r="G692" s="15">
        <v>0.13578005069732665</v>
      </c>
      <c r="H692">
        <v>534.06958289482031</v>
      </c>
    </row>
    <row r="693" spans="1:8" x14ac:dyDescent="0.2">
      <c r="A693" s="10">
        <v>42694.66347994213</v>
      </c>
      <c r="B693">
        <v>0.28094732761383057</v>
      </c>
      <c r="C693">
        <v>0.26129150390625</v>
      </c>
      <c r="D693" s="11">
        <v>40.147659301757812</v>
      </c>
      <c r="E693">
        <v>30.015159606933594</v>
      </c>
      <c r="F693" s="13">
        <v>29.830718994140625</v>
      </c>
      <c r="G693" s="15">
        <v>0.1374506234550476</v>
      </c>
      <c r="H693">
        <v>532.61099163275935</v>
      </c>
    </row>
    <row r="694" spans="1:8" x14ac:dyDescent="0.2">
      <c r="A694" s="10">
        <v>42694.663481863427</v>
      </c>
      <c r="B694">
        <v>0.2827337384223938</v>
      </c>
      <c r="C694">
        <v>0.261444091796875</v>
      </c>
      <c r="D694" s="11">
        <v>40.171977996826172</v>
      </c>
      <c r="E694">
        <v>30.039478302001953</v>
      </c>
      <c r="F694" s="13">
        <v>29.854888916015625</v>
      </c>
      <c r="G694" s="15">
        <v>0.13995362514495849</v>
      </c>
      <c r="H694">
        <v>535.99465090783781</v>
      </c>
    </row>
    <row r="695" spans="1:8" x14ac:dyDescent="0.2">
      <c r="A695" s="10">
        <v>42694.663483796299</v>
      </c>
      <c r="B695">
        <v>0.28230240941047668</v>
      </c>
      <c r="C695">
        <v>0.26153564453125</v>
      </c>
      <c r="D695" s="11">
        <v>40.210845947265625</v>
      </c>
      <c r="E695">
        <v>30.078346252441406</v>
      </c>
      <c r="F695" s="13">
        <v>29.893516540527344</v>
      </c>
      <c r="G695" s="15">
        <v>0.13453098172187805</v>
      </c>
      <c r="H695">
        <v>535.17518150671037</v>
      </c>
    </row>
    <row r="696" spans="1:8" x14ac:dyDescent="0.2">
      <c r="A696" s="10">
        <v>42694.663485729165</v>
      </c>
      <c r="B696">
        <v>0.28241625428199768</v>
      </c>
      <c r="C696">
        <v>0.261505126953125</v>
      </c>
      <c r="D696" s="11">
        <v>40.267871856689453</v>
      </c>
      <c r="E696">
        <v>30.135372161865234</v>
      </c>
      <c r="F696" s="13">
        <v>29.950193405151367</v>
      </c>
      <c r="G696" s="15">
        <v>0.13686575883865357</v>
      </c>
      <c r="H696">
        <v>535.39159468988043</v>
      </c>
    </row>
    <row r="697" spans="1:8" x14ac:dyDescent="0.2">
      <c r="A697" s="10">
        <v>42694.663487650461</v>
      </c>
      <c r="B697">
        <v>0.28138318657875061</v>
      </c>
      <c r="C697">
        <v>0.261444091796875</v>
      </c>
      <c r="D697" s="11">
        <v>40.326213836669922</v>
      </c>
      <c r="E697">
        <v>30.193714141845703</v>
      </c>
      <c r="F697" s="13">
        <v>30.008176803588867</v>
      </c>
      <c r="G697" s="15">
        <v>0.13670330995559693</v>
      </c>
      <c r="H697">
        <v>533.43433190238193</v>
      </c>
    </row>
    <row r="698" spans="1:8" x14ac:dyDescent="0.2">
      <c r="A698" s="10">
        <v>42694.663489583334</v>
      </c>
      <c r="B698">
        <v>0.28104573488235474</v>
      </c>
      <c r="C698">
        <v>0.2607421875</v>
      </c>
      <c r="D698" s="11">
        <v>40.372894287109375</v>
      </c>
      <c r="E698">
        <v>30.240394592285156</v>
      </c>
      <c r="F698" s="13">
        <v>30.054569244384766</v>
      </c>
      <c r="G698" s="15">
        <v>0.13803457612037659</v>
      </c>
      <c r="H698">
        <v>532.80814670636369</v>
      </c>
    </row>
    <row r="699" spans="1:8" x14ac:dyDescent="0.2">
      <c r="A699" s="10">
        <v>42694.663491516207</v>
      </c>
      <c r="B699">
        <v>0.28283232450485229</v>
      </c>
      <c r="C699">
        <v>0.260498046875</v>
      </c>
      <c r="D699" s="11">
        <v>40.413974761962891</v>
      </c>
      <c r="E699">
        <v>30.281475067138672</v>
      </c>
      <c r="F699" s="13">
        <v>30.09539794921875</v>
      </c>
      <c r="G699" s="15">
        <v>0.13486548537254334</v>
      </c>
      <c r="H699">
        <v>536.19991392515249</v>
      </c>
    </row>
    <row r="700" spans="1:8" x14ac:dyDescent="0.2">
      <c r="A700" s="10">
        <v>42694.663493437503</v>
      </c>
      <c r="B700">
        <v>0.28172433376312256</v>
      </c>
      <c r="C700">
        <v>0.2611083984375</v>
      </c>
      <c r="D700" s="11">
        <v>40.448646545410156</v>
      </c>
      <c r="E700">
        <v>30.316146850585938</v>
      </c>
      <c r="F700" s="13">
        <v>30.129856109619141</v>
      </c>
      <c r="G700" s="15">
        <v>0.14053848976135253</v>
      </c>
      <c r="H700">
        <v>534.08755618466171</v>
      </c>
    </row>
    <row r="701" spans="1:8" x14ac:dyDescent="0.2">
      <c r="A701" s="10">
        <v>42694.663495370369</v>
      </c>
      <c r="B701">
        <v>0.28129315376281738</v>
      </c>
      <c r="C701">
        <v>0.261749267578125</v>
      </c>
      <c r="D701" s="11">
        <v>40.476737976074219</v>
      </c>
      <c r="E701">
        <v>30.34423828125</v>
      </c>
      <c r="F701" s="13">
        <v>30.15777587890625</v>
      </c>
      <c r="G701" s="15">
        <v>0.13453292721748353</v>
      </c>
      <c r="H701">
        <v>533.25775894959054</v>
      </c>
    </row>
    <row r="702" spans="1:8" x14ac:dyDescent="0.2">
      <c r="A702" s="10">
        <v>42694.663497303241</v>
      </c>
      <c r="B702">
        <v>0.28240269422531128</v>
      </c>
      <c r="C702">
        <v>0.261474609375</v>
      </c>
      <c r="D702" s="11">
        <v>40.518890380859375</v>
      </c>
      <c r="E702">
        <v>30.386390686035156</v>
      </c>
      <c r="F702" s="13">
        <v>30.199668884277344</v>
      </c>
      <c r="G702" s="15">
        <v>0.13920825714111329</v>
      </c>
      <c r="H702">
        <v>535.36647974939876</v>
      </c>
    </row>
    <row r="703" spans="1:8" x14ac:dyDescent="0.2">
      <c r="A703" s="10">
        <v>42694.663499224538</v>
      </c>
      <c r="B703">
        <v>0.28204643726348877</v>
      </c>
      <c r="C703">
        <v>0.261566162109375</v>
      </c>
      <c r="D703" s="11">
        <v>40.578140258789062</v>
      </c>
      <c r="E703">
        <v>30.445640563964844</v>
      </c>
      <c r="F703" s="13">
        <v>30.258554458618164</v>
      </c>
      <c r="G703" s="15">
        <v>0.13662597650527955</v>
      </c>
      <c r="H703">
        <v>534.68933112130185</v>
      </c>
    </row>
    <row r="704" spans="1:8" x14ac:dyDescent="0.2">
      <c r="A704" s="10">
        <v>42694.663501157411</v>
      </c>
      <c r="B704">
        <v>0.28193449974060059</v>
      </c>
      <c r="C704">
        <v>0.261810302734375</v>
      </c>
      <c r="D704" s="11">
        <v>40.631885528564453</v>
      </c>
      <c r="E704">
        <v>30.499385833740234</v>
      </c>
      <c r="F704" s="13">
        <v>30.311969757080078</v>
      </c>
      <c r="G704" s="15">
        <v>0.13512654656410217</v>
      </c>
      <c r="H704">
        <v>534.47240088420688</v>
      </c>
    </row>
    <row r="705" spans="1:8" x14ac:dyDescent="0.2">
      <c r="A705" s="10">
        <v>42694.663503090276</v>
      </c>
      <c r="B705">
        <v>0.28193551301956177</v>
      </c>
      <c r="C705">
        <v>0.26165771484375</v>
      </c>
      <c r="D705" s="11">
        <v>40.671974182128906</v>
      </c>
      <c r="E705">
        <v>30.539474487304688</v>
      </c>
      <c r="F705" s="13">
        <v>30.351812362670898</v>
      </c>
      <c r="G705" s="15">
        <v>0.13670720094680786</v>
      </c>
      <c r="H705">
        <v>534.47727476489865</v>
      </c>
    </row>
    <row r="706" spans="1:8" x14ac:dyDescent="0.2">
      <c r="A706" s="10">
        <v>42694.663505011573</v>
      </c>
      <c r="B706">
        <v>0.28191760182380676</v>
      </c>
      <c r="C706">
        <v>0.26190185546875</v>
      </c>
      <c r="D706" s="11">
        <v>40.693649291992188</v>
      </c>
      <c r="E706">
        <v>30.561149597167969</v>
      </c>
      <c r="F706" s="13">
        <v>30.373353958129883</v>
      </c>
      <c r="G706" s="15">
        <v>0.13795918816566466</v>
      </c>
      <c r="H706">
        <v>534.43859529708436</v>
      </c>
    </row>
    <row r="707" spans="1:8" x14ac:dyDescent="0.2">
      <c r="A707" s="10">
        <v>42694.663506944446</v>
      </c>
      <c r="B707">
        <v>0.2823319137096405</v>
      </c>
      <c r="C707">
        <v>0.26226806640625</v>
      </c>
      <c r="D707" s="11">
        <v>40.699050903320312</v>
      </c>
      <c r="E707">
        <v>30.566551208496094</v>
      </c>
      <c r="F707" s="13">
        <v>30.37872314453125</v>
      </c>
      <c r="G707" s="15">
        <v>0.13762754196166993</v>
      </c>
      <c r="H707">
        <v>535.21692028693144</v>
      </c>
    </row>
    <row r="708" spans="1:8" x14ac:dyDescent="0.2">
      <c r="A708" s="10">
        <v>42694.663508877318</v>
      </c>
      <c r="B708">
        <v>0.28144955635070801</v>
      </c>
      <c r="C708">
        <v>0.26214599609375</v>
      </c>
      <c r="D708" s="11">
        <v>40.700588226318359</v>
      </c>
      <c r="E708">
        <v>30.568088531494141</v>
      </c>
      <c r="F708" s="13">
        <v>30.380250930786133</v>
      </c>
      <c r="G708" s="15">
        <v>0.13863008016586303</v>
      </c>
      <c r="H708">
        <v>533.54659269535136</v>
      </c>
    </row>
    <row r="709" spans="1:8" x14ac:dyDescent="0.2">
      <c r="A709" s="10">
        <v>42694.663510798608</v>
      </c>
      <c r="B709">
        <v>0.28254047036170959</v>
      </c>
      <c r="C709">
        <v>0.2620849609375</v>
      </c>
      <c r="D709" s="11">
        <v>40.716682434082031</v>
      </c>
      <c r="E709">
        <v>30.584182739257812</v>
      </c>
      <c r="F709" s="13">
        <v>30.396245956420898</v>
      </c>
      <c r="G709" s="15">
        <v>0.13762656921386718</v>
      </c>
      <c r="H709">
        <v>535.61583242185611</v>
      </c>
    </row>
    <row r="710" spans="1:8" x14ac:dyDescent="0.2">
      <c r="A710" s="10">
        <v>42694.66351273148</v>
      </c>
      <c r="B710">
        <v>0.28222188353538513</v>
      </c>
      <c r="C710">
        <v>0.262115478515625</v>
      </c>
      <c r="D710" s="11">
        <v>40.761211395263672</v>
      </c>
      <c r="E710">
        <v>30.628711700439453</v>
      </c>
      <c r="F710" s="13">
        <v>30.440500259399414</v>
      </c>
      <c r="G710" s="15">
        <v>0.13837971920013428</v>
      </c>
      <c r="H710">
        <v>535.01129184045828</v>
      </c>
    </row>
    <row r="711" spans="1:8" x14ac:dyDescent="0.2">
      <c r="A711" s="10">
        <v>42694.663514664353</v>
      </c>
      <c r="B711">
        <v>0.28188440203666687</v>
      </c>
      <c r="C711">
        <v>0.2630615234375</v>
      </c>
      <c r="D711" s="11">
        <v>40.810512542724609</v>
      </c>
      <c r="E711">
        <v>30.678012847900391</v>
      </c>
      <c r="F711" s="13">
        <v>30.489498138427734</v>
      </c>
      <c r="G711" s="15">
        <v>0.13629439109802247</v>
      </c>
      <c r="H711">
        <v>534.35322026429947</v>
      </c>
    </row>
    <row r="712" spans="1:8" x14ac:dyDescent="0.2">
      <c r="A712" s="10">
        <v>42694.66351658565</v>
      </c>
      <c r="B712">
        <v>0.28162223100662231</v>
      </c>
      <c r="C712">
        <v>0.261566162109375</v>
      </c>
      <c r="D712" s="11">
        <v>40.858257293701172</v>
      </c>
      <c r="E712">
        <v>30.725757598876953</v>
      </c>
      <c r="F712" s="13">
        <v>30.536951065063477</v>
      </c>
      <c r="G712" s="15">
        <v>0.13879544729232787</v>
      </c>
      <c r="H712">
        <v>533.88514241414396</v>
      </c>
    </row>
    <row r="713" spans="1:8" x14ac:dyDescent="0.2">
      <c r="A713" s="10">
        <v>42694.663518518515</v>
      </c>
      <c r="B713">
        <v>0.28162288665771484</v>
      </c>
      <c r="C713">
        <v>0.261474609375</v>
      </c>
      <c r="D713" s="11">
        <v>40.897602081298828</v>
      </c>
      <c r="E713">
        <v>30.765102386474609</v>
      </c>
      <c r="F713" s="13">
        <v>30.576053619384766</v>
      </c>
      <c r="G713" s="15">
        <v>0.13737912649154663</v>
      </c>
      <c r="H713">
        <v>533.88815521183972</v>
      </c>
    </row>
    <row r="714" spans="1:8" x14ac:dyDescent="0.2">
      <c r="A714" s="10">
        <v>42694.663520451388</v>
      </c>
      <c r="B714">
        <v>0.28162491321563721</v>
      </c>
      <c r="C714">
        <v>0.261260986328125</v>
      </c>
      <c r="D714" s="11">
        <v>40.927661895751953</v>
      </c>
      <c r="E714">
        <v>30.795162200927734</v>
      </c>
      <c r="F714" s="13">
        <v>30.605928421020508</v>
      </c>
      <c r="G714" s="15">
        <v>0.13796496385574342</v>
      </c>
      <c r="H714">
        <v>533.89612679007098</v>
      </c>
    </row>
    <row r="715" spans="1:8" x14ac:dyDescent="0.2">
      <c r="A715" s="10">
        <v>42694.663522372684</v>
      </c>
      <c r="B715">
        <v>0.28162491321563721</v>
      </c>
      <c r="C715">
        <v>0.261260986328125</v>
      </c>
      <c r="D715" s="11">
        <v>40.927661895751953</v>
      </c>
      <c r="E715">
        <v>30.795162200927734</v>
      </c>
      <c r="F715" s="13">
        <v>30.605928421020508</v>
      </c>
      <c r="G715" s="15">
        <v>0.13863397115707399</v>
      </c>
      <c r="H715">
        <v>533.89612679007098</v>
      </c>
    </row>
    <row r="716" spans="1:8" x14ac:dyDescent="0.2">
      <c r="A716" s="10">
        <v>42694.663524305557</v>
      </c>
      <c r="B716">
        <v>0.28213337063789368</v>
      </c>
      <c r="C716">
        <v>0.261444091796875</v>
      </c>
      <c r="D716" s="11">
        <v>41.014366149902344</v>
      </c>
      <c r="E716">
        <v>30.881866455078125</v>
      </c>
      <c r="F716" s="13">
        <v>30.692100524902344</v>
      </c>
      <c r="G716" s="15">
        <v>0.14038187736511232</v>
      </c>
      <c r="H716">
        <v>534.85649908037988</v>
      </c>
    </row>
    <row r="717" spans="1:8" x14ac:dyDescent="0.2">
      <c r="A717" s="10">
        <v>42694.663526238422</v>
      </c>
      <c r="B717">
        <v>0.28175798058509827</v>
      </c>
      <c r="C717">
        <v>0.26129150390625</v>
      </c>
      <c r="D717" s="11">
        <v>41.047294616699219</v>
      </c>
      <c r="E717">
        <v>30.914794921875</v>
      </c>
      <c r="F717" s="13">
        <v>30.724826812744141</v>
      </c>
      <c r="G717" s="15">
        <v>0.13805099123954773</v>
      </c>
      <c r="H717">
        <v>534.14780170518111</v>
      </c>
    </row>
    <row r="718" spans="1:8" x14ac:dyDescent="0.2">
      <c r="A718" s="10">
        <v>42694.663528159719</v>
      </c>
      <c r="B718">
        <v>0.28117629885673523</v>
      </c>
      <c r="C718">
        <v>0.261566162109375</v>
      </c>
      <c r="D718" s="11">
        <v>41.094127655029297</v>
      </c>
      <c r="E718">
        <v>30.961627960205078</v>
      </c>
      <c r="F718" s="13">
        <v>30.771371841430664</v>
      </c>
      <c r="G718" s="15">
        <v>0.13880025023460388</v>
      </c>
      <c r="H718">
        <v>533.03976686087697</v>
      </c>
    </row>
    <row r="719" spans="1:8" x14ac:dyDescent="0.2">
      <c r="A719" s="10">
        <v>42694.663530092592</v>
      </c>
      <c r="B719">
        <v>0.28200408816337585</v>
      </c>
      <c r="C719">
        <v>0.261566162109375</v>
      </c>
      <c r="D719" s="11">
        <v>41.148197174072266</v>
      </c>
      <c r="E719">
        <v>31.015697479248047</v>
      </c>
      <c r="F719" s="13">
        <v>30.825109481811523</v>
      </c>
      <c r="G719" s="15">
        <v>0.13746995681762694</v>
      </c>
      <c r="H719">
        <v>534.60904784514116</v>
      </c>
    </row>
    <row r="720" spans="1:8" x14ac:dyDescent="0.2">
      <c r="A720" s="10">
        <v>42694.663532025465</v>
      </c>
      <c r="B720">
        <v>0.28271928429603577</v>
      </c>
      <c r="C720">
        <v>0.26141357421875</v>
      </c>
      <c r="D720" s="11">
        <v>41.214267730712891</v>
      </c>
      <c r="E720">
        <v>31.081768035888672</v>
      </c>
      <c r="F720" s="13">
        <v>30.890773773193359</v>
      </c>
      <c r="G720" s="15">
        <v>0.13721667760848999</v>
      </c>
      <c r="H720">
        <v>535.96784163693235</v>
      </c>
    </row>
    <row r="721" spans="1:8" x14ac:dyDescent="0.2">
      <c r="A721" s="10">
        <v>42694.663533946761</v>
      </c>
      <c r="B721">
        <v>0.2828141450881958</v>
      </c>
      <c r="C721">
        <v>0.2613525390625</v>
      </c>
      <c r="D721" s="11">
        <v>41.272041320800781</v>
      </c>
      <c r="E721">
        <v>31.139541625976562</v>
      </c>
      <c r="F721" s="13">
        <v>30.948192596435547</v>
      </c>
      <c r="G721" s="15">
        <v>0.13862819546699523</v>
      </c>
      <c r="H721">
        <v>536.14885981033876</v>
      </c>
    </row>
    <row r="722" spans="1:8" x14ac:dyDescent="0.2">
      <c r="A722" s="10">
        <v>42694.663535879627</v>
      </c>
      <c r="B722">
        <v>0.28176224231719971</v>
      </c>
      <c r="C722">
        <v>0.261566162109375</v>
      </c>
      <c r="D722" s="11">
        <v>41.313690185546875</v>
      </c>
      <c r="E722">
        <v>31.181190490722656</v>
      </c>
      <c r="F722" s="13">
        <v>30.989583969116211</v>
      </c>
      <c r="G722" s="15">
        <v>0.13762851470947265</v>
      </c>
      <c r="H722">
        <v>534.15056875573646</v>
      </c>
    </row>
    <row r="723" spans="1:8" x14ac:dyDescent="0.2">
      <c r="A723" s="10">
        <v>42694.663537812499</v>
      </c>
      <c r="B723">
        <v>0.2827218770980835</v>
      </c>
      <c r="C723">
        <v>0.2618408203125</v>
      </c>
      <c r="D723" s="11">
        <v>41.345722198486328</v>
      </c>
      <c r="E723">
        <v>31.213222503662109</v>
      </c>
      <c r="F723" s="13">
        <v>31.021419525146484</v>
      </c>
      <c r="G723" s="15">
        <v>0.13937739366531371</v>
      </c>
      <c r="H723">
        <v>535.96446551139411</v>
      </c>
    </row>
    <row r="724" spans="1:8" x14ac:dyDescent="0.2">
      <c r="A724" s="10">
        <v>42694.663539733796</v>
      </c>
      <c r="B724">
        <v>0.28238439559936523</v>
      </c>
      <c r="C724">
        <v>0.26171875</v>
      </c>
      <c r="D724" s="11">
        <v>41.37274169921875</v>
      </c>
      <c r="E724">
        <v>31.240242004394531</v>
      </c>
      <c r="F724" s="13">
        <v>31.048273086547852</v>
      </c>
      <c r="G724" s="15">
        <v>0.13704650753974915</v>
      </c>
      <c r="H724">
        <v>535.32705769812503</v>
      </c>
    </row>
    <row r="725" spans="1:8" x14ac:dyDescent="0.2">
      <c r="A725" s="10">
        <v>42694.663541666669</v>
      </c>
      <c r="B725">
        <v>0.28308060765266418</v>
      </c>
      <c r="C725">
        <v>0.261566162109375</v>
      </c>
      <c r="D725" s="11">
        <v>41.403800964355469</v>
      </c>
      <c r="E725">
        <v>31.27130126953125</v>
      </c>
      <c r="F725" s="13">
        <v>31.079141616821289</v>
      </c>
      <c r="G725" s="15">
        <v>0.13787796372413635</v>
      </c>
      <c r="H725">
        <v>536.64985889473746</v>
      </c>
    </row>
    <row r="726" spans="1:8" x14ac:dyDescent="0.2">
      <c r="A726" s="10">
        <v>42694.663543599534</v>
      </c>
      <c r="B726">
        <v>0.28221684694290161</v>
      </c>
      <c r="C726">
        <v>0.26153564453125</v>
      </c>
      <c r="D726" s="11">
        <v>41.440189361572266</v>
      </c>
      <c r="E726">
        <v>31.307689666748047</v>
      </c>
      <c r="F726" s="13">
        <v>31.115306854248047</v>
      </c>
      <c r="G726" s="15">
        <v>0.13670914644241333</v>
      </c>
      <c r="H726">
        <v>535.01297634094408</v>
      </c>
    </row>
    <row r="727" spans="1:8" x14ac:dyDescent="0.2">
      <c r="A727" s="10">
        <v>42694.663545520831</v>
      </c>
      <c r="B727">
        <v>0.28274410963058472</v>
      </c>
      <c r="C727">
        <v>0.261474609375</v>
      </c>
      <c r="D727" s="11">
        <v>41.502803802490234</v>
      </c>
      <c r="E727">
        <v>31.370304107666016</v>
      </c>
      <c r="F727" s="13">
        <v>31.177536010742188</v>
      </c>
      <c r="G727" s="15">
        <v>0.13870935911178589</v>
      </c>
      <c r="H727">
        <v>536.01371990464895</v>
      </c>
    </row>
    <row r="728" spans="1:8" x14ac:dyDescent="0.2">
      <c r="A728" s="10">
        <v>42694.663547453703</v>
      </c>
      <c r="B728">
        <v>0.28227481245994568</v>
      </c>
      <c r="C728">
        <v>0.261444091796875</v>
      </c>
      <c r="D728" s="11">
        <v>41.556545257568359</v>
      </c>
      <c r="E728">
        <v>31.424045562744141</v>
      </c>
      <c r="F728" s="13">
        <v>31.230947494506836</v>
      </c>
      <c r="G728" s="15">
        <v>0.13712001079559327</v>
      </c>
      <c r="H728">
        <v>535.1246384982561</v>
      </c>
    </row>
    <row r="729" spans="1:8" x14ac:dyDescent="0.2">
      <c r="A729" s="10">
        <v>42694.663549386576</v>
      </c>
      <c r="B729">
        <v>0.2822759747505188</v>
      </c>
      <c r="C729">
        <v>0.261444091796875</v>
      </c>
      <c r="D729" s="11">
        <v>41.608474731445312</v>
      </c>
      <c r="E729">
        <v>31.475975036621094</v>
      </c>
      <c r="F729" s="13">
        <v>31.282558441162109</v>
      </c>
      <c r="G729" s="15">
        <v>0.13695853466033936</v>
      </c>
      <c r="H729">
        <v>535.12684191951553</v>
      </c>
    </row>
    <row r="730" spans="1:8" x14ac:dyDescent="0.2">
      <c r="A730" s="10">
        <v>42694.663551307873</v>
      </c>
      <c r="B730">
        <v>0.28235188126564026</v>
      </c>
      <c r="C730">
        <v>0.261444091796875</v>
      </c>
      <c r="D730" s="11">
        <v>41.657447814941406</v>
      </c>
      <c r="E730">
        <v>31.524948120117188</v>
      </c>
      <c r="F730" s="13">
        <v>31.331230163574219</v>
      </c>
      <c r="G730" s="15">
        <v>0.14012859815597534</v>
      </c>
      <c r="H730">
        <v>535.27074227714945</v>
      </c>
    </row>
    <row r="731" spans="1:8" x14ac:dyDescent="0.2">
      <c r="A731" s="10">
        <v>42694.663553240738</v>
      </c>
      <c r="B731">
        <v>0.28261590003967285</v>
      </c>
      <c r="C731">
        <v>0.261444091796875</v>
      </c>
      <c r="D731" s="11">
        <v>41.701980590820312</v>
      </c>
      <c r="E731">
        <v>31.569480895996094</v>
      </c>
      <c r="F731" s="13">
        <v>31.37548828125</v>
      </c>
      <c r="G731" s="15">
        <v>0.14112049693107606</v>
      </c>
      <c r="H731">
        <v>535.77125789092202</v>
      </c>
    </row>
    <row r="732" spans="1:8" x14ac:dyDescent="0.2">
      <c r="A732" s="10">
        <v>42694.663555173611</v>
      </c>
      <c r="B732">
        <v>0.28321835398674011</v>
      </c>
      <c r="C732">
        <v>0.2615966796875</v>
      </c>
      <c r="D732" s="11">
        <v>41.743709564208984</v>
      </c>
      <c r="E732">
        <v>31.611209869384766</v>
      </c>
      <c r="F732" s="13">
        <v>31.416961669921875</v>
      </c>
      <c r="G732" s="15">
        <v>0.14061874145507813</v>
      </c>
      <c r="H732">
        <v>536.9103981199554</v>
      </c>
    </row>
    <row r="733" spans="1:8" x14ac:dyDescent="0.2">
      <c r="A733" s="10">
        <v>42694.663557094907</v>
      </c>
      <c r="B733">
        <v>0.28192222118377686</v>
      </c>
      <c r="C733">
        <v>0.261444091796875</v>
      </c>
      <c r="D733" s="11">
        <v>41.791282653808594</v>
      </c>
      <c r="E733">
        <v>31.658782958984375</v>
      </c>
      <c r="F733" s="13">
        <v>31.464242935180664</v>
      </c>
      <c r="G733" s="15">
        <v>0.13903516882896425</v>
      </c>
      <c r="H733">
        <v>534.45621088491998</v>
      </c>
    </row>
    <row r="734" spans="1:8" x14ac:dyDescent="0.2">
      <c r="A734" s="10">
        <v>42694.66355902778</v>
      </c>
      <c r="B734">
        <v>0.28265607357025146</v>
      </c>
      <c r="C734">
        <v>0.261322021484375</v>
      </c>
      <c r="D734" s="11">
        <v>41.841487884521484</v>
      </c>
      <c r="E734">
        <v>31.708988189697266</v>
      </c>
      <c r="F734" s="13">
        <v>31.514139175415039</v>
      </c>
      <c r="G734" s="15">
        <v>0.13903225058555602</v>
      </c>
      <c r="H734">
        <v>535.84978564705057</v>
      </c>
    </row>
    <row r="735" spans="1:8" x14ac:dyDescent="0.2">
      <c r="A735" s="10">
        <v>42694.663560960646</v>
      </c>
      <c r="B735">
        <v>0.28269454836845398</v>
      </c>
      <c r="C735">
        <v>0.261444091796875</v>
      </c>
      <c r="D735" s="11">
        <v>41.888809204101562</v>
      </c>
      <c r="E735">
        <v>31.756309509277344</v>
      </c>
      <c r="F735" s="13">
        <v>31.56117057800293</v>
      </c>
      <c r="G735" s="15">
        <v>0.13994590395927428</v>
      </c>
      <c r="H735">
        <v>535.92035606280888</v>
      </c>
    </row>
    <row r="736" spans="1:8" x14ac:dyDescent="0.2">
      <c r="A736" s="10">
        <v>42694.663562881942</v>
      </c>
      <c r="B736">
        <v>0.28327804803848267</v>
      </c>
      <c r="C736">
        <v>0.2613525390625</v>
      </c>
      <c r="D736" s="11">
        <v>41.937786102294922</v>
      </c>
      <c r="E736">
        <v>31.805286407470703</v>
      </c>
      <c r="F736" s="13">
        <v>31.609846115112305</v>
      </c>
      <c r="G736" s="15">
        <v>0.14044474119186401</v>
      </c>
      <c r="H736">
        <v>537.02831029815434</v>
      </c>
    </row>
    <row r="737" spans="1:8" x14ac:dyDescent="0.2">
      <c r="A737" s="10">
        <v>42694.663564814815</v>
      </c>
      <c r="B737">
        <v>0.28207585215568542</v>
      </c>
      <c r="C737">
        <v>0.261322021484375</v>
      </c>
      <c r="D737" s="11">
        <v>41.984371185302734</v>
      </c>
      <c r="E737">
        <v>31.851871490478516</v>
      </c>
      <c r="F737" s="13">
        <v>31.656145095825195</v>
      </c>
      <c r="G737" s="15">
        <v>0.14043987745285033</v>
      </c>
      <c r="H737">
        <v>534.74982159287015</v>
      </c>
    </row>
    <row r="738" spans="1:8" x14ac:dyDescent="0.2">
      <c r="A738" s="10">
        <v>42694.663566747688</v>
      </c>
      <c r="B738">
        <v>0.2815692126750946</v>
      </c>
      <c r="C738">
        <v>0.261322021484375</v>
      </c>
      <c r="D738" s="11">
        <v>42.011554718017578</v>
      </c>
      <c r="E738">
        <v>31.879055023193359</v>
      </c>
      <c r="F738" s="13">
        <v>31.683160781860352</v>
      </c>
      <c r="G738" s="15">
        <v>0.13944025749206543</v>
      </c>
      <c r="H738">
        <v>533.78935167037457</v>
      </c>
    </row>
    <row r="739" spans="1:8" x14ac:dyDescent="0.2">
      <c r="A739" s="10">
        <v>42694.663568668984</v>
      </c>
      <c r="B739">
        <v>0.28290447592735291</v>
      </c>
      <c r="C739">
        <v>0.2618408203125</v>
      </c>
      <c r="D739" s="11">
        <v>42.044326782226562</v>
      </c>
      <c r="E739">
        <v>31.911827087402344</v>
      </c>
      <c r="F739" s="13">
        <v>31.715730667114258</v>
      </c>
      <c r="G739" s="15">
        <v>0.13835169190406799</v>
      </c>
      <c r="H739">
        <v>536.31062366843844</v>
      </c>
    </row>
    <row r="740" spans="1:8" x14ac:dyDescent="0.2">
      <c r="A740" s="10">
        <v>42694.66357060185</v>
      </c>
      <c r="B740">
        <v>0.28155219554901123</v>
      </c>
      <c r="C740">
        <v>0.26153564453125</v>
      </c>
      <c r="D740" s="11">
        <v>42.092803955078125</v>
      </c>
      <c r="E740">
        <v>31.960304260253906</v>
      </c>
      <c r="F740" s="13">
        <v>31.763910293579102</v>
      </c>
      <c r="G740" s="15">
        <v>0.13976217621803283</v>
      </c>
      <c r="H740">
        <v>533.75296254543036</v>
      </c>
    </row>
    <row r="741" spans="1:8" x14ac:dyDescent="0.2">
      <c r="A741" s="10">
        <v>42694.663572534722</v>
      </c>
      <c r="B741">
        <v>0.28204149007797241</v>
      </c>
      <c r="C741">
        <v>0.261505126953125</v>
      </c>
      <c r="D741" s="11">
        <v>42.150157928466797</v>
      </c>
      <c r="E741">
        <v>32.017658233642578</v>
      </c>
      <c r="F741" s="13">
        <v>31.820913314819336</v>
      </c>
      <c r="G741" s="15">
        <v>0.14034612888336181</v>
      </c>
      <c r="H741">
        <v>534.68113414880474</v>
      </c>
    </row>
    <row r="742" spans="1:8" x14ac:dyDescent="0.2">
      <c r="A742" s="10">
        <v>42694.663574456019</v>
      </c>
      <c r="B742">
        <v>0.28224924206733704</v>
      </c>
      <c r="C742">
        <v>0.261383056640625</v>
      </c>
      <c r="D742" s="11">
        <v>42.197315216064453</v>
      </c>
      <c r="E742">
        <v>32.064815521240234</v>
      </c>
      <c r="F742" s="13">
        <v>31.867780685424805</v>
      </c>
      <c r="G742" s="15">
        <v>0.13884858364105224</v>
      </c>
      <c r="H742">
        <v>535.07734576230428</v>
      </c>
    </row>
    <row r="743" spans="1:8" x14ac:dyDescent="0.2">
      <c r="A743" s="10">
        <v>42694.663576388892</v>
      </c>
      <c r="B743">
        <v>0.28178033232688904</v>
      </c>
      <c r="C743">
        <v>0.261505126953125</v>
      </c>
      <c r="D743" s="11">
        <v>42.242584228515625</v>
      </c>
      <c r="E743">
        <v>32.110084533691406</v>
      </c>
      <c r="F743" s="13">
        <v>31.912771224975586</v>
      </c>
      <c r="G743" s="15">
        <v>0.13967037314414979</v>
      </c>
      <c r="H743">
        <v>534.18604343536958</v>
      </c>
    </row>
    <row r="744" spans="1:8" x14ac:dyDescent="0.2">
      <c r="A744" s="10">
        <v>42694.663578321757</v>
      </c>
      <c r="B744">
        <v>0.28228852152824402</v>
      </c>
      <c r="C744">
        <v>0.261260986328125</v>
      </c>
      <c r="D744" s="11">
        <v>42.282676696777344</v>
      </c>
      <c r="E744">
        <v>32.150177001953125</v>
      </c>
      <c r="F744" s="13">
        <v>31.952617645263672</v>
      </c>
      <c r="G744" s="15">
        <v>0.13792052144050598</v>
      </c>
      <c r="H744">
        <v>535.15417567417376</v>
      </c>
    </row>
    <row r="745" spans="1:8" x14ac:dyDescent="0.2">
      <c r="A745" s="10">
        <v>42694.663580243054</v>
      </c>
      <c r="B745">
        <v>0.2830975353717804</v>
      </c>
      <c r="C745">
        <v>0.261444091796875</v>
      </c>
      <c r="D745" s="11">
        <v>42.322765350341797</v>
      </c>
      <c r="E745">
        <v>32.190265655517578</v>
      </c>
      <c r="F745" s="13">
        <v>31.992458343505859</v>
      </c>
      <c r="G745" s="15">
        <v>0.13782768482208252</v>
      </c>
      <c r="H745">
        <v>536.68432176203385</v>
      </c>
    </row>
    <row r="746" spans="1:8" x14ac:dyDescent="0.2">
      <c r="A746" s="10">
        <v>42694.663582175926</v>
      </c>
      <c r="B746">
        <v>0.28285402059555054</v>
      </c>
      <c r="C746">
        <v>0.26141357421875</v>
      </c>
      <c r="D746" s="11">
        <v>42.365318298339844</v>
      </c>
      <c r="E746">
        <v>32.232818603515625</v>
      </c>
      <c r="F746" s="13">
        <v>32.034751892089844</v>
      </c>
      <c r="G746" s="15">
        <v>0.13799785489082336</v>
      </c>
      <c r="H746">
        <v>536.22326929133123</v>
      </c>
    </row>
    <row r="747" spans="1:8" x14ac:dyDescent="0.2">
      <c r="A747" s="10">
        <v>42694.663584108799</v>
      </c>
      <c r="B747">
        <v>0.28199052810668945</v>
      </c>
      <c r="C747">
        <v>0.261505126953125</v>
      </c>
      <c r="D747" s="11">
        <v>42.416015625</v>
      </c>
      <c r="E747">
        <v>32.283515930175781</v>
      </c>
      <c r="F747" s="13">
        <v>32.085136413574219</v>
      </c>
      <c r="G747" s="15">
        <v>0.13607011193275451</v>
      </c>
      <c r="H747">
        <v>534.58452281478969</v>
      </c>
    </row>
    <row r="748" spans="1:8" x14ac:dyDescent="0.2">
      <c r="A748" s="10">
        <v>42694.663586030096</v>
      </c>
      <c r="B748">
        <v>0.28137087821960449</v>
      </c>
      <c r="C748">
        <v>0.26165771484375</v>
      </c>
      <c r="D748" s="11">
        <v>42.471553802490234</v>
      </c>
      <c r="E748">
        <v>32.339054107666016</v>
      </c>
      <c r="F748" s="13">
        <v>32.140335083007812</v>
      </c>
      <c r="G748" s="15">
        <v>0.14015279525756835</v>
      </c>
      <c r="H748">
        <v>533.40687229631135</v>
      </c>
    </row>
    <row r="749" spans="1:8" x14ac:dyDescent="0.2">
      <c r="A749" s="10">
        <v>42694.663587962961</v>
      </c>
      <c r="B749">
        <v>0.28176644444465637</v>
      </c>
      <c r="C749">
        <v>0.2615966796875</v>
      </c>
      <c r="D749" s="11">
        <v>42.507213592529297</v>
      </c>
      <c r="E749">
        <v>32.374713897705078</v>
      </c>
      <c r="F749" s="13">
        <v>32.175773620605469</v>
      </c>
      <c r="G749" s="15">
        <v>0.14181558603286742</v>
      </c>
      <c r="H749">
        <v>534.15794468852687</v>
      </c>
    </row>
    <row r="750" spans="1:8" x14ac:dyDescent="0.2">
      <c r="A750" s="10">
        <v>42694.663589895834</v>
      </c>
      <c r="B750">
        <v>0.28182369470596313</v>
      </c>
      <c r="C750">
        <v>0.261688232421875</v>
      </c>
      <c r="D750" s="11">
        <v>42.549930572509766</v>
      </c>
      <c r="E750">
        <v>32.417430877685547</v>
      </c>
      <c r="F750" s="13">
        <v>32.218227386474609</v>
      </c>
      <c r="G750" s="15">
        <v>0.14130902761459352</v>
      </c>
      <c r="H750">
        <v>534.26470561648239</v>
      </c>
    </row>
    <row r="751" spans="1:8" x14ac:dyDescent="0.2">
      <c r="A751" s="10">
        <v>42694.663591817131</v>
      </c>
      <c r="B751">
        <v>0.28201258182525635</v>
      </c>
      <c r="C751">
        <v>0.26190185546875</v>
      </c>
      <c r="D751" s="11">
        <v>42.589771270751953</v>
      </c>
      <c r="E751">
        <v>32.457271575927734</v>
      </c>
      <c r="F751" s="13">
        <v>32.257823944091797</v>
      </c>
      <c r="G751" s="15">
        <v>0.14105860585212707</v>
      </c>
      <c r="H751">
        <v>534.61865137810821</v>
      </c>
    </row>
    <row r="752" spans="1:8" x14ac:dyDescent="0.2">
      <c r="A752" s="10">
        <v>42694.663593750003</v>
      </c>
      <c r="B752">
        <v>0.28163737058639526</v>
      </c>
      <c r="C752">
        <v>0.261810302734375</v>
      </c>
      <c r="D752" s="11">
        <v>42.62615966796875</v>
      </c>
      <c r="E752">
        <v>32.493659973144531</v>
      </c>
      <c r="F752" s="13">
        <v>32.293987274169922</v>
      </c>
      <c r="G752" s="15">
        <v>0.14338566178321838</v>
      </c>
      <c r="H752">
        <v>533.90912348265817</v>
      </c>
    </row>
    <row r="753" spans="1:8" x14ac:dyDescent="0.2">
      <c r="A753" s="10">
        <v>42694.663595682869</v>
      </c>
      <c r="B753">
        <v>0.28244650363922119</v>
      </c>
      <c r="C753">
        <v>0.2615966796875</v>
      </c>
      <c r="D753" s="11">
        <v>42.659015655517578</v>
      </c>
      <c r="E753">
        <v>32.526515960693359</v>
      </c>
      <c r="F753" s="13">
        <v>32.326644897460938</v>
      </c>
      <c r="G753" s="15">
        <v>0.13879733199119568</v>
      </c>
      <c r="H753">
        <v>535.44716499419974</v>
      </c>
    </row>
    <row r="754" spans="1:8" x14ac:dyDescent="0.2">
      <c r="A754" s="10">
        <v>42694.663597604165</v>
      </c>
      <c r="B754">
        <v>0.28173300623893738</v>
      </c>
      <c r="C754">
        <v>0.26165771484375</v>
      </c>
      <c r="D754" s="11">
        <v>42.696063995361328</v>
      </c>
      <c r="E754">
        <v>32.563564300537109</v>
      </c>
      <c r="F754" s="13">
        <v>32.36346435546875</v>
      </c>
      <c r="G754" s="15">
        <v>0.14178755873680116</v>
      </c>
      <c r="H754">
        <v>534.09337395343186</v>
      </c>
    </row>
    <row r="755" spans="1:8" x14ac:dyDescent="0.2">
      <c r="A755" s="10">
        <v>42694.663599537038</v>
      </c>
      <c r="B755">
        <v>0.28201583027839661</v>
      </c>
      <c r="C755">
        <v>0.261566162109375</v>
      </c>
      <c r="D755" s="11">
        <v>42.74749755859375</v>
      </c>
      <c r="E755">
        <v>32.614997863769531</v>
      </c>
      <c r="F755" s="13">
        <v>32.414581298828125</v>
      </c>
      <c r="G755" s="15">
        <v>0.13877799862861634</v>
      </c>
      <c r="H755">
        <v>534.6313079512687</v>
      </c>
    </row>
    <row r="756" spans="1:8" x14ac:dyDescent="0.2">
      <c r="A756" s="10">
        <v>42694.663601469911</v>
      </c>
      <c r="B756">
        <v>0.2822609543800354</v>
      </c>
      <c r="C756">
        <v>0.26153564453125</v>
      </c>
      <c r="D756" s="11">
        <v>42.800495147705078</v>
      </c>
      <c r="E756">
        <v>32.667995452880859</v>
      </c>
      <c r="F756" s="13">
        <v>32.467254638671875</v>
      </c>
      <c r="G756" s="15">
        <v>0.13993714922904968</v>
      </c>
      <c r="H756">
        <v>535.09659307564777</v>
      </c>
    </row>
    <row r="757" spans="1:8" x14ac:dyDescent="0.2">
      <c r="A757" s="10">
        <v>42694.663603391207</v>
      </c>
      <c r="B757">
        <v>0.28231817483901978</v>
      </c>
      <c r="C757">
        <v>0.261566162109375</v>
      </c>
      <c r="D757" s="11">
        <v>42.839435577392578</v>
      </c>
      <c r="E757">
        <v>32.706935882568359</v>
      </c>
      <c r="F757" s="13">
        <v>32.505954742431641</v>
      </c>
      <c r="G757" s="15">
        <v>0.1391821145439148</v>
      </c>
      <c r="H757">
        <v>535.20447743518866</v>
      </c>
    </row>
    <row r="758" spans="1:8" x14ac:dyDescent="0.2">
      <c r="A758" s="10">
        <v>42694.663605324073</v>
      </c>
      <c r="B758">
        <v>0.28199931979179382</v>
      </c>
      <c r="C758">
        <v>0.261810302734375</v>
      </c>
      <c r="D758" s="11">
        <v>42.875419616699219</v>
      </c>
      <c r="E758">
        <v>32.742919921875</v>
      </c>
      <c r="F758" s="13">
        <v>32.541717529296875</v>
      </c>
      <c r="G758" s="15">
        <v>0.14042054409027099</v>
      </c>
      <c r="H758">
        <v>534.5952823634816</v>
      </c>
    </row>
    <row r="759" spans="1:8" x14ac:dyDescent="0.2">
      <c r="A759" s="10">
        <v>42694.663607256945</v>
      </c>
      <c r="B759">
        <v>0.28158670663833618</v>
      </c>
      <c r="C759">
        <v>0.261749267578125</v>
      </c>
      <c r="D759" s="11">
        <v>42.908927917480469</v>
      </c>
      <c r="E759">
        <v>32.77642822265625</v>
      </c>
      <c r="F759" s="13">
        <v>32.575019836425781</v>
      </c>
      <c r="G759" s="15">
        <v>0.14183400744438171</v>
      </c>
      <c r="H759">
        <v>533.81425791317486</v>
      </c>
    </row>
    <row r="760" spans="1:8" x14ac:dyDescent="0.2">
      <c r="A760" s="10">
        <v>42694.663609178242</v>
      </c>
      <c r="B760">
        <v>0.2821514904499054</v>
      </c>
      <c r="C760">
        <v>0.26171875</v>
      </c>
      <c r="D760" s="11">
        <v>42.935447692871094</v>
      </c>
      <c r="E760">
        <v>32.802947998046875</v>
      </c>
      <c r="F760" s="13">
        <v>32.601375579833984</v>
      </c>
      <c r="G760" s="15">
        <v>0.14108183020591736</v>
      </c>
      <c r="H760">
        <v>534.88553036755695</v>
      </c>
    </row>
    <row r="761" spans="1:8" x14ac:dyDescent="0.2">
      <c r="A761" s="10">
        <v>42694.663611111115</v>
      </c>
      <c r="B761">
        <v>0.28215238451957703</v>
      </c>
      <c r="C761">
        <v>0.2618408203125</v>
      </c>
      <c r="D761" s="11">
        <v>42.964935302734375</v>
      </c>
      <c r="E761">
        <v>32.832435607910156</v>
      </c>
      <c r="F761" s="13">
        <v>32.630683898925781</v>
      </c>
      <c r="G761" s="15">
        <v>0.14073285693168641</v>
      </c>
      <c r="H761">
        <v>534.88486110092242</v>
      </c>
    </row>
    <row r="762" spans="1:8" x14ac:dyDescent="0.2">
      <c r="A762" s="10">
        <v>42694.66361304398</v>
      </c>
      <c r="B762">
        <v>0.28288626670837402</v>
      </c>
      <c r="C762">
        <v>0.26177978515625</v>
      </c>
      <c r="D762" s="11">
        <v>42.995819091796875</v>
      </c>
      <c r="E762">
        <v>32.863319396972656</v>
      </c>
      <c r="F762" s="13">
        <v>32.661376953125</v>
      </c>
      <c r="G762" s="15">
        <v>0.14290032142639161</v>
      </c>
      <c r="H762">
        <v>536.27728906455138</v>
      </c>
    </row>
    <row r="763" spans="1:8" x14ac:dyDescent="0.2">
      <c r="A763" s="10">
        <v>42694.663614965277</v>
      </c>
      <c r="B763">
        <v>0.28205987811088562</v>
      </c>
      <c r="C763">
        <v>0.261322021484375</v>
      </c>
      <c r="D763" s="11">
        <v>43.029743194580078</v>
      </c>
      <c r="E763">
        <v>32.897243499755859</v>
      </c>
      <c r="F763" s="13">
        <v>32.695091247558594</v>
      </c>
      <c r="G763" s="15">
        <v>0.14080435389518739</v>
      </c>
      <c r="H763">
        <v>534.71953854119613</v>
      </c>
    </row>
    <row r="764" spans="1:8" x14ac:dyDescent="0.2">
      <c r="A764" s="10">
        <v>42694.663616898149</v>
      </c>
      <c r="B764">
        <v>0.28136518597602844</v>
      </c>
      <c r="C764">
        <v>0.261383056640625</v>
      </c>
      <c r="D764" s="11">
        <v>43.060863494873047</v>
      </c>
      <c r="E764">
        <v>32.928363800048828</v>
      </c>
      <c r="F764" s="13">
        <v>32.726020812988281</v>
      </c>
      <c r="G764" s="15">
        <v>0.14137766713142394</v>
      </c>
      <c r="H764">
        <v>533.40138594970165</v>
      </c>
    </row>
    <row r="765" spans="1:8" x14ac:dyDescent="0.2">
      <c r="A765" s="10">
        <v>42694.663618831015</v>
      </c>
      <c r="B765">
        <v>0.28245636820793152</v>
      </c>
      <c r="C765">
        <v>0.261505126953125</v>
      </c>
      <c r="D765" s="11">
        <v>43.089122772216797</v>
      </c>
      <c r="E765">
        <v>32.956623077392578</v>
      </c>
      <c r="F765" s="13">
        <v>32.754108428955078</v>
      </c>
      <c r="G765" s="15">
        <v>0.1388631140613556</v>
      </c>
      <c r="H765">
        <v>535.46764080425726</v>
      </c>
    </row>
    <row r="766" spans="1:8" x14ac:dyDescent="0.2">
      <c r="A766" s="10">
        <v>42694.663620752312</v>
      </c>
      <c r="B766">
        <v>0.28194966912269592</v>
      </c>
      <c r="C766">
        <v>0.261627197265625</v>
      </c>
      <c r="D766" s="11">
        <v>43.109973907470703</v>
      </c>
      <c r="E766">
        <v>32.977474212646484</v>
      </c>
      <c r="F766" s="13">
        <v>32.774829864501953</v>
      </c>
      <c r="G766" s="15">
        <v>0.14060232633590697</v>
      </c>
      <c r="H766">
        <v>534.50470172682947</v>
      </c>
    </row>
    <row r="767" spans="1:8" x14ac:dyDescent="0.2">
      <c r="A767" s="10">
        <v>42694.663622685184</v>
      </c>
      <c r="B767">
        <v>0.28230756521224976</v>
      </c>
      <c r="C767">
        <v>0.26263427734375</v>
      </c>
      <c r="D767" s="11">
        <v>43.126544952392578</v>
      </c>
      <c r="E767">
        <v>32.994045257568359</v>
      </c>
      <c r="F767" s="13">
        <v>32.791297912597656</v>
      </c>
      <c r="G767" s="15">
        <v>0.13960459107398987</v>
      </c>
      <c r="H767">
        <v>535.16366669012348</v>
      </c>
    </row>
    <row r="768" spans="1:8" x14ac:dyDescent="0.2">
      <c r="A768" s="10">
        <v>42694.663624618057</v>
      </c>
      <c r="B768">
        <v>0.28217682242393494</v>
      </c>
      <c r="C768">
        <v>0.2618408203125</v>
      </c>
      <c r="D768" s="11">
        <v>43.150764465332031</v>
      </c>
      <c r="E768">
        <v>33.018264770507812</v>
      </c>
      <c r="F768" s="13">
        <v>32.81536865234375</v>
      </c>
      <c r="G768" s="15">
        <v>0.1369160377407074</v>
      </c>
      <c r="H768">
        <v>534.93118877984796</v>
      </c>
    </row>
    <row r="769" spans="1:8" x14ac:dyDescent="0.2">
      <c r="A769" s="10">
        <v>42694.663626539354</v>
      </c>
      <c r="B769">
        <v>0.28182044625282288</v>
      </c>
      <c r="C769">
        <v>0.2615966796875</v>
      </c>
      <c r="D769" s="11">
        <v>43.168746948242188</v>
      </c>
      <c r="E769">
        <v>33.036247253417969</v>
      </c>
      <c r="F769" s="13">
        <v>32.833240509033203</v>
      </c>
      <c r="G769" s="15">
        <v>0.13899650210380554</v>
      </c>
      <c r="H769">
        <v>534.2603184644978</v>
      </c>
    </row>
    <row r="770" spans="1:8" x14ac:dyDescent="0.2">
      <c r="A770" s="10">
        <v>42694.663628472219</v>
      </c>
      <c r="B770">
        <v>0.28276091814041138</v>
      </c>
      <c r="C770">
        <v>0.261383056640625</v>
      </c>
      <c r="D770" s="11">
        <v>43.203815460205078</v>
      </c>
      <c r="E770">
        <v>33.071315765380859</v>
      </c>
      <c r="F770" s="13">
        <v>32.868095397949219</v>
      </c>
      <c r="G770" s="15">
        <v>0.13682028287887574</v>
      </c>
      <c r="H770">
        <v>536.04736174202969</v>
      </c>
    </row>
    <row r="771" spans="1:8" x14ac:dyDescent="0.2">
      <c r="A771" s="10">
        <v>42694.663630405092</v>
      </c>
      <c r="B771">
        <v>0.28202876448631287</v>
      </c>
      <c r="C771">
        <v>0.261199951171875</v>
      </c>
      <c r="D771" s="11">
        <v>43.247764587402344</v>
      </c>
      <c r="E771">
        <v>33.115264892578125</v>
      </c>
      <c r="F771" s="13">
        <v>32.911773681640625</v>
      </c>
      <c r="G771" s="15">
        <v>0.13722828978538512</v>
      </c>
      <c r="H771">
        <v>534.66291763047593</v>
      </c>
    </row>
    <row r="772" spans="1:8" x14ac:dyDescent="0.2">
      <c r="A772" s="10">
        <v>42694.663632326388</v>
      </c>
      <c r="B772">
        <v>0.28142815828323364</v>
      </c>
      <c r="C772">
        <v>0.26123046875</v>
      </c>
      <c r="D772" s="11">
        <v>43.295997619628906</v>
      </c>
      <c r="E772">
        <v>33.163497924804688</v>
      </c>
      <c r="F772" s="13">
        <v>32.959709167480469</v>
      </c>
      <c r="G772" s="15">
        <v>0.13688703769683838</v>
      </c>
      <c r="H772">
        <v>533.52371419942028</v>
      </c>
    </row>
    <row r="773" spans="1:8" x14ac:dyDescent="0.2">
      <c r="A773" s="10">
        <v>42694.663634259261</v>
      </c>
      <c r="B773">
        <v>0.28238746523857117</v>
      </c>
      <c r="C773">
        <v>0.261383056640625</v>
      </c>
      <c r="D773" s="11">
        <v>43.332054138183594</v>
      </c>
      <c r="E773">
        <v>33.199554443359375</v>
      </c>
      <c r="F773" s="13">
        <v>32.99554443359375</v>
      </c>
      <c r="G773" s="15">
        <v>0.14070963257789612</v>
      </c>
      <c r="H773">
        <v>535.33938397734107</v>
      </c>
    </row>
    <row r="774" spans="1:8" x14ac:dyDescent="0.2">
      <c r="A774" s="10">
        <v>42694.663636192126</v>
      </c>
      <c r="B774">
        <v>0.28270760178565979</v>
      </c>
      <c r="C774">
        <v>0.261627197265625</v>
      </c>
      <c r="D774" s="11">
        <v>43.375106811523438</v>
      </c>
      <c r="E774">
        <v>33.242607116699219</v>
      </c>
      <c r="F774" s="13">
        <v>33.038333892822266</v>
      </c>
      <c r="G774" s="15">
        <v>0.13686575883865357</v>
      </c>
      <c r="H774">
        <v>535.94154885350667</v>
      </c>
    </row>
    <row r="775" spans="1:8" x14ac:dyDescent="0.2">
      <c r="A775" s="10">
        <v>42694.663638113423</v>
      </c>
      <c r="B775">
        <v>0.28263333439826965</v>
      </c>
      <c r="C775">
        <v>0.261627197265625</v>
      </c>
      <c r="D775" s="11">
        <v>43.421276092529297</v>
      </c>
      <c r="E775">
        <v>33.288776397705078</v>
      </c>
      <c r="F775" s="13">
        <v>33.084220886230469</v>
      </c>
      <c r="G775" s="15">
        <v>0.14069899314880371</v>
      </c>
      <c r="H775">
        <v>535.80075681828805</v>
      </c>
    </row>
    <row r="776" spans="1:8" x14ac:dyDescent="0.2">
      <c r="A776" s="10">
        <v>42694.663640046296</v>
      </c>
      <c r="B776">
        <v>0.28199508786201477</v>
      </c>
      <c r="C776">
        <v>0.261505126953125</v>
      </c>
      <c r="D776" s="11">
        <v>43.464561462402344</v>
      </c>
      <c r="E776">
        <v>33.332061767578125</v>
      </c>
      <c r="F776" s="13">
        <v>33.127239227294922</v>
      </c>
      <c r="G776" s="15">
        <v>0.14069899314880371</v>
      </c>
      <c r="H776">
        <v>534.59316698678049</v>
      </c>
    </row>
    <row r="777" spans="1:8" x14ac:dyDescent="0.2">
      <c r="A777" s="10">
        <v>42694.663641979168</v>
      </c>
      <c r="B777">
        <v>0.28182673454284668</v>
      </c>
      <c r="C777">
        <v>0.261444091796875</v>
      </c>
      <c r="D777" s="11">
        <v>43.506462097167969</v>
      </c>
      <c r="E777">
        <v>33.37396240234375</v>
      </c>
      <c r="F777" s="13">
        <v>33.168880462646484</v>
      </c>
      <c r="G777" s="15">
        <v>0.13869002574920655</v>
      </c>
      <c r="H777">
        <v>534.27519135376212</v>
      </c>
    </row>
    <row r="778" spans="1:8" x14ac:dyDescent="0.2">
      <c r="A778" s="10">
        <v>42694.663643900465</v>
      </c>
      <c r="B778">
        <v>0.28178998827934265</v>
      </c>
      <c r="C778">
        <v>0.26123046875</v>
      </c>
      <c r="D778" s="11">
        <v>43.549674987792969</v>
      </c>
      <c r="E778">
        <v>33.41717529296875</v>
      </c>
      <c r="F778" s="13">
        <v>33.211830139160156</v>
      </c>
      <c r="G778" s="15">
        <v>0.14191517108917237</v>
      </c>
      <c r="H778">
        <v>534.20966149272044</v>
      </c>
    </row>
    <row r="779" spans="1:8" x14ac:dyDescent="0.2">
      <c r="A779" s="10">
        <v>42694.663645833331</v>
      </c>
      <c r="B779">
        <v>0.28164049983024597</v>
      </c>
      <c r="C779">
        <v>0.261322021484375</v>
      </c>
      <c r="D779" s="11">
        <v>43.592475891113281</v>
      </c>
      <c r="E779">
        <v>33.459976196289062</v>
      </c>
      <c r="F779" s="13">
        <v>33.254367828369141</v>
      </c>
      <c r="G779" s="15">
        <v>0.13864461058616639</v>
      </c>
      <c r="H779">
        <v>533.92449543829275</v>
      </c>
    </row>
    <row r="780" spans="1:8" x14ac:dyDescent="0.2">
      <c r="A780" s="10">
        <v>42694.663647766203</v>
      </c>
      <c r="B780">
        <v>0.28261846303939819</v>
      </c>
      <c r="C780">
        <v>0.2613525390625</v>
      </c>
      <c r="D780" s="11">
        <v>43.63165283203125</v>
      </c>
      <c r="E780">
        <v>33.499153137207031</v>
      </c>
      <c r="F780" s="13">
        <v>33.293304443359375</v>
      </c>
      <c r="G780" s="15">
        <v>0.14030551666259766</v>
      </c>
      <c r="H780">
        <v>535.77789283725667</v>
      </c>
    </row>
    <row r="781" spans="1:8" x14ac:dyDescent="0.2">
      <c r="A781" s="10">
        <v>42694.6636496875</v>
      </c>
      <c r="B781">
        <v>0.28122836351394653</v>
      </c>
      <c r="C781">
        <v>0.261474609375</v>
      </c>
      <c r="D781" s="11">
        <v>43.680545806884766</v>
      </c>
      <c r="E781">
        <v>33.548046112060547</v>
      </c>
      <c r="F781" s="13">
        <v>33.341896057128906</v>
      </c>
      <c r="G781" s="15">
        <v>0.13937550896644593</v>
      </c>
      <c r="H781">
        <v>533.14023576568036</v>
      </c>
    </row>
    <row r="782" spans="1:8" x14ac:dyDescent="0.2">
      <c r="A782" s="10">
        <v>42694.663651620373</v>
      </c>
      <c r="B782">
        <v>0.28181186318397522</v>
      </c>
      <c r="C782">
        <v>0.261627197265625</v>
      </c>
      <c r="D782" s="11">
        <v>43.727611541748047</v>
      </c>
      <c r="E782">
        <v>33.595111846923828</v>
      </c>
      <c r="F782" s="13">
        <v>33.388671875</v>
      </c>
      <c r="G782" s="15">
        <v>0.13853535884857177</v>
      </c>
      <c r="H782">
        <v>534.24345679470639</v>
      </c>
    </row>
    <row r="783" spans="1:8" x14ac:dyDescent="0.2">
      <c r="A783" s="10">
        <v>42694.663653553238</v>
      </c>
      <c r="B783">
        <v>0.28175634145736694</v>
      </c>
      <c r="C783">
        <v>0.261566162109375</v>
      </c>
      <c r="D783" s="11">
        <v>43.767776489257812</v>
      </c>
      <c r="E783">
        <v>33.635276794433594</v>
      </c>
      <c r="F783" s="13">
        <v>33.428592681884766</v>
      </c>
      <c r="G783" s="15">
        <v>0.13985014909744262</v>
      </c>
      <c r="H783">
        <v>534.1393822049414</v>
      </c>
    </row>
    <row r="784" spans="1:8" x14ac:dyDescent="0.2">
      <c r="A784" s="10">
        <v>42694.663655474535</v>
      </c>
      <c r="B784">
        <v>0.28128722310066223</v>
      </c>
      <c r="C784">
        <v>0.261749267578125</v>
      </c>
      <c r="D784" s="11">
        <v>43.804244995117188</v>
      </c>
      <c r="E784">
        <v>33.671745300292969</v>
      </c>
      <c r="F784" s="13">
        <v>33.464836120605469</v>
      </c>
      <c r="G784" s="15">
        <v>0.14192581051826478</v>
      </c>
      <c r="H784">
        <v>533.24651597560546</v>
      </c>
    </row>
    <row r="785" spans="1:8" x14ac:dyDescent="0.2">
      <c r="A785" s="10">
        <v>42694.663657407407</v>
      </c>
      <c r="B785">
        <v>0.28262254595756531</v>
      </c>
      <c r="C785">
        <v>0.26165771484375</v>
      </c>
      <c r="D785" s="11">
        <v>43.849586486816406</v>
      </c>
      <c r="E785">
        <v>33.717086791992188</v>
      </c>
      <c r="F785" s="13">
        <v>33.509899139404297</v>
      </c>
      <c r="G785" s="15">
        <v>0.13948859089851379</v>
      </c>
      <c r="H785">
        <v>535.77971264668611</v>
      </c>
    </row>
    <row r="786" spans="1:8" x14ac:dyDescent="0.2">
      <c r="A786" s="10">
        <v>42694.66365934028</v>
      </c>
      <c r="B786">
        <v>0.28172123432159424</v>
      </c>
      <c r="C786">
        <v>0.26165771484375</v>
      </c>
      <c r="D786" s="11">
        <v>43.897571563720703</v>
      </c>
      <c r="E786">
        <v>33.765071868896484</v>
      </c>
      <c r="F786" s="13">
        <v>33.557586669921875</v>
      </c>
      <c r="G786" s="15">
        <v>0.1411398302936554</v>
      </c>
      <c r="H786">
        <v>534.07105742355259</v>
      </c>
    </row>
    <row r="787" spans="1:8" x14ac:dyDescent="0.2">
      <c r="A787" s="10">
        <v>42694.663661261577</v>
      </c>
      <c r="B787">
        <v>0.28204134106636047</v>
      </c>
      <c r="C787">
        <v>0.261505126953125</v>
      </c>
      <c r="D787" s="11">
        <v>43.944561004638672</v>
      </c>
      <c r="E787">
        <v>33.812061309814453</v>
      </c>
      <c r="F787" s="13">
        <v>33.604290008544922</v>
      </c>
      <c r="G787" s="15">
        <v>0.14112049693107606</v>
      </c>
      <c r="H787">
        <v>534.68085165952402</v>
      </c>
    </row>
    <row r="788" spans="1:8" x14ac:dyDescent="0.2">
      <c r="A788" s="10">
        <v>42694.663663194442</v>
      </c>
      <c r="B788">
        <v>0.28283146023750305</v>
      </c>
      <c r="C788">
        <v>0.261566162109375</v>
      </c>
      <c r="D788" s="11">
        <v>43.992538452148438</v>
      </c>
      <c r="E788">
        <v>33.860038757324219</v>
      </c>
      <c r="F788" s="13">
        <v>33.651969909667969</v>
      </c>
      <c r="G788" s="15">
        <v>0.1401798498058319</v>
      </c>
      <c r="H788">
        <v>536.17753786116725</v>
      </c>
    </row>
    <row r="789" spans="1:8" x14ac:dyDescent="0.2">
      <c r="A789" s="10">
        <v>42694.663665127315</v>
      </c>
      <c r="B789">
        <v>0.28288877010345459</v>
      </c>
      <c r="C789">
        <v>0.261566162109375</v>
      </c>
      <c r="D789" s="11">
        <v>44.046184539794922</v>
      </c>
      <c r="E789">
        <v>33.913684844970703</v>
      </c>
      <c r="F789" s="13">
        <v>33.705287933349609</v>
      </c>
      <c r="G789" s="15">
        <v>0.14216656559944152</v>
      </c>
      <c r="H789">
        <v>536.28618299843458</v>
      </c>
    </row>
    <row r="790" spans="1:8" x14ac:dyDescent="0.2">
      <c r="A790" s="10">
        <v>42694.663667048611</v>
      </c>
      <c r="B790">
        <v>0.28172412514686584</v>
      </c>
      <c r="C790">
        <v>0.261627197265625</v>
      </c>
      <c r="D790" s="11">
        <v>44.088409423828125</v>
      </c>
      <c r="E790">
        <v>33.955909729003906</v>
      </c>
      <c r="F790" s="13">
        <v>33.74725341796875</v>
      </c>
      <c r="G790" s="15">
        <v>0.13646936410903932</v>
      </c>
      <c r="H790">
        <v>534.07712784138232</v>
      </c>
    </row>
    <row r="791" spans="1:8" x14ac:dyDescent="0.2">
      <c r="A791" s="10">
        <v>42694.663668981484</v>
      </c>
      <c r="B791">
        <v>0.28172478079795837</v>
      </c>
      <c r="C791">
        <v>0.261810302734375</v>
      </c>
      <c r="D791" s="11">
        <v>44.122161865234375</v>
      </c>
      <c r="E791">
        <v>33.989662170410156</v>
      </c>
      <c r="F791" s="13">
        <v>33.780799865722656</v>
      </c>
      <c r="G791" s="15">
        <v>0.14028229230880737</v>
      </c>
      <c r="H791">
        <v>534.07482986367552</v>
      </c>
    </row>
    <row r="792" spans="1:8" x14ac:dyDescent="0.2">
      <c r="A792" s="10">
        <v>42694.663670914349</v>
      </c>
      <c r="B792">
        <v>0.28228950500488281</v>
      </c>
      <c r="C792">
        <v>0.261871337890625</v>
      </c>
      <c r="D792" s="11">
        <v>44.15887451171875</v>
      </c>
      <c r="E792">
        <v>34.026374816894531</v>
      </c>
      <c r="F792" s="13">
        <v>33.817287445068359</v>
      </c>
      <c r="G792" s="15">
        <v>0.14159033411979674</v>
      </c>
      <c r="H792">
        <v>535.14421324615762</v>
      </c>
    </row>
    <row r="793" spans="1:8" x14ac:dyDescent="0.2">
      <c r="A793" s="10">
        <v>42694.663672835646</v>
      </c>
      <c r="B793">
        <v>0.28217753767967224</v>
      </c>
      <c r="C793">
        <v>0.26171875</v>
      </c>
      <c r="D793" s="11">
        <v>44.205120086669922</v>
      </c>
      <c r="E793">
        <v>34.072620391845703</v>
      </c>
      <c r="F793" s="13">
        <v>33.863246917724609</v>
      </c>
      <c r="G793" s="15">
        <v>0.14015182250976563</v>
      </c>
      <c r="H793">
        <v>534.93490911188405</v>
      </c>
    </row>
    <row r="794" spans="1:8" x14ac:dyDescent="0.2">
      <c r="A794" s="10">
        <v>42694.663674768519</v>
      </c>
      <c r="B794">
        <v>0.28255432844161987</v>
      </c>
      <c r="C794">
        <v>0.261993408203125</v>
      </c>
      <c r="D794" s="11">
        <v>44.246200561523438</v>
      </c>
      <c r="E794">
        <v>34.113700866699219</v>
      </c>
      <c r="F794" s="13">
        <v>33.904075622558594</v>
      </c>
      <c r="G794" s="15">
        <v>0.13694406503677367</v>
      </c>
      <c r="H794">
        <v>535.643879007907</v>
      </c>
    </row>
    <row r="795" spans="1:8" x14ac:dyDescent="0.2">
      <c r="A795" s="10">
        <v>42694.663676701392</v>
      </c>
      <c r="B795">
        <v>0.28202858567237854</v>
      </c>
      <c r="C795">
        <v>0.26177978515625</v>
      </c>
      <c r="D795" s="11">
        <v>44.285957336425781</v>
      </c>
      <c r="E795">
        <v>34.153457641601562</v>
      </c>
      <c r="F795" s="13">
        <v>33.943588256835938</v>
      </c>
      <c r="G795" s="15">
        <v>0.1394257270717621</v>
      </c>
      <c r="H795">
        <v>534.65135343247664</v>
      </c>
    </row>
    <row r="796" spans="1:8" x14ac:dyDescent="0.2">
      <c r="A796" s="10">
        <v>42694.663678622688</v>
      </c>
      <c r="B796">
        <v>0.28170990943908691</v>
      </c>
      <c r="C796">
        <v>0.261627197265625</v>
      </c>
      <c r="D796" s="11">
        <v>44.330638885498047</v>
      </c>
      <c r="E796">
        <v>34.198139190673828</v>
      </c>
      <c r="F796" s="13">
        <v>33.987995147705078</v>
      </c>
      <c r="G796" s="15">
        <v>0.13998262518882751</v>
      </c>
      <c r="H796">
        <v>534.05017848311616</v>
      </c>
    </row>
    <row r="797" spans="1:8" x14ac:dyDescent="0.2">
      <c r="A797" s="10">
        <v>42694.663680555554</v>
      </c>
      <c r="B797">
        <v>0.28167304396629333</v>
      </c>
      <c r="C797">
        <v>0.26171875</v>
      </c>
      <c r="D797" s="11">
        <v>44.368740081787109</v>
      </c>
      <c r="E797">
        <v>34.236240386962891</v>
      </c>
      <c r="F797" s="13">
        <v>34.025859832763672</v>
      </c>
      <c r="G797" s="15">
        <v>0.13828688258171082</v>
      </c>
      <c r="H797">
        <v>533.97852080070595</v>
      </c>
    </row>
    <row r="798" spans="1:8" x14ac:dyDescent="0.2">
      <c r="A798" s="10">
        <v>42694.663682488426</v>
      </c>
      <c r="B798">
        <v>0.28218159079551697</v>
      </c>
      <c r="C798">
        <v>0.261871337890625</v>
      </c>
      <c r="D798" s="11">
        <v>44.407672882080078</v>
      </c>
      <c r="E798">
        <v>34.275173187255859</v>
      </c>
      <c r="F798" s="13">
        <v>34.064556121826172</v>
      </c>
      <c r="G798" s="15">
        <v>0.13933775419235228</v>
      </c>
      <c r="H798">
        <v>534.93963722173839</v>
      </c>
    </row>
    <row r="799" spans="1:8" x14ac:dyDescent="0.2">
      <c r="A799" s="10">
        <v>42694.663684409723</v>
      </c>
      <c r="B799">
        <v>0.28195658326148987</v>
      </c>
      <c r="C799">
        <v>0.261932373046875</v>
      </c>
      <c r="D799" s="11">
        <v>44.453193664550781</v>
      </c>
      <c r="E799">
        <v>34.320693969726562</v>
      </c>
      <c r="F799" s="13">
        <v>34.109794616699219</v>
      </c>
      <c r="G799" s="15">
        <v>0.1429882943058014</v>
      </c>
      <c r="H799">
        <v>534.51190280010564</v>
      </c>
    </row>
    <row r="800" spans="1:8" x14ac:dyDescent="0.2">
      <c r="A800" s="10">
        <v>42694.663686342596</v>
      </c>
      <c r="B800">
        <v>0.28097987174987793</v>
      </c>
      <c r="C800">
        <v>0.261505126953125</v>
      </c>
      <c r="D800" s="11">
        <v>44.506832122802734</v>
      </c>
      <c r="E800">
        <v>34.374332427978516</v>
      </c>
      <c r="F800" s="13">
        <v>34.163105010986328</v>
      </c>
      <c r="G800" s="15">
        <v>0.13770584815979003</v>
      </c>
      <c r="H800">
        <v>532.66856751705916</v>
      </c>
    </row>
    <row r="801" spans="1:8" x14ac:dyDescent="0.2">
      <c r="A801" s="10">
        <v>42694.663688275461</v>
      </c>
      <c r="B801">
        <v>0.281695157289505</v>
      </c>
      <c r="C801">
        <v>0.2613525390625</v>
      </c>
      <c r="D801" s="11">
        <v>44.559818267822266</v>
      </c>
      <c r="E801">
        <v>34.427318572998047</v>
      </c>
      <c r="F801" s="13">
        <v>34.215766906738281</v>
      </c>
      <c r="G801" s="15">
        <v>0.14126452440261841</v>
      </c>
      <c r="H801">
        <v>534.02752308503932</v>
      </c>
    </row>
    <row r="802" spans="1:8" x14ac:dyDescent="0.2">
      <c r="A802" s="10">
        <v>42694.663690196758</v>
      </c>
      <c r="B802">
        <v>0.2817331850528717</v>
      </c>
      <c r="C802">
        <v>0.261322021484375</v>
      </c>
      <c r="D802" s="11">
        <v>44.599330902099609</v>
      </c>
      <c r="E802">
        <v>34.466831207275391</v>
      </c>
      <c r="F802" s="13">
        <v>34.255035400390625</v>
      </c>
      <c r="G802" s="15">
        <v>0.14174019807815552</v>
      </c>
      <c r="H802">
        <v>534.10020493587876</v>
      </c>
    </row>
    <row r="803" spans="1:8" x14ac:dyDescent="0.2">
      <c r="A803" s="10">
        <v>42694.66369212963</v>
      </c>
      <c r="B803">
        <v>0.28199735283851624</v>
      </c>
      <c r="C803">
        <v>0.261444091796875</v>
      </c>
      <c r="D803" s="11">
        <v>44.637199401855469</v>
      </c>
      <c r="E803">
        <v>34.50469970703125</v>
      </c>
      <c r="F803" s="13">
        <v>34.292671203613281</v>
      </c>
      <c r="G803" s="15">
        <v>0.14154491895675658</v>
      </c>
      <c r="H803">
        <v>534.59864229504763</v>
      </c>
    </row>
    <row r="804" spans="1:8" x14ac:dyDescent="0.2">
      <c r="A804" s="10">
        <v>42694.663694062503</v>
      </c>
      <c r="B804">
        <v>0.28237396478652954</v>
      </c>
      <c r="C804">
        <v>0.261474609375</v>
      </c>
      <c r="D804" s="11">
        <v>44.675140380859375</v>
      </c>
      <c r="E804">
        <v>34.542640686035156</v>
      </c>
      <c r="F804" s="13">
        <v>34.330379486083984</v>
      </c>
      <c r="G804" s="15">
        <v>0.14185717100143433</v>
      </c>
      <c r="H804">
        <v>535.31201575588784</v>
      </c>
    </row>
    <row r="805" spans="1:8" x14ac:dyDescent="0.2">
      <c r="A805" s="10">
        <v>42694.6636959838</v>
      </c>
      <c r="B805">
        <v>0.2818484902381897</v>
      </c>
      <c r="C805">
        <v>0.261566162109375</v>
      </c>
      <c r="D805" s="11">
        <v>44.705924987792969</v>
      </c>
      <c r="E805">
        <v>34.57342529296875</v>
      </c>
      <c r="F805" s="13">
        <v>34.360973358154297</v>
      </c>
      <c r="G805" s="15">
        <v>0.14158066743850709</v>
      </c>
      <c r="H805">
        <v>534.31407319008486</v>
      </c>
    </row>
    <row r="806" spans="1:8" x14ac:dyDescent="0.2">
      <c r="A806" s="10">
        <v>42694.663697916665</v>
      </c>
      <c r="B806">
        <v>0.2822626531124115</v>
      </c>
      <c r="C806">
        <v>0.261505126953125</v>
      </c>
      <c r="D806" s="11">
        <v>44.743297576904297</v>
      </c>
      <c r="E806">
        <v>34.610797882080078</v>
      </c>
      <c r="F806" s="13">
        <v>34.398117065429688</v>
      </c>
      <c r="G806" s="15">
        <v>0.1406390475654602</v>
      </c>
      <c r="H806">
        <v>535.10040473928768</v>
      </c>
    </row>
    <row r="807" spans="1:8" x14ac:dyDescent="0.2">
      <c r="A807" s="10">
        <v>42694.663699849538</v>
      </c>
      <c r="B807">
        <v>0.28205683827400208</v>
      </c>
      <c r="C807">
        <v>0.261627197265625</v>
      </c>
      <c r="D807" s="11">
        <v>44.783550262451172</v>
      </c>
      <c r="E807">
        <v>34.651050567626953</v>
      </c>
      <c r="F807" s="13">
        <v>34.438121795654297</v>
      </c>
      <c r="G807" s="15">
        <v>0.14170055860519409</v>
      </c>
      <c r="H807">
        <v>534.70786711954463</v>
      </c>
    </row>
    <row r="808" spans="1:8" x14ac:dyDescent="0.2">
      <c r="A808" s="10">
        <v>42694.663701770834</v>
      </c>
      <c r="B808">
        <v>0.28192576766014099</v>
      </c>
      <c r="C808">
        <v>0.261505126953125</v>
      </c>
      <c r="D808" s="11">
        <v>44.826755523681641</v>
      </c>
      <c r="E808">
        <v>34.694255828857422</v>
      </c>
      <c r="F808" s="13">
        <v>34.481063842773438</v>
      </c>
      <c r="G808" s="15">
        <v>0.13967037314414979</v>
      </c>
      <c r="H808">
        <v>534.46175297337754</v>
      </c>
    </row>
    <row r="809" spans="1:8" x14ac:dyDescent="0.2">
      <c r="A809" s="10">
        <v>42694.663703703707</v>
      </c>
      <c r="B809">
        <v>0.28286638855934143</v>
      </c>
      <c r="C809">
        <v>0.261444091796875</v>
      </c>
      <c r="D809" s="11">
        <v>44.871437072753906</v>
      </c>
      <c r="E809">
        <v>34.738937377929688</v>
      </c>
      <c r="F809" s="13">
        <v>34.525470733642578</v>
      </c>
      <c r="G809" s="15">
        <v>0.14654411310195922</v>
      </c>
      <c r="H809">
        <v>536.24612342131593</v>
      </c>
    </row>
    <row r="810" spans="1:8" x14ac:dyDescent="0.2">
      <c r="A810" s="10">
        <v>42694.663705636573</v>
      </c>
      <c r="B810">
        <v>0.28185224533081055</v>
      </c>
      <c r="C810">
        <v>0.26141357421875</v>
      </c>
      <c r="D810" s="11">
        <v>44.909954071044922</v>
      </c>
      <c r="E810">
        <v>34.777454376220703</v>
      </c>
      <c r="F810" s="13">
        <v>34.563751220703125</v>
      </c>
      <c r="G810" s="15">
        <v>0.14585090869903564</v>
      </c>
      <c r="H810">
        <v>534.32414405908946</v>
      </c>
    </row>
    <row r="811" spans="1:8" x14ac:dyDescent="0.2">
      <c r="A811" s="10">
        <v>42694.663707557869</v>
      </c>
      <c r="B811">
        <v>0.28194701671600342</v>
      </c>
      <c r="C811">
        <v>0.261566162109375</v>
      </c>
      <c r="D811" s="11">
        <v>44.950202941894531</v>
      </c>
      <c r="E811">
        <v>34.817703247070312</v>
      </c>
      <c r="F811" s="13">
        <v>34.603752136230469</v>
      </c>
      <c r="G811" s="15">
        <v>0.14446066969871521</v>
      </c>
      <c r="H811">
        <v>534.50085468972395</v>
      </c>
    </row>
    <row r="812" spans="1:8" x14ac:dyDescent="0.2">
      <c r="A812" s="10">
        <v>42694.663709490742</v>
      </c>
      <c r="B812">
        <v>0.28284966945648193</v>
      </c>
      <c r="C812">
        <v>0.261566162109375</v>
      </c>
      <c r="D812" s="11">
        <v>44.982398986816406</v>
      </c>
      <c r="E812">
        <v>34.849899291992188</v>
      </c>
      <c r="F812" s="13">
        <v>34.635749816894531</v>
      </c>
      <c r="G812" s="15">
        <v>0.14692597741127014</v>
      </c>
      <c r="H812">
        <v>536.21205797498442</v>
      </c>
    </row>
    <row r="813" spans="1:8" x14ac:dyDescent="0.2">
      <c r="A813" s="10">
        <v>42694.663711423615</v>
      </c>
      <c r="B813">
        <v>0.28219315409660339</v>
      </c>
      <c r="C813">
        <v>0.261749267578125</v>
      </c>
      <c r="D813" s="11">
        <v>45.017875671386719</v>
      </c>
      <c r="E813">
        <v>34.8853759765625</v>
      </c>
      <c r="F813" s="13">
        <v>34.671009063720703</v>
      </c>
      <c r="G813" s="15">
        <v>0.14589152091979982</v>
      </c>
      <c r="H813">
        <v>534.96392262484756</v>
      </c>
    </row>
    <row r="814" spans="1:8" x14ac:dyDescent="0.2">
      <c r="A814" s="10">
        <v>42694.663713344904</v>
      </c>
      <c r="B814">
        <v>0.28174230456352234</v>
      </c>
      <c r="C814">
        <v>0.261566162109375</v>
      </c>
      <c r="D814" s="11">
        <v>45.057296752929688</v>
      </c>
      <c r="E814">
        <v>34.924797058105469</v>
      </c>
      <c r="F814" s="13">
        <v>34.710186004638672</v>
      </c>
      <c r="G814" s="15">
        <v>0.14443458789825439</v>
      </c>
      <c r="H814">
        <v>534.11277177350462</v>
      </c>
    </row>
    <row r="815" spans="1:8" x14ac:dyDescent="0.2">
      <c r="A815" s="10">
        <v>42694.663715277777</v>
      </c>
      <c r="B815">
        <v>0.28298372030258179</v>
      </c>
      <c r="C815">
        <v>0.261444091796875</v>
      </c>
      <c r="D815" s="11">
        <v>45.10296630859375</v>
      </c>
      <c r="E815">
        <v>34.970466613769531</v>
      </c>
      <c r="F815" s="13">
        <v>34.755577087402344</v>
      </c>
      <c r="G815" s="15">
        <v>0.14581704491615297</v>
      </c>
      <c r="H815">
        <v>536.46855597255444</v>
      </c>
    </row>
    <row r="816" spans="1:8" x14ac:dyDescent="0.2">
      <c r="A816" s="10">
        <v>42694.663717210649</v>
      </c>
      <c r="B816">
        <v>0.28172522783279419</v>
      </c>
      <c r="C816">
        <v>0.26171875</v>
      </c>
      <c r="D816" s="11">
        <v>45.144290924072266</v>
      </c>
      <c r="E816">
        <v>35.011791229248047</v>
      </c>
      <c r="F816" s="13">
        <v>34.796646118164062</v>
      </c>
      <c r="G816" s="15">
        <v>0.14761529082298278</v>
      </c>
      <c r="H816">
        <v>534.07744778161759</v>
      </c>
    </row>
    <row r="817" spans="1:8" x14ac:dyDescent="0.2">
      <c r="A817" s="10">
        <v>42694.663719131946</v>
      </c>
      <c r="B817">
        <v>0.28238382935523987</v>
      </c>
      <c r="C817">
        <v>0.2615966796875</v>
      </c>
      <c r="D817" s="11">
        <v>45.183212280273438</v>
      </c>
      <c r="E817">
        <v>35.050712585449219</v>
      </c>
      <c r="F817" s="13">
        <v>34.8353271484375</v>
      </c>
      <c r="G817" s="15">
        <v>0.14365249866485597</v>
      </c>
      <c r="H817">
        <v>535.32835039659119</v>
      </c>
    </row>
    <row r="818" spans="1:8" x14ac:dyDescent="0.2">
      <c r="A818" s="10">
        <v>42694.663721064811</v>
      </c>
      <c r="B818">
        <v>0.28153851628303528</v>
      </c>
      <c r="C818">
        <v>0.26171875</v>
      </c>
      <c r="D818" s="11">
        <v>45.219348907470703</v>
      </c>
      <c r="E818">
        <v>35.086849212646484</v>
      </c>
      <c r="F818" s="13">
        <v>34.871242523193359</v>
      </c>
      <c r="G818" s="15">
        <v>0.14486095541954042</v>
      </c>
      <c r="H818">
        <v>533.72349145071428</v>
      </c>
    </row>
    <row r="819" spans="1:8" x14ac:dyDescent="0.2">
      <c r="A819" s="10">
        <v>42694.663722997684</v>
      </c>
      <c r="B819">
        <v>0.28242295980453491</v>
      </c>
      <c r="C819">
        <v>0.26171875</v>
      </c>
      <c r="D819" s="11">
        <v>45.258781433105469</v>
      </c>
      <c r="E819">
        <v>35.12628173828125</v>
      </c>
      <c r="F819" s="13">
        <v>34.910434722900391</v>
      </c>
      <c r="G819" s="15">
        <v>0.14421419972419738</v>
      </c>
      <c r="H819">
        <v>535.40016535849031</v>
      </c>
    </row>
    <row r="820" spans="1:8" x14ac:dyDescent="0.2">
      <c r="A820" s="10">
        <v>42694.663724918981</v>
      </c>
      <c r="B820">
        <v>0.2829311192035675</v>
      </c>
      <c r="C820">
        <v>0.2618408203125</v>
      </c>
      <c r="D820" s="11">
        <v>45.300010681152344</v>
      </c>
      <c r="E820">
        <v>35.167510986328125</v>
      </c>
      <c r="F820" s="13">
        <v>34.951408386230469</v>
      </c>
      <c r="G820" s="15">
        <v>0.14457478517532349</v>
      </c>
      <c r="H820">
        <v>536.36113213790111</v>
      </c>
    </row>
    <row r="821" spans="1:8" x14ac:dyDescent="0.2">
      <c r="A821" s="10">
        <v>42694.663726851853</v>
      </c>
      <c r="B821">
        <v>0.28197318315505981</v>
      </c>
      <c r="C821">
        <v>0.261688232421875</v>
      </c>
      <c r="D821" s="11">
        <v>45.343715667724609</v>
      </c>
      <c r="E821">
        <v>35.211215972900391</v>
      </c>
      <c r="F821" s="13">
        <v>34.994846343994141</v>
      </c>
      <c r="G821" s="15">
        <v>0.14658563727378845</v>
      </c>
      <c r="H821">
        <v>534.5480969840288</v>
      </c>
    </row>
    <row r="822" spans="1:8" x14ac:dyDescent="0.2">
      <c r="A822" s="10">
        <v>42694.663728784719</v>
      </c>
      <c r="B822">
        <v>0.28103423118591309</v>
      </c>
      <c r="C822">
        <v>0.26190185546875</v>
      </c>
      <c r="D822" s="11">
        <v>45.38092041015625</v>
      </c>
      <c r="E822">
        <v>35.248420715332031</v>
      </c>
      <c r="F822" s="13">
        <v>35.031822204589844</v>
      </c>
      <c r="G822" s="15">
        <v>0.14493154043197631</v>
      </c>
      <c r="H822">
        <v>532.76396639917812</v>
      </c>
    </row>
    <row r="823" spans="1:8" x14ac:dyDescent="0.2">
      <c r="A823" s="10">
        <v>42694.663730706015</v>
      </c>
      <c r="B823">
        <v>0.2820686399936676</v>
      </c>
      <c r="C823">
        <v>0.261810302734375</v>
      </c>
      <c r="D823" s="11">
        <v>45.416473388671875</v>
      </c>
      <c r="E823">
        <v>35.283973693847656</v>
      </c>
      <c r="F823" s="13">
        <v>35.067157745361328</v>
      </c>
      <c r="G823" s="15">
        <v>0.14642999762535094</v>
      </c>
      <c r="H823">
        <v>534.72669492476564</v>
      </c>
    </row>
    <row r="824" spans="1:8" x14ac:dyDescent="0.2">
      <c r="A824" s="10">
        <v>42694.663732638888</v>
      </c>
      <c r="B824">
        <v>0.28203195333480835</v>
      </c>
      <c r="C824">
        <v>0.261810302734375</v>
      </c>
      <c r="D824" s="11">
        <v>45.448665618896484</v>
      </c>
      <c r="E824">
        <v>35.316165924072266</v>
      </c>
      <c r="F824" s="13">
        <v>35.099151611328125</v>
      </c>
      <c r="G824" s="15">
        <v>0.14602107876777648</v>
      </c>
      <c r="H824">
        <v>534.65714683235774</v>
      </c>
    </row>
    <row r="825" spans="1:8" x14ac:dyDescent="0.2">
      <c r="A825" s="10">
        <v>42694.663734571761</v>
      </c>
      <c r="B825">
        <v>0.28195756673812866</v>
      </c>
      <c r="C825">
        <v>0.261810302734375</v>
      </c>
      <c r="D825" s="11">
        <v>45.479290008544922</v>
      </c>
      <c r="E825">
        <v>35.346790313720703</v>
      </c>
      <c r="F825" s="13">
        <v>35.129589080810547</v>
      </c>
      <c r="G825" s="15">
        <v>0.14670650118827819</v>
      </c>
      <c r="H825">
        <v>534.51612974165914</v>
      </c>
    </row>
    <row r="826" spans="1:8" x14ac:dyDescent="0.2">
      <c r="A826" s="10">
        <v>42694.663736493058</v>
      </c>
      <c r="B826">
        <v>0.28269115090370178</v>
      </c>
      <c r="C826">
        <v>0.261810302734375</v>
      </c>
      <c r="D826" s="11">
        <v>45.515266418457031</v>
      </c>
      <c r="E826">
        <v>35.382766723632812</v>
      </c>
      <c r="F826" s="13">
        <v>35.16534423828125</v>
      </c>
      <c r="G826" s="15">
        <v>0.14797879451751708</v>
      </c>
      <c r="H826">
        <v>535.90680910365722</v>
      </c>
    </row>
    <row r="827" spans="1:8" x14ac:dyDescent="0.2">
      <c r="A827" s="10">
        <v>42694.663738425923</v>
      </c>
      <c r="B827">
        <v>0.28118813037872314</v>
      </c>
      <c r="C827">
        <v>0.261810302734375</v>
      </c>
      <c r="D827" s="11">
        <v>45.561752319335938</v>
      </c>
      <c r="E827">
        <v>35.429252624511719</v>
      </c>
      <c r="F827" s="13">
        <v>35.211544036865234</v>
      </c>
      <c r="G827" s="15">
        <v>0.14658277982711793</v>
      </c>
      <c r="H827">
        <v>533.05748420974498</v>
      </c>
    </row>
    <row r="828" spans="1:8" x14ac:dyDescent="0.2">
      <c r="A828" s="10">
        <v>42694.663740358796</v>
      </c>
      <c r="B828">
        <v>0.28252348303794861</v>
      </c>
      <c r="C828">
        <v>0.2615966796875</v>
      </c>
      <c r="D828" s="11">
        <v>45.599048614501953</v>
      </c>
      <c r="E828">
        <v>35.466548919677734</v>
      </c>
      <c r="F828" s="13">
        <v>35.248611450195312</v>
      </c>
      <c r="G828" s="15">
        <v>0.14569332355499268</v>
      </c>
      <c r="H828">
        <v>535.59309847286022</v>
      </c>
    </row>
    <row r="829" spans="1:8" x14ac:dyDescent="0.2">
      <c r="A829" s="10">
        <v>42694.663742280092</v>
      </c>
      <c r="B829">
        <v>0.28164088726043701</v>
      </c>
      <c r="C829">
        <v>0.262115478515625</v>
      </c>
      <c r="D829" s="11">
        <v>45.622764587402344</v>
      </c>
      <c r="E829">
        <v>35.490264892578125</v>
      </c>
      <c r="F829" s="13">
        <v>35.272178649902344</v>
      </c>
      <c r="G829" s="15">
        <v>0.1445573973083496</v>
      </c>
      <c r="H829">
        <v>533.90989047596941</v>
      </c>
    </row>
    <row r="830" spans="1:8" x14ac:dyDescent="0.2">
      <c r="A830" s="10">
        <v>42694.663744212965</v>
      </c>
      <c r="B830">
        <v>0.28271305561065674</v>
      </c>
      <c r="C830">
        <v>0.26226806640625</v>
      </c>
      <c r="D830" s="11">
        <v>45.645088195800781</v>
      </c>
      <c r="E830">
        <v>35.512588500976562</v>
      </c>
      <c r="F830" s="13">
        <v>35.294364929199219</v>
      </c>
      <c r="G830" s="15">
        <v>0.14967739457130433</v>
      </c>
      <c r="H830">
        <v>535.9394514091623</v>
      </c>
    </row>
    <row r="831" spans="1:8" x14ac:dyDescent="0.2">
      <c r="A831" s="10">
        <v>42694.66374614583</v>
      </c>
      <c r="B831">
        <v>0.28201821446418762</v>
      </c>
      <c r="C831">
        <v>0.262725830078125</v>
      </c>
      <c r="D831" s="11">
        <v>45.664703369140625</v>
      </c>
      <c r="E831">
        <v>35.532203674316406</v>
      </c>
      <c r="F831" s="13">
        <v>35.313861846923828</v>
      </c>
      <c r="G831" s="15">
        <v>0.14395605677604675</v>
      </c>
      <c r="H831">
        <v>534.61337924777627</v>
      </c>
    </row>
    <row r="832" spans="1:8" x14ac:dyDescent="0.2">
      <c r="A832" s="10">
        <v>42694.663748067127</v>
      </c>
      <c r="B832">
        <v>0.28126704692840576</v>
      </c>
      <c r="C832">
        <v>0.262237548828125</v>
      </c>
      <c r="D832" s="11">
        <v>45.690715789794922</v>
      </c>
      <c r="E832">
        <v>35.558216094970703</v>
      </c>
      <c r="F832" s="13">
        <v>35.339714050292969</v>
      </c>
      <c r="G832" s="15">
        <v>0.14649766439437867</v>
      </c>
      <c r="H832">
        <v>533.19884032751941</v>
      </c>
    </row>
    <row r="833" spans="1:8" x14ac:dyDescent="0.2">
      <c r="A833" s="10">
        <v>42694.66375</v>
      </c>
      <c r="B833">
        <v>0.28226408362388611</v>
      </c>
      <c r="C833">
        <v>0.26202392578125</v>
      </c>
      <c r="D833" s="11">
        <v>45.728828430175781</v>
      </c>
      <c r="E833">
        <v>35.596328735351562</v>
      </c>
      <c r="F833" s="13">
        <v>35.377593994140625</v>
      </c>
      <c r="G833" s="15">
        <v>0.1466185283088684</v>
      </c>
      <c r="H833">
        <v>535.09306484339163</v>
      </c>
    </row>
    <row r="834" spans="1:8" x14ac:dyDescent="0.2">
      <c r="A834" s="10">
        <v>42694.663751932872</v>
      </c>
      <c r="B834">
        <v>0.28228339552879333</v>
      </c>
      <c r="C834">
        <v>0.261627197265625</v>
      </c>
      <c r="D834" s="11">
        <v>45.789375305175781</v>
      </c>
      <c r="E834">
        <v>35.656875610351562</v>
      </c>
      <c r="F834" s="13">
        <v>35.437767028808594</v>
      </c>
      <c r="G834" s="15">
        <v>0.1422380625629425</v>
      </c>
      <c r="H834">
        <v>535.13736192361034</v>
      </c>
    </row>
    <row r="835" spans="1:8" x14ac:dyDescent="0.2">
      <c r="A835" s="10">
        <v>42694.663753854169</v>
      </c>
      <c r="B835">
        <v>0.28168269991874695</v>
      </c>
      <c r="C835">
        <v>0.261474609375</v>
      </c>
      <c r="D835" s="11">
        <v>45.839977264404297</v>
      </c>
      <c r="E835">
        <v>35.707477569580078</v>
      </c>
      <c r="F835" s="13">
        <v>35.488059997558594</v>
      </c>
      <c r="G835" s="15">
        <v>0.14536368364334107</v>
      </c>
      <c r="H835">
        <v>534.00154653442939</v>
      </c>
    </row>
    <row r="836" spans="1:8" x14ac:dyDescent="0.2">
      <c r="A836" s="10">
        <v>42694.663755787034</v>
      </c>
      <c r="B836">
        <v>0.2824728786945343</v>
      </c>
      <c r="C836">
        <v>0.261260986328125</v>
      </c>
      <c r="D836" s="11">
        <v>45.881786346435547</v>
      </c>
      <c r="E836">
        <v>35.749286651611328</v>
      </c>
      <c r="F836" s="13">
        <v>35.529609680175781</v>
      </c>
      <c r="G836" s="15">
        <v>0.14531535023689271</v>
      </c>
      <c r="H836">
        <v>535.50367450190356</v>
      </c>
    </row>
    <row r="837" spans="1:8" x14ac:dyDescent="0.2">
      <c r="A837" s="10">
        <v>42694.663757719907</v>
      </c>
      <c r="B837">
        <v>0.28149619698524475</v>
      </c>
      <c r="C837">
        <v>0.26116943359375</v>
      </c>
      <c r="D837" s="11">
        <v>45.919643402099609</v>
      </c>
      <c r="E837">
        <v>35.787143707275391</v>
      </c>
      <c r="F837" s="13">
        <v>35.567234039306641</v>
      </c>
      <c r="G837" s="15">
        <v>0.14510359519958496</v>
      </c>
      <c r="H837">
        <v>533.65387948277112</v>
      </c>
    </row>
    <row r="838" spans="1:8" x14ac:dyDescent="0.2">
      <c r="A838" s="10">
        <v>42694.663759641204</v>
      </c>
      <c r="B838">
        <v>0.28166604042053223</v>
      </c>
      <c r="C838">
        <v>0.260498046875</v>
      </c>
      <c r="D838" s="11">
        <v>45.948703765869141</v>
      </c>
      <c r="E838">
        <v>35.816204071044922</v>
      </c>
      <c r="F838" s="13">
        <v>35.596115112304688</v>
      </c>
      <c r="G838" s="15">
        <v>0.14497403735160827</v>
      </c>
      <c r="H838">
        <v>533.98884619546675</v>
      </c>
    </row>
    <row r="839" spans="1:8" x14ac:dyDescent="0.2">
      <c r="A839" s="10">
        <v>42694.663761574076</v>
      </c>
      <c r="B839">
        <v>0.28129091858863831</v>
      </c>
      <c r="C839">
        <v>0.260711669921875</v>
      </c>
      <c r="D839" s="11">
        <v>45.982460021972656</v>
      </c>
      <c r="E839">
        <v>35.849960327148438</v>
      </c>
      <c r="F839" s="13">
        <v>35.629665374755859</v>
      </c>
      <c r="G839" s="15">
        <v>0.14443458789825439</v>
      </c>
      <c r="H839">
        <v>533.27355669731321</v>
      </c>
    </row>
    <row r="840" spans="1:8" x14ac:dyDescent="0.2">
      <c r="A840" s="10">
        <v>42694.663763506942</v>
      </c>
      <c r="B840">
        <v>0.28225019574165344</v>
      </c>
      <c r="C840">
        <v>0.260284423828125</v>
      </c>
      <c r="D840" s="11">
        <v>46.031913757324219</v>
      </c>
      <c r="E840">
        <v>35.8994140625</v>
      </c>
      <c r="F840" s="13">
        <v>35.678813934326172</v>
      </c>
      <c r="G840" s="15">
        <v>0.14498084658622742</v>
      </c>
      <c r="H840">
        <v>535.10044023903845</v>
      </c>
    </row>
    <row r="841" spans="1:8" x14ac:dyDescent="0.2">
      <c r="A841" s="10">
        <v>42694.663765428239</v>
      </c>
      <c r="B841">
        <v>0.28133004903793335</v>
      </c>
      <c r="C841">
        <v>0.2603759765625</v>
      </c>
      <c r="D841" s="11">
        <v>46.091136932373047</v>
      </c>
      <c r="E841">
        <v>35.958637237548828</v>
      </c>
      <c r="F841" s="13">
        <v>35.737674713134766</v>
      </c>
      <c r="G841" s="15">
        <v>0.14735228413581847</v>
      </c>
      <c r="H841">
        <v>533.35422366560124</v>
      </c>
    </row>
    <row r="842" spans="1:8" x14ac:dyDescent="0.2">
      <c r="A842" s="10">
        <v>42694.663767361111</v>
      </c>
      <c r="B842">
        <v>0.28212010860443115</v>
      </c>
      <c r="C842">
        <v>0.260284423828125</v>
      </c>
      <c r="D842" s="11">
        <v>46.132537841796875</v>
      </c>
      <c r="E842">
        <v>36.000038146972656</v>
      </c>
      <c r="F842" s="13">
        <v>35.778820037841797</v>
      </c>
      <c r="G842" s="15">
        <v>0.14597754830360413</v>
      </c>
      <c r="H842">
        <v>534.85381619608893</v>
      </c>
    </row>
    <row r="843" spans="1:8" x14ac:dyDescent="0.2">
      <c r="A843" s="10">
        <v>42694.663769293984</v>
      </c>
      <c r="B843">
        <v>0.28084263205528259</v>
      </c>
      <c r="C843">
        <v>0.261322021484375</v>
      </c>
      <c r="D843" s="11">
        <v>46.167266845703125</v>
      </c>
      <c r="E843">
        <v>36.034767150878906</v>
      </c>
      <c r="F843" s="13">
        <v>35.813335418701172</v>
      </c>
      <c r="G843" s="15">
        <v>0.14752050870895386</v>
      </c>
      <c r="H843">
        <v>532.41192480505447</v>
      </c>
    </row>
    <row r="844" spans="1:8" x14ac:dyDescent="0.2">
      <c r="A844" s="10">
        <v>42694.663771215281</v>
      </c>
      <c r="B844">
        <v>0.2818208634853363</v>
      </c>
      <c r="C844">
        <v>0.260955810546875</v>
      </c>
      <c r="D844" s="11">
        <v>46.202743530273438</v>
      </c>
      <c r="E844">
        <v>36.070243835449219</v>
      </c>
      <c r="F844" s="13">
        <v>35.848594665527344</v>
      </c>
      <c r="G844" s="15">
        <v>0.14598338479042053</v>
      </c>
      <c r="H844">
        <v>534.27350729355146</v>
      </c>
    </row>
    <row r="845" spans="1:8" x14ac:dyDescent="0.2">
      <c r="A845" s="10">
        <v>42694.663773148146</v>
      </c>
      <c r="B845">
        <v>0.28255462646484375</v>
      </c>
      <c r="C845">
        <v>0.26068115234375</v>
      </c>
      <c r="D845" s="11">
        <v>46.2320556640625</v>
      </c>
      <c r="E845">
        <v>36.099555969238281</v>
      </c>
      <c r="F845" s="13">
        <v>35.877727508544922</v>
      </c>
      <c r="G845" s="15">
        <v>0.14894072050094603</v>
      </c>
      <c r="H845">
        <v>535.66989605825745</v>
      </c>
    </row>
    <row r="846" spans="1:8" x14ac:dyDescent="0.2">
      <c r="A846" s="10">
        <v>42694.663775081019</v>
      </c>
      <c r="B846">
        <v>0.28246128559112549</v>
      </c>
      <c r="C846">
        <v>0.260406494140625</v>
      </c>
      <c r="D846" s="11">
        <v>46.266700744628906</v>
      </c>
      <c r="E846">
        <v>36.134201049804688</v>
      </c>
      <c r="F846" s="13">
        <v>35.912158966064453</v>
      </c>
      <c r="G846" s="15">
        <v>0.14807059759140015</v>
      </c>
      <c r="H846">
        <v>535.49826521936836</v>
      </c>
    </row>
    <row r="847" spans="1:8" x14ac:dyDescent="0.2">
      <c r="A847" s="10">
        <v>42694.663777002315</v>
      </c>
      <c r="B847">
        <v>0.28165379166603088</v>
      </c>
      <c r="C847">
        <v>0.260589599609375</v>
      </c>
      <c r="D847" s="11">
        <v>46.319194793701172</v>
      </c>
      <c r="E847">
        <v>36.186695098876953</v>
      </c>
      <c r="F847" s="13">
        <v>35.964332580566406</v>
      </c>
      <c r="G847" s="15">
        <v>0.14628013366699219</v>
      </c>
      <c r="H847">
        <v>533.96385456279927</v>
      </c>
    </row>
    <row r="848" spans="1:8" x14ac:dyDescent="0.2">
      <c r="A848" s="10">
        <v>42694.663778935188</v>
      </c>
      <c r="B848">
        <v>0.28195521235466003</v>
      </c>
      <c r="C848">
        <v>0.26068115234375</v>
      </c>
      <c r="D848" s="11">
        <v>46.373485565185547</v>
      </c>
      <c r="E848">
        <v>36.240985870361328</v>
      </c>
      <c r="F848" s="13">
        <v>36.018287658691406</v>
      </c>
      <c r="G848" s="15">
        <v>0.1461534940624237</v>
      </c>
      <c r="H848">
        <v>534.53352077353736</v>
      </c>
    </row>
    <row r="849" spans="1:8" x14ac:dyDescent="0.2">
      <c r="A849" s="10">
        <v>42694.663780868053</v>
      </c>
      <c r="B849">
        <v>0.28101629018783569</v>
      </c>
      <c r="C849">
        <v>0.260772705078125</v>
      </c>
      <c r="D849" s="11">
        <v>46.414718627929688</v>
      </c>
      <c r="E849">
        <v>36.282218933105469</v>
      </c>
      <c r="F849" s="13">
        <v>36.059268951416016</v>
      </c>
      <c r="G849" s="15">
        <v>0.14587218755722045</v>
      </c>
      <c r="H849">
        <v>532.75173657139237</v>
      </c>
    </row>
    <row r="850" spans="1:8" x14ac:dyDescent="0.2">
      <c r="A850" s="10">
        <v>42694.66378278935</v>
      </c>
      <c r="B850">
        <v>0.28159952163696289</v>
      </c>
      <c r="C850">
        <v>0.260986328125</v>
      </c>
      <c r="D850" s="11">
        <v>46.451831817626953</v>
      </c>
      <c r="E850">
        <v>36.319332122802734</v>
      </c>
      <c r="F850" s="13">
        <v>36.096153259277344</v>
      </c>
      <c r="G850" s="15">
        <v>0.14557343238830567</v>
      </c>
      <c r="H850">
        <v>533.85329944594912</v>
      </c>
    </row>
    <row r="851" spans="1:8" x14ac:dyDescent="0.2">
      <c r="A851" s="10">
        <v>42694.663784722223</v>
      </c>
      <c r="B851">
        <v>0.28190097212791443</v>
      </c>
      <c r="C851">
        <v>0.26092529296875</v>
      </c>
      <c r="D851" s="11">
        <v>46.489116668701172</v>
      </c>
      <c r="E851">
        <v>36.356616973876953</v>
      </c>
      <c r="F851" s="13">
        <v>36.133209228515625</v>
      </c>
      <c r="G851" s="15">
        <v>0.14478939765930177</v>
      </c>
      <c r="H851">
        <v>534.42596710811972</v>
      </c>
    </row>
    <row r="852" spans="1:8" x14ac:dyDescent="0.2">
      <c r="A852" s="10">
        <v>42694.663786655095</v>
      </c>
      <c r="B852">
        <v>0.28180772066116333</v>
      </c>
      <c r="C852">
        <v>0.260894775390625</v>
      </c>
      <c r="D852" s="11">
        <v>46.521381378173828</v>
      </c>
      <c r="E852">
        <v>36.388881683349609</v>
      </c>
      <c r="F852" s="13">
        <v>36.165275573730469</v>
      </c>
      <c r="G852" s="15">
        <v>0.1445825063610077</v>
      </c>
      <c r="H852">
        <v>534.24977196708187</v>
      </c>
    </row>
    <row r="853" spans="1:8" x14ac:dyDescent="0.2">
      <c r="A853" s="10">
        <v>42694.663788576392</v>
      </c>
      <c r="B853">
        <v>0.28193998336791992</v>
      </c>
      <c r="C853">
        <v>0.2607421875</v>
      </c>
      <c r="D853" s="11">
        <v>46.563922882080078</v>
      </c>
      <c r="E853">
        <v>36.431423187255859</v>
      </c>
      <c r="F853" s="13">
        <v>36.207553863525391</v>
      </c>
      <c r="G853" s="15">
        <v>0.14596016043663024</v>
      </c>
      <c r="H853">
        <v>534.50346821155722</v>
      </c>
    </row>
    <row r="854" spans="1:8" x14ac:dyDescent="0.2">
      <c r="A854" s="10">
        <v>42694.663790509258</v>
      </c>
      <c r="B854">
        <v>0.28224152326583862</v>
      </c>
      <c r="C854">
        <v>0.260498046875</v>
      </c>
      <c r="D854" s="11">
        <v>46.616085052490234</v>
      </c>
      <c r="E854">
        <v>36.483585357666016</v>
      </c>
      <c r="F854" s="13">
        <v>36.259395599365234</v>
      </c>
      <c r="G854" s="15">
        <v>0.1465063583278656</v>
      </c>
      <c r="H854">
        <v>535.07985958178642</v>
      </c>
    </row>
    <row r="855" spans="1:8" x14ac:dyDescent="0.2">
      <c r="A855" s="10">
        <v>42694.66379244213</v>
      </c>
      <c r="B855">
        <v>0.28321951627731323</v>
      </c>
      <c r="C855">
        <v>0.260467529296875</v>
      </c>
      <c r="D855" s="11">
        <v>46.665451049804688</v>
      </c>
      <c r="E855">
        <v>36.532951354980469</v>
      </c>
      <c r="F855" s="13">
        <v>36.308460235595703</v>
      </c>
      <c r="G855" s="15">
        <v>0.14346779817581176</v>
      </c>
      <c r="H855">
        <v>536.93455417788573</v>
      </c>
    </row>
    <row r="856" spans="1:8" x14ac:dyDescent="0.2">
      <c r="A856" s="10">
        <v>42694.663794363427</v>
      </c>
      <c r="B856">
        <v>0.2819797694683075</v>
      </c>
      <c r="C856">
        <v>0.260345458984375</v>
      </c>
      <c r="D856" s="11">
        <v>46.714977264404297</v>
      </c>
      <c r="E856">
        <v>36.582477569580078</v>
      </c>
      <c r="F856" s="13">
        <v>36.357681274414062</v>
      </c>
      <c r="G856" s="15">
        <v>0.1462656640434265</v>
      </c>
      <c r="H856">
        <v>534.58657453478918</v>
      </c>
    </row>
    <row r="857" spans="1:8" x14ac:dyDescent="0.2">
      <c r="A857" s="10">
        <v>42694.6637962963</v>
      </c>
      <c r="B857">
        <v>0.28220584988594055</v>
      </c>
      <c r="C857">
        <v>0.260406494140625</v>
      </c>
      <c r="D857" s="11">
        <v>46.760639190673828</v>
      </c>
      <c r="E857">
        <v>36.628139495849609</v>
      </c>
      <c r="F857" s="13">
        <v>36.403060913085938</v>
      </c>
      <c r="G857" s="15">
        <v>0.14806287640571594</v>
      </c>
      <c r="H857">
        <v>535.01400283022235</v>
      </c>
    </row>
    <row r="858" spans="1:8" x14ac:dyDescent="0.2">
      <c r="A858" s="10">
        <v>42694.663798229165</v>
      </c>
      <c r="B858">
        <v>0.28171795606613159</v>
      </c>
      <c r="C858">
        <v>0.2603759765625</v>
      </c>
      <c r="D858" s="11">
        <v>46.818065643310547</v>
      </c>
      <c r="E858">
        <v>36.685565948486328</v>
      </c>
      <c r="F858" s="13">
        <v>36.460136413574219</v>
      </c>
      <c r="G858" s="15">
        <v>0.14367955321311951</v>
      </c>
      <c r="H858">
        <v>534.08962982852847</v>
      </c>
    </row>
    <row r="859" spans="1:8" x14ac:dyDescent="0.2">
      <c r="A859" s="10">
        <v>42694.663800150462</v>
      </c>
      <c r="B859">
        <v>0.28220760822296143</v>
      </c>
      <c r="C859">
        <v>0.26043701171875</v>
      </c>
      <c r="D859" s="11">
        <v>46.869655609130859</v>
      </c>
      <c r="E859">
        <v>36.737155914306641</v>
      </c>
      <c r="F859" s="13">
        <v>36.511409759521484</v>
      </c>
      <c r="G859" s="15">
        <v>0.14880149597167969</v>
      </c>
      <c r="H859">
        <v>535.0167451152173</v>
      </c>
    </row>
    <row r="860" spans="1:8" x14ac:dyDescent="0.2">
      <c r="A860" s="10">
        <v>42694.663802083334</v>
      </c>
      <c r="B860">
        <v>0.28194490075111389</v>
      </c>
      <c r="C860">
        <v>0.260467529296875</v>
      </c>
      <c r="D860" s="11">
        <v>46.917034149169922</v>
      </c>
      <c r="E860">
        <v>36.784534454345703</v>
      </c>
      <c r="F860" s="13">
        <v>36.558498382568359</v>
      </c>
      <c r="G860" s="15">
        <v>0.14499051326751708</v>
      </c>
      <c r="H860">
        <v>534.51810658167585</v>
      </c>
    </row>
    <row r="861" spans="1:8" x14ac:dyDescent="0.2">
      <c r="A861" s="10">
        <v>42694.663804016207</v>
      </c>
      <c r="B861">
        <v>0.28297927975654602</v>
      </c>
      <c r="C861">
        <v>0.260528564453125</v>
      </c>
      <c r="D861" s="11">
        <v>46.966567993164062</v>
      </c>
      <c r="E861">
        <v>36.834068298339844</v>
      </c>
      <c r="F861" s="13">
        <v>36.60772705078125</v>
      </c>
      <c r="G861" s="15">
        <v>0.14492959493637084</v>
      </c>
      <c r="H861">
        <v>536.47792217924689</v>
      </c>
    </row>
    <row r="862" spans="1:8" x14ac:dyDescent="0.2">
      <c r="A862" s="10">
        <v>42694.663805937496</v>
      </c>
      <c r="B862">
        <v>0.28121322393417358</v>
      </c>
      <c r="C862">
        <v>0.260589599609375</v>
      </c>
      <c r="D862" s="11">
        <v>47.006721496582031</v>
      </c>
      <c r="E862">
        <v>36.874221801757812</v>
      </c>
      <c r="F862" s="13">
        <v>36.647632598876953</v>
      </c>
      <c r="G862" s="15">
        <v>0.14335568899154663</v>
      </c>
      <c r="H862">
        <v>533.12861906709736</v>
      </c>
    </row>
    <row r="863" spans="1:8" x14ac:dyDescent="0.2">
      <c r="A863" s="10">
        <v>42694.663807870369</v>
      </c>
      <c r="B863">
        <v>0.28239822387695312</v>
      </c>
      <c r="C863">
        <v>0.260589599609375</v>
      </c>
      <c r="D863" s="11">
        <v>47.045806884765625</v>
      </c>
      <c r="E863">
        <v>36.913307189941406</v>
      </c>
      <c r="F863" s="13">
        <v>36.686477661132812</v>
      </c>
      <c r="G863" s="15">
        <v>0.14537335032463072</v>
      </c>
      <c r="H863">
        <v>535.37516129669223</v>
      </c>
    </row>
    <row r="864" spans="1:8" x14ac:dyDescent="0.2">
      <c r="A864" s="10">
        <v>42694.663809803242</v>
      </c>
      <c r="B864">
        <v>0.28228586912155151</v>
      </c>
      <c r="C864">
        <v>0.260406494140625</v>
      </c>
      <c r="D864" s="11">
        <v>47.081691741943359</v>
      </c>
      <c r="E864">
        <v>36.949192047119141</v>
      </c>
      <c r="F864" s="13">
        <v>36.722141265869141</v>
      </c>
      <c r="G864" s="15">
        <v>0.1460500788116455</v>
      </c>
      <c r="H864">
        <v>535.16570560876119</v>
      </c>
    </row>
    <row r="865" spans="1:8" x14ac:dyDescent="0.2">
      <c r="A865" s="10">
        <v>42694.663811724538</v>
      </c>
      <c r="B865">
        <v>0.28273794054985046</v>
      </c>
      <c r="C865">
        <v>0.260498046875</v>
      </c>
      <c r="D865" s="11">
        <v>47.120780944824219</v>
      </c>
      <c r="E865">
        <v>36.98828125</v>
      </c>
      <c r="F865" s="13">
        <v>36.760990142822266</v>
      </c>
      <c r="G865" s="15">
        <v>0.1435567438030243</v>
      </c>
      <c r="H865">
        <v>536.02097868980945</v>
      </c>
    </row>
    <row r="866" spans="1:8" x14ac:dyDescent="0.2">
      <c r="A866" s="10">
        <v>42694.663813657404</v>
      </c>
      <c r="B866">
        <v>0.28162956237792969</v>
      </c>
      <c r="C866">
        <v>0.260589599609375</v>
      </c>
      <c r="D866" s="11">
        <v>47.157485961914062</v>
      </c>
      <c r="E866">
        <v>37.024986267089844</v>
      </c>
      <c r="F866" s="13">
        <v>36.797470092773438</v>
      </c>
      <c r="G866" s="15">
        <v>0.14246817821502686</v>
      </c>
      <c r="H866">
        <v>533.91792028301813</v>
      </c>
    </row>
    <row r="867" spans="1:8" x14ac:dyDescent="0.2">
      <c r="A867" s="10">
        <v>42694.663815590276</v>
      </c>
      <c r="B867">
        <v>0.28174301981925964</v>
      </c>
      <c r="C867">
        <v>0.2606201171875</v>
      </c>
      <c r="D867" s="11">
        <v>47.1971435546875</v>
      </c>
      <c r="E867">
        <v>37.064643859863281</v>
      </c>
      <c r="F867" s="13">
        <v>36.836883544921875</v>
      </c>
      <c r="G867" s="15">
        <v>0.14254940265655516</v>
      </c>
      <c r="H867">
        <v>534.13242451181679</v>
      </c>
    </row>
    <row r="868" spans="1:8" x14ac:dyDescent="0.2">
      <c r="A868" s="10">
        <v>42694.663817511573</v>
      </c>
      <c r="B868">
        <v>0.28204432129859924</v>
      </c>
      <c r="C868">
        <v>0.260467529296875</v>
      </c>
      <c r="D868" s="11">
        <v>47.24371337890625</v>
      </c>
      <c r="E868">
        <v>37.111213684082031</v>
      </c>
      <c r="F868" s="13">
        <v>36.883167266845703</v>
      </c>
      <c r="G868" s="15">
        <v>0.14312557333946227</v>
      </c>
      <c r="H868">
        <v>534.7065905111798</v>
      </c>
    </row>
    <row r="869" spans="1:8" x14ac:dyDescent="0.2">
      <c r="A869" s="10">
        <v>42694.663819444446</v>
      </c>
      <c r="B869">
        <v>0.28240227699279785</v>
      </c>
      <c r="C869">
        <v>0.26043701171875</v>
      </c>
      <c r="D869" s="11">
        <v>47.288555145263672</v>
      </c>
      <c r="E869">
        <v>37.156055450439453</v>
      </c>
      <c r="F869" s="13">
        <v>36.927734375</v>
      </c>
      <c r="G869" s="15">
        <v>0.14453514570236206</v>
      </c>
      <c r="H869">
        <v>535.38580338501129</v>
      </c>
    </row>
    <row r="870" spans="1:8" x14ac:dyDescent="0.2">
      <c r="A870" s="10">
        <v>42694.663821377311</v>
      </c>
      <c r="B870">
        <v>0.28191426396369934</v>
      </c>
      <c r="C870">
        <v>0.2607421875</v>
      </c>
      <c r="D870" s="11">
        <v>47.335613250732422</v>
      </c>
      <c r="E870">
        <v>37.203113555908203</v>
      </c>
      <c r="F870" s="13">
        <v>36.974502563476562</v>
      </c>
      <c r="G870" s="15">
        <v>0.14110985750198365</v>
      </c>
      <c r="H870">
        <v>534.45470921472383</v>
      </c>
    </row>
    <row r="871" spans="1:8" x14ac:dyDescent="0.2">
      <c r="A871" s="10">
        <v>42694.663823298608</v>
      </c>
      <c r="B871">
        <v>0.28170830011367798</v>
      </c>
      <c r="C871">
        <v>0.2606201171875</v>
      </c>
      <c r="D871" s="11">
        <v>47.376754760742188</v>
      </c>
      <c r="E871">
        <v>37.244255065917969</v>
      </c>
      <c r="F871" s="13">
        <v>37.015392303466797</v>
      </c>
      <c r="G871" s="15">
        <v>0.14443653339385987</v>
      </c>
      <c r="H871">
        <v>534.06660240011888</v>
      </c>
    </row>
    <row r="872" spans="1:8" x14ac:dyDescent="0.2">
      <c r="A872" s="10">
        <v>42694.663825231481</v>
      </c>
      <c r="B872">
        <v>0.28095722198486328</v>
      </c>
      <c r="C872">
        <v>0.2606201171875</v>
      </c>
      <c r="D872" s="11">
        <v>47.424972534179688</v>
      </c>
      <c r="E872">
        <v>37.292472839355469</v>
      </c>
      <c r="F872" s="13">
        <v>37.063312530517578</v>
      </c>
      <c r="G872" s="15">
        <v>0.1447700642967224</v>
      </c>
      <c r="H872">
        <v>532.64269780010795</v>
      </c>
    </row>
    <row r="873" spans="1:8" x14ac:dyDescent="0.2">
      <c r="A873" s="10">
        <v>42694.663827164353</v>
      </c>
      <c r="B873">
        <v>0.28114572167396545</v>
      </c>
      <c r="C873">
        <v>0.2606201171875</v>
      </c>
      <c r="D873" s="11">
        <v>47.470138549804688</v>
      </c>
      <c r="E873">
        <v>37.337638854980469</v>
      </c>
      <c r="F873" s="13">
        <v>37.108203887939453</v>
      </c>
      <c r="G873" s="15">
        <v>0.14352488631248475</v>
      </c>
      <c r="H873">
        <v>533.00005819194473</v>
      </c>
    </row>
    <row r="874" spans="1:8" x14ac:dyDescent="0.2">
      <c r="A874" s="10">
        <v>42694.66382908565</v>
      </c>
      <c r="B874">
        <v>0.28090214729309082</v>
      </c>
      <c r="C874">
        <v>0.2606201171875</v>
      </c>
      <c r="D874" s="11">
        <v>47.521968841552734</v>
      </c>
      <c r="E874">
        <v>37.389469146728516</v>
      </c>
      <c r="F874" s="13">
        <v>37.159713745117188</v>
      </c>
      <c r="G874" s="15">
        <v>0.14311979764938354</v>
      </c>
      <c r="H874">
        <v>532.53828641605833</v>
      </c>
    </row>
    <row r="875" spans="1:8" x14ac:dyDescent="0.2">
      <c r="A875" s="10">
        <v>42694.663831018515</v>
      </c>
      <c r="B875">
        <v>0.2819364070892334</v>
      </c>
      <c r="C875">
        <v>0.260498046875</v>
      </c>
      <c r="D875" s="11">
        <v>47.577167510986328</v>
      </c>
      <c r="E875">
        <v>37.444667816162109</v>
      </c>
      <c r="F875" s="13">
        <v>37.214572906494141</v>
      </c>
      <c r="G875" s="15">
        <v>0.14187942260742187</v>
      </c>
      <c r="H875">
        <v>534.50141343734617</v>
      </c>
    </row>
    <row r="876" spans="1:8" x14ac:dyDescent="0.2">
      <c r="A876" s="10">
        <v>42694.663832951388</v>
      </c>
      <c r="B876">
        <v>0.28206878900527954</v>
      </c>
      <c r="C876">
        <v>0.260589599609375</v>
      </c>
      <c r="D876" s="11">
        <v>47.618473052978516</v>
      </c>
      <c r="E876">
        <v>37.485973358154297</v>
      </c>
      <c r="F876" s="13">
        <v>37.255626678466797</v>
      </c>
      <c r="G876" s="15">
        <v>0.14406719321250916</v>
      </c>
      <c r="H876">
        <v>534.75061329090931</v>
      </c>
    </row>
    <row r="877" spans="1:8" x14ac:dyDescent="0.2">
      <c r="A877" s="10">
        <v>42694.663834872685</v>
      </c>
      <c r="B877">
        <v>0.28141161799430847</v>
      </c>
      <c r="C877">
        <v>0.260650634765625</v>
      </c>
      <c r="D877" s="11">
        <v>47.652057647705078</v>
      </c>
      <c r="E877">
        <v>37.519557952880859</v>
      </c>
      <c r="F877" s="13">
        <v>37.289005279541016</v>
      </c>
      <c r="G877" s="15">
        <v>0.14517126196861266</v>
      </c>
      <c r="H877">
        <v>533.50355867376834</v>
      </c>
    </row>
    <row r="878" spans="1:8" x14ac:dyDescent="0.2">
      <c r="A878" s="10">
        <v>42694.663836805557</v>
      </c>
      <c r="B878">
        <v>0.28284099698066711</v>
      </c>
      <c r="C878">
        <v>0.2606201171875</v>
      </c>
      <c r="D878" s="11">
        <v>47.686454772949219</v>
      </c>
      <c r="E878">
        <v>37.553955078125</v>
      </c>
      <c r="F878" s="13">
        <v>37.323188781738281</v>
      </c>
      <c r="G878" s="15">
        <v>0.14302313083648682</v>
      </c>
      <c r="H878">
        <v>536.21398523214066</v>
      </c>
    </row>
    <row r="879" spans="1:8" x14ac:dyDescent="0.2">
      <c r="A879" s="10">
        <v>42694.663838738423</v>
      </c>
      <c r="B879">
        <v>0.28323626518249512</v>
      </c>
      <c r="C879">
        <v>0.260528564453125</v>
      </c>
      <c r="D879" s="11">
        <v>47.718475341796875</v>
      </c>
      <c r="E879">
        <v>37.585975646972656</v>
      </c>
      <c r="F879" s="13">
        <v>37.355014801025391</v>
      </c>
      <c r="G879" s="15">
        <v>0.14346299523353576</v>
      </c>
      <c r="H879">
        <v>536.96512042027041</v>
      </c>
    </row>
    <row r="880" spans="1:8" x14ac:dyDescent="0.2">
      <c r="A880" s="10">
        <v>42694.663840659719</v>
      </c>
      <c r="B880">
        <v>0.28205254673957825</v>
      </c>
      <c r="C880">
        <v>0.260467529296875</v>
      </c>
      <c r="D880" s="11">
        <v>47.748111724853516</v>
      </c>
      <c r="E880">
        <v>37.615612030029297</v>
      </c>
      <c r="F880" s="13">
        <v>37.384468078613281</v>
      </c>
      <c r="G880" s="15">
        <v>0.14357224697113036</v>
      </c>
      <c r="H880">
        <v>534.7221845053474</v>
      </c>
    </row>
    <row r="881" spans="1:8" x14ac:dyDescent="0.2">
      <c r="A881" s="10">
        <v>42694.663842592592</v>
      </c>
      <c r="B881">
        <v>0.28150835633277893</v>
      </c>
      <c r="C881">
        <v>0.26031494140625</v>
      </c>
      <c r="D881" s="11">
        <v>47.789577484130859</v>
      </c>
      <c r="E881">
        <v>37.657077789306641</v>
      </c>
      <c r="F881" s="13">
        <v>37.425678253173828</v>
      </c>
      <c r="G881" s="15">
        <v>0.14309949153900148</v>
      </c>
      <c r="H881">
        <v>533.69344367874521</v>
      </c>
    </row>
    <row r="882" spans="1:8" x14ac:dyDescent="0.2">
      <c r="A882" s="10">
        <v>42694.663844525465</v>
      </c>
      <c r="B882">
        <v>0.28145274519920349</v>
      </c>
      <c r="C882">
        <v>0.260589599609375</v>
      </c>
      <c r="D882" s="11">
        <v>47.843547821044922</v>
      </c>
      <c r="E882">
        <v>37.711048126220703</v>
      </c>
      <c r="F882" s="13">
        <v>37.479316711425781</v>
      </c>
      <c r="G882" s="15">
        <v>0.14488126152992248</v>
      </c>
      <c r="H882">
        <v>533.58270739010061</v>
      </c>
    </row>
    <row r="883" spans="1:8" x14ac:dyDescent="0.2">
      <c r="A883" s="10">
        <v>42694.663846446761</v>
      </c>
      <c r="B883">
        <v>0.28197962045669556</v>
      </c>
      <c r="C883">
        <v>0.260498046875</v>
      </c>
      <c r="D883" s="11">
        <v>47.896278381347656</v>
      </c>
      <c r="E883">
        <v>37.763778686523438</v>
      </c>
      <c r="F883" s="13">
        <v>37.531723022460938</v>
      </c>
      <c r="G883" s="15">
        <v>0.14591182703018188</v>
      </c>
      <c r="H883">
        <v>534.58333831617392</v>
      </c>
    </row>
    <row r="884" spans="1:8" x14ac:dyDescent="0.2">
      <c r="A884" s="10">
        <v>42694.663848379627</v>
      </c>
      <c r="B884">
        <v>0.2811533510684967</v>
      </c>
      <c r="C884">
        <v>0.260406494140625</v>
      </c>
      <c r="D884" s="11">
        <v>47.932979583740234</v>
      </c>
      <c r="E884">
        <v>37.800479888916016</v>
      </c>
      <c r="F884" s="13">
        <v>37.568199157714844</v>
      </c>
      <c r="G884" s="15">
        <v>0.14493634337425232</v>
      </c>
      <c r="H884">
        <v>533.01864516657963</v>
      </c>
    </row>
    <row r="885" spans="1:8" x14ac:dyDescent="0.2">
      <c r="A885" s="10">
        <v>42694.6638503125</v>
      </c>
      <c r="B885">
        <v>0.28252595663070679</v>
      </c>
      <c r="C885">
        <v>0.260467529296875</v>
      </c>
      <c r="D885" s="11">
        <v>47.959243774414062</v>
      </c>
      <c r="E885">
        <v>37.826744079589844</v>
      </c>
      <c r="F885" s="13">
        <v>37.594303131103516</v>
      </c>
      <c r="G885" s="15">
        <v>0.14139025205612182</v>
      </c>
      <c r="H885">
        <v>535.6196866696672</v>
      </c>
    </row>
    <row r="886" spans="1:8" x14ac:dyDescent="0.2">
      <c r="A886" s="10">
        <v>42694.663852233796</v>
      </c>
      <c r="B886">
        <v>0.28059083223342896</v>
      </c>
      <c r="C886">
        <v>0.2607421875</v>
      </c>
      <c r="D886" s="11">
        <v>47.990772247314453</v>
      </c>
      <c r="E886">
        <v>37.858272552490234</v>
      </c>
      <c r="F886" s="13">
        <v>37.625637054443359</v>
      </c>
      <c r="G886" s="15">
        <v>0.14467242473602296</v>
      </c>
      <c r="H886">
        <v>531.9457396059413</v>
      </c>
    </row>
    <row r="887" spans="1:8" x14ac:dyDescent="0.2">
      <c r="A887" s="10">
        <v>42694.663854166669</v>
      </c>
      <c r="B887">
        <v>0.28151237964630127</v>
      </c>
      <c r="C887">
        <v>0.260528564453125</v>
      </c>
      <c r="D887" s="11">
        <v>48.017360687255859</v>
      </c>
      <c r="E887">
        <v>37.884860992431641</v>
      </c>
      <c r="F887" s="13">
        <v>37.652061462402344</v>
      </c>
      <c r="G887" s="15">
        <v>0.14379075044631959</v>
      </c>
      <c r="H887">
        <v>533.69694286561776</v>
      </c>
    </row>
    <row r="888" spans="1:8" x14ac:dyDescent="0.2">
      <c r="A888" s="10">
        <v>42694.663856099534</v>
      </c>
      <c r="B888">
        <v>0.28235900402069092</v>
      </c>
      <c r="C888">
        <v>0.26068115234375</v>
      </c>
      <c r="D888" s="11">
        <v>48.043537139892578</v>
      </c>
      <c r="E888">
        <v>37.911037445068359</v>
      </c>
      <c r="F888" s="13">
        <v>37.678077697753906</v>
      </c>
      <c r="G888" s="15">
        <v>0.14407497519493104</v>
      </c>
      <c r="H888">
        <v>535.29903306572021</v>
      </c>
    </row>
    <row r="889" spans="1:8" x14ac:dyDescent="0.2">
      <c r="A889" s="10">
        <v>42694.663858020831</v>
      </c>
      <c r="B889">
        <v>0.28153273463249207</v>
      </c>
      <c r="C889">
        <v>0.26068115234375</v>
      </c>
      <c r="D889" s="11">
        <v>48.081642150878906</v>
      </c>
      <c r="E889">
        <v>37.949142456054688</v>
      </c>
      <c r="F889" s="13">
        <v>37.715950012207031</v>
      </c>
      <c r="G889" s="15">
        <v>0.14160966748237611</v>
      </c>
      <c r="H889">
        <v>533.73258326863049</v>
      </c>
    </row>
    <row r="890" spans="1:8" x14ac:dyDescent="0.2">
      <c r="A890" s="10">
        <v>42694.663859953704</v>
      </c>
      <c r="B890">
        <v>0.28145816922187805</v>
      </c>
      <c r="C890">
        <v>0.260589599609375</v>
      </c>
      <c r="D890" s="11">
        <v>48.130512237548828</v>
      </c>
      <c r="E890">
        <v>37.998012542724609</v>
      </c>
      <c r="F890" s="13">
        <v>37.764518737792969</v>
      </c>
      <c r="G890" s="15">
        <v>0.14240342968940733</v>
      </c>
      <c r="H890">
        <v>533.59299034080186</v>
      </c>
    </row>
    <row r="891" spans="1:8" x14ac:dyDescent="0.2">
      <c r="A891" s="10">
        <v>42694.663861886576</v>
      </c>
      <c r="B891">
        <v>0.28234222531318665</v>
      </c>
      <c r="C891">
        <v>0.260498046875</v>
      </c>
      <c r="D891" s="11">
        <v>48.179218292236328</v>
      </c>
      <c r="E891">
        <v>38.046718597412109</v>
      </c>
      <c r="F891" s="13">
        <v>37.812923431396484</v>
      </c>
      <c r="G891" s="15">
        <v>0.14585960263252259</v>
      </c>
      <c r="H891">
        <v>535.27077279941318</v>
      </c>
    </row>
    <row r="892" spans="1:8" x14ac:dyDescent="0.2">
      <c r="A892" s="10">
        <v>42694.663863807873</v>
      </c>
      <c r="B892">
        <v>0.28147831559181213</v>
      </c>
      <c r="C892">
        <v>0.2606201171875</v>
      </c>
      <c r="D892" s="11">
        <v>48.230632781982422</v>
      </c>
      <c r="E892">
        <v>38.098133087158203</v>
      </c>
      <c r="F892" s="13">
        <v>37.864025115966797</v>
      </c>
      <c r="G892" s="15">
        <v>0.14539554113388062</v>
      </c>
      <c r="H892">
        <v>533.63059447224475</v>
      </c>
    </row>
    <row r="893" spans="1:8" x14ac:dyDescent="0.2">
      <c r="A893" s="10">
        <v>42694.663865740738</v>
      </c>
      <c r="B893">
        <v>0.28147906064987183</v>
      </c>
      <c r="C893">
        <v>0.260528564453125</v>
      </c>
      <c r="D893" s="11">
        <v>48.282302856445312</v>
      </c>
      <c r="E893">
        <v>38.149803161621094</v>
      </c>
      <c r="F893" s="13">
        <v>37.915374755859375</v>
      </c>
      <c r="G893" s="15">
        <v>0.14468981260299682</v>
      </c>
      <c r="H893">
        <v>533.63377602884816</v>
      </c>
    </row>
    <row r="894" spans="1:8" x14ac:dyDescent="0.2">
      <c r="A894" s="10">
        <v>42694.663867673611</v>
      </c>
      <c r="B894">
        <v>0.28114128112792969</v>
      </c>
      <c r="C894">
        <v>0.260467529296875</v>
      </c>
      <c r="D894" s="11">
        <v>48.335445404052734</v>
      </c>
      <c r="E894">
        <v>38.202945709228516</v>
      </c>
      <c r="F894" s="13">
        <v>37.968193054199219</v>
      </c>
      <c r="G894" s="15">
        <v>0.14288585180282593</v>
      </c>
      <c r="H894">
        <v>532.99458465149735</v>
      </c>
    </row>
    <row r="895" spans="1:8" x14ac:dyDescent="0.2">
      <c r="A895" s="10">
        <v>42694.663869594908</v>
      </c>
      <c r="B895">
        <v>0.28219452500343323</v>
      </c>
      <c r="C895">
        <v>0.260589599609375</v>
      </c>
      <c r="D895" s="11">
        <v>48.390316009521484</v>
      </c>
      <c r="E895">
        <v>38.257816314697266</v>
      </c>
      <c r="F895" s="13">
        <v>38.022724151611328</v>
      </c>
      <c r="G895" s="15">
        <v>0.14584993595123291</v>
      </c>
      <c r="H895">
        <v>534.98898564810111</v>
      </c>
    </row>
    <row r="896" spans="1:8" x14ac:dyDescent="0.2">
      <c r="A896" s="10">
        <v>42694.66387152778</v>
      </c>
      <c r="B896">
        <v>0.28225159645080566</v>
      </c>
      <c r="C896">
        <v>0.2603759765625</v>
      </c>
      <c r="D896" s="11">
        <v>48.443943023681641</v>
      </c>
      <c r="E896">
        <v>38.311443328857422</v>
      </c>
      <c r="F896" s="13">
        <v>38.076023101806641</v>
      </c>
      <c r="G896" s="15">
        <v>0.14230189913749694</v>
      </c>
      <c r="H896">
        <v>535.10132180404889</v>
      </c>
    </row>
    <row r="897" spans="1:8" x14ac:dyDescent="0.2">
      <c r="A897" s="10">
        <v>42694.663873460646</v>
      </c>
      <c r="B897">
        <v>0.28245905041694641</v>
      </c>
      <c r="C897">
        <v>0.260528564453125</v>
      </c>
      <c r="D897" s="11">
        <v>48.494300842285156</v>
      </c>
      <c r="E897">
        <v>38.361801147460938</v>
      </c>
      <c r="F897" s="13">
        <v>38.126071929931641</v>
      </c>
      <c r="G897" s="15">
        <v>0.14184367412567139</v>
      </c>
      <c r="H897">
        <v>535.49166072785999</v>
      </c>
    </row>
    <row r="898" spans="1:8" x14ac:dyDescent="0.2">
      <c r="A898" s="10">
        <v>42694.663875381942</v>
      </c>
      <c r="B898">
        <v>0.2815949022769928</v>
      </c>
      <c r="C898">
        <v>0.260528564453125</v>
      </c>
      <c r="D898" s="11">
        <v>48.544971466064453</v>
      </c>
      <c r="E898">
        <v>38.412471771240234</v>
      </c>
      <c r="F898" s="13">
        <v>38.176429748535156</v>
      </c>
      <c r="G898" s="15">
        <v>0.1445544790649414</v>
      </c>
      <c r="H898">
        <v>533.85339096133782</v>
      </c>
    </row>
    <row r="899" spans="1:8" x14ac:dyDescent="0.2">
      <c r="A899" s="10">
        <v>42694.663877314815</v>
      </c>
      <c r="B899">
        <v>0.28231003880500793</v>
      </c>
      <c r="C899">
        <v>0.2603759765625</v>
      </c>
      <c r="D899" s="11">
        <v>48.595569610595703</v>
      </c>
      <c r="E899">
        <v>38.463069915771484</v>
      </c>
      <c r="F899" s="13">
        <v>38.226718902587891</v>
      </c>
      <c r="G899" s="15">
        <v>0.14193067425727846</v>
      </c>
      <c r="H899">
        <v>535.21211862991709</v>
      </c>
    </row>
    <row r="900" spans="1:8" x14ac:dyDescent="0.2">
      <c r="A900" s="10">
        <v>42694.663879247688</v>
      </c>
      <c r="B900">
        <v>0.28261131048202515</v>
      </c>
      <c r="C900">
        <v>0.260345458984375</v>
      </c>
      <c r="D900" s="11">
        <v>48.646495819091797</v>
      </c>
      <c r="E900">
        <v>38.513996124267578</v>
      </c>
      <c r="F900" s="13">
        <v>38.277332305908203</v>
      </c>
      <c r="G900" s="15">
        <v>0.14405752653121948</v>
      </c>
      <c r="H900">
        <v>535.78387087926853</v>
      </c>
    </row>
    <row r="901" spans="1:8" x14ac:dyDescent="0.2">
      <c r="A901" s="10">
        <v>42694.663881168985</v>
      </c>
      <c r="B901">
        <v>0.28272473812103271</v>
      </c>
      <c r="C901">
        <v>0.2603759765625</v>
      </c>
      <c r="D901" s="11">
        <v>48.691505432128906</v>
      </c>
      <c r="E901">
        <v>38.559005737304688</v>
      </c>
      <c r="F901" s="13">
        <v>38.322063446044922</v>
      </c>
      <c r="G901" s="15">
        <v>0.14384875053405763</v>
      </c>
      <c r="H901">
        <v>535.99831844223513</v>
      </c>
    </row>
    <row r="902" spans="1:8" x14ac:dyDescent="0.2">
      <c r="A902" s="10">
        <v>42694.66388310185</v>
      </c>
      <c r="B902">
        <v>0.28191724419593811</v>
      </c>
      <c r="C902">
        <v>0.260345458984375</v>
      </c>
      <c r="D902" s="11">
        <v>48.733055114746094</v>
      </c>
      <c r="E902">
        <v>38.600555419921875</v>
      </c>
      <c r="F902" s="13">
        <v>38.363357543945312</v>
      </c>
      <c r="G902" s="15">
        <v>0.14497209185600279</v>
      </c>
      <c r="H902">
        <v>534.46803705516493</v>
      </c>
    </row>
    <row r="903" spans="1:8" x14ac:dyDescent="0.2">
      <c r="A903" s="10">
        <v>42694.663885034723</v>
      </c>
      <c r="B903">
        <v>0.28370347619056702</v>
      </c>
      <c r="C903">
        <v>0.260406494140625</v>
      </c>
      <c r="D903" s="11">
        <v>48.775093078613281</v>
      </c>
      <c r="E903">
        <v>38.642593383789062</v>
      </c>
      <c r="F903" s="13">
        <v>38.405136108398438</v>
      </c>
      <c r="G903" s="15">
        <v>0.14385744446754456</v>
      </c>
      <c r="H903">
        <v>537.85324604330913</v>
      </c>
    </row>
    <row r="904" spans="1:8" x14ac:dyDescent="0.2">
      <c r="A904" s="10">
        <v>42694.663886956019</v>
      </c>
      <c r="B904">
        <v>0.28225710988044739</v>
      </c>
      <c r="C904">
        <v>0.260589599609375</v>
      </c>
      <c r="D904" s="11">
        <v>48.819198608398438</v>
      </c>
      <c r="E904">
        <v>38.686698913574219</v>
      </c>
      <c r="F904" s="13">
        <v>38.448970794677734</v>
      </c>
      <c r="G904" s="15">
        <v>0.1428094303035736</v>
      </c>
      <c r="H904">
        <v>535.10763507927027</v>
      </c>
    </row>
    <row r="905" spans="1:8" x14ac:dyDescent="0.2">
      <c r="A905" s="10">
        <v>42694.663888888892</v>
      </c>
      <c r="B905">
        <v>0.28141176700592041</v>
      </c>
      <c r="C905">
        <v>0.260589599609375</v>
      </c>
      <c r="D905" s="11">
        <v>48.855979919433594</v>
      </c>
      <c r="E905">
        <v>38.723480224609375</v>
      </c>
      <c r="F905" s="13">
        <v>38.485527038574219</v>
      </c>
      <c r="G905" s="15">
        <v>0.14560924166679381</v>
      </c>
      <c r="H905">
        <v>533.50502026254935</v>
      </c>
    </row>
    <row r="906" spans="1:8" x14ac:dyDescent="0.2">
      <c r="A906" s="10">
        <v>42694.663890821757</v>
      </c>
      <c r="B906">
        <v>0.28129979968070984</v>
      </c>
      <c r="C906">
        <v>0.2607421875</v>
      </c>
      <c r="D906" s="11">
        <v>48.898597717285156</v>
      </c>
      <c r="E906">
        <v>38.766098022460938</v>
      </c>
      <c r="F906" s="13">
        <v>38.527885437011719</v>
      </c>
      <c r="G906" s="15">
        <v>0.14340013140678406</v>
      </c>
      <c r="H906">
        <v>533.2898042359169</v>
      </c>
    </row>
    <row r="907" spans="1:8" x14ac:dyDescent="0.2">
      <c r="A907" s="10">
        <v>42694.663892743054</v>
      </c>
      <c r="B907">
        <v>0.28184548020362854</v>
      </c>
      <c r="C907">
        <v>0.26068115234375</v>
      </c>
      <c r="D907" s="11">
        <v>48.943359375</v>
      </c>
      <c r="E907">
        <v>38.810859680175781</v>
      </c>
      <c r="F907" s="13">
        <v>38.572368621826172</v>
      </c>
      <c r="G907" s="15">
        <v>0.14677805894851684</v>
      </c>
      <c r="H907">
        <v>534.32548946053885</v>
      </c>
    </row>
    <row r="908" spans="1:8" x14ac:dyDescent="0.2">
      <c r="A908" s="10">
        <v>42694.663894675927</v>
      </c>
      <c r="B908">
        <v>0.28224080801010132</v>
      </c>
      <c r="C908">
        <v>0.260650634765625</v>
      </c>
      <c r="D908" s="11">
        <v>48.988117218017578</v>
      </c>
      <c r="E908">
        <v>38.855617523193359</v>
      </c>
      <c r="F908" s="13">
        <v>38.616851806640625</v>
      </c>
      <c r="G908" s="15">
        <v>0.14415328139305114</v>
      </c>
      <c r="H908">
        <v>535.07554716306788</v>
      </c>
    </row>
    <row r="909" spans="1:8" x14ac:dyDescent="0.2">
      <c r="A909" s="10">
        <v>42694.663896608799</v>
      </c>
      <c r="B909">
        <v>0.28115108609199524</v>
      </c>
      <c r="C909">
        <v>0.2606201171875</v>
      </c>
      <c r="D909" s="11">
        <v>49.037895202636719</v>
      </c>
      <c r="E909">
        <v>38.9053955078125</v>
      </c>
      <c r="F909" s="13">
        <v>38.666324615478516</v>
      </c>
      <c r="G909" s="15">
        <v>0.14511618012428285</v>
      </c>
      <c r="H909">
        <v>533.01022813194959</v>
      </c>
    </row>
    <row r="910" spans="1:8" x14ac:dyDescent="0.2">
      <c r="A910" s="10">
        <v>42694.663898530096</v>
      </c>
      <c r="B910">
        <v>0.28115200996398926</v>
      </c>
      <c r="C910">
        <v>0.260955810546875</v>
      </c>
      <c r="D910" s="11">
        <v>49.087657928466797</v>
      </c>
      <c r="E910">
        <v>38.955158233642578</v>
      </c>
      <c r="F910" s="13">
        <v>38.715782165527344</v>
      </c>
      <c r="G910" s="15">
        <v>0.14490637058258057</v>
      </c>
      <c r="H910">
        <v>533.00550068716927</v>
      </c>
    </row>
    <row r="911" spans="1:8" x14ac:dyDescent="0.2">
      <c r="A911" s="10">
        <v>42694.663900462961</v>
      </c>
      <c r="B911">
        <v>0.28190454840660095</v>
      </c>
      <c r="C911">
        <v>0.260894775390625</v>
      </c>
      <c r="D911" s="11">
        <v>49.127162933349609</v>
      </c>
      <c r="E911">
        <v>38.994663238525391</v>
      </c>
      <c r="F911" s="13">
        <v>38.755043029785156</v>
      </c>
      <c r="G911" s="15">
        <v>0.14545354122161866</v>
      </c>
      <c r="H911">
        <v>534.43333755853826</v>
      </c>
    </row>
    <row r="912" spans="1:8" x14ac:dyDescent="0.2">
      <c r="A912" s="10">
        <v>42694.663902395834</v>
      </c>
      <c r="B912">
        <v>0.28162309527397156</v>
      </c>
      <c r="C912">
        <v>0.261016845703125</v>
      </c>
      <c r="D912" s="11">
        <v>49.157859802246094</v>
      </c>
      <c r="E912">
        <v>39.025360107421875</v>
      </c>
      <c r="F912" s="13">
        <v>38.785552978515625</v>
      </c>
      <c r="G912" s="15">
        <v>0.14600077265739442</v>
      </c>
      <c r="H912">
        <v>533.89740011787808</v>
      </c>
    </row>
    <row r="913" spans="1:8" x14ac:dyDescent="0.2">
      <c r="A913" s="10">
        <v>42694.663904317131</v>
      </c>
      <c r="B913">
        <v>0.28192463517189026</v>
      </c>
      <c r="C913">
        <v>0.2611083984375</v>
      </c>
      <c r="D913" s="11">
        <v>49.186084747314453</v>
      </c>
      <c r="E913">
        <v>39.053585052490234</v>
      </c>
      <c r="F913" s="13">
        <v>38.813602447509766</v>
      </c>
      <c r="G913" s="15">
        <v>0.14378880495071411</v>
      </c>
      <c r="H913">
        <v>534.46728373066435</v>
      </c>
    </row>
    <row r="914" spans="1:8" x14ac:dyDescent="0.2">
      <c r="A914" s="10">
        <v>42694.663906250003</v>
      </c>
      <c r="B914">
        <v>0.28166201710700989</v>
      </c>
      <c r="C914">
        <v>0.26092529296875</v>
      </c>
      <c r="D914" s="11">
        <v>49.219749450683594</v>
      </c>
      <c r="E914">
        <v>39.087249755859375</v>
      </c>
      <c r="F914" s="13">
        <v>38.847061157226562</v>
      </c>
      <c r="G914" s="15">
        <v>0.14642227643966674</v>
      </c>
      <c r="H914">
        <v>533.97295778651903</v>
      </c>
    </row>
    <row r="915" spans="1:8" x14ac:dyDescent="0.2">
      <c r="A915" s="10">
        <v>42694.663908182869</v>
      </c>
      <c r="B915">
        <v>0.2818131148815155</v>
      </c>
      <c r="C915">
        <v>0.2607421875</v>
      </c>
      <c r="D915" s="11">
        <v>49.262199401855469</v>
      </c>
      <c r="E915">
        <v>39.12969970703125</v>
      </c>
      <c r="F915" s="13">
        <v>38.889251708984375</v>
      </c>
      <c r="G915" s="15">
        <v>0.14822240704536438</v>
      </c>
      <c r="H915">
        <v>534.26295019357383</v>
      </c>
    </row>
    <row r="916" spans="1:8" x14ac:dyDescent="0.2">
      <c r="A916" s="10">
        <v>42694.663910104166</v>
      </c>
      <c r="B916">
        <v>0.28249043226242065</v>
      </c>
      <c r="C916">
        <v>0.2606201171875</v>
      </c>
      <c r="D916" s="11">
        <v>49.313285827636719</v>
      </c>
      <c r="E916">
        <v>39.1807861328125</v>
      </c>
      <c r="F916" s="13">
        <v>38.940025329589844</v>
      </c>
      <c r="G916" s="15">
        <v>0.14759784215927124</v>
      </c>
      <c r="H916">
        <v>535.54937965282443</v>
      </c>
    </row>
    <row r="917" spans="1:8" x14ac:dyDescent="0.2">
      <c r="A917" s="10">
        <v>42694.663912037038</v>
      </c>
      <c r="B917">
        <v>0.28196471929550171</v>
      </c>
      <c r="C917">
        <v>0.26080322265625</v>
      </c>
      <c r="D917" s="11">
        <v>49.357387542724609</v>
      </c>
      <c r="E917">
        <v>39.224887847900391</v>
      </c>
      <c r="F917" s="13">
        <v>38.983852386474609</v>
      </c>
      <c r="G917" s="15">
        <v>0.14430308455467225</v>
      </c>
      <c r="H917">
        <v>534.54918133310423</v>
      </c>
    </row>
    <row r="918" spans="1:8" x14ac:dyDescent="0.2">
      <c r="A918" s="10">
        <v>42694.663913969911</v>
      </c>
      <c r="B918">
        <v>0.28121328353881836</v>
      </c>
      <c r="C918">
        <v>0.26092529296875</v>
      </c>
      <c r="D918" s="11">
        <v>49.388496398925781</v>
      </c>
      <c r="E918">
        <v>39.255996704101562</v>
      </c>
      <c r="F918" s="13">
        <v>39.0147705078125</v>
      </c>
      <c r="G918" s="15">
        <v>0.14693758958816527</v>
      </c>
      <c r="H918">
        <v>533.1222517057829</v>
      </c>
    </row>
    <row r="919" spans="1:8" x14ac:dyDescent="0.2">
      <c r="A919" s="10">
        <v>42694.6639158912</v>
      </c>
      <c r="B919">
        <v>0.28143978118896484</v>
      </c>
      <c r="C919">
        <v>0.26080322265625</v>
      </c>
      <c r="D919" s="11">
        <v>49.415245056152344</v>
      </c>
      <c r="E919">
        <v>39.282745361328125</v>
      </c>
      <c r="F919" s="13">
        <v>39.041355133056641</v>
      </c>
      <c r="G919" s="15">
        <v>0.14372691387176514</v>
      </c>
      <c r="H919">
        <v>533.5540028022549</v>
      </c>
    </row>
    <row r="920" spans="1:8" x14ac:dyDescent="0.2">
      <c r="A920" s="10">
        <v>42694.663917824073</v>
      </c>
      <c r="B920">
        <v>0.28230506181716919</v>
      </c>
      <c r="C920">
        <v>0.260589599609375</v>
      </c>
      <c r="D920" s="11">
        <v>49.441841125488281</v>
      </c>
      <c r="E920">
        <v>39.309341430664062</v>
      </c>
      <c r="F920" s="13">
        <v>39.067787170410156</v>
      </c>
      <c r="G920" s="15">
        <v>0.14752822989463807</v>
      </c>
      <c r="H920">
        <v>535.19854314343752</v>
      </c>
    </row>
    <row r="921" spans="1:8" x14ac:dyDescent="0.2">
      <c r="A921" s="10">
        <v>42694.663919756946</v>
      </c>
      <c r="B921">
        <v>0.28130954504013062</v>
      </c>
      <c r="C921">
        <v>0.260467529296875</v>
      </c>
      <c r="D921" s="11">
        <v>49.469169616699219</v>
      </c>
      <c r="E921">
        <v>39.336669921875</v>
      </c>
      <c r="F921" s="13">
        <v>39.094947814941406</v>
      </c>
      <c r="G921" s="15">
        <v>0.14515290135383607</v>
      </c>
      <c r="H921">
        <v>533.31358353218673</v>
      </c>
    </row>
    <row r="922" spans="1:8" x14ac:dyDescent="0.2">
      <c r="A922" s="10">
        <v>42694.663921678242</v>
      </c>
      <c r="B922">
        <v>0.28206208348274231</v>
      </c>
      <c r="C922">
        <v>0.2603759765625</v>
      </c>
      <c r="D922" s="11">
        <v>49.501678466796875</v>
      </c>
      <c r="E922">
        <v>39.369178771972656</v>
      </c>
      <c r="F922" s="13">
        <v>39.12725830078125</v>
      </c>
      <c r="G922" s="15">
        <v>0.14478362196922301</v>
      </c>
      <c r="H922">
        <v>534.74203724734525</v>
      </c>
    </row>
    <row r="923" spans="1:8" x14ac:dyDescent="0.2">
      <c r="A923" s="10">
        <v>42694.663923611108</v>
      </c>
      <c r="B923">
        <v>0.2819499671459198</v>
      </c>
      <c r="C923">
        <v>0.260467529296875</v>
      </c>
      <c r="D923" s="11">
        <v>49.548980712890625</v>
      </c>
      <c r="E923">
        <v>39.416481018066406</v>
      </c>
      <c r="F923" s="13">
        <v>39.174270629882812</v>
      </c>
      <c r="G923" s="15">
        <v>0.14315360063552857</v>
      </c>
      <c r="H923">
        <v>534.52771157808343</v>
      </c>
    </row>
    <row r="924" spans="1:8" x14ac:dyDescent="0.2">
      <c r="A924" s="10">
        <v>42694.66392554398</v>
      </c>
      <c r="B924">
        <v>0.28099173307418823</v>
      </c>
      <c r="C924">
        <v>0.260467529296875</v>
      </c>
      <c r="D924" s="11">
        <v>49.601959228515625</v>
      </c>
      <c r="E924">
        <v>39.469459533691406</v>
      </c>
      <c r="F924" s="13">
        <v>39.226924896240234</v>
      </c>
      <c r="G924" s="15">
        <v>0.14637686127662658</v>
      </c>
      <c r="H924">
        <v>532.71106775753731</v>
      </c>
    </row>
    <row r="925" spans="1:8" x14ac:dyDescent="0.2">
      <c r="A925" s="10">
        <v>42694.663927465277</v>
      </c>
      <c r="B925">
        <v>0.28187596797943115</v>
      </c>
      <c r="C925">
        <v>0.26043701171875</v>
      </c>
      <c r="D925" s="11">
        <v>49.653541564941406</v>
      </c>
      <c r="E925">
        <v>39.521041870117188</v>
      </c>
      <c r="F925" s="13">
        <v>39.278186798095703</v>
      </c>
      <c r="G925" s="15">
        <v>0.14433986658096312</v>
      </c>
      <c r="H925">
        <v>534.38801265559266</v>
      </c>
    </row>
    <row r="926" spans="1:8" x14ac:dyDescent="0.2">
      <c r="A926" s="10">
        <v>42694.66392939815</v>
      </c>
      <c r="B926">
        <v>0.28178274631500244</v>
      </c>
      <c r="C926">
        <v>0.2603759765625</v>
      </c>
      <c r="D926" s="11">
        <v>49.703147888183594</v>
      </c>
      <c r="E926">
        <v>39.570648193359375</v>
      </c>
      <c r="F926" s="13">
        <v>39.327491760253906</v>
      </c>
      <c r="G926" s="15">
        <v>0.14621635788917542</v>
      </c>
      <c r="H926">
        <v>534.21246118979172</v>
      </c>
    </row>
    <row r="927" spans="1:8" x14ac:dyDescent="0.2">
      <c r="A927" s="10">
        <v>42694.663931331015</v>
      </c>
      <c r="B927">
        <v>0.28298625349998474</v>
      </c>
      <c r="C927">
        <v>0.26043701171875</v>
      </c>
      <c r="D927" s="11">
        <v>49.754810333251953</v>
      </c>
      <c r="E927">
        <v>39.622310638427734</v>
      </c>
      <c r="F927" s="13">
        <v>39.378833770751953</v>
      </c>
      <c r="G927" s="15">
        <v>0.14710289591789247</v>
      </c>
      <c r="H927">
        <v>536.49292169435194</v>
      </c>
    </row>
    <row r="928" spans="1:8" x14ac:dyDescent="0.2">
      <c r="A928" s="10">
        <v>42694.663933252312</v>
      </c>
      <c r="B928">
        <v>0.27979147434234619</v>
      </c>
      <c r="C928">
        <v>0.260345458984375</v>
      </c>
      <c r="D928" s="11">
        <v>49.801620483398438</v>
      </c>
      <c r="E928">
        <v>39.669120788574219</v>
      </c>
      <c r="F928" s="13">
        <v>39.425357818603516</v>
      </c>
      <c r="G928" s="15">
        <v>0.14447228187561034</v>
      </c>
      <c r="H928">
        <v>530.43793224862577</v>
      </c>
    </row>
    <row r="929" spans="1:8" x14ac:dyDescent="0.2">
      <c r="A929" s="10">
        <v>42694.663935185185</v>
      </c>
      <c r="B929">
        <v>0.28234860301017761</v>
      </c>
      <c r="C929">
        <v>0.260406494140625</v>
      </c>
      <c r="D929" s="11">
        <v>49.844398498535156</v>
      </c>
      <c r="E929">
        <v>39.711898803710938</v>
      </c>
      <c r="F929" s="13">
        <v>39.467872619628906</v>
      </c>
      <c r="G929" s="15">
        <v>0.14452158802986145</v>
      </c>
      <c r="H929">
        <v>535.28463832713157</v>
      </c>
    </row>
    <row r="930" spans="1:8" x14ac:dyDescent="0.2">
      <c r="A930" s="10">
        <v>42694.663937118057</v>
      </c>
      <c r="B930">
        <v>0.2806762158870697</v>
      </c>
      <c r="C930">
        <v>0.260284423828125</v>
      </c>
      <c r="D930" s="11">
        <v>49.889484405517578</v>
      </c>
      <c r="E930">
        <v>39.756984710693359</v>
      </c>
      <c r="F930" s="13">
        <v>39.512680053710938</v>
      </c>
      <c r="G930" s="15">
        <v>0.14281332129478455</v>
      </c>
      <c r="H930">
        <v>532.11643057023366</v>
      </c>
    </row>
    <row r="931" spans="1:8" x14ac:dyDescent="0.2">
      <c r="A931" s="10">
        <v>42694.663939039354</v>
      </c>
      <c r="B931">
        <v>0.28191748261451721</v>
      </c>
      <c r="C931">
        <v>0.260467529296875</v>
      </c>
      <c r="D931" s="11">
        <v>49.935554504394531</v>
      </c>
      <c r="E931">
        <v>39.803054809570312</v>
      </c>
      <c r="F931" s="13">
        <v>39.558467864990234</v>
      </c>
      <c r="G931" s="15">
        <v>0.14669391626358033</v>
      </c>
      <c r="H931">
        <v>534.46612660111714</v>
      </c>
    </row>
    <row r="932" spans="1:8" x14ac:dyDescent="0.2">
      <c r="A932" s="10">
        <v>42694.663940972219</v>
      </c>
      <c r="B932">
        <v>0.28126034140586853</v>
      </c>
      <c r="C932">
        <v>0.260345458984375</v>
      </c>
      <c r="D932" s="11">
        <v>49.976860046386719</v>
      </c>
      <c r="E932">
        <v>39.8443603515625</v>
      </c>
      <c r="F932" s="13">
        <v>39.599521636962891</v>
      </c>
      <c r="G932" s="15">
        <v>0.14664272541046142</v>
      </c>
      <c r="H932">
        <v>533.22265901613821</v>
      </c>
    </row>
    <row r="933" spans="1:8" x14ac:dyDescent="0.2">
      <c r="A933" s="10">
        <v>42694.663942905092</v>
      </c>
      <c r="B933">
        <v>0.28201255202293396</v>
      </c>
      <c r="C933">
        <v>0.260406494140625</v>
      </c>
      <c r="D933" s="11">
        <v>50.020801544189453</v>
      </c>
      <c r="E933">
        <v>39.888301849365234</v>
      </c>
      <c r="F933" s="13">
        <v>39.643192291259766</v>
      </c>
      <c r="G933" s="15">
        <v>0.14266832107543945</v>
      </c>
      <c r="H933">
        <v>534.64754315737184</v>
      </c>
    </row>
    <row r="934" spans="1:8" x14ac:dyDescent="0.2">
      <c r="A934" s="10">
        <v>42694.663944826389</v>
      </c>
      <c r="B934">
        <v>0.28227654099464417</v>
      </c>
      <c r="C934">
        <v>0.260467529296875</v>
      </c>
      <c r="D934" s="11">
        <v>50.061687469482422</v>
      </c>
      <c r="E934">
        <v>39.929187774658203</v>
      </c>
      <c r="F934" s="13">
        <v>39.683826446533203</v>
      </c>
      <c r="G934" s="15">
        <v>0.14344560736656189</v>
      </c>
      <c r="H934">
        <v>535.1468383465201</v>
      </c>
    </row>
    <row r="935" spans="1:8" x14ac:dyDescent="0.2">
      <c r="A935" s="10">
        <v>42694.663946759261</v>
      </c>
      <c r="B935">
        <v>0.2819388210773468</v>
      </c>
      <c r="C935">
        <v>0.260284423828125</v>
      </c>
      <c r="D935" s="11">
        <v>50.106861114501953</v>
      </c>
      <c r="E935">
        <v>39.974361419677734</v>
      </c>
      <c r="F935" s="13">
        <v>39.728721618652344</v>
      </c>
      <c r="G935" s="15">
        <v>0.14664077991485597</v>
      </c>
      <c r="H935">
        <v>534.51012454585725</v>
      </c>
    </row>
    <row r="936" spans="1:8" x14ac:dyDescent="0.2">
      <c r="A936" s="10">
        <v>42694.663948692127</v>
      </c>
      <c r="B936">
        <v>0.28180789947509766</v>
      </c>
      <c r="C936">
        <v>0.2603759765625</v>
      </c>
      <c r="D936" s="11">
        <v>50.153911590576172</v>
      </c>
      <c r="E936">
        <v>40.021411895751953</v>
      </c>
      <c r="F936" s="13">
        <v>39.775482177734375</v>
      </c>
      <c r="G936" s="15">
        <v>0.14349102252960205</v>
      </c>
      <c r="H936">
        <v>534.26014733004308</v>
      </c>
    </row>
    <row r="937" spans="1:8" x14ac:dyDescent="0.2">
      <c r="A937" s="10">
        <v>42694.663950613423</v>
      </c>
      <c r="B937">
        <v>0.28199630975723267</v>
      </c>
      <c r="C937">
        <v>0.260345458984375</v>
      </c>
      <c r="D937" s="11">
        <v>50.210346221923828</v>
      </c>
      <c r="E937">
        <v>40.077846527099609</v>
      </c>
      <c r="F937" s="13">
        <v>39.831569671630859</v>
      </c>
      <c r="G937" s="15">
        <v>0.14475747937202454</v>
      </c>
      <c r="H937">
        <v>534.61793216166791</v>
      </c>
    </row>
    <row r="938" spans="1:8" x14ac:dyDescent="0.2">
      <c r="A938" s="10">
        <v>42694.663952546296</v>
      </c>
      <c r="B938">
        <v>0.28167754411697388</v>
      </c>
      <c r="C938">
        <v>0.260345458984375</v>
      </c>
      <c r="D938" s="11">
        <v>50.262245178222656</v>
      </c>
      <c r="E938">
        <v>40.129745483398438</v>
      </c>
      <c r="F938" s="13">
        <v>39.883152008056641</v>
      </c>
      <c r="G938" s="15">
        <v>0.14494406455993653</v>
      </c>
      <c r="H938">
        <v>534.01360571645284</v>
      </c>
    </row>
    <row r="939" spans="1:8" x14ac:dyDescent="0.2">
      <c r="A939" s="10">
        <v>42694.663954479169</v>
      </c>
      <c r="B939">
        <v>0.28149017691612244</v>
      </c>
      <c r="C939">
        <v>0.260223388671875</v>
      </c>
      <c r="D939" s="11">
        <v>50.300174713134766</v>
      </c>
      <c r="E939">
        <v>40.167675018310547</v>
      </c>
      <c r="F939" s="13">
        <v>39.920848846435547</v>
      </c>
      <c r="G939" s="15">
        <v>0.14169861310958862</v>
      </c>
      <c r="H939">
        <v>533.66074767510781</v>
      </c>
    </row>
    <row r="940" spans="1:8" x14ac:dyDescent="0.2">
      <c r="A940" s="10">
        <v>42694.663956400465</v>
      </c>
      <c r="B940">
        <v>0.28205493092536926</v>
      </c>
      <c r="C940">
        <v>0.260528564453125</v>
      </c>
      <c r="D940" s="11">
        <v>50.332107543945312</v>
      </c>
      <c r="E940">
        <v>40.199607849121094</v>
      </c>
      <c r="F940" s="13">
        <v>39.952583312988281</v>
      </c>
      <c r="G940" s="15">
        <v>0.1456207930469513</v>
      </c>
      <c r="H940">
        <v>534.72552270764891</v>
      </c>
    </row>
    <row r="941" spans="1:8" x14ac:dyDescent="0.2">
      <c r="A941" s="10">
        <v>42694.663958333331</v>
      </c>
      <c r="B941">
        <v>0.28104045987129211</v>
      </c>
      <c r="C941">
        <v>0.260650634765625</v>
      </c>
      <c r="D941" s="11">
        <v>50.373085021972656</v>
      </c>
      <c r="E941">
        <v>40.240585327148438</v>
      </c>
      <c r="F941" s="13">
        <v>39.993309020996094</v>
      </c>
      <c r="G941" s="15">
        <v>0.1441233086013794</v>
      </c>
      <c r="H941">
        <v>532.799912602326</v>
      </c>
    </row>
    <row r="942" spans="1:8" x14ac:dyDescent="0.2">
      <c r="A942" s="10">
        <v>42694.663960266204</v>
      </c>
      <c r="B942">
        <v>0.28085315227508545</v>
      </c>
      <c r="C942">
        <v>0.2607421875</v>
      </c>
      <c r="D942" s="11">
        <v>50.414054870605469</v>
      </c>
      <c r="E942">
        <v>40.28155517578125</v>
      </c>
      <c r="F942" s="13">
        <v>40.034027099609375</v>
      </c>
      <c r="G942" s="15">
        <v>0.14395988697052001</v>
      </c>
      <c r="H942">
        <v>532.44304747399156</v>
      </c>
    </row>
    <row r="943" spans="1:8" x14ac:dyDescent="0.2">
      <c r="A943" s="10">
        <v>42694.6639621875</v>
      </c>
      <c r="B943">
        <v>0.2815680205821991</v>
      </c>
      <c r="C943">
        <v>0.260894775390625</v>
      </c>
      <c r="D943" s="11">
        <v>50.459384918212891</v>
      </c>
      <c r="E943">
        <v>40.326885223388672</v>
      </c>
      <c r="F943" s="13">
        <v>40.079078674316406</v>
      </c>
      <c r="G943" s="15">
        <v>0.14211725944519044</v>
      </c>
      <c r="H943">
        <v>533.79534966727158</v>
      </c>
    </row>
    <row r="944" spans="1:8" x14ac:dyDescent="0.2">
      <c r="A944" s="10">
        <v>42694.663964120373</v>
      </c>
      <c r="B944">
        <v>0.28190690279006958</v>
      </c>
      <c r="C944">
        <v>0.260894775390625</v>
      </c>
      <c r="D944" s="11">
        <v>50.50701904296875</v>
      </c>
      <c r="E944">
        <v>40.374519348144531</v>
      </c>
      <c r="F944" s="13">
        <v>40.126422882080078</v>
      </c>
      <c r="G944" s="15">
        <v>0.14243625992774964</v>
      </c>
      <c r="H944">
        <v>534.43780098781644</v>
      </c>
    </row>
    <row r="945" spans="1:8" x14ac:dyDescent="0.2">
      <c r="A945" s="10">
        <v>42694.663966053238</v>
      </c>
      <c r="B945">
        <v>0.28175732493400574</v>
      </c>
      <c r="C945">
        <v>0.260894775390625</v>
      </c>
      <c r="D945" s="11">
        <v>50.55999755859375</v>
      </c>
      <c r="E945">
        <v>40.427497863769531</v>
      </c>
      <c r="F945" s="13">
        <v>40.179073333740234</v>
      </c>
      <c r="G945" s="15">
        <v>0.1445902275466919</v>
      </c>
      <c r="H945">
        <v>534.15423198088524</v>
      </c>
    </row>
    <row r="946" spans="1:8" x14ac:dyDescent="0.2">
      <c r="A946" s="10">
        <v>42694.663967974535</v>
      </c>
      <c r="B946">
        <v>0.28200212121009827</v>
      </c>
      <c r="C946">
        <v>0.26104736328125</v>
      </c>
      <c r="D946" s="11">
        <v>50.610008239746094</v>
      </c>
      <c r="E946">
        <v>40.477508544921875</v>
      </c>
      <c r="F946" s="13">
        <v>40.228778839111328</v>
      </c>
      <c r="G946" s="15">
        <v>0.14442200297355651</v>
      </c>
      <c r="H946">
        <v>534.61536179195843</v>
      </c>
    </row>
    <row r="947" spans="1:8" x14ac:dyDescent="0.2">
      <c r="A947" s="10">
        <v>42694.663969907408</v>
      </c>
      <c r="B947">
        <v>0.28204023838043213</v>
      </c>
      <c r="C947">
        <v>0.26116943359375</v>
      </c>
      <c r="D947" s="11">
        <v>50.666847229003906</v>
      </c>
      <c r="E947">
        <v>40.534347534179688</v>
      </c>
      <c r="F947" s="13">
        <v>40.285266876220703</v>
      </c>
      <c r="G947" s="15">
        <v>0.14392122024536133</v>
      </c>
      <c r="H947">
        <v>534.68526038329594</v>
      </c>
    </row>
    <row r="948" spans="1:8" x14ac:dyDescent="0.2">
      <c r="A948" s="10">
        <v>42694.66397184028</v>
      </c>
      <c r="B948">
        <v>0.28222903609275818</v>
      </c>
      <c r="C948">
        <v>0.261016845703125</v>
      </c>
      <c r="D948" s="11">
        <v>50.728706359863281</v>
      </c>
      <c r="E948">
        <v>40.596206665039062</v>
      </c>
      <c r="F948" s="13">
        <v>40.346744537353516</v>
      </c>
      <c r="G948" s="15">
        <v>0.14576488131523133</v>
      </c>
      <c r="H948">
        <v>535.04613483887374</v>
      </c>
    </row>
    <row r="949" spans="1:8" x14ac:dyDescent="0.2">
      <c r="A949" s="10">
        <v>42694.663973761577</v>
      </c>
      <c r="B949">
        <v>0.28031241893768311</v>
      </c>
      <c r="C949">
        <v>0.260589599609375</v>
      </c>
      <c r="D949" s="11">
        <v>50.787353515625</v>
      </c>
      <c r="E949">
        <v>40.654853820800781</v>
      </c>
      <c r="F949" s="13">
        <v>40.405033111572266</v>
      </c>
      <c r="G949" s="15">
        <v>0.14387002939224244</v>
      </c>
      <c r="H949">
        <v>531.42085825446884</v>
      </c>
    </row>
    <row r="950" spans="1:8" x14ac:dyDescent="0.2">
      <c r="A950" s="10">
        <v>42694.663975694442</v>
      </c>
      <c r="B950">
        <v>0.28136566281318665</v>
      </c>
      <c r="C950">
        <v>0.260528564453125</v>
      </c>
      <c r="D950" s="11">
        <v>50.841476440429688</v>
      </c>
      <c r="E950">
        <v>40.708976745605469</v>
      </c>
      <c r="F950" s="13">
        <v>40.458824157714844</v>
      </c>
      <c r="G950" s="15">
        <v>0.14397052639961241</v>
      </c>
      <c r="H950">
        <v>533.41879408438626</v>
      </c>
    </row>
    <row r="951" spans="1:8" x14ac:dyDescent="0.2">
      <c r="A951" s="10">
        <v>42694.663977627315</v>
      </c>
      <c r="B951">
        <v>0.28239986300468445</v>
      </c>
      <c r="C951">
        <v>0.260498046875</v>
      </c>
      <c r="D951" s="11">
        <v>50.895523071289062</v>
      </c>
      <c r="E951">
        <v>40.763023376464844</v>
      </c>
      <c r="F951" s="13">
        <v>40.512538909912109</v>
      </c>
      <c r="G951" s="15">
        <v>0.14657791608810425</v>
      </c>
      <c r="H951">
        <v>535.38004363779442</v>
      </c>
    </row>
    <row r="952" spans="1:8" x14ac:dyDescent="0.2">
      <c r="A952" s="10">
        <v>42694.663979548612</v>
      </c>
      <c r="B952">
        <v>0.28123518824577332</v>
      </c>
      <c r="C952">
        <v>0.260406494140625</v>
      </c>
      <c r="D952" s="11">
        <v>50.952037811279297</v>
      </c>
      <c r="E952">
        <v>40.819538116455078</v>
      </c>
      <c r="F952" s="13">
        <v>40.568706512451172</v>
      </c>
      <c r="G952" s="15">
        <v>0.144016975107193</v>
      </c>
      <c r="H952">
        <v>533.17379445144661</v>
      </c>
    </row>
    <row r="953" spans="1:8" x14ac:dyDescent="0.2">
      <c r="A953" s="10">
        <v>42694.663981481484</v>
      </c>
      <c r="B953">
        <v>0.2828899621963501</v>
      </c>
      <c r="C953">
        <v>0.26055908203125</v>
      </c>
      <c r="D953" s="11">
        <v>51.005336761474609</v>
      </c>
      <c r="E953">
        <v>40.872837066650391</v>
      </c>
      <c r="F953" s="13">
        <v>40.621677398681641</v>
      </c>
      <c r="G953" s="15">
        <v>0.14579582685470582</v>
      </c>
      <c r="H953">
        <v>536.30799947140633</v>
      </c>
    </row>
    <row r="954" spans="1:8" x14ac:dyDescent="0.2">
      <c r="A954" s="10">
        <v>42694.66398341435</v>
      </c>
      <c r="B954">
        <v>0.28193196654319763</v>
      </c>
      <c r="C954">
        <v>0.260650634765625</v>
      </c>
      <c r="D954" s="11">
        <v>51.060123443603516</v>
      </c>
      <c r="E954">
        <v>40.927623748779297</v>
      </c>
      <c r="F954" s="13">
        <v>40.676128387451172</v>
      </c>
      <c r="G954" s="15">
        <v>0.14474203700065613</v>
      </c>
      <c r="H954">
        <v>534.49004176413132</v>
      </c>
    </row>
    <row r="955" spans="1:8" x14ac:dyDescent="0.2">
      <c r="A955" s="10">
        <v>42694.663985335646</v>
      </c>
      <c r="B955">
        <v>0.28210172057151794</v>
      </c>
      <c r="C955">
        <v>0.2606201171875</v>
      </c>
      <c r="D955" s="11">
        <v>51.102329254150391</v>
      </c>
      <c r="E955">
        <v>40.969829559326172</v>
      </c>
      <c r="F955" s="13">
        <v>40.718074798583984</v>
      </c>
      <c r="G955" s="15">
        <v>0.1442683088207245</v>
      </c>
      <c r="H955">
        <v>534.81245450014046</v>
      </c>
    </row>
    <row r="956" spans="1:8" x14ac:dyDescent="0.2">
      <c r="A956" s="10">
        <v>42694.663987268519</v>
      </c>
      <c r="B956">
        <v>0.28225278854370117</v>
      </c>
      <c r="C956">
        <v>0.2607421875</v>
      </c>
      <c r="D956" s="11">
        <v>51.134170532226562</v>
      </c>
      <c r="E956">
        <v>41.001670837402344</v>
      </c>
      <c r="F956" s="13">
        <v>40.749717712402344</v>
      </c>
      <c r="G956" s="15">
        <v>0.14504267686843872</v>
      </c>
      <c r="H956">
        <v>535.09648609193141</v>
      </c>
    </row>
    <row r="957" spans="1:8" x14ac:dyDescent="0.2">
      <c r="A957" s="10">
        <v>42694.663989201392</v>
      </c>
      <c r="B957">
        <v>0.2817457914352417</v>
      </c>
      <c r="C957">
        <v>0.260711669921875</v>
      </c>
      <c r="D957" s="11">
        <v>51.169639587402344</v>
      </c>
      <c r="E957">
        <v>41.037139892578125</v>
      </c>
      <c r="F957" s="13">
        <v>40.784969329833984</v>
      </c>
      <c r="G957" s="15">
        <v>0.14306465500831603</v>
      </c>
      <c r="H957">
        <v>534.13590825125004</v>
      </c>
    </row>
    <row r="958" spans="1:8" x14ac:dyDescent="0.2">
      <c r="A958" s="10">
        <v>42694.663991122688</v>
      </c>
      <c r="B958">
        <v>0.28215986490249634</v>
      </c>
      <c r="C958">
        <v>0.26092529296875</v>
      </c>
      <c r="D958" s="11">
        <v>51.209873199462891</v>
      </c>
      <c r="E958">
        <v>41.077373504638672</v>
      </c>
      <c r="F958" s="13">
        <v>40.824954986572266</v>
      </c>
      <c r="G958" s="15">
        <v>0.14500401014328002</v>
      </c>
      <c r="H958">
        <v>534.91677428905587</v>
      </c>
    </row>
    <row r="959" spans="1:8" x14ac:dyDescent="0.2">
      <c r="A959" s="10">
        <v>42694.663993055554</v>
      </c>
      <c r="B959">
        <v>0.28210416436195374</v>
      </c>
      <c r="C959">
        <v>0.261016845703125</v>
      </c>
      <c r="D959" s="11">
        <v>51.255699157714844</v>
      </c>
      <c r="E959">
        <v>41.123199462890625</v>
      </c>
      <c r="F959" s="13">
        <v>40.870502471923828</v>
      </c>
      <c r="G959" s="15">
        <v>0.14327251905441285</v>
      </c>
      <c r="H959">
        <v>534.8094046361897</v>
      </c>
    </row>
    <row r="960" spans="1:8" x14ac:dyDescent="0.2">
      <c r="A960" s="10">
        <v>42694.663994988427</v>
      </c>
      <c r="B960">
        <v>0.28122138977050781</v>
      </c>
      <c r="C960">
        <v>0.260772705078125</v>
      </c>
      <c r="D960" s="11">
        <v>51.303905487060547</v>
      </c>
      <c r="E960">
        <v>41.171405792236328</v>
      </c>
      <c r="F960" s="13">
        <v>40.918411254882812</v>
      </c>
      <c r="G960" s="15">
        <v>0.14195967430114745</v>
      </c>
      <c r="H960">
        <v>533.14056512921593</v>
      </c>
    </row>
    <row r="961" spans="1:8" x14ac:dyDescent="0.2">
      <c r="A961" s="10">
        <v>42694.663996909723</v>
      </c>
      <c r="B961">
        <v>0.28281980752944946</v>
      </c>
      <c r="C961">
        <v>0.260711669921875</v>
      </c>
      <c r="D961" s="11">
        <v>51.356807708740234</v>
      </c>
      <c r="E961">
        <v>41.224308013916016</v>
      </c>
      <c r="F961" s="13">
        <v>40.970989227294922</v>
      </c>
      <c r="G961" s="15">
        <v>0.14389902943611144</v>
      </c>
      <c r="H961">
        <v>536.17203648952398</v>
      </c>
    </row>
    <row r="962" spans="1:8" x14ac:dyDescent="0.2">
      <c r="A962" s="10">
        <v>42694.663998842596</v>
      </c>
      <c r="B962">
        <v>0.28150460124015808</v>
      </c>
      <c r="C962">
        <v>0.26068115234375</v>
      </c>
      <c r="D962" s="11">
        <v>51.4150390625</v>
      </c>
      <c r="E962">
        <v>41.282539367675781</v>
      </c>
      <c r="F962" s="13">
        <v>41.028861999511719</v>
      </c>
      <c r="G962" s="15">
        <v>0.14300762766838074</v>
      </c>
      <c r="H962">
        <v>533.67924770114803</v>
      </c>
    </row>
    <row r="963" spans="1:8" x14ac:dyDescent="0.2">
      <c r="A963" s="10">
        <v>42694.664000775461</v>
      </c>
      <c r="B963">
        <v>0.28156173229217529</v>
      </c>
      <c r="C963">
        <v>0.2608642578125</v>
      </c>
      <c r="D963" s="11">
        <v>51.469326019287109</v>
      </c>
      <c r="E963">
        <v>41.336826324462891</v>
      </c>
      <c r="F963" s="13">
        <v>41.082813262939453</v>
      </c>
      <c r="G963" s="15">
        <v>0.14712028378486633</v>
      </c>
      <c r="H963">
        <v>533.78401820463125</v>
      </c>
    </row>
    <row r="964" spans="1:8" x14ac:dyDescent="0.2">
      <c r="A964" s="10">
        <v>42694.664002696758</v>
      </c>
      <c r="B964">
        <v>0.28141185641288757</v>
      </c>
      <c r="C964">
        <v>0.2607421875</v>
      </c>
      <c r="D964" s="11">
        <v>51.526081085205078</v>
      </c>
      <c r="E964">
        <v>41.393581390380859</v>
      </c>
      <c r="F964" s="13">
        <v>41.13922119140625</v>
      </c>
      <c r="G964" s="15">
        <v>0.14655663722991943</v>
      </c>
      <c r="H964">
        <v>533.50224204367294</v>
      </c>
    </row>
    <row r="965" spans="1:8" x14ac:dyDescent="0.2">
      <c r="A965" s="10">
        <v>42694.664004629631</v>
      </c>
      <c r="B965">
        <v>0.28066077828407288</v>
      </c>
      <c r="C965">
        <v>0.260528564453125</v>
      </c>
      <c r="D965" s="11">
        <v>51.575603485107422</v>
      </c>
      <c r="E965">
        <v>41.443103790283203</v>
      </c>
      <c r="F965" s="13">
        <v>41.188438415527344</v>
      </c>
      <c r="G965" s="15">
        <v>0.14782893055915833</v>
      </c>
      <c r="H965">
        <v>532.08245953762867</v>
      </c>
    </row>
    <row r="966" spans="1:8" x14ac:dyDescent="0.2">
      <c r="A966" s="10">
        <v>42694.664006562503</v>
      </c>
      <c r="B966">
        <v>0.28114980459213257</v>
      </c>
      <c r="C966">
        <v>0.260528564453125</v>
      </c>
      <c r="D966" s="11">
        <v>51.621265411376953</v>
      </c>
      <c r="E966">
        <v>41.488765716552734</v>
      </c>
      <c r="F966" s="13">
        <v>41.233821868896484</v>
      </c>
      <c r="G966" s="15">
        <v>0.14601816052436828</v>
      </c>
      <c r="H966">
        <v>533.0095656418797</v>
      </c>
    </row>
    <row r="967" spans="1:8" x14ac:dyDescent="0.2">
      <c r="A967" s="10">
        <v>42694.664008483793</v>
      </c>
      <c r="B967">
        <v>0.28182712197303772</v>
      </c>
      <c r="C967">
        <v>0.260589599609375</v>
      </c>
      <c r="D967" s="11">
        <v>51.670623779296875</v>
      </c>
      <c r="E967">
        <v>41.538124084472656</v>
      </c>
      <c r="F967" s="13">
        <v>41.282875061035156</v>
      </c>
      <c r="G967" s="15">
        <v>0.14304823988914489</v>
      </c>
      <c r="H967">
        <v>534.29245698740885</v>
      </c>
    </row>
    <row r="968" spans="1:8" x14ac:dyDescent="0.2">
      <c r="A968" s="10">
        <v>42694.664010416665</v>
      </c>
      <c r="B968">
        <v>0.28179016709327698</v>
      </c>
      <c r="C968">
        <v>0.260650634765625</v>
      </c>
      <c r="D968" s="11">
        <v>51.722522735595703</v>
      </c>
      <c r="E968">
        <v>41.590023040771484</v>
      </c>
      <c r="F968" s="13">
        <v>41.334457397460938</v>
      </c>
      <c r="G968" s="15">
        <v>0.14615543955802918</v>
      </c>
      <c r="H968">
        <v>534.22121664706674</v>
      </c>
    </row>
    <row r="969" spans="1:8" x14ac:dyDescent="0.2">
      <c r="A969" s="10">
        <v>42694.664012349538</v>
      </c>
      <c r="B969">
        <v>0.28212916851043701</v>
      </c>
      <c r="C969">
        <v>0.2607421875</v>
      </c>
      <c r="D969" s="11">
        <v>51.781589508056641</v>
      </c>
      <c r="E969">
        <v>41.649089813232422</v>
      </c>
      <c r="F969" s="13">
        <v>41.393157958984375</v>
      </c>
      <c r="G969" s="15">
        <v>0.14642519468307494</v>
      </c>
      <c r="H969">
        <v>534.86212651039637</v>
      </c>
    </row>
    <row r="970" spans="1:8" x14ac:dyDescent="0.2">
      <c r="A970" s="10">
        <v>42694.664014270835</v>
      </c>
      <c r="B970">
        <v>0.28184777498245239</v>
      </c>
      <c r="C970">
        <v>0.260894775390625</v>
      </c>
      <c r="D970" s="11">
        <v>51.847633361816406</v>
      </c>
      <c r="E970">
        <v>41.715133666992188</v>
      </c>
      <c r="F970" s="13">
        <v>41.458797454833984</v>
      </c>
      <c r="G970" s="15">
        <v>0.1471193110370636</v>
      </c>
      <c r="H970">
        <v>534.32570676391697</v>
      </c>
    </row>
    <row r="971" spans="1:8" x14ac:dyDescent="0.2">
      <c r="A971" s="10">
        <v>42694.6640162037</v>
      </c>
      <c r="B971">
        <v>0.28147250413894653</v>
      </c>
      <c r="C971">
        <v>0.260711669921875</v>
      </c>
      <c r="D971" s="11">
        <v>51.908008575439453</v>
      </c>
      <c r="E971">
        <v>41.775508880615234</v>
      </c>
      <c r="F971" s="13">
        <v>41.518802642822266</v>
      </c>
      <c r="G971" s="15">
        <v>0.14831427091598512</v>
      </c>
      <c r="H971">
        <v>533.61780802523936</v>
      </c>
    </row>
    <row r="972" spans="1:8" x14ac:dyDescent="0.2">
      <c r="A972" s="10">
        <v>42694.664018136573</v>
      </c>
      <c r="B972">
        <v>0.28186783194541931</v>
      </c>
      <c r="C972">
        <v>0.2608642578125</v>
      </c>
      <c r="D972" s="11">
        <v>51.966251373291016</v>
      </c>
      <c r="E972">
        <v>41.833751678466797</v>
      </c>
      <c r="F972" s="13">
        <v>41.576686859130859</v>
      </c>
      <c r="G972" s="15">
        <v>0.15059487813949585</v>
      </c>
      <c r="H972">
        <v>534.36432115116259</v>
      </c>
    </row>
    <row r="973" spans="1:8" x14ac:dyDescent="0.2">
      <c r="A973" s="10">
        <v>42694.664020057869</v>
      </c>
      <c r="B973">
        <v>0.28233852982521057</v>
      </c>
      <c r="C973">
        <v>0.260711669921875</v>
      </c>
      <c r="D973" s="11">
        <v>52.010589599609375</v>
      </c>
      <c r="E973">
        <v>41.878089904785156</v>
      </c>
      <c r="F973" s="13">
        <v>41.620754241943359</v>
      </c>
      <c r="G973" s="15">
        <v>0.14745478743553161</v>
      </c>
      <c r="H973">
        <v>535.25962639684724</v>
      </c>
    </row>
    <row r="974" spans="1:8" x14ac:dyDescent="0.2">
      <c r="A974" s="10">
        <v>42694.664021990742</v>
      </c>
      <c r="B974">
        <v>0.2818315327167511</v>
      </c>
      <c r="C974">
        <v>0.26080322265625</v>
      </c>
      <c r="D974" s="11">
        <v>52.050083160400391</v>
      </c>
      <c r="E974">
        <v>41.917583465576172</v>
      </c>
      <c r="F974" s="13">
        <v>41.660003662109375</v>
      </c>
      <c r="G974" s="15">
        <v>0.14631977313995362</v>
      </c>
      <c r="H974">
        <v>534.29668599676006</v>
      </c>
    </row>
    <row r="975" spans="1:8" x14ac:dyDescent="0.2">
      <c r="A975" s="10">
        <v>42694.664023923608</v>
      </c>
      <c r="B975">
        <v>0.28190720081329346</v>
      </c>
      <c r="C975">
        <v>0.262359619140625</v>
      </c>
      <c r="D975" s="11">
        <v>52.092288970947266</v>
      </c>
      <c r="E975">
        <v>41.959789276123047</v>
      </c>
      <c r="F975" s="13">
        <v>41.701950073242188</v>
      </c>
      <c r="G975" s="15">
        <v>0.14593596333503722</v>
      </c>
      <c r="H975">
        <v>534.41002004821075</v>
      </c>
    </row>
    <row r="976" spans="1:8" x14ac:dyDescent="0.2">
      <c r="A976" s="10">
        <v>42694.664025844904</v>
      </c>
      <c r="B976">
        <v>0.28220856189727783</v>
      </c>
      <c r="C976">
        <v>0.263427734375</v>
      </c>
      <c r="D976" s="11">
        <v>52.136550903320312</v>
      </c>
      <c r="E976">
        <v>42.004051208496094</v>
      </c>
      <c r="F976" s="13">
        <v>41.745941162109375</v>
      </c>
      <c r="G976" s="15">
        <v>0.1491446935558319</v>
      </c>
      <c r="H976">
        <v>534.96061958835583</v>
      </c>
    </row>
    <row r="977" spans="1:8" x14ac:dyDescent="0.2">
      <c r="A977" s="10">
        <v>42694.664027777777</v>
      </c>
      <c r="B977">
        <v>0.28158882260322571</v>
      </c>
      <c r="C977">
        <v>0.263641357421875</v>
      </c>
      <c r="D977" s="11">
        <v>52.181301116943359</v>
      </c>
      <c r="E977">
        <v>42.048801422119141</v>
      </c>
      <c r="F977" s="13">
        <v>41.790416717529297</v>
      </c>
      <c r="G977" s="15">
        <v>0.14834229821205139</v>
      </c>
      <c r="H977">
        <v>533.78169991069046</v>
      </c>
    </row>
    <row r="978" spans="1:8" x14ac:dyDescent="0.2">
      <c r="A978" s="10">
        <v>42694.66402971065</v>
      </c>
      <c r="B978">
        <v>0.28170230984687805</v>
      </c>
      <c r="C978">
        <v>0.263763427734375</v>
      </c>
      <c r="D978" s="11">
        <v>52.232227325439453</v>
      </c>
      <c r="E978">
        <v>42.099727630615234</v>
      </c>
      <c r="F978" s="13">
        <v>41.841030120849609</v>
      </c>
      <c r="G978" s="15">
        <v>0.14987753743171692</v>
      </c>
      <c r="H978">
        <v>533.99446701732995</v>
      </c>
    </row>
    <row r="979" spans="1:8" x14ac:dyDescent="0.2">
      <c r="A979" s="10">
        <v>42694.664031631946</v>
      </c>
      <c r="B979">
        <v>0.28162786364555359</v>
      </c>
      <c r="C979">
        <v>0.263641357421875</v>
      </c>
      <c r="D979" s="11">
        <v>52.277553558349609</v>
      </c>
      <c r="E979">
        <v>42.145053863525391</v>
      </c>
      <c r="F979" s="13">
        <v>41.886077880859375</v>
      </c>
      <c r="G979" s="15">
        <v>0.14966772789001465</v>
      </c>
      <c r="H979">
        <v>533.85570637780597</v>
      </c>
    </row>
    <row r="980" spans="1:8" x14ac:dyDescent="0.2">
      <c r="A980" s="10">
        <v>42694.664033564812</v>
      </c>
      <c r="B980">
        <v>0.2817973792552948</v>
      </c>
      <c r="C980">
        <v>0.26373291015625</v>
      </c>
      <c r="D980" s="11">
        <v>52.325923919677734</v>
      </c>
      <c r="E980">
        <v>42.193424224853516</v>
      </c>
      <c r="F980" s="13">
        <v>41.934150695800781</v>
      </c>
      <c r="G980" s="15">
        <v>0.14827268594741821</v>
      </c>
      <c r="H980">
        <v>534.17527066180025</v>
      </c>
    </row>
    <row r="981" spans="1:8" x14ac:dyDescent="0.2">
      <c r="A981" s="10">
        <v>42694.664035497684</v>
      </c>
      <c r="B981">
        <v>0.28217405080795288</v>
      </c>
      <c r="C981">
        <v>0.263916015625</v>
      </c>
      <c r="D981" s="11">
        <v>52.363697052001953</v>
      </c>
      <c r="E981">
        <v>42.231197357177734</v>
      </c>
      <c r="F981" s="13">
        <v>41.971691131591797</v>
      </c>
      <c r="G981" s="15">
        <v>0.15122424596786499</v>
      </c>
      <c r="H981">
        <v>534.88574343789185</v>
      </c>
    </row>
    <row r="982" spans="1:8" x14ac:dyDescent="0.2">
      <c r="A982" s="10">
        <v>42694.664037418981</v>
      </c>
      <c r="B982">
        <v>0.28198662400245667</v>
      </c>
      <c r="C982">
        <v>0.26373291015625</v>
      </c>
      <c r="D982" s="11">
        <v>52.407871246337891</v>
      </c>
      <c r="E982">
        <v>42.275371551513672</v>
      </c>
      <c r="F982" s="13">
        <v>42.015594482421875</v>
      </c>
      <c r="G982" s="15">
        <v>0.14683605903625488</v>
      </c>
      <c r="H982">
        <v>534.53400311099358</v>
      </c>
    </row>
    <row r="983" spans="1:8" x14ac:dyDescent="0.2">
      <c r="A983" s="10">
        <v>42694.664039351854</v>
      </c>
      <c r="B983">
        <v>0.28255119919776917</v>
      </c>
      <c r="C983">
        <v>0.26373291015625</v>
      </c>
      <c r="D983" s="11">
        <v>52.457561492919922</v>
      </c>
      <c r="E983">
        <v>42.325061798095703</v>
      </c>
      <c r="F983" s="13">
        <v>42.064979553222656</v>
      </c>
      <c r="G983" s="15">
        <v>0.14560437792778014</v>
      </c>
      <c r="H983">
        <v>535.6042121688705</v>
      </c>
    </row>
    <row r="984" spans="1:8" x14ac:dyDescent="0.2">
      <c r="A984" s="10">
        <v>42694.664041284719</v>
      </c>
      <c r="B984">
        <v>0.28204423189163208</v>
      </c>
      <c r="C984">
        <v>0.26397705078125</v>
      </c>
      <c r="D984" s="11">
        <v>52.509552001953125</v>
      </c>
      <c r="E984">
        <v>42.377052307128906</v>
      </c>
      <c r="F984" s="13">
        <v>42.116649627685547</v>
      </c>
      <c r="G984" s="15">
        <v>0.14946180933952333</v>
      </c>
      <c r="H984">
        <v>534.63847880238291</v>
      </c>
    </row>
    <row r="985" spans="1:8" x14ac:dyDescent="0.2">
      <c r="A985" s="10">
        <v>42694.664043206016</v>
      </c>
      <c r="B985">
        <v>0.28208261728286743</v>
      </c>
      <c r="C985">
        <v>0.263916015625</v>
      </c>
      <c r="D985" s="11">
        <v>52.557594299316406</v>
      </c>
      <c r="E985">
        <v>42.425094604492188</v>
      </c>
      <c r="F985" s="13">
        <v>42.164394378662109</v>
      </c>
      <c r="G985" s="15">
        <v>0.14707486862182617</v>
      </c>
      <c r="H985">
        <v>534.71242314532617</v>
      </c>
    </row>
    <row r="986" spans="1:8" x14ac:dyDescent="0.2">
      <c r="A986" s="10">
        <v>42694.664045138888</v>
      </c>
      <c r="B986">
        <v>0.28229007124900818</v>
      </c>
      <c r="C986">
        <v>0.264068603515625</v>
      </c>
      <c r="D986" s="11">
        <v>52.6016845703125</v>
      </c>
      <c r="E986">
        <v>42.469184875488281</v>
      </c>
      <c r="F986" s="13">
        <v>42.208213806152344</v>
      </c>
      <c r="G986" s="15">
        <v>0.15126966113090515</v>
      </c>
      <c r="H986">
        <v>535.10271418827097</v>
      </c>
    </row>
    <row r="987" spans="1:8" x14ac:dyDescent="0.2">
      <c r="A987" s="10">
        <v>42694.664047071761</v>
      </c>
      <c r="B987">
        <v>0.28178298473358154</v>
      </c>
      <c r="C987">
        <v>0.264007568359375</v>
      </c>
      <c r="D987" s="11">
        <v>52.642005920410156</v>
      </c>
      <c r="E987">
        <v>42.509506225585938</v>
      </c>
      <c r="F987" s="13">
        <v>42.248287200927734</v>
      </c>
      <c r="G987" s="15">
        <v>0.14795751565933227</v>
      </c>
      <c r="H987">
        <v>534.14267274105885</v>
      </c>
    </row>
    <row r="988" spans="1:8" x14ac:dyDescent="0.2">
      <c r="A988" s="10">
        <v>42694.664048993058</v>
      </c>
      <c r="B988">
        <v>0.28170835971832275</v>
      </c>
      <c r="C988">
        <v>0.2640380859375</v>
      </c>
      <c r="D988" s="11">
        <v>52.679847717285156</v>
      </c>
      <c r="E988">
        <v>42.547348022460938</v>
      </c>
      <c r="F988" s="13">
        <v>42.285896301269531</v>
      </c>
      <c r="G988" s="15">
        <v>0.15065865391731262</v>
      </c>
      <c r="H988">
        <v>534.00062490551886</v>
      </c>
    </row>
    <row r="989" spans="1:8" x14ac:dyDescent="0.2">
      <c r="A989" s="10">
        <v>42694.664050925923</v>
      </c>
      <c r="B989">
        <v>0.28193452954292297</v>
      </c>
      <c r="C989">
        <v>0.264190673828125</v>
      </c>
      <c r="D989" s="11">
        <v>52.721157073974609</v>
      </c>
      <c r="E989">
        <v>42.588657379150391</v>
      </c>
      <c r="F989" s="13">
        <v>42.326953887939453</v>
      </c>
      <c r="G989" s="15">
        <v>0.14968219751358033</v>
      </c>
      <c r="H989">
        <v>534.42639535969784</v>
      </c>
    </row>
    <row r="990" spans="1:8" x14ac:dyDescent="0.2">
      <c r="A990" s="10">
        <v>42694.664052858796</v>
      </c>
      <c r="B990">
        <v>0.28155916929244995</v>
      </c>
      <c r="C990">
        <v>0.2640380859375</v>
      </c>
      <c r="D990" s="11">
        <v>52.759578704833984</v>
      </c>
      <c r="E990">
        <v>42.627079010009766</v>
      </c>
      <c r="F990" s="13">
        <v>42.365139007568359</v>
      </c>
      <c r="G990" s="15">
        <v>0.15504586810112</v>
      </c>
      <c r="H990">
        <v>533.71782257503196</v>
      </c>
    </row>
    <row r="991" spans="1:8" x14ac:dyDescent="0.2">
      <c r="A991" s="10">
        <v>42694.664054780093</v>
      </c>
      <c r="B991">
        <v>0.28174790740013123</v>
      </c>
      <c r="C991">
        <v>0.264434814453125</v>
      </c>
      <c r="D991" s="11">
        <v>52.806060791015625</v>
      </c>
      <c r="E991">
        <v>42.673561096191406</v>
      </c>
      <c r="F991" s="13">
        <v>42.411334991455078</v>
      </c>
      <c r="G991" s="15">
        <v>0.15073793286323547</v>
      </c>
      <c r="H991">
        <v>534.06791944975407</v>
      </c>
    </row>
    <row r="992" spans="1:8" x14ac:dyDescent="0.2">
      <c r="A992" s="10">
        <v>42694.664056712965</v>
      </c>
      <c r="B992">
        <v>0.28191748261451721</v>
      </c>
      <c r="C992">
        <v>0.264801025390625</v>
      </c>
      <c r="D992" s="11">
        <v>52.857967376708984</v>
      </c>
      <c r="E992">
        <v>42.725467681884766</v>
      </c>
      <c r="F992" s="13">
        <v>42.462924957275391</v>
      </c>
      <c r="G992" s="15">
        <v>0.14976925844192504</v>
      </c>
      <c r="H992">
        <v>534.38227294627063</v>
      </c>
    </row>
    <row r="993" spans="1:8" x14ac:dyDescent="0.2">
      <c r="A993" s="10">
        <v>42694.664058645831</v>
      </c>
      <c r="B993">
        <v>0.2809220552444458</v>
      </c>
      <c r="C993">
        <v>0.26495361328125</v>
      </c>
      <c r="D993" s="11">
        <v>52.910774230957031</v>
      </c>
      <c r="E993">
        <v>42.778274536132812</v>
      </c>
      <c r="F993" s="13">
        <v>42.515403747558594</v>
      </c>
      <c r="G993" s="15">
        <v>0.14946855777740478</v>
      </c>
      <c r="H993">
        <v>532.49247154217164</v>
      </c>
    </row>
    <row r="994" spans="1:8" x14ac:dyDescent="0.2">
      <c r="A994" s="10">
        <v>42694.664060567127</v>
      </c>
      <c r="B994">
        <v>0.28255772590637207</v>
      </c>
      <c r="C994">
        <v>0.26513671875</v>
      </c>
      <c r="D994" s="11">
        <v>52.947063446044922</v>
      </c>
      <c r="E994">
        <v>42.814563751220703</v>
      </c>
      <c r="F994" s="13">
        <v>42.551471710205078</v>
      </c>
      <c r="G994" s="15">
        <v>0.14774290317535399</v>
      </c>
      <c r="H994">
        <v>535.58936220100793</v>
      </c>
    </row>
    <row r="995" spans="1:8" x14ac:dyDescent="0.2">
      <c r="A995" s="10">
        <v>42694.6640625</v>
      </c>
      <c r="B995">
        <v>0.28158086538314819</v>
      </c>
      <c r="C995">
        <v>0.265167236328125</v>
      </c>
      <c r="D995" s="11">
        <v>52.976364135742188</v>
      </c>
      <c r="E995">
        <v>42.843864440917969</v>
      </c>
      <c r="F995" s="13">
        <v>42.580593109130859</v>
      </c>
      <c r="G995" s="15">
        <v>0.15110915774345399</v>
      </c>
      <c r="H995">
        <v>533.73712924959182</v>
      </c>
    </row>
    <row r="996" spans="1:8" x14ac:dyDescent="0.2">
      <c r="A996" s="10">
        <v>42694.664064432873</v>
      </c>
      <c r="B996">
        <v>0.28190118074417114</v>
      </c>
      <c r="C996">
        <v>0.265594482421875</v>
      </c>
      <c r="D996" s="11">
        <v>52.997360229492188</v>
      </c>
      <c r="E996">
        <v>42.864860534667969</v>
      </c>
      <c r="F996" s="13">
        <v>42.601459503173828</v>
      </c>
      <c r="G996" s="15">
        <v>0.14746056312561034</v>
      </c>
      <c r="H996">
        <v>534.33602255803532</v>
      </c>
    </row>
    <row r="997" spans="1:8" x14ac:dyDescent="0.2">
      <c r="A997" s="10">
        <v>42694.664066354169</v>
      </c>
      <c r="B997">
        <v>0.28233397006988525</v>
      </c>
      <c r="C997">
        <v>0.265869140625</v>
      </c>
      <c r="D997" s="11">
        <v>53.019092559814453</v>
      </c>
      <c r="E997">
        <v>42.886592864990234</v>
      </c>
      <c r="F997" s="13">
        <v>42.623058319091797</v>
      </c>
      <c r="G997" s="15">
        <v>0.15025259250640868</v>
      </c>
      <c r="H997">
        <v>535.15104163027274</v>
      </c>
    </row>
    <row r="998" spans="1:8" x14ac:dyDescent="0.2">
      <c r="A998" s="10">
        <v>42694.664068287035</v>
      </c>
      <c r="B998">
        <v>0.28184592723846436</v>
      </c>
      <c r="C998">
        <v>0.265655517578125</v>
      </c>
      <c r="D998" s="11">
        <v>53.054725646972656</v>
      </c>
      <c r="E998">
        <v>42.922225952148438</v>
      </c>
      <c r="F998" s="13">
        <v>42.658473968505859</v>
      </c>
      <c r="G998" s="15">
        <v>0.1505281233215332</v>
      </c>
      <c r="H998">
        <v>534.23011055849429</v>
      </c>
    </row>
    <row r="999" spans="1:8" x14ac:dyDescent="0.2">
      <c r="A999" s="10">
        <v>42694.664070219907</v>
      </c>
      <c r="B999">
        <v>0.28250432014465332</v>
      </c>
      <c r="C999">
        <v>0.26568603515625</v>
      </c>
      <c r="D999" s="11">
        <v>53.107780456542969</v>
      </c>
      <c r="E999">
        <v>42.97528076171875</v>
      </c>
      <c r="F999" s="13">
        <v>42.711200714111328</v>
      </c>
      <c r="G999" s="15">
        <v>0.14905574792861939</v>
      </c>
      <c r="H999">
        <v>535.47748203353058</v>
      </c>
    </row>
    <row r="1000" spans="1:8" x14ac:dyDescent="0.2">
      <c r="A1000" s="10">
        <v>42694.664072141204</v>
      </c>
      <c r="B1000">
        <v>0.28171557188034058</v>
      </c>
      <c r="C1000">
        <v>0.265838623046875</v>
      </c>
      <c r="D1000" s="11">
        <v>53.172012329101562</v>
      </c>
      <c r="E1000">
        <v>43.039512634277344</v>
      </c>
      <c r="F1000" s="13">
        <v>42.775039672851562</v>
      </c>
      <c r="G1000" s="15">
        <v>0.15041795963287352</v>
      </c>
      <c r="H1000">
        <v>533.97948629120719</v>
      </c>
    </row>
    <row r="1001" spans="1:8" x14ac:dyDescent="0.2">
      <c r="A1001" s="10">
        <v>42694.664074074077</v>
      </c>
      <c r="B1001">
        <v>0.28194165229797363</v>
      </c>
      <c r="C1001">
        <v>0.265716552734375</v>
      </c>
      <c r="D1001" s="11">
        <v>53.231895446777344</v>
      </c>
      <c r="E1001">
        <v>43.099395751953125</v>
      </c>
      <c r="F1001" s="13">
        <v>42.834552764892578</v>
      </c>
      <c r="G1001" s="15">
        <v>0.15110915774345399</v>
      </c>
      <c r="H1001">
        <v>534.41037352721526</v>
      </c>
    </row>
    <row r="1002" spans="1:8" x14ac:dyDescent="0.2">
      <c r="A1002" s="10">
        <v>42694.664076006942</v>
      </c>
      <c r="B1002">
        <v>0.28233686089515686</v>
      </c>
      <c r="C1002">
        <v>0.265899658203125</v>
      </c>
      <c r="D1002" s="11">
        <v>53.290458679199219</v>
      </c>
      <c r="E1002">
        <v>43.157958984375</v>
      </c>
      <c r="F1002" s="13">
        <v>42.892757415771484</v>
      </c>
      <c r="G1002" s="15">
        <v>0.15230509037017823</v>
      </c>
      <c r="H1002">
        <v>535.15592979850305</v>
      </c>
    </row>
    <row r="1003" spans="1:8" x14ac:dyDescent="0.2">
      <c r="A1003" s="10">
        <v>42694.664077928239</v>
      </c>
      <c r="B1003">
        <v>0.28188654780387878</v>
      </c>
      <c r="C1003">
        <v>0.266143798828125</v>
      </c>
      <c r="D1003" s="11">
        <v>53.337352752685547</v>
      </c>
      <c r="E1003">
        <v>43.204853057861328</v>
      </c>
      <c r="F1003" s="13">
        <v>42.939361572265625</v>
      </c>
      <c r="G1003" s="15">
        <v>0.14966189140319824</v>
      </c>
      <c r="H1003">
        <v>534.29766053673961</v>
      </c>
    </row>
    <row r="1004" spans="1:8" x14ac:dyDescent="0.2">
      <c r="A1004" s="10">
        <v>42694.664079861112</v>
      </c>
      <c r="B1004">
        <v>0.28160494565963745</v>
      </c>
      <c r="C1004">
        <v>0.26654052734375</v>
      </c>
      <c r="D1004" s="11">
        <v>53.382190704345703</v>
      </c>
      <c r="E1004">
        <v>43.249691009521484</v>
      </c>
      <c r="F1004" s="13">
        <v>42.983924865722656</v>
      </c>
      <c r="G1004" s="15">
        <v>0.15227122658729553</v>
      </c>
      <c r="H1004">
        <v>533.75623577077533</v>
      </c>
    </row>
    <row r="1005" spans="1:8" x14ac:dyDescent="0.2">
      <c r="A1005" s="10">
        <v>42694.664081793984</v>
      </c>
      <c r="B1005">
        <v>0.28177466988563538</v>
      </c>
      <c r="C1005">
        <v>0.26666259765625</v>
      </c>
      <c r="D1005" s="11">
        <v>53.427104949951172</v>
      </c>
      <c r="E1005">
        <v>43.294605255126953</v>
      </c>
      <c r="F1005" s="13">
        <v>43.028564453125</v>
      </c>
      <c r="G1005" s="15">
        <v>0.14904608124732971</v>
      </c>
      <c r="H1005">
        <v>534.07557220771082</v>
      </c>
    </row>
    <row r="1006" spans="1:8" x14ac:dyDescent="0.2">
      <c r="A1006" s="10">
        <v>42694.664083715281</v>
      </c>
      <c r="B1006">
        <v>0.28192591667175293</v>
      </c>
      <c r="C1006">
        <v>0.266571044921875</v>
      </c>
      <c r="D1006" s="11">
        <v>53.476711273193359</v>
      </c>
      <c r="E1006">
        <v>43.344211578369141</v>
      </c>
      <c r="F1006" s="13">
        <v>43.077865600585938</v>
      </c>
      <c r="G1006" s="15">
        <v>0.14898035997390746</v>
      </c>
      <c r="H1006">
        <v>534.36401639079463</v>
      </c>
    </row>
    <row r="1007" spans="1:8" x14ac:dyDescent="0.2">
      <c r="A1007" s="10">
        <v>42694.664085648146</v>
      </c>
      <c r="B1007">
        <v>0.28177592158317566</v>
      </c>
      <c r="C1007">
        <v>0.266571044921875</v>
      </c>
      <c r="D1007" s="11">
        <v>53.526557922363281</v>
      </c>
      <c r="E1007">
        <v>43.394058227539062</v>
      </c>
      <c r="F1007" s="13">
        <v>43.127407073974609</v>
      </c>
      <c r="G1007" s="15">
        <v>0.14992197984695435</v>
      </c>
      <c r="H1007">
        <v>534.07971483059305</v>
      </c>
    </row>
    <row r="1008" spans="1:8" x14ac:dyDescent="0.2">
      <c r="A1008" s="10">
        <v>42694.664087581019</v>
      </c>
      <c r="B1008">
        <v>0.28202077746391296</v>
      </c>
      <c r="C1008">
        <v>0.26654052734375</v>
      </c>
      <c r="D1008" s="11">
        <v>53.569915771484375</v>
      </c>
      <c r="E1008">
        <v>43.437416076660156</v>
      </c>
      <c r="F1008" s="13">
        <v>43.170497894287109</v>
      </c>
      <c r="G1008" s="15">
        <v>0.14961258524894713</v>
      </c>
      <c r="H1008">
        <v>534.54440665337108</v>
      </c>
    </row>
    <row r="1009" spans="1:8" x14ac:dyDescent="0.2">
      <c r="A1009" s="10">
        <v>42694.664089502316</v>
      </c>
      <c r="B1009">
        <v>0.28138253092765808</v>
      </c>
      <c r="C1009">
        <v>0.266448974609375</v>
      </c>
      <c r="D1009" s="11">
        <v>53.604228973388672</v>
      </c>
      <c r="E1009">
        <v>43.471729278564453</v>
      </c>
      <c r="F1009" s="13">
        <v>43.204597473144531</v>
      </c>
      <c r="G1009" s="15">
        <v>0.15163608306884765</v>
      </c>
      <c r="H1009">
        <v>533.33643683326648</v>
      </c>
    </row>
    <row r="1010" spans="1:8" x14ac:dyDescent="0.2">
      <c r="A1010" s="10">
        <v>42694.664091435188</v>
      </c>
      <c r="B1010">
        <v>0.28170230984687805</v>
      </c>
      <c r="C1010">
        <v>0.26654052734375</v>
      </c>
      <c r="D1010" s="11">
        <v>53.637638092041016</v>
      </c>
      <c r="E1010">
        <v>43.505138397216797</v>
      </c>
      <c r="F1010" s="13">
        <v>43.237804412841797</v>
      </c>
      <c r="G1010" s="15">
        <v>0.15115366095542906</v>
      </c>
      <c r="H1010">
        <v>533.94078061944163</v>
      </c>
    </row>
    <row r="1011" spans="1:8" x14ac:dyDescent="0.2">
      <c r="A1011" s="10">
        <v>42694.664093368054</v>
      </c>
      <c r="B1011">
        <v>0.2819284200668335</v>
      </c>
      <c r="C1011">
        <v>0.266510009765625</v>
      </c>
      <c r="D1011" s="11">
        <v>53.679595947265625</v>
      </c>
      <c r="E1011">
        <v>43.547096252441406</v>
      </c>
      <c r="F1011" s="13">
        <v>43.279502868652344</v>
      </c>
      <c r="G1011" s="15">
        <v>0.15442713970184327</v>
      </c>
      <c r="H1011">
        <v>534.3699420895216</v>
      </c>
    </row>
    <row r="1012" spans="1:8" x14ac:dyDescent="0.2">
      <c r="A1012" s="10">
        <v>42694.66409528935</v>
      </c>
      <c r="B1012">
        <v>0.28247430920600891</v>
      </c>
      <c r="C1012">
        <v>0.26641845703125</v>
      </c>
      <c r="D1012" s="11">
        <v>53.722785949707031</v>
      </c>
      <c r="E1012">
        <v>43.590286254882812</v>
      </c>
      <c r="F1012" s="13">
        <v>43.322425842285156</v>
      </c>
      <c r="G1012" s="15">
        <v>0.14844188326835633</v>
      </c>
      <c r="H1012">
        <v>535.40640037686785</v>
      </c>
    </row>
    <row r="1013" spans="1:8" x14ac:dyDescent="0.2">
      <c r="A1013" s="10">
        <v>42694.664097222223</v>
      </c>
      <c r="B1013">
        <v>0.28187355399131775</v>
      </c>
      <c r="C1013">
        <v>0.26666259765625</v>
      </c>
      <c r="D1013" s="11">
        <v>53.759975433349609</v>
      </c>
      <c r="E1013">
        <v>43.627475738525391</v>
      </c>
      <c r="F1013" s="13">
        <v>43.359390258789062</v>
      </c>
      <c r="G1013" s="15">
        <v>0.15021392578125001</v>
      </c>
      <c r="H1013">
        <v>534.26299709351053</v>
      </c>
    </row>
    <row r="1014" spans="1:8" x14ac:dyDescent="0.2">
      <c r="A1014" s="10">
        <v>42694.664099155096</v>
      </c>
      <c r="B1014">
        <v>0.28106579184532166</v>
      </c>
      <c r="C1014">
        <v>0.26678466796875</v>
      </c>
      <c r="D1014" s="11">
        <v>53.788692474365234</v>
      </c>
      <c r="E1014">
        <v>43.656192779541016</v>
      </c>
      <c r="F1014" s="13">
        <v>43.387928009033203</v>
      </c>
      <c r="G1014" s="15">
        <v>0.14823304647445679</v>
      </c>
      <c r="H1014">
        <v>532.72961087341719</v>
      </c>
    </row>
    <row r="1015" spans="1:8" x14ac:dyDescent="0.2">
      <c r="A1015" s="10">
        <v>42694.664101076392</v>
      </c>
      <c r="B1015">
        <v>0.28163021802902222</v>
      </c>
      <c r="C1015">
        <v>0.266845703125</v>
      </c>
      <c r="D1015" s="11">
        <v>53.818489074707031</v>
      </c>
      <c r="E1015">
        <v>43.685989379882812</v>
      </c>
      <c r="F1015" s="13">
        <v>43.41754150390625</v>
      </c>
      <c r="G1015" s="15">
        <v>0.1501752590560913</v>
      </c>
      <c r="H1015">
        <v>533.79823978286481</v>
      </c>
    </row>
    <row r="1016" spans="1:8" x14ac:dyDescent="0.2">
      <c r="A1016" s="10">
        <v>42694.664103009258</v>
      </c>
      <c r="B1016">
        <v>0.28174352645874023</v>
      </c>
      <c r="C1016">
        <v>0.266754150390625</v>
      </c>
      <c r="D1016" s="11">
        <v>53.858470916748047</v>
      </c>
      <c r="E1016">
        <v>43.725971221923828</v>
      </c>
      <c r="F1016" s="13">
        <v>43.457279205322266</v>
      </c>
      <c r="G1016" s="15">
        <v>0.15002545589447022</v>
      </c>
      <c r="H1016">
        <v>534.01477303079628</v>
      </c>
    </row>
    <row r="1017" spans="1:8" x14ac:dyDescent="0.2">
      <c r="A1017" s="10">
        <v>42694.664104942131</v>
      </c>
      <c r="B1017">
        <v>0.28196954727172852</v>
      </c>
      <c r="C1017">
        <v>0.266571044921875</v>
      </c>
      <c r="D1017" s="11">
        <v>53.905685424804688</v>
      </c>
      <c r="E1017">
        <v>43.773185729980469</v>
      </c>
      <c r="F1017" s="13">
        <v>43.504203796386719</v>
      </c>
      <c r="G1017" s="15">
        <v>0.15229347819328309</v>
      </c>
      <c r="H1017">
        <v>534.4467140828541</v>
      </c>
    </row>
    <row r="1018" spans="1:8" x14ac:dyDescent="0.2">
      <c r="A1018" s="10">
        <v>42694.664106863427</v>
      </c>
      <c r="B1018">
        <v>0.28217706084251404</v>
      </c>
      <c r="C1018">
        <v>0.2664794921875</v>
      </c>
      <c r="D1018" s="11">
        <v>53.957183837890625</v>
      </c>
      <c r="E1018">
        <v>43.824684143066406</v>
      </c>
      <c r="F1018" s="13">
        <v>43.555385589599609</v>
      </c>
      <c r="G1018" s="15">
        <v>0.15047498697280884</v>
      </c>
      <c r="H1018">
        <v>534.84180919532491</v>
      </c>
    </row>
    <row r="1019" spans="1:8" x14ac:dyDescent="0.2">
      <c r="A1019" s="10">
        <v>42694.6641087963</v>
      </c>
      <c r="B1019">
        <v>0.2813129723072052</v>
      </c>
      <c r="C1019">
        <v>0.26654052734375</v>
      </c>
      <c r="D1019" s="11">
        <v>54.000049591064453</v>
      </c>
      <c r="E1019">
        <v>43.867549896240234</v>
      </c>
      <c r="F1019" s="13">
        <v>43.597988128662109</v>
      </c>
      <c r="G1019" s="15">
        <v>0.14898613566398622</v>
      </c>
      <c r="H1019">
        <v>533.20282717500459</v>
      </c>
    </row>
    <row r="1020" spans="1:8" x14ac:dyDescent="0.2">
      <c r="A1020" s="10">
        <v>42694.664110729165</v>
      </c>
      <c r="B1020">
        <v>0.28138849139213562</v>
      </c>
      <c r="C1020">
        <v>0.2666015625</v>
      </c>
      <c r="D1020" s="11">
        <v>54.042251586914062</v>
      </c>
      <c r="E1020">
        <v>43.909751892089844</v>
      </c>
      <c r="F1020" s="13">
        <v>43.639930725097656</v>
      </c>
      <c r="G1020" s="15">
        <v>0.15009020442008972</v>
      </c>
      <c r="H1020">
        <v>533.34478815910734</v>
      </c>
    </row>
    <row r="1021" spans="1:8" x14ac:dyDescent="0.2">
      <c r="A1021" s="10">
        <v>42694.664112650462</v>
      </c>
      <c r="B1021">
        <v>0.28251701593399048</v>
      </c>
      <c r="C1021">
        <v>0.266510009765625</v>
      </c>
      <c r="D1021" s="11">
        <v>54.087409973144531</v>
      </c>
      <c r="E1021">
        <v>43.954910278320312</v>
      </c>
      <c r="F1021" s="13">
        <v>43.684810638427734</v>
      </c>
      <c r="G1021" s="15">
        <v>0.15143399471282959</v>
      </c>
      <c r="H1021">
        <v>535.4855725725082</v>
      </c>
    </row>
    <row r="1022" spans="1:8" x14ac:dyDescent="0.2">
      <c r="A1022" s="10">
        <v>42694.664114583335</v>
      </c>
      <c r="B1022">
        <v>0.28091982007026672</v>
      </c>
      <c r="C1022">
        <v>0.266693115234375</v>
      </c>
      <c r="D1022" s="11">
        <v>54.126411437988281</v>
      </c>
      <c r="E1022">
        <v>43.993911743164062</v>
      </c>
      <c r="F1022" s="13">
        <v>43.72357177734375</v>
      </c>
      <c r="G1022" s="15">
        <v>0.15103857273101806</v>
      </c>
      <c r="H1022">
        <v>532.45470202690149</v>
      </c>
    </row>
    <row r="1023" spans="1:8" x14ac:dyDescent="0.2">
      <c r="A1023" s="10">
        <v>42694.664116516207</v>
      </c>
      <c r="B1023">
        <v>0.2818225622177124</v>
      </c>
      <c r="C1023">
        <v>0.266845703125</v>
      </c>
      <c r="D1023" s="11">
        <v>54.160800933837891</v>
      </c>
      <c r="E1023">
        <v>44.028301239013672</v>
      </c>
      <c r="F1023" s="13">
        <v>43.75775146484375</v>
      </c>
      <c r="G1023" s="15">
        <v>0.15005348319053649</v>
      </c>
      <c r="H1023">
        <v>534.16280644788333</v>
      </c>
    </row>
    <row r="1024" spans="1:8" x14ac:dyDescent="0.2">
      <c r="A1024" s="10">
        <v>42694.664118437497</v>
      </c>
      <c r="B1024">
        <v>0.2815411388874054</v>
      </c>
      <c r="C1024">
        <v>0.266845703125</v>
      </c>
      <c r="D1024" s="11">
        <v>54.189441680908203</v>
      </c>
      <c r="E1024">
        <v>44.056941986083984</v>
      </c>
      <c r="F1024" s="13">
        <v>43.786216735839844</v>
      </c>
      <c r="G1024" s="15">
        <v>0.15089940899848939</v>
      </c>
      <c r="H1024">
        <v>533.62940034038877</v>
      </c>
    </row>
    <row r="1025" spans="1:8" x14ac:dyDescent="0.2">
      <c r="A1025" s="10">
        <v>42694.664120370369</v>
      </c>
      <c r="B1025">
        <v>0.28251913189888</v>
      </c>
      <c r="C1025">
        <v>0.26690673828125</v>
      </c>
      <c r="D1025" s="11">
        <v>54.21710205078125</v>
      </c>
      <c r="E1025">
        <v>44.084602355957031</v>
      </c>
      <c r="F1025" s="13">
        <v>43.813705444335938</v>
      </c>
      <c r="G1025" s="15">
        <v>0.14965903395652772</v>
      </c>
      <c r="H1025">
        <v>535.48189233645758</v>
      </c>
    </row>
    <row r="1026" spans="1:8" x14ac:dyDescent="0.2">
      <c r="A1026" s="10">
        <v>42694.664122303242</v>
      </c>
      <c r="B1026">
        <v>0.28206878900527954</v>
      </c>
      <c r="C1026">
        <v>0.266845703125</v>
      </c>
      <c r="D1026" s="11">
        <v>54.252803802490234</v>
      </c>
      <c r="E1026">
        <v>44.120304107666016</v>
      </c>
      <c r="F1026" s="13">
        <v>43.849189758300781</v>
      </c>
      <c r="G1026" s="15">
        <v>0.14851240748405456</v>
      </c>
      <c r="H1026">
        <v>534.62950148760797</v>
      </c>
    </row>
    <row r="1027" spans="1:8" x14ac:dyDescent="0.2">
      <c r="A1027" s="10">
        <v>42694.664124224539</v>
      </c>
      <c r="B1027">
        <v>0.2816368043422699</v>
      </c>
      <c r="C1027">
        <v>0.26678466796875</v>
      </c>
      <c r="D1027" s="11">
        <v>54.30914306640625</v>
      </c>
      <c r="E1027">
        <v>44.176643371582031</v>
      </c>
      <c r="F1027" s="13">
        <v>43.905181884765625</v>
      </c>
      <c r="G1027" s="15">
        <v>0.15228186601638793</v>
      </c>
      <c r="H1027">
        <v>533.81190289944402</v>
      </c>
    </row>
    <row r="1028" spans="1:8" x14ac:dyDescent="0.2">
      <c r="A1028" s="10">
        <v>42694.664126157404</v>
      </c>
      <c r="B1028">
        <v>0.28165620565414429</v>
      </c>
      <c r="C1028">
        <v>0.266815185546875</v>
      </c>
      <c r="D1028" s="11">
        <v>54.363353729248047</v>
      </c>
      <c r="E1028">
        <v>44.230854034423828</v>
      </c>
      <c r="F1028" s="13">
        <v>43.959060668945312</v>
      </c>
      <c r="G1028" s="15">
        <v>0.14962906116485597</v>
      </c>
      <c r="H1028">
        <v>533.84808618054251</v>
      </c>
    </row>
    <row r="1029" spans="1:8" x14ac:dyDescent="0.2">
      <c r="A1029" s="10">
        <v>42694.664128090277</v>
      </c>
      <c r="B1029">
        <v>0.28122437000274658</v>
      </c>
      <c r="C1029">
        <v>0.266937255859375</v>
      </c>
      <c r="D1029" s="11">
        <v>54.413772583007812</v>
      </c>
      <c r="E1029">
        <v>44.281272888183594</v>
      </c>
      <c r="F1029" s="13">
        <v>44.009166717529297</v>
      </c>
      <c r="G1029" s="15">
        <v>0.14631205195426941</v>
      </c>
      <c r="H1029">
        <v>533.0272340745438</v>
      </c>
    </row>
    <row r="1030" spans="1:8" x14ac:dyDescent="0.2">
      <c r="A1030" s="10">
        <v>42694.664130011573</v>
      </c>
      <c r="B1030">
        <v>0.28184536099433899</v>
      </c>
      <c r="C1030">
        <v>0.2672119140625</v>
      </c>
      <c r="D1030" s="11">
        <v>54.454578399658203</v>
      </c>
      <c r="E1030">
        <v>44.322078704833984</v>
      </c>
      <c r="F1030" s="13">
        <v>44.049724578857422</v>
      </c>
      <c r="G1030" s="15">
        <v>0.15008248323440551</v>
      </c>
      <c r="H1030">
        <v>534.19893679401559</v>
      </c>
    </row>
    <row r="1031" spans="1:8" x14ac:dyDescent="0.2">
      <c r="A1031" s="10">
        <v>42694.664131944446</v>
      </c>
      <c r="B1031">
        <v>0.28160145878791809</v>
      </c>
      <c r="C1031">
        <v>0.26739501953125</v>
      </c>
      <c r="D1031" s="11">
        <v>54.490367889404297</v>
      </c>
      <c r="E1031">
        <v>44.357868194580078</v>
      </c>
      <c r="F1031" s="13">
        <v>44.085292816162109</v>
      </c>
      <c r="G1031" s="15">
        <v>0.14868063205718995</v>
      </c>
      <c r="H1031">
        <v>533.73311591973527</v>
      </c>
    </row>
    <row r="1032" spans="1:8" x14ac:dyDescent="0.2">
      <c r="A1032" s="10">
        <v>42694.664133877312</v>
      </c>
      <c r="B1032">
        <v>0.28205302357673645</v>
      </c>
      <c r="C1032">
        <v>0.26763916015625</v>
      </c>
      <c r="D1032" s="11">
        <v>54.530597686767578</v>
      </c>
      <c r="E1032">
        <v>44.398097991943359</v>
      </c>
      <c r="F1032" s="13">
        <v>44.125274658203125</v>
      </c>
      <c r="G1032" s="15">
        <v>0.14978275531768798</v>
      </c>
      <c r="H1032">
        <v>534.58426415702274</v>
      </c>
    </row>
    <row r="1033" spans="1:8" x14ac:dyDescent="0.2">
      <c r="A1033" s="10">
        <v>42694.664135798608</v>
      </c>
      <c r="B1033">
        <v>0.28218525648117065</v>
      </c>
      <c r="C1033">
        <v>0.26806640625</v>
      </c>
      <c r="D1033" s="11">
        <v>54.581436157226562</v>
      </c>
      <c r="E1033">
        <v>44.448936462402344</v>
      </c>
      <c r="F1033" s="13">
        <v>44.175800323486328</v>
      </c>
      <c r="G1033" s="15">
        <v>0.14904802674293519</v>
      </c>
      <c r="H1033">
        <v>534.82661749129545</v>
      </c>
    </row>
    <row r="1034" spans="1:8" x14ac:dyDescent="0.2">
      <c r="A1034" s="10">
        <v>42694.664137731481</v>
      </c>
      <c r="B1034">
        <v>0.28141501545906067</v>
      </c>
      <c r="C1034">
        <v>0.268402099609375</v>
      </c>
      <c r="D1034" s="11">
        <v>54.636459350585938</v>
      </c>
      <c r="E1034">
        <v>44.503959655761719</v>
      </c>
      <c r="F1034" s="13">
        <v>44.230487823486328</v>
      </c>
      <c r="G1034" s="15">
        <v>0.15040634745597839</v>
      </c>
      <c r="H1034">
        <v>533.36029572353982</v>
      </c>
    </row>
    <row r="1035" spans="1:8" x14ac:dyDescent="0.2">
      <c r="A1035" s="10">
        <v>42694.664139664354</v>
      </c>
      <c r="B1035">
        <v>0.28237417340278625</v>
      </c>
      <c r="C1035">
        <v>0.26885986328125</v>
      </c>
      <c r="D1035" s="11">
        <v>54.699947357177734</v>
      </c>
      <c r="E1035">
        <v>44.567447662353516</v>
      </c>
      <c r="F1035" s="13">
        <v>44.293582916259766</v>
      </c>
      <c r="G1035" s="15">
        <v>0.14883821720123291</v>
      </c>
      <c r="H1035">
        <v>535.16930046723019</v>
      </c>
    </row>
    <row r="1036" spans="1:8" x14ac:dyDescent="0.2">
      <c r="A1036" s="10">
        <v>42694.66414158565</v>
      </c>
      <c r="B1036">
        <v>0.28205528855323792</v>
      </c>
      <c r="C1036">
        <v>0.26922607421875</v>
      </c>
      <c r="D1036" s="11">
        <v>54.761142730712891</v>
      </c>
      <c r="E1036">
        <v>44.628643035888672</v>
      </c>
      <c r="F1036" s="13">
        <v>44.354404449462891</v>
      </c>
      <c r="G1036" s="15">
        <v>0.14935833329200746</v>
      </c>
      <c r="H1036">
        <v>534.55784795416309</v>
      </c>
    </row>
    <row r="1037" spans="1:8" x14ac:dyDescent="0.2">
      <c r="A1037" s="10">
        <v>42694.664143518516</v>
      </c>
      <c r="B1037">
        <v>0.28235647082328796</v>
      </c>
      <c r="C1037">
        <v>0.27001953125</v>
      </c>
      <c r="D1037" s="11">
        <v>54.825130462646484</v>
      </c>
      <c r="E1037">
        <v>44.692630767822266</v>
      </c>
      <c r="F1037" s="13">
        <v>44.417999267578125</v>
      </c>
      <c r="G1037" s="15">
        <v>0.14761529082298278</v>
      </c>
      <c r="H1037">
        <v>535.11328609484724</v>
      </c>
    </row>
    <row r="1038" spans="1:8" x14ac:dyDescent="0.2">
      <c r="A1038" s="10">
        <v>42694.664145451388</v>
      </c>
      <c r="B1038">
        <v>0.28090986609458923</v>
      </c>
      <c r="C1038">
        <v>0.271240234375</v>
      </c>
      <c r="D1038" s="11">
        <v>54.89239501953125</v>
      </c>
      <c r="E1038">
        <v>44.759895324707031</v>
      </c>
      <c r="F1038" s="13">
        <v>44.484848022460938</v>
      </c>
      <c r="G1038" s="15">
        <v>0.14980500692367554</v>
      </c>
      <c r="H1038">
        <v>532.34820267080158</v>
      </c>
    </row>
    <row r="1039" spans="1:8" x14ac:dyDescent="0.2">
      <c r="A1039" s="10">
        <v>42694.664147372685</v>
      </c>
      <c r="B1039">
        <v>0.28203791379928589</v>
      </c>
      <c r="C1039">
        <v>0.273223876953125</v>
      </c>
      <c r="D1039" s="11">
        <v>54.964939117431641</v>
      </c>
      <c r="E1039">
        <v>44.832439422607422</v>
      </c>
      <c r="F1039" s="13">
        <v>44.556949615478516</v>
      </c>
      <c r="G1039" s="15">
        <v>0.14999256485939025</v>
      </c>
      <c r="H1039">
        <v>534.44757603656524</v>
      </c>
    </row>
    <row r="1040" spans="1:8" x14ac:dyDescent="0.2">
      <c r="A1040" s="10">
        <v>42694.664149305558</v>
      </c>
      <c r="B1040">
        <v>0.28273403644561768</v>
      </c>
      <c r="C1040">
        <v>0.276947021484375</v>
      </c>
      <c r="D1040" s="11">
        <v>55.047348022460938</v>
      </c>
      <c r="E1040">
        <v>44.914848327636719</v>
      </c>
      <c r="F1040" s="13">
        <v>44.638851165771484</v>
      </c>
      <c r="G1040" s="15">
        <v>0.14851052278518675</v>
      </c>
      <c r="H1040">
        <v>535.69450638168382</v>
      </c>
    </row>
    <row r="1041" spans="1:8" x14ac:dyDescent="0.2">
      <c r="A1041" s="10">
        <v>42694.664151238423</v>
      </c>
      <c r="B1041">
        <v>0.28130605816841125</v>
      </c>
      <c r="C1041">
        <v>0.279754638671875</v>
      </c>
      <c r="D1041" s="11">
        <v>55.124237060546875</v>
      </c>
      <c r="E1041">
        <v>44.991737365722656</v>
      </c>
      <c r="F1041" s="13">
        <v>44.715267181396484</v>
      </c>
      <c r="G1041" s="15">
        <v>0.14977406138420105</v>
      </c>
      <c r="H1041">
        <v>532.93477613759023</v>
      </c>
    </row>
    <row r="1042" spans="1:8" x14ac:dyDescent="0.2">
      <c r="A1042" s="10">
        <v>42694.66415315972</v>
      </c>
      <c r="B1042">
        <v>0.28188934922218323</v>
      </c>
      <c r="C1042">
        <v>0.28271484375</v>
      </c>
      <c r="D1042" s="11">
        <v>55.202774047851562</v>
      </c>
      <c r="E1042">
        <v>45.070274353027344</v>
      </c>
      <c r="F1042" s="13">
        <v>44.793319702148438</v>
      </c>
      <c r="G1042" s="15">
        <v>0.14870774740219117</v>
      </c>
      <c r="H1042">
        <v>533.98262444079228</v>
      </c>
    </row>
    <row r="1043" spans="1:8" x14ac:dyDescent="0.2">
      <c r="A1043" s="10">
        <v>42694.664155092592</v>
      </c>
      <c r="B1043">
        <v>0.28228446841239929</v>
      </c>
      <c r="C1043">
        <v>0.284881591796875</v>
      </c>
      <c r="D1043" s="11">
        <v>55.275886535644531</v>
      </c>
      <c r="E1043">
        <v>45.143386840820312</v>
      </c>
      <c r="F1043" s="13">
        <v>44.865985870361328</v>
      </c>
      <c r="G1043" s="15">
        <v>0.15155485862731932</v>
      </c>
      <c r="H1043">
        <v>534.68918106516287</v>
      </c>
    </row>
    <row r="1044" spans="1:8" x14ac:dyDescent="0.2">
      <c r="A1044" s="10">
        <v>42694.664157025465</v>
      </c>
      <c r="B1044">
        <v>0.28222882747650146</v>
      </c>
      <c r="C1044">
        <v>0.286224365234375</v>
      </c>
      <c r="D1044" s="11">
        <v>55.348087310791016</v>
      </c>
      <c r="E1044">
        <v>45.215587615966797</v>
      </c>
      <c r="F1044" s="13">
        <v>44.937740325927734</v>
      </c>
      <c r="G1044" s="15">
        <v>0.14773803943634034</v>
      </c>
      <c r="H1044">
        <v>534.55782037451127</v>
      </c>
    </row>
    <row r="1045" spans="1:8" x14ac:dyDescent="0.2">
      <c r="A1045" s="10">
        <v>42694.664158946762</v>
      </c>
      <c r="B1045">
        <v>0.28151494264602661</v>
      </c>
      <c r="C1045">
        <v>0.28753662109375</v>
      </c>
      <c r="D1045" s="11">
        <v>55.417335510253906</v>
      </c>
      <c r="E1045">
        <v>45.284835815429688</v>
      </c>
      <c r="F1045" s="13">
        <v>45.006565093994141</v>
      </c>
      <c r="G1045" s="15">
        <v>0.15000703448295594</v>
      </c>
      <c r="H1045">
        <v>533.18036938328851</v>
      </c>
    </row>
    <row r="1046" spans="1:8" x14ac:dyDescent="0.2">
      <c r="A1046" s="10">
        <v>42694.664160879627</v>
      </c>
      <c r="B1046">
        <v>0.28198534250259399</v>
      </c>
      <c r="C1046">
        <v>0.288055419921875</v>
      </c>
      <c r="D1046" s="11">
        <v>55.479671478271484</v>
      </c>
      <c r="E1046">
        <v>45.347171783447266</v>
      </c>
      <c r="F1046" s="13">
        <v>45.068515777587891</v>
      </c>
      <c r="G1046" s="15">
        <v>0.1495990883731842</v>
      </c>
      <c r="H1046">
        <v>534.06126882343449</v>
      </c>
    </row>
    <row r="1047" spans="1:8" x14ac:dyDescent="0.2">
      <c r="A1047" s="10">
        <v>42694.6641628125</v>
      </c>
      <c r="B1047">
        <v>0.28187322616577148</v>
      </c>
      <c r="C1047">
        <v>0.288665771484375</v>
      </c>
      <c r="D1047" s="11">
        <v>55.541526794433594</v>
      </c>
      <c r="E1047">
        <v>45.409027099609375</v>
      </c>
      <c r="F1047" s="13">
        <v>45.129993438720703</v>
      </c>
      <c r="G1047" s="15">
        <v>0.14912244194984436</v>
      </c>
      <c r="H1047">
        <v>533.8371414722119</v>
      </c>
    </row>
    <row r="1048" spans="1:8" x14ac:dyDescent="0.2">
      <c r="A1048" s="10">
        <v>42694.664164733796</v>
      </c>
      <c r="B1048">
        <v>0.28170481324195862</v>
      </c>
      <c r="C1048">
        <v>0.28955078125</v>
      </c>
      <c r="D1048" s="11">
        <v>55.615619659423828</v>
      </c>
      <c r="E1048">
        <v>45.483119964599609</v>
      </c>
      <c r="F1048" s="13">
        <v>45.203628540039062</v>
      </c>
      <c r="G1048" s="15">
        <v>0.14988908881187438</v>
      </c>
      <c r="H1048">
        <v>533.50110640148034</v>
      </c>
    </row>
    <row r="1049" spans="1:8" x14ac:dyDescent="0.2">
      <c r="A1049" s="10">
        <v>42694.664166666669</v>
      </c>
      <c r="B1049">
        <v>0.28202450275421143</v>
      </c>
      <c r="C1049">
        <v>0.290435791015625</v>
      </c>
      <c r="D1049" s="11">
        <v>55.68182373046875</v>
      </c>
      <c r="E1049">
        <v>45.549324035644531</v>
      </c>
      <c r="F1049" s="13">
        <v>45.269428253173828</v>
      </c>
      <c r="G1049" s="15">
        <v>0.15098154539108277</v>
      </c>
      <c r="H1049">
        <v>534.08944642878578</v>
      </c>
    </row>
    <row r="1050" spans="1:8" x14ac:dyDescent="0.2">
      <c r="A1050" s="10">
        <v>42694.664168599535</v>
      </c>
      <c r="B1050">
        <v>0.28249508142471313</v>
      </c>
      <c r="C1050">
        <v>0.291778564453125</v>
      </c>
      <c r="D1050" s="11">
        <v>55.751319885253906</v>
      </c>
      <c r="E1050">
        <v>45.618820190429688</v>
      </c>
      <c r="F1050" s="13">
        <v>45.338497161865234</v>
      </c>
      <c r="G1050" s="15">
        <v>0.14841768616676332</v>
      </c>
      <c r="H1050">
        <v>534.95463158031964</v>
      </c>
    </row>
    <row r="1051" spans="1:8" x14ac:dyDescent="0.2">
      <c r="A1051" s="10">
        <v>42694.664170520831</v>
      </c>
      <c r="B1051">
        <v>0.28202572464942932</v>
      </c>
      <c r="C1051">
        <v>0.298095703125</v>
      </c>
      <c r="D1051" s="11">
        <v>55.817203521728516</v>
      </c>
      <c r="E1051">
        <v>45.684703826904297</v>
      </c>
      <c r="F1051" s="13">
        <v>45.403976440429688</v>
      </c>
      <c r="G1051" s="15">
        <v>0.14876574748992921</v>
      </c>
      <c r="H1051">
        <v>533.94382237222339</v>
      </c>
    </row>
    <row r="1052" spans="1:8" x14ac:dyDescent="0.2">
      <c r="A1052" s="10">
        <v>42694.664172453704</v>
      </c>
      <c r="B1052">
        <v>0.2819322943687439</v>
      </c>
      <c r="C1052">
        <v>0.335784912109375</v>
      </c>
      <c r="D1052" s="11">
        <v>55.881599426269531</v>
      </c>
      <c r="E1052">
        <v>45.749099731445312</v>
      </c>
      <c r="F1052" s="13">
        <v>45.467975616455078</v>
      </c>
      <c r="G1052" s="15">
        <v>0.15144949788093567</v>
      </c>
      <c r="H1052">
        <v>533.04046640580691</v>
      </c>
    </row>
    <row r="1053" spans="1:8" x14ac:dyDescent="0.2">
      <c r="A1053" s="10">
        <v>42694.664174386577</v>
      </c>
      <c r="B1053">
        <v>0.28371825814247131</v>
      </c>
      <c r="C1053">
        <v>0.440673828125</v>
      </c>
      <c r="D1053" s="11">
        <v>55.947711944580078</v>
      </c>
      <c r="E1053">
        <v>45.815212249755859</v>
      </c>
      <c r="F1053" s="13">
        <v>45.533679962158203</v>
      </c>
      <c r="G1053" s="15">
        <v>0.1511362730884552</v>
      </c>
      <c r="H1053">
        <v>534.39299843654828</v>
      </c>
    </row>
    <row r="1054" spans="1:8" x14ac:dyDescent="0.2">
      <c r="A1054" s="10">
        <v>42694.664176307873</v>
      </c>
      <c r="B1054">
        <v>0.28306084871292114</v>
      </c>
      <c r="C1054">
        <v>0.55853271484375</v>
      </c>
      <c r="D1054" s="11">
        <v>56.010471343994141</v>
      </c>
      <c r="E1054">
        <v>45.877971649169922</v>
      </c>
      <c r="F1054" s="13">
        <v>45.596054077148438</v>
      </c>
      <c r="G1054" s="15">
        <v>0.14939894551277161</v>
      </c>
      <c r="H1054">
        <v>530.90369651457445</v>
      </c>
    </row>
    <row r="1055" spans="1:8" x14ac:dyDescent="0.2">
      <c r="A1055" s="10">
        <v>42694.664178240739</v>
      </c>
      <c r="B1055">
        <v>0.28559890389442444</v>
      </c>
      <c r="C1055">
        <v>0.671630859375</v>
      </c>
      <c r="D1055" s="11">
        <v>56.073799133300781</v>
      </c>
      <c r="E1055">
        <v>45.941299438476562</v>
      </c>
      <c r="F1055" s="13">
        <v>45.658992767333984</v>
      </c>
      <c r="G1055" s="15">
        <v>0.1470777260684967</v>
      </c>
      <c r="H1055">
        <v>533.5024960055315</v>
      </c>
    </row>
    <row r="1056" spans="1:8" x14ac:dyDescent="0.2">
      <c r="A1056" s="10">
        <v>42694.664180173611</v>
      </c>
      <c r="B1056">
        <v>0.28644537925720215</v>
      </c>
      <c r="C1056">
        <v>0.796234130859375</v>
      </c>
      <c r="D1056" s="11">
        <v>56.136062622070312</v>
      </c>
      <c r="E1056">
        <v>46.003562927246094</v>
      </c>
      <c r="F1056" s="13">
        <v>45.720874786376953</v>
      </c>
      <c r="G1056" s="15">
        <v>0.14767523640632629</v>
      </c>
      <c r="H1056">
        <v>532.71541609065866</v>
      </c>
    </row>
    <row r="1057" spans="1:8" x14ac:dyDescent="0.2">
      <c r="A1057" s="10">
        <v>42694.664182094908</v>
      </c>
      <c r="B1057">
        <v>0.28727293014526367</v>
      </c>
      <c r="C1057">
        <v>0.9385986328125</v>
      </c>
      <c r="D1057" s="11">
        <v>56.194534301757812</v>
      </c>
      <c r="E1057">
        <v>46.062034606933594</v>
      </c>
      <c r="F1057" s="13">
        <v>45.778987884521484</v>
      </c>
      <c r="G1057" s="15">
        <v>0.14651894325256348</v>
      </c>
      <c r="H1057">
        <v>531.56634627610231</v>
      </c>
    </row>
    <row r="1058" spans="1:8" x14ac:dyDescent="0.2">
      <c r="A1058" s="10">
        <v>42694.664184027781</v>
      </c>
      <c r="B1058">
        <v>0.28888991475105286</v>
      </c>
      <c r="C1058">
        <v>1.094818115234375</v>
      </c>
      <c r="D1058" s="11">
        <v>56.249893188476562</v>
      </c>
      <c r="E1058">
        <v>46.117393493652344</v>
      </c>
      <c r="F1058" s="13">
        <v>45.834007263183594</v>
      </c>
      <c r="G1058" s="15">
        <v>0.14920658463478087</v>
      </c>
      <c r="H1058">
        <v>531.62321139676999</v>
      </c>
    </row>
    <row r="1059" spans="1:8" x14ac:dyDescent="0.2">
      <c r="A1059" s="10">
        <v>42694.664185960646</v>
      </c>
      <c r="B1059">
        <v>0.2910330593585968</v>
      </c>
      <c r="C1059">
        <v>1.26824951171875</v>
      </c>
      <c r="D1059" s="11">
        <v>56.310752868652344</v>
      </c>
      <c r="E1059">
        <v>46.178253173828125</v>
      </c>
      <c r="F1059" s="13">
        <v>45.894493103027344</v>
      </c>
      <c r="G1059" s="15">
        <v>0.14855301970481871</v>
      </c>
      <c r="H1059">
        <v>532.32214162911237</v>
      </c>
    </row>
    <row r="1060" spans="1:8" x14ac:dyDescent="0.2">
      <c r="A1060" s="10">
        <v>42694.664187881943</v>
      </c>
      <c r="B1060">
        <v>0.29321387410163879</v>
      </c>
      <c r="C1060">
        <v>1.4483642578125</v>
      </c>
      <c r="D1060" s="11">
        <v>56.367092132568359</v>
      </c>
      <c r="E1060">
        <v>46.234592437744141</v>
      </c>
      <c r="F1060" s="13">
        <v>45.950485229492188</v>
      </c>
      <c r="G1060" s="15">
        <v>0.14448292130470275</v>
      </c>
      <c r="H1060">
        <v>532.95745166442134</v>
      </c>
    </row>
    <row r="1061" spans="1:8" x14ac:dyDescent="0.2">
      <c r="A1061" s="10">
        <v>42694.664189814815</v>
      </c>
      <c r="B1061">
        <v>0.29445511102676392</v>
      </c>
      <c r="C1061">
        <v>1.628082275390625</v>
      </c>
      <c r="D1061" s="11">
        <v>56.430011749267578</v>
      </c>
      <c r="E1061">
        <v>46.297512054443359</v>
      </c>
      <c r="F1061" s="13">
        <v>46.013019561767578</v>
      </c>
      <c r="G1061" s="15">
        <v>0.14641741270065309</v>
      </c>
      <c r="H1061">
        <v>531.89494405503069</v>
      </c>
    </row>
    <row r="1062" spans="1:8" x14ac:dyDescent="0.2">
      <c r="A1062" s="10">
        <v>42694.664191747688</v>
      </c>
      <c r="B1062">
        <v>0.29614722728729248</v>
      </c>
      <c r="C1062">
        <v>1.800689697265625</v>
      </c>
      <c r="D1062" s="11">
        <v>56.489643096923828</v>
      </c>
      <c r="E1062">
        <v>46.357143402099609</v>
      </c>
      <c r="F1062" s="13">
        <v>46.072280883789062</v>
      </c>
      <c r="G1062" s="15">
        <v>0.14935644859313965</v>
      </c>
      <c r="H1062">
        <v>531.78462500470243</v>
      </c>
    </row>
    <row r="1063" spans="1:8" x14ac:dyDescent="0.2">
      <c r="A1063" s="10">
        <v>42694.664193668985</v>
      </c>
      <c r="B1063">
        <v>0.29904204607009888</v>
      </c>
      <c r="C1063">
        <v>1.97509765625</v>
      </c>
      <c r="D1063" s="11">
        <v>56.561603546142578</v>
      </c>
      <c r="E1063">
        <v>46.429103851318359</v>
      </c>
      <c r="F1063" s="13">
        <v>46.143802642822266</v>
      </c>
      <c r="G1063" s="15">
        <v>0.14870288366317749</v>
      </c>
      <c r="H1063">
        <v>533.78978964078419</v>
      </c>
    </row>
    <row r="1064" spans="1:8" x14ac:dyDescent="0.2">
      <c r="A1064" s="10">
        <v>42694.66419560185</v>
      </c>
      <c r="B1064">
        <v>0.30073428153991699</v>
      </c>
      <c r="C1064">
        <v>2.148223876953125</v>
      </c>
      <c r="D1064" s="11">
        <v>56.629119873046875</v>
      </c>
      <c r="E1064">
        <v>46.496620178222656</v>
      </c>
      <c r="F1064" s="13">
        <v>46.210903167724609</v>
      </c>
      <c r="G1064" s="15">
        <v>0.14713189596176146</v>
      </c>
      <c r="H1064">
        <v>533.66051016738993</v>
      </c>
    </row>
    <row r="1065" spans="1:8" x14ac:dyDescent="0.2">
      <c r="A1065" s="10">
        <v>42694.664197534723</v>
      </c>
      <c r="B1065">
        <v>0.30270817875862122</v>
      </c>
      <c r="C1065">
        <v>2.31610107421875</v>
      </c>
      <c r="D1065" s="11">
        <v>56.69219970703125</v>
      </c>
      <c r="E1065">
        <v>46.559700012207031</v>
      </c>
      <c r="F1065" s="13">
        <v>46.273593902587891</v>
      </c>
      <c r="G1065" s="15">
        <v>0.15032220477104186</v>
      </c>
      <c r="H1065">
        <v>534.12410941299447</v>
      </c>
    </row>
    <row r="1066" spans="1:8" x14ac:dyDescent="0.2">
      <c r="A1066" s="10">
        <v>42694.66419945602</v>
      </c>
      <c r="B1066">
        <v>0.30464464426040649</v>
      </c>
      <c r="C1066">
        <v>2.493621826171875</v>
      </c>
      <c r="D1066" s="11">
        <v>56.760959625244141</v>
      </c>
      <c r="E1066">
        <v>46.628459930419922</v>
      </c>
      <c r="F1066" s="13">
        <v>46.341930389404297</v>
      </c>
      <c r="G1066" s="15">
        <v>0.15150457972526551</v>
      </c>
      <c r="H1066">
        <v>534.34412929321047</v>
      </c>
    </row>
    <row r="1067" spans="1:8" x14ac:dyDescent="0.2">
      <c r="A1067" s="10">
        <v>42694.664201388892</v>
      </c>
      <c r="B1067">
        <v>0.30663755536079407</v>
      </c>
      <c r="C1067">
        <v>2.701019287109375</v>
      </c>
      <c r="D1067" s="11">
        <v>56.830543518066406</v>
      </c>
      <c r="E1067">
        <v>46.698043823242188</v>
      </c>
      <c r="F1067" s="13">
        <v>46.411087036132812</v>
      </c>
      <c r="G1067" s="15">
        <v>0.14677033776283263</v>
      </c>
      <c r="H1067">
        <v>534.1285152365856</v>
      </c>
    </row>
    <row r="1068" spans="1:8" x14ac:dyDescent="0.2">
      <c r="A1068" s="10">
        <v>42694.664203321758</v>
      </c>
      <c r="B1068">
        <v>0.30979543924331665</v>
      </c>
      <c r="C1068">
        <v>2.9649658203125</v>
      </c>
      <c r="D1068" s="11">
        <v>56.899299621582031</v>
      </c>
      <c r="E1068">
        <v>46.766799926757812</v>
      </c>
      <c r="F1068" s="13">
        <v>46.479423522949219</v>
      </c>
      <c r="G1068" s="15">
        <v>0.14652958268165589</v>
      </c>
      <c r="H1068">
        <v>534.93168384702676</v>
      </c>
    </row>
    <row r="1069" spans="1:8" x14ac:dyDescent="0.2">
      <c r="A1069" s="10">
        <v>42694.664205243054</v>
      </c>
      <c r="B1069">
        <v>0.31054773926734924</v>
      </c>
      <c r="C1069">
        <v>3.206085205078125</v>
      </c>
      <c r="D1069" s="11">
        <v>56.959831237792969</v>
      </c>
      <c r="E1069">
        <v>46.82733154296875</v>
      </c>
      <c r="F1069" s="13">
        <v>46.539581298828125</v>
      </c>
      <c r="G1069" s="15">
        <v>0.14646288866043092</v>
      </c>
      <c r="H1069">
        <v>532.00011354702053</v>
      </c>
    </row>
    <row r="1070" spans="1:8" x14ac:dyDescent="0.2">
      <c r="A1070" s="10">
        <v>42694.664207175927</v>
      </c>
      <c r="B1070">
        <v>0.31413805484771729</v>
      </c>
      <c r="C1070">
        <v>3.443359375</v>
      </c>
      <c r="D1070" s="11">
        <v>57.029899597167969</v>
      </c>
      <c r="E1070">
        <v>46.89739990234375</v>
      </c>
      <c r="F1070" s="13">
        <v>46.609218597412109</v>
      </c>
      <c r="G1070" s="15">
        <v>0.14464342469215394</v>
      </c>
      <c r="H1070">
        <v>534.00485363396604</v>
      </c>
    </row>
    <row r="1071" spans="1:8" x14ac:dyDescent="0.2">
      <c r="A1071" s="10">
        <v>42694.6642091088</v>
      </c>
      <c r="B1071">
        <v>0.31682613492012024</v>
      </c>
      <c r="C1071">
        <v>3.640869140625</v>
      </c>
      <c r="D1071" s="11">
        <v>57.095775604248047</v>
      </c>
      <c r="E1071">
        <v>46.963275909423828</v>
      </c>
      <c r="F1071" s="13">
        <v>46.674690246582031</v>
      </c>
      <c r="G1071" s="15">
        <v>0.14883146876335143</v>
      </c>
      <c r="H1071">
        <v>535.14258077327827</v>
      </c>
    </row>
    <row r="1072" spans="1:8" x14ac:dyDescent="0.2">
      <c r="A1072" s="10">
        <v>42694.664211030089</v>
      </c>
      <c r="B1072">
        <v>0.31859350204467773</v>
      </c>
      <c r="C1072">
        <v>3.786285400390625</v>
      </c>
      <c r="D1072" s="11">
        <v>57.163951873779297</v>
      </c>
      <c r="E1072">
        <v>47.031452178955078</v>
      </c>
      <c r="F1072" s="13">
        <v>46.742446899414062</v>
      </c>
      <c r="G1072" s="15">
        <v>0.14652283424377441</v>
      </c>
      <c r="H1072">
        <v>535.61505309073982</v>
      </c>
    </row>
    <row r="1073" spans="1:8" x14ac:dyDescent="0.2">
      <c r="A1073" s="10">
        <v>42694.664212962962</v>
      </c>
      <c r="B1073">
        <v>0.32019123435020447</v>
      </c>
      <c r="C1073">
        <v>3.8857421875</v>
      </c>
      <c r="D1073" s="11">
        <v>57.236167907714844</v>
      </c>
      <c r="E1073">
        <v>47.103668212890625</v>
      </c>
      <c r="F1073" s="13">
        <v>46.814220428466797</v>
      </c>
      <c r="G1073" s="15">
        <v>0.14862457746505736</v>
      </c>
      <c r="H1073">
        <v>536.58748072276478</v>
      </c>
    </row>
    <row r="1074" spans="1:8" x14ac:dyDescent="0.2">
      <c r="A1074" s="10">
        <v>42694.664214895834</v>
      </c>
      <c r="B1074">
        <v>0.32019248604774475</v>
      </c>
      <c r="C1074">
        <v>3.952606201171875</v>
      </c>
      <c r="D1074" s="11">
        <v>57.295131683349609</v>
      </c>
      <c r="E1074">
        <v>47.162631988525391</v>
      </c>
      <c r="F1074" s="13">
        <v>46.872821807861328</v>
      </c>
      <c r="G1074" s="15">
        <v>0.1482204615497589</v>
      </c>
      <c r="H1074">
        <v>535.44361521309747</v>
      </c>
    </row>
    <row r="1075" spans="1:8" x14ac:dyDescent="0.2">
      <c r="A1075" s="10">
        <v>42694.664216817131</v>
      </c>
      <c r="B1075">
        <v>0.32019248604774475</v>
      </c>
      <c r="C1075">
        <v>3.952606201171875</v>
      </c>
      <c r="D1075" s="11">
        <v>57.295131683349609</v>
      </c>
      <c r="E1075">
        <v>47.162631988525391</v>
      </c>
      <c r="F1075" s="13">
        <v>46.872821807861328</v>
      </c>
      <c r="G1075" s="15">
        <v>0.14832296484947205</v>
      </c>
      <c r="H1075">
        <v>535.44361521309747</v>
      </c>
    </row>
    <row r="1076" spans="1:8" x14ac:dyDescent="0.2">
      <c r="A1076" s="10">
        <v>42694.664218749997</v>
      </c>
      <c r="B1076">
        <v>0.32043600082397461</v>
      </c>
      <c r="C1076">
        <v>3.968048095703125</v>
      </c>
      <c r="D1076" s="11">
        <v>57.383907318115234</v>
      </c>
      <c r="E1076">
        <v>47.251407623291016</v>
      </c>
      <c r="F1076" s="13">
        <v>46.961051940917969</v>
      </c>
      <c r="G1076" s="15">
        <v>0.14842929834365845</v>
      </c>
      <c r="H1076">
        <v>535.58667456100898</v>
      </c>
    </row>
    <row r="1077" spans="1:8" x14ac:dyDescent="0.2">
      <c r="A1077" s="10">
        <v>42694.664220682869</v>
      </c>
      <c r="B1077">
        <v>0.32154485583305359</v>
      </c>
      <c r="C1077">
        <v>3.96783447265625</v>
      </c>
      <c r="D1077" s="11">
        <v>57.418781280517578</v>
      </c>
      <c r="E1077">
        <v>47.286281585693359</v>
      </c>
      <c r="F1077" s="13">
        <v>46.995712280273438</v>
      </c>
      <c r="G1077" s="15">
        <v>0.14852985614776612</v>
      </c>
      <c r="H1077">
        <v>537.44371447400579</v>
      </c>
    </row>
    <row r="1078" spans="1:8" x14ac:dyDescent="0.2">
      <c r="A1078" s="10">
        <v>42694.664222604166</v>
      </c>
      <c r="B1078">
        <v>0.32135653495788574</v>
      </c>
      <c r="C1078">
        <v>3.966796875</v>
      </c>
      <c r="D1078" s="11">
        <v>57.478656768798828</v>
      </c>
      <c r="E1078">
        <v>47.346157073974609</v>
      </c>
      <c r="F1078" s="13">
        <v>47.055217742919922</v>
      </c>
      <c r="G1078" s="15">
        <v>0.14955172771453856</v>
      </c>
      <c r="H1078">
        <v>537.14673987229855</v>
      </c>
    </row>
    <row r="1079" spans="1:8" x14ac:dyDescent="0.2">
      <c r="A1079" s="10">
        <v>42694.664224537039</v>
      </c>
      <c r="B1079">
        <v>0.32032272219657898</v>
      </c>
      <c r="C1079">
        <v>3.965667724609375</v>
      </c>
      <c r="D1079" s="11">
        <v>57.54083251953125</v>
      </c>
      <c r="E1079">
        <v>47.408332824707031</v>
      </c>
      <c r="F1079" s="13">
        <v>47.117012023925781</v>
      </c>
      <c r="G1079" s="15">
        <v>0.14990167373657226</v>
      </c>
      <c r="H1079">
        <v>535.43802602550284</v>
      </c>
    </row>
    <row r="1080" spans="1:8" x14ac:dyDescent="0.2">
      <c r="A1080" s="10">
        <v>42694.664226469904</v>
      </c>
      <c r="B1080">
        <v>0.32146891951560974</v>
      </c>
      <c r="C1080">
        <v>3.965484619140625</v>
      </c>
      <c r="D1080" s="11">
        <v>57.605064392089844</v>
      </c>
      <c r="E1080">
        <v>47.472564697265625</v>
      </c>
      <c r="F1080" s="13">
        <v>47.180850982666016</v>
      </c>
      <c r="G1080" s="15">
        <v>0.14950625175476073</v>
      </c>
      <c r="H1080">
        <v>537.35710275544898</v>
      </c>
    </row>
    <row r="1081" spans="1:8" x14ac:dyDescent="0.2">
      <c r="A1081" s="10">
        <v>42694.664228391201</v>
      </c>
      <c r="B1081">
        <v>0.32233321666717529</v>
      </c>
      <c r="C1081">
        <v>3.96588134765625</v>
      </c>
      <c r="D1081" s="11">
        <v>57.6629638671875</v>
      </c>
      <c r="E1081">
        <v>47.530464172363281</v>
      </c>
      <c r="F1081" s="13">
        <v>47.238391876220703</v>
      </c>
      <c r="G1081" s="15">
        <v>0.15069154495239256</v>
      </c>
      <c r="H1081">
        <v>538.79500951044133</v>
      </c>
    </row>
    <row r="1082" spans="1:8" x14ac:dyDescent="0.2">
      <c r="A1082" s="10">
        <v>42694.664230324073</v>
      </c>
      <c r="B1082">
        <v>0.32122394442558289</v>
      </c>
      <c r="C1082">
        <v>3.966796875</v>
      </c>
      <c r="D1082" s="11">
        <v>57.72259521484375</v>
      </c>
      <c r="E1082">
        <v>47.590095520019531</v>
      </c>
      <c r="F1082" s="13">
        <v>47.297657012939453</v>
      </c>
      <c r="G1082" s="15">
        <v>0.14829007381439208</v>
      </c>
      <c r="H1082">
        <v>536.92511508980033</v>
      </c>
    </row>
    <row r="1083" spans="1:8" x14ac:dyDescent="0.2">
      <c r="A1083" s="10">
        <v>42694.664232256946</v>
      </c>
      <c r="B1083">
        <v>0.3216933012008667</v>
      </c>
      <c r="C1083">
        <v>3.9674072265625</v>
      </c>
      <c r="D1083" s="11">
        <v>57.772605895996094</v>
      </c>
      <c r="E1083">
        <v>47.640106201171875</v>
      </c>
      <c r="F1083" s="13">
        <v>47.347362518310547</v>
      </c>
      <c r="G1083" s="15">
        <v>0.15048173541069032</v>
      </c>
      <c r="H1083">
        <v>537.69916638273321</v>
      </c>
    </row>
    <row r="1084" spans="1:8" x14ac:dyDescent="0.2">
      <c r="A1084" s="10">
        <v>42694.664234178243</v>
      </c>
      <c r="B1084">
        <v>0.32216235995292664</v>
      </c>
      <c r="C1084">
        <v>3.968017578125</v>
      </c>
      <c r="D1084" s="11">
        <v>57.821041107177734</v>
      </c>
      <c r="E1084">
        <v>47.688541412353516</v>
      </c>
      <c r="F1084" s="13">
        <v>47.395500183105469</v>
      </c>
      <c r="G1084" s="15">
        <v>0.14808804625511168</v>
      </c>
      <c r="H1084">
        <v>538.47268938500599</v>
      </c>
    </row>
    <row r="1085" spans="1:8" x14ac:dyDescent="0.2">
      <c r="A1085" s="10">
        <v>42694.664236111108</v>
      </c>
      <c r="B1085">
        <v>0.32210534811019897</v>
      </c>
      <c r="C1085">
        <v>3.968475341796875</v>
      </c>
      <c r="D1085" s="11">
        <v>57.878940582275391</v>
      </c>
      <c r="E1085">
        <v>47.746440887451172</v>
      </c>
      <c r="F1085" s="13">
        <v>47.453044891357422</v>
      </c>
      <c r="G1085" s="15">
        <v>0.15119524592399597</v>
      </c>
      <c r="H1085">
        <v>538.36953029705148</v>
      </c>
    </row>
    <row r="1086" spans="1:8" x14ac:dyDescent="0.2">
      <c r="A1086" s="10">
        <v>42694.664238043981</v>
      </c>
      <c r="B1086">
        <v>0.32257425785064697</v>
      </c>
      <c r="C1086">
        <v>3.96966552734375</v>
      </c>
      <c r="D1086" s="11">
        <v>57.949581146240234</v>
      </c>
      <c r="E1086">
        <v>47.817081451416016</v>
      </c>
      <c r="F1086" s="13">
        <v>47.523250579833984</v>
      </c>
      <c r="G1086" s="15">
        <v>0.15222581142425537</v>
      </c>
      <c r="H1086">
        <v>539.13278535229961</v>
      </c>
    </row>
    <row r="1087" spans="1:8" x14ac:dyDescent="0.2">
      <c r="A1087" s="10">
        <v>42694.664239965277</v>
      </c>
      <c r="B1087">
        <v>0.32219740748405457</v>
      </c>
      <c r="C1087">
        <v>3.9691162109375</v>
      </c>
      <c r="D1087" s="11">
        <v>58.017589569091797</v>
      </c>
      <c r="E1087">
        <v>47.885089874267578</v>
      </c>
      <c r="F1087" s="13">
        <v>47.590839385986328</v>
      </c>
      <c r="G1087" s="15">
        <v>0.15233889335632325</v>
      </c>
      <c r="H1087">
        <v>538.51238164564745</v>
      </c>
    </row>
    <row r="1088" spans="1:8" x14ac:dyDescent="0.2">
      <c r="A1088" s="10">
        <v>42694.66424189815</v>
      </c>
      <c r="B1088">
        <v>0.32212111353874207</v>
      </c>
      <c r="C1088">
        <v>3.967864990234375</v>
      </c>
      <c r="D1088" s="11">
        <v>58.099418640136719</v>
      </c>
      <c r="E1088">
        <v>47.9669189453125</v>
      </c>
      <c r="F1088" s="13">
        <v>47.672164916992188</v>
      </c>
      <c r="G1088" s="15">
        <v>0.15337237709999085</v>
      </c>
      <c r="H1088">
        <v>538.40637150485918</v>
      </c>
    </row>
    <row r="1089" spans="1:8" x14ac:dyDescent="0.2">
      <c r="A1089" s="10">
        <v>42694.664243831015</v>
      </c>
      <c r="B1089">
        <v>0.32227069139480591</v>
      </c>
      <c r="C1089">
        <v>3.9681396484375</v>
      </c>
      <c r="D1089" s="11">
        <v>58.181228637695312</v>
      </c>
      <c r="E1089">
        <v>48.048728942871094</v>
      </c>
      <c r="F1089" s="13">
        <v>47.753475189208984</v>
      </c>
      <c r="G1089" s="15">
        <v>0.15115943664550782</v>
      </c>
      <c r="H1089">
        <v>538.65165896007341</v>
      </c>
    </row>
    <row r="1090" spans="1:8" x14ac:dyDescent="0.2">
      <c r="A1090" s="10">
        <v>42694.664245752312</v>
      </c>
      <c r="B1090">
        <v>0.32232561707496643</v>
      </c>
      <c r="C1090">
        <v>3.9681396484375</v>
      </c>
      <c r="D1090" s="11">
        <v>58.261322021484375</v>
      </c>
      <c r="E1090">
        <v>48.128822326660156</v>
      </c>
      <c r="F1090" s="13">
        <v>47.833076477050781</v>
      </c>
      <c r="G1090" s="15">
        <v>0.1531867646598816</v>
      </c>
      <c r="H1090">
        <v>538.74346317785671</v>
      </c>
    </row>
    <row r="1091" spans="1:8" x14ac:dyDescent="0.2">
      <c r="A1091" s="10">
        <v>42694.664247685185</v>
      </c>
      <c r="B1091">
        <v>0.32204270362854004</v>
      </c>
      <c r="C1091">
        <v>3.967803955078125</v>
      </c>
      <c r="D1091" s="11">
        <v>58.333274841308594</v>
      </c>
      <c r="E1091">
        <v>48.200775146484375</v>
      </c>
      <c r="F1091" s="13">
        <v>47.904586791992188</v>
      </c>
      <c r="G1091" s="15">
        <v>0.15239014500617981</v>
      </c>
      <c r="H1091">
        <v>538.27636282306673</v>
      </c>
    </row>
    <row r="1092" spans="1:8" x14ac:dyDescent="0.2">
      <c r="A1092" s="10">
        <v>42694.664249618058</v>
      </c>
      <c r="B1092">
        <v>0.32275545597076416</v>
      </c>
      <c r="C1092">
        <v>3.966400146484375</v>
      </c>
      <c r="D1092" s="11">
        <v>58.3895263671875</v>
      </c>
      <c r="E1092">
        <v>48.257026672363281</v>
      </c>
      <c r="F1092" s="13">
        <v>47.960491180419922</v>
      </c>
      <c r="G1092" s="15">
        <v>0.15392441147804259</v>
      </c>
      <c r="H1092">
        <v>539.49186635748799</v>
      </c>
    </row>
    <row r="1093" spans="1:8" x14ac:dyDescent="0.2">
      <c r="A1093" s="10">
        <v>42694.664251539354</v>
      </c>
      <c r="B1093">
        <v>0.32205858826637268</v>
      </c>
      <c r="C1093">
        <v>3.96734619140625</v>
      </c>
      <c r="D1093" s="11">
        <v>58.447242736816406</v>
      </c>
      <c r="E1093">
        <v>48.314743041992188</v>
      </c>
      <c r="F1093" s="13">
        <v>48.017852783203125</v>
      </c>
      <c r="G1093" s="15">
        <v>0.15154032820701599</v>
      </c>
      <c r="H1093">
        <v>538.31077993380552</v>
      </c>
    </row>
    <row r="1094" spans="1:8" x14ac:dyDescent="0.2">
      <c r="A1094" s="10">
        <v>42694.66425347222</v>
      </c>
      <c r="B1094">
        <v>0.32213214039802551</v>
      </c>
      <c r="C1094">
        <v>3.968353271484375</v>
      </c>
      <c r="D1094" s="11">
        <v>58.492973327636719</v>
      </c>
      <c r="E1094">
        <v>48.3604736328125</v>
      </c>
      <c r="F1094" s="13">
        <v>48.063301086425781</v>
      </c>
      <c r="G1094" s="15">
        <v>0.15058423871040344</v>
      </c>
      <c r="H1094">
        <v>538.41640933474014</v>
      </c>
    </row>
    <row r="1095" spans="1:8" x14ac:dyDescent="0.2">
      <c r="A1095" s="10">
        <v>42694.664255405092</v>
      </c>
      <c r="B1095">
        <v>0.32196155190467834</v>
      </c>
      <c r="C1095">
        <v>3.968536376953125</v>
      </c>
      <c r="D1095" s="11">
        <v>58.547080993652344</v>
      </c>
      <c r="E1095">
        <v>48.414581298828125</v>
      </c>
      <c r="F1095" s="13">
        <v>48.117076873779297</v>
      </c>
      <c r="G1095" s="15">
        <v>0.15386835688591002</v>
      </c>
      <c r="H1095">
        <v>538.128139603514</v>
      </c>
    </row>
    <row r="1096" spans="1:8" x14ac:dyDescent="0.2">
      <c r="A1096" s="10">
        <v>42694.664257326389</v>
      </c>
      <c r="B1096">
        <v>0.32274931669235229</v>
      </c>
      <c r="C1096">
        <v>3.968597412109375</v>
      </c>
      <c r="D1096" s="11">
        <v>58.598724365234375</v>
      </c>
      <c r="E1096">
        <v>48.466224670410156</v>
      </c>
      <c r="F1096" s="13">
        <v>48.168403625488281</v>
      </c>
      <c r="G1096" s="15">
        <v>0.14864877456665038</v>
      </c>
      <c r="H1096">
        <v>539.44376249537663</v>
      </c>
    </row>
    <row r="1097" spans="1:8" x14ac:dyDescent="0.2">
      <c r="A1097" s="10">
        <v>42694.664259259262</v>
      </c>
      <c r="B1097">
        <v>0.32267236709594727</v>
      </c>
      <c r="C1097">
        <v>3.96807861328125</v>
      </c>
      <c r="D1097" s="11">
        <v>58.639102935791016</v>
      </c>
      <c r="E1097">
        <v>48.506603240966797</v>
      </c>
      <c r="F1097" s="13">
        <v>48.208534240722656</v>
      </c>
      <c r="G1097" s="15">
        <v>0.15268500918388367</v>
      </c>
      <c r="H1097">
        <v>539.32408110174538</v>
      </c>
    </row>
    <row r="1098" spans="1:8" x14ac:dyDescent="0.2">
      <c r="A1098" s="10">
        <v>42694.664261192127</v>
      </c>
      <c r="B1098">
        <v>0.32218179106712341</v>
      </c>
      <c r="C1098">
        <v>3.9669189453125</v>
      </c>
      <c r="D1098" s="11">
        <v>58.678165435791016</v>
      </c>
      <c r="E1098">
        <v>48.545665740966797</v>
      </c>
      <c r="F1098" s="13">
        <v>48.247356414794922</v>
      </c>
      <c r="G1098" s="15">
        <v>0.15554956907272338</v>
      </c>
      <c r="H1098">
        <v>538.52405492070545</v>
      </c>
    </row>
    <row r="1099" spans="1:8" x14ac:dyDescent="0.2">
      <c r="A1099" s="10">
        <v>42694.664263113424</v>
      </c>
      <c r="B1099">
        <v>0.32103347778320312</v>
      </c>
      <c r="C1099">
        <v>3.966400146484375</v>
      </c>
      <c r="D1099" s="11">
        <v>58.716812133789062</v>
      </c>
      <c r="E1099">
        <v>48.584312438964844</v>
      </c>
      <c r="F1099" s="13">
        <v>48.2857666015625</v>
      </c>
      <c r="G1099" s="15">
        <v>0.15149199480056763</v>
      </c>
      <c r="H1099">
        <v>536.61354715622144</v>
      </c>
    </row>
    <row r="1100" spans="1:8" x14ac:dyDescent="0.2">
      <c r="A1100" s="10">
        <v>42694.664265046296</v>
      </c>
      <c r="B1100">
        <v>0.32279843091964722</v>
      </c>
      <c r="C1100">
        <v>3.967803955078125</v>
      </c>
      <c r="D1100" s="11">
        <v>58.759822845458984</v>
      </c>
      <c r="E1100">
        <v>48.627323150634766</v>
      </c>
      <c r="F1100" s="13">
        <v>48.328514099121094</v>
      </c>
      <c r="G1100" s="15">
        <v>0.15394471758842468</v>
      </c>
      <c r="H1100">
        <v>539.53951871189736</v>
      </c>
    </row>
    <row r="1101" spans="1:8" x14ac:dyDescent="0.2">
      <c r="A1101" s="10">
        <v>42694.664266979169</v>
      </c>
      <c r="B1101">
        <v>0.32168734073638916</v>
      </c>
      <c r="C1101">
        <v>3.96844482421875</v>
      </c>
      <c r="D1101" s="11">
        <v>58.811622619628906</v>
      </c>
      <c r="E1101">
        <v>48.679122924804688</v>
      </c>
      <c r="F1101" s="13">
        <v>48.379993438720703</v>
      </c>
      <c r="G1101" s="15">
        <v>0.15030384415626527</v>
      </c>
      <c r="H1101">
        <v>537.67139315255906</v>
      </c>
    </row>
    <row r="1102" spans="1:8" x14ac:dyDescent="0.2">
      <c r="A1102" s="10">
        <v>42694.664268900466</v>
      </c>
      <c r="B1102">
        <v>0.32206127047538757</v>
      </c>
      <c r="C1102">
        <v>3.96820068359375</v>
      </c>
      <c r="D1102" s="11">
        <v>58.875583648681641</v>
      </c>
      <c r="E1102">
        <v>48.743083953857422</v>
      </c>
      <c r="F1102" s="13">
        <v>48.443561553955078</v>
      </c>
      <c r="G1102" s="15">
        <v>0.14874927157402038</v>
      </c>
      <c r="H1102">
        <v>538.30057848112904</v>
      </c>
    </row>
    <row r="1103" spans="1:8" x14ac:dyDescent="0.2">
      <c r="A1103" s="10">
        <v>42694.664270833331</v>
      </c>
      <c r="B1103">
        <v>0.32181492447853088</v>
      </c>
      <c r="C1103">
        <v>3.967529296875</v>
      </c>
      <c r="D1103" s="11">
        <v>58.937171936035156</v>
      </c>
      <c r="E1103">
        <v>48.804672241210938</v>
      </c>
      <c r="F1103" s="13">
        <v>48.504772186279297</v>
      </c>
      <c r="G1103" s="15">
        <v>0.1526153969192505</v>
      </c>
      <c r="H1103">
        <v>537.90035921429455</v>
      </c>
    </row>
    <row r="1104" spans="1:8" x14ac:dyDescent="0.2">
      <c r="A1104" s="10">
        <v>42694.664272766204</v>
      </c>
      <c r="B1104">
        <v>0.3217562735080719</v>
      </c>
      <c r="C1104">
        <v>3.967559814453125</v>
      </c>
      <c r="D1104" s="11">
        <v>58.989955902099609</v>
      </c>
      <c r="E1104">
        <v>48.857456207275391</v>
      </c>
      <c r="F1104" s="13">
        <v>48.557231903076172</v>
      </c>
      <c r="G1104" s="15">
        <v>0.15364985341072082</v>
      </c>
      <c r="H1104">
        <v>537.80180257487837</v>
      </c>
    </row>
    <row r="1105" spans="1:8" x14ac:dyDescent="0.2">
      <c r="A1105" s="10">
        <v>42694.6642746875</v>
      </c>
      <c r="B1105">
        <v>0.32188564538955688</v>
      </c>
      <c r="C1105">
        <v>3.967620849609375</v>
      </c>
      <c r="D1105" s="11">
        <v>59.038303375244141</v>
      </c>
      <c r="E1105">
        <v>48.905803680419922</v>
      </c>
      <c r="F1105" s="13">
        <v>48.605281829833984</v>
      </c>
      <c r="G1105" s="15">
        <v>0.15084140891075135</v>
      </c>
      <c r="H1105">
        <v>538.01699377659395</v>
      </c>
    </row>
    <row r="1106" spans="1:8" x14ac:dyDescent="0.2">
      <c r="A1106" s="10">
        <v>42694.664276620373</v>
      </c>
      <c r="B1106">
        <v>0.32256016135215759</v>
      </c>
      <c r="C1106">
        <v>3.96795654296875</v>
      </c>
      <c r="D1106" s="11">
        <v>59.089607238769531</v>
      </c>
      <c r="E1106">
        <v>48.957107543945312</v>
      </c>
      <c r="F1106" s="13">
        <v>48.656269073486328</v>
      </c>
      <c r="G1106" s="15">
        <v>0.15061998719215394</v>
      </c>
      <c r="H1106">
        <v>539.13863815104401</v>
      </c>
    </row>
    <row r="1107" spans="1:8" x14ac:dyDescent="0.2">
      <c r="A1107" s="10">
        <v>42694.664278553239</v>
      </c>
      <c r="B1107">
        <v>0.32221943140029907</v>
      </c>
      <c r="C1107">
        <v>3.96734619140625</v>
      </c>
      <c r="D1107" s="11">
        <v>59.140979766845703</v>
      </c>
      <c r="E1107">
        <v>49.008480072021484</v>
      </c>
      <c r="F1107" s="13">
        <v>48.707328796386719</v>
      </c>
      <c r="G1107" s="15">
        <v>0.15440105790138245</v>
      </c>
      <c r="H1107">
        <v>538.57962416285409</v>
      </c>
    </row>
    <row r="1108" spans="1:8" x14ac:dyDescent="0.2">
      <c r="A1108" s="10">
        <v>42694.664280474535</v>
      </c>
      <c r="B1108">
        <v>0.32287499308586121</v>
      </c>
      <c r="C1108">
        <v>3.9666748046875</v>
      </c>
      <c r="D1108" s="11">
        <v>59.192863464355469</v>
      </c>
      <c r="E1108">
        <v>49.06036376953125</v>
      </c>
      <c r="F1108" s="13">
        <v>48.758892059326172</v>
      </c>
      <c r="G1108" s="15">
        <v>0.15117877000808716</v>
      </c>
      <c r="H1108">
        <v>539.68694253752494</v>
      </c>
    </row>
    <row r="1109" spans="1:8" x14ac:dyDescent="0.2">
      <c r="A1109" s="10">
        <v>42694.664282407408</v>
      </c>
      <c r="B1109">
        <v>0.32204562425613403</v>
      </c>
      <c r="C1109">
        <v>3.966888427734375</v>
      </c>
      <c r="D1109" s="11">
        <v>59.241779327392578</v>
      </c>
      <c r="E1109">
        <v>49.109279632568359</v>
      </c>
      <c r="F1109" s="13">
        <v>48.807506561279297</v>
      </c>
      <c r="G1109" s="15">
        <v>0.15454703086853028</v>
      </c>
      <c r="H1109">
        <v>538.29697773978808</v>
      </c>
    </row>
    <row r="1110" spans="1:8" x14ac:dyDescent="0.2">
      <c r="A1110" s="10">
        <v>42694.664284340281</v>
      </c>
      <c r="B1110">
        <v>0.32168620824813843</v>
      </c>
      <c r="C1110">
        <v>3.9674072265625</v>
      </c>
      <c r="D1110" s="11">
        <v>59.287494659423828</v>
      </c>
      <c r="E1110">
        <v>49.154994964599609</v>
      </c>
      <c r="F1110" s="13">
        <v>48.852943420410156</v>
      </c>
      <c r="G1110" s="15">
        <v>0.15098926657676698</v>
      </c>
      <c r="H1110">
        <v>537.68731075889843</v>
      </c>
    </row>
    <row r="1111" spans="1:8" x14ac:dyDescent="0.2">
      <c r="A1111" s="10">
        <v>42694.664286261577</v>
      </c>
      <c r="B1111">
        <v>0.32151460647583008</v>
      </c>
      <c r="C1111">
        <v>3.967864990234375</v>
      </c>
      <c r="D1111" s="11">
        <v>59.329010009765625</v>
      </c>
      <c r="E1111">
        <v>49.196510314941406</v>
      </c>
      <c r="F1111" s="13">
        <v>48.894203186035156</v>
      </c>
      <c r="G1111" s="15">
        <v>0.15101638192176819</v>
      </c>
      <c r="H1111">
        <v>537.39263085480638</v>
      </c>
    </row>
    <row r="1112" spans="1:8" x14ac:dyDescent="0.2">
      <c r="A1112" s="10">
        <v>42694.664288194443</v>
      </c>
      <c r="B1112">
        <v>0.32196342945098877</v>
      </c>
      <c r="C1112">
        <v>3.968048095703125</v>
      </c>
      <c r="D1112" s="11">
        <v>59.367973327636719</v>
      </c>
      <c r="E1112">
        <v>49.2354736328125</v>
      </c>
      <c r="F1112" s="13">
        <v>48.932926177978516</v>
      </c>
      <c r="G1112" s="15">
        <v>0.15071185106277465</v>
      </c>
      <c r="H1112">
        <v>538.13966616266487</v>
      </c>
    </row>
    <row r="1113" spans="1:8" x14ac:dyDescent="0.2">
      <c r="A1113" s="10">
        <v>42694.664290127315</v>
      </c>
      <c r="B1113">
        <v>0.32102099061012268</v>
      </c>
      <c r="C1113">
        <v>3.967864990234375</v>
      </c>
      <c r="D1113" s="11">
        <v>59.400775909423828</v>
      </c>
      <c r="E1113">
        <v>49.268276214599609</v>
      </c>
      <c r="F1113" s="13">
        <v>48.965526580810547</v>
      </c>
      <c r="G1113" s="15">
        <v>0.15198700183868408</v>
      </c>
      <c r="H1113">
        <v>536.56758115765024</v>
      </c>
    </row>
    <row r="1114" spans="1:8" x14ac:dyDescent="0.2">
      <c r="A1114" s="10">
        <v>42694.664292048612</v>
      </c>
      <c r="B1114">
        <v>0.32284179329872131</v>
      </c>
      <c r="C1114">
        <v>3.967620849609375</v>
      </c>
      <c r="D1114" s="11">
        <v>59.450839996337891</v>
      </c>
      <c r="E1114">
        <v>49.318340301513672</v>
      </c>
      <c r="F1114" s="13">
        <v>49.015281677246094</v>
      </c>
      <c r="G1114" s="15">
        <v>0.15092840904235841</v>
      </c>
      <c r="H1114">
        <v>539.61515085834844</v>
      </c>
    </row>
    <row r="1115" spans="1:8" x14ac:dyDescent="0.2">
      <c r="A1115" s="10">
        <v>42694.664293981485</v>
      </c>
      <c r="B1115">
        <v>0.32235077023506165</v>
      </c>
      <c r="C1115">
        <v>3.966949462890625</v>
      </c>
      <c r="D1115" s="11">
        <v>59.506816864013672</v>
      </c>
      <c r="E1115">
        <v>49.374317169189453</v>
      </c>
      <c r="F1115" s="13">
        <v>49.070915222167969</v>
      </c>
      <c r="G1115" s="15">
        <v>0.15104246372222901</v>
      </c>
      <c r="H1115">
        <v>538.80597717428554</v>
      </c>
    </row>
    <row r="1116" spans="1:8" x14ac:dyDescent="0.2">
      <c r="A1116" s="10">
        <v>42694.66429591435</v>
      </c>
      <c r="B1116">
        <v>0.32264891266822815</v>
      </c>
      <c r="C1116">
        <v>3.966156005859375</v>
      </c>
      <c r="D1116" s="11">
        <v>59.550712585449219</v>
      </c>
      <c r="E1116">
        <v>49.418212890625</v>
      </c>
      <c r="F1116" s="13">
        <v>49.114543914794922</v>
      </c>
      <c r="G1116" s="15">
        <v>0.1500689255619049</v>
      </c>
      <c r="H1116">
        <v>539.31798088629591</v>
      </c>
    </row>
    <row r="1117" spans="1:8" x14ac:dyDescent="0.2">
      <c r="A1117" s="10">
        <v>42694.664297835647</v>
      </c>
      <c r="B1117">
        <v>0.32215771079063416</v>
      </c>
      <c r="C1117">
        <v>3.96575927734375</v>
      </c>
      <c r="D1117" s="11">
        <v>59.585071563720703</v>
      </c>
      <c r="E1117">
        <v>49.452571868896484</v>
      </c>
      <c r="F1117" s="13">
        <v>49.148689270019531</v>
      </c>
      <c r="G1117" s="15">
        <v>0.14917953008651733</v>
      </c>
      <c r="H1117">
        <v>538.50374195130166</v>
      </c>
    </row>
    <row r="1118" spans="1:8" x14ac:dyDescent="0.2">
      <c r="A1118" s="10">
        <v>42694.664299768519</v>
      </c>
      <c r="B1118">
        <v>0.32162913680076599</v>
      </c>
      <c r="C1118">
        <v>3.9656982421875</v>
      </c>
      <c r="D1118" s="11">
        <v>59.617710113525391</v>
      </c>
      <c r="E1118">
        <v>49.485210418701172</v>
      </c>
      <c r="F1118" s="13">
        <v>49.181129455566406</v>
      </c>
      <c r="G1118" s="15">
        <v>0.1502014016532898</v>
      </c>
      <c r="H1118">
        <v>537.62125005932671</v>
      </c>
    </row>
    <row r="1119" spans="1:8" x14ac:dyDescent="0.2">
      <c r="A1119" s="10">
        <v>42694.664301701392</v>
      </c>
      <c r="B1119">
        <v>0.32190808653831482</v>
      </c>
      <c r="C1119">
        <v>3.965789794921875</v>
      </c>
      <c r="D1119" s="11">
        <v>59.652805328369141</v>
      </c>
      <c r="E1119">
        <v>49.520305633544922</v>
      </c>
      <c r="F1119" s="13">
        <v>49.216007232666016</v>
      </c>
      <c r="G1119" s="15">
        <v>0.1549008678817749</v>
      </c>
      <c r="H1119">
        <v>538.08595747128163</v>
      </c>
    </row>
    <row r="1120" spans="1:8" x14ac:dyDescent="0.2">
      <c r="A1120" s="10">
        <v>42694.664303622689</v>
      </c>
      <c r="B1120">
        <v>0.3221689760684967</v>
      </c>
      <c r="C1120">
        <v>3.96630859375</v>
      </c>
      <c r="D1120" s="11">
        <v>59.697357177734375</v>
      </c>
      <c r="E1120">
        <v>49.564857482910156</v>
      </c>
      <c r="F1120" s="13">
        <v>49.260284423828125</v>
      </c>
      <c r="G1120" s="15">
        <v>0.15242011779785156</v>
      </c>
      <c r="H1120">
        <v>538.51312810449542</v>
      </c>
    </row>
    <row r="1121" spans="1:8" x14ac:dyDescent="0.2">
      <c r="A1121" s="10">
        <v>42694.664305555554</v>
      </c>
      <c r="B1121">
        <v>0.3223167359828949</v>
      </c>
      <c r="C1121">
        <v>3.966339111328125</v>
      </c>
      <c r="D1121" s="11">
        <v>59.753578186035156</v>
      </c>
      <c r="E1121">
        <v>49.621078491210938</v>
      </c>
      <c r="F1121" s="13">
        <v>49.316162109375</v>
      </c>
      <c r="G1121" s="15">
        <v>0.15186230772972106</v>
      </c>
      <c r="H1121">
        <v>538.75958740842327</v>
      </c>
    </row>
    <row r="1122" spans="1:8" x14ac:dyDescent="0.2">
      <c r="A1122" s="10">
        <v>42694.664307488427</v>
      </c>
      <c r="B1122">
        <v>0.32242682576179504</v>
      </c>
      <c r="C1122">
        <v>3.965606689453125</v>
      </c>
      <c r="D1122" s="11">
        <v>59.807506561279297</v>
      </c>
      <c r="E1122">
        <v>49.675006866455078</v>
      </c>
      <c r="F1122" s="13">
        <v>49.369758605957031</v>
      </c>
      <c r="G1122" s="15">
        <v>0.15172016495704652</v>
      </c>
      <c r="H1122">
        <v>538.9562075250152</v>
      </c>
    </row>
    <row r="1123" spans="1:8" x14ac:dyDescent="0.2">
      <c r="A1123" s="10">
        <v>42694.664309409724</v>
      </c>
      <c r="B1123">
        <v>0.32293170690536499</v>
      </c>
      <c r="C1123">
        <v>3.9649658203125</v>
      </c>
      <c r="D1123" s="11">
        <v>59.851806640625</v>
      </c>
      <c r="E1123">
        <v>49.719306945800781</v>
      </c>
      <c r="F1123" s="13">
        <v>49.413787841796875</v>
      </c>
      <c r="G1123" s="15">
        <v>0.1512396883392334</v>
      </c>
      <c r="H1123">
        <v>539.81119234176435</v>
      </c>
    </row>
    <row r="1124" spans="1:8" x14ac:dyDescent="0.2">
      <c r="A1124" s="10">
        <v>42694.664311342596</v>
      </c>
      <c r="B1124">
        <v>0.3218015730381012</v>
      </c>
      <c r="C1124">
        <v>3.96490478515625</v>
      </c>
      <c r="D1124" s="11">
        <v>59.890602111816406</v>
      </c>
      <c r="E1124">
        <v>49.758102416992188</v>
      </c>
      <c r="F1124" s="13">
        <v>49.452342987060547</v>
      </c>
      <c r="G1124" s="15">
        <v>0.15393407815933227</v>
      </c>
      <c r="H1124">
        <v>537.92311388980215</v>
      </c>
    </row>
    <row r="1125" spans="1:8" x14ac:dyDescent="0.2">
      <c r="A1125" s="10">
        <v>42694.664313275462</v>
      </c>
      <c r="B1125">
        <v>0.32221215963363647</v>
      </c>
      <c r="C1125">
        <v>3.964691162109375</v>
      </c>
      <c r="D1125" s="11">
        <v>59.932193756103516</v>
      </c>
      <c r="E1125">
        <v>49.799694061279297</v>
      </c>
      <c r="F1125" s="13">
        <v>49.493679046630859</v>
      </c>
      <c r="G1125" s="15">
        <v>0.15245781177520751</v>
      </c>
      <c r="H1125">
        <v>538.61312352614038</v>
      </c>
    </row>
    <row r="1126" spans="1:8" x14ac:dyDescent="0.2">
      <c r="A1126" s="10">
        <v>42694.664315196758</v>
      </c>
      <c r="B1126">
        <v>0.32219091057777405</v>
      </c>
      <c r="C1126">
        <v>3.96246337890625</v>
      </c>
      <c r="D1126" s="11">
        <v>59.975337982177734</v>
      </c>
      <c r="E1126">
        <v>49.842838287353516</v>
      </c>
      <c r="F1126" s="13">
        <v>49.53656005859375</v>
      </c>
      <c r="G1126" s="15">
        <v>0.1568169986629486</v>
      </c>
      <c r="H1126">
        <v>538.61591412273947</v>
      </c>
    </row>
    <row r="1127" spans="1:8" x14ac:dyDescent="0.2">
      <c r="A1127" s="10">
        <v>42694.664317129631</v>
      </c>
      <c r="B1127">
        <v>0.32265818119049072</v>
      </c>
      <c r="C1127">
        <v>3.95965576171875</v>
      </c>
      <c r="D1127" s="11">
        <v>60.020046234130859</v>
      </c>
      <c r="E1127">
        <v>49.887546539306641</v>
      </c>
      <c r="F1127" s="13">
        <v>49.58099365234375</v>
      </c>
      <c r="G1127" s="15">
        <v>0.15250711792945862</v>
      </c>
      <c r="H1127">
        <v>539.44542381299937</v>
      </c>
    </row>
    <row r="1128" spans="1:8" x14ac:dyDescent="0.2">
      <c r="A1128" s="10">
        <v>42694.664319062504</v>
      </c>
      <c r="B1128">
        <v>0.32156547904014587</v>
      </c>
      <c r="C1128">
        <v>3.961517333984375</v>
      </c>
      <c r="D1128" s="11">
        <v>60.068550109863281</v>
      </c>
      <c r="E1128">
        <v>49.936050415039062</v>
      </c>
      <c r="F1128" s="13">
        <v>49.629196166992188</v>
      </c>
      <c r="G1128" s="15">
        <v>0.15678118938446045</v>
      </c>
      <c r="H1128">
        <v>537.5866010411296</v>
      </c>
    </row>
    <row r="1129" spans="1:8" x14ac:dyDescent="0.2">
      <c r="A1129" s="10">
        <v>42694.664320983793</v>
      </c>
      <c r="B1129">
        <v>0.32146894931793213</v>
      </c>
      <c r="C1129">
        <v>3.96337890625</v>
      </c>
      <c r="D1129" s="11">
        <v>60.114158630371094</v>
      </c>
      <c r="E1129">
        <v>49.981658935546875</v>
      </c>
      <c r="F1129" s="13">
        <v>49.674526214599609</v>
      </c>
      <c r="G1129" s="15">
        <v>0.15288612479209901</v>
      </c>
      <c r="H1129">
        <v>537.39328097452835</v>
      </c>
    </row>
    <row r="1130" spans="1:8" x14ac:dyDescent="0.2">
      <c r="A1130" s="10">
        <v>42694.664322916666</v>
      </c>
      <c r="B1130">
        <v>0.32255631685256958</v>
      </c>
      <c r="C1130">
        <v>3.962921142578125</v>
      </c>
      <c r="D1130" s="11">
        <v>60.142429351806641</v>
      </c>
      <c r="E1130">
        <v>50.009929656982422</v>
      </c>
      <c r="F1130" s="13">
        <v>49.702621459960938</v>
      </c>
      <c r="G1130" s="15">
        <v>0.15157224649429321</v>
      </c>
      <c r="H1130">
        <v>539.21889297578821</v>
      </c>
    </row>
    <row r="1131" spans="1:8" x14ac:dyDescent="0.2">
      <c r="A1131" s="10">
        <v>42694.664324849538</v>
      </c>
      <c r="B1131">
        <v>0.32198971509933472</v>
      </c>
      <c r="C1131">
        <v>3.962310791015625</v>
      </c>
      <c r="D1131" s="11">
        <v>60.166011810302734</v>
      </c>
      <c r="E1131">
        <v>50.033512115478516</v>
      </c>
      <c r="F1131" s="13">
        <v>49.726058959960938</v>
      </c>
      <c r="G1131" s="15">
        <v>0.15151619190216065</v>
      </c>
      <c r="H1131">
        <v>538.2821923745488</v>
      </c>
    </row>
    <row r="1132" spans="1:8" x14ac:dyDescent="0.2">
      <c r="A1132" s="10">
        <v>42694.664326770835</v>
      </c>
      <c r="B1132">
        <v>0.32208117842674255</v>
      </c>
      <c r="C1132">
        <v>3.9619140625</v>
      </c>
      <c r="D1132" s="11">
        <v>60.184741973876953</v>
      </c>
      <c r="E1132">
        <v>50.052242279052734</v>
      </c>
      <c r="F1132" s="13">
        <v>49.744674682617188</v>
      </c>
      <c r="G1132" s="15">
        <v>0.15029125923156739</v>
      </c>
      <c r="H1132">
        <v>538.44191579755261</v>
      </c>
    </row>
    <row r="1133" spans="1:8" x14ac:dyDescent="0.2">
      <c r="A1133" s="10">
        <v>42694.6643287037</v>
      </c>
      <c r="B1133">
        <v>0.32147699594497681</v>
      </c>
      <c r="C1133">
        <v>3.961273193359375</v>
      </c>
      <c r="D1133" s="11">
        <v>60.202739715576172</v>
      </c>
      <c r="E1133">
        <v>50.070240020751953</v>
      </c>
      <c r="F1133" s="13">
        <v>49.762561798095703</v>
      </c>
      <c r="G1133" s="15">
        <v>0.15382190817832947</v>
      </c>
      <c r="H1133">
        <v>537.4428665270483</v>
      </c>
    </row>
    <row r="1134" spans="1:8" x14ac:dyDescent="0.2">
      <c r="A1134" s="10">
        <v>42694.664330636573</v>
      </c>
      <c r="B1134">
        <v>0.32162472605705261</v>
      </c>
      <c r="C1134">
        <v>3.96063232421875</v>
      </c>
      <c r="D1134" s="11">
        <v>60.225166320800781</v>
      </c>
      <c r="E1134">
        <v>50.092666625976562</v>
      </c>
      <c r="F1134" s="13">
        <v>49.78485107421875</v>
      </c>
      <c r="G1134" s="15">
        <v>0.154432915391922</v>
      </c>
      <c r="H1134">
        <v>537.70084401017482</v>
      </c>
    </row>
    <row r="1135" spans="1:8" x14ac:dyDescent="0.2">
      <c r="A1135" s="10">
        <v>42694.66433255787</v>
      </c>
      <c r="B1135">
        <v>0.32164070010185242</v>
      </c>
      <c r="C1135">
        <v>3.960235595703125</v>
      </c>
      <c r="D1135" s="11">
        <v>60.243644714355469</v>
      </c>
      <c r="E1135">
        <v>50.11114501953125</v>
      </c>
      <c r="F1135" s="13">
        <v>49.803215026855469</v>
      </c>
      <c r="G1135" s="15">
        <v>0.15587629074096679</v>
      </c>
      <c r="H1135">
        <v>537.73436202279197</v>
      </c>
    </row>
    <row r="1136" spans="1:8" x14ac:dyDescent="0.2">
      <c r="A1136" s="10">
        <v>42694.664334490742</v>
      </c>
      <c r="B1136">
        <v>0.32101806998252869</v>
      </c>
      <c r="C1136">
        <v>3.96240234375</v>
      </c>
      <c r="D1136" s="11">
        <v>60.270515441894531</v>
      </c>
      <c r="E1136">
        <v>50.138015747070312</v>
      </c>
      <c r="F1136" s="13">
        <v>49.829921722412109</v>
      </c>
      <c r="G1136" s="15">
        <v>0.15240078443527222</v>
      </c>
      <c r="H1136">
        <v>536.65628825972806</v>
      </c>
    </row>
    <row r="1137" spans="1:8" x14ac:dyDescent="0.2">
      <c r="A1137" s="10">
        <v>42694.664336423608</v>
      </c>
      <c r="B1137">
        <v>0.32186123728752136</v>
      </c>
      <c r="C1137">
        <v>3.9642333984375</v>
      </c>
      <c r="D1137" s="11">
        <v>60.290977478027344</v>
      </c>
      <c r="E1137">
        <v>50.158477783203125</v>
      </c>
      <c r="F1137" s="13">
        <v>49.850257873535156</v>
      </c>
      <c r="G1137" s="15">
        <v>0.14959136718749999</v>
      </c>
      <c r="H1137">
        <v>538.0343817322854</v>
      </c>
    </row>
    <row r="1138" spans="1:8" x14ac:dyDescent="0.2">
      <c r="A1138" s="10">
        <v>42694.664338344905</v>
      </c>
      <c r="B1138">
        <v>0.32140740752220154</v>
      </c>
      <c r="C1138">
        <v>3.964752197265625</v>
      </c>
      <c r="D1138" s="11">
        <v>60.311019897460938</v>
      </c>
      <c r="E1138">
        <v>50.178520202636719</v>
      </c>
      <c r="F1138" s="13">
        <v>49.87017822265625</v>
      </c>
      <c r="G1138" s="15">
        <v>0.15078723901748659</v>
      </c>
      <c r="H1138">
        <v>537.26684473066348</v>
      </c>
    </row>
    <row r="1139" spans="1:8" x14ac:dyDescent="0.2">
      <c r="A1139" s="10">
        <v>42694.664340277777</v>
      </c>
      <c r="B1139">
        <v>0.32170560956001282</v>
      </c>
      <c r="C1139">
        <v>3.96478271484375</v>
      </c>
      <c r="D1139" s="11">
        <v>60.335830688476562</v>
      </c>
      <c r="E1139">
        <v>50.203330993652344</v>
      </c>
      <c r="F1139" s="13">
        <v>49.89483642578125</v>
      </c>
      <c r="G1139" s="15">
        <v>0.15181300157546998</v>
      </c>
      <c r="H1139">
        <v>537.76479734466659</v>
      </c>
    </row>
    <row r="1140" spans="1:8" x14ac:dyDescent="0.2">
      <c r="A1140" s="10">
        <v>42694.66434221065</v>
      </c>
      <c r="B1140">
        <v>0.32160890102386475</v>
      </c>
      <c r="C1140">
        <v>3.9649658203125</v>
      </c>
      <c r="D1140" s="11">
        <v>60.360309600830078</v>
      </c>
      <c r="E1140">
        <v>50.227809906005859</v>
      </c>
      <c r="F1140" s="13">
        <v>49.919162750244141</v>
      </c>
      <c r="G1140" s="15">
        <v>0.1535869895839691</v>
      </c>
      <c r="H1140">
        <v>537.59999596537818</v>
      </c>
    </row>
    <row r="1141" spans="1:8" x14ac:dyDescent="0.2">
      <c r="A1141" s="10">
        <v>42694.664344131947</v>
      </c>
      <c r="B1141">
        <v>0.32233926653862</v>
      </c>
      <c r="C1141">
        <v>3.965179443359375</v>
      </c>
      <c r="D1141" s="11">
        <v>60.3780517578125</v>
      </c>
      <c r="E1141">
        <v>50.245552062988281</v>
      </c>
      <c r="F1141" s="13">
        <v>49.936798095703125</v>
      </c>
      <c r="G1141" s="15">
        <v>0.15336465591430665</v>
      </c>
      <c r="H1141">
        <v>538.81719671015946</v>
      </c>
    </row>
    <row r="1142" spans="1:8" x14ac:dyDescent="0.2">
      <c r="A1142" s="10">
        <v>42694.664346064812</v>
      </c>
      <c r="B1142">
        <v>0.32214871048927307</v>
      </c>
      <c r="C1142">
        <v>3.965423583984375</v>
      </c>
      <c r="D1142" s="11">
        <v>60.398426055908203</v>
      </c>
      <c r="E1142">
        <v>50.265926361083984</v>
      </c>
      <c r="F1142" s="13">
        <v>49.957046508789062</v>
      </c>
      <c r="G1142" s="15">
        <v>0.15497820133209228</v>
      </c>
      <c r="H1142">
        <v>538.49446882099846</v>
      </c>
    </row>
    <row r="1143" spans="1:8" x14ac:dyDescent="0.2">
      <c r="A1143" s="10">
        <v>42694.664347997685</v>
      </c>
      <c r="B1143">
        <v>0.32197681069374084</v>
      </c>
      <c r="C1143">
        <v>3.966033935546875</v>
      </c>
      <c r="D1143" s="11">
        <v>60.427516937255859</v>
      </c>
      <c r="E1143">
        <v>50.295017242431641</v>
      </c>
      <c r="F1143" s="13">
        <v>49.985958099365234</v>
      </c>
      <c r="G1143" s="15">
        <v>0.15392149323463439</v>
      </c>
      <c r="H1143">
        <v>538.19663841773558</v>
      </c>
    </row>
    <row r="1144" spans="1:8" x14ac:dyDescent="0.2">
      <c r="A1144" s="10">
        <v>42694.664349918981</v>
      </c>
      <c r="B1144">
        <v>0.32235032320022583</v>
      </c>
      <c r="C1144">
        <v>3.964935302734375</v>
      </c>
      <c r="D1144" s="11">
        <v>60.467613220214844</v>
      </c>
      <c r="E1144">
        <v>50.335113525390625</v>
      </c>
      <c r="F1144" s="13">
        <v>50.025810241699219</v>
      </c>
      <c r="G1144" s="15">
        <v>0.15186516517639159</v>
      </c>
      <c r="H1144">
        <v>538.83987896699068</v>
      </c>
    </row>
    <row r="1145" spans="1:8" x14ac:dyDescent="0.2">
      <c r="A1145" s="10">
        <v>42694.664351851854</v>
      </c>
      <c r="B1145">
        <v>0.32232892513275146</v>
      </c>
      <c r="C1145">
        <v>3.966583251953125</v>
      </c>
      <c r="D1145" s="11">
        <v>60.506809234619141</v>
      </c>
      <c r="E1145">
        <v>50.374309539794922</v>
      </c>
      <c r="F1145" s="13">
        <v>50.064762115478516</v>
      </c>
      <c r="G1145" s="15">
        <v>0.15539775961875915</v>
      </c>
      <c r="H1145">
        <v>538.77576238160304</v>
      </c>
    </row>
    <row r="1146" spans="1:8" x14ac:dyDescent="0.2">
      <c r="A1146" s="10">
        <v>42694.664353784719</v>
      </c>
      <c r="B1146">
        <v>0.32211959362030029</v>
      </c>
      <c r="C1146">
        <v>3.96734619140625</v>
      </c>
      <c r="D1146" s="11">
        <v>60.534500122070312</v>
      </c>
      <c r="E1146">
        <v>50.402000427246094</v>
      </c>
      <c r="F1146" s="13">
        <v>50.09228515625</v>
      </c>
      <c r="G1146" s="15">
        <v>0.15467367047309877</v>
      </c>
      <c r="H1146">
        <v>538.41274846018359</v>
      </c>
    </row>
    <row r="1147" spans="1:8" x14ac:dyDescent="0.2">
      <c r="A1147" s="10">
        <v>42694.664355706016</v>
      </c>
      <c r="B1147">
        <v>0.32224854826927185</v>
      </c>
      <c r="C1147">
        <v>3.9677734375</v>
      </c>
      <c r="D1147" s="11">
        <v>60.558078765869141</v>
      </c>
      <c r="E1147">
        <v>50.425579071044922</v>
      </c>
      <c r="F1147" s="13">
        <v>50.115718841552734</v>
      </c>
      <c r="G1147" s="15">
        <v>0.15036865347862244</v>
      </c>
      <c r="H1147">
        <v>538.62094538165093</v>
      </c>
    </row>
    <row r="1148" spans="1:8" x14ac:dyDescent="0.2">
      <c r="A1148" s="10">
        <v>42694.664357638889</v>
      </c>
      <c r="B1148">
        <v>0.32162529230117798</v>
      </c>
      <c r="C1148">
        <v>3.967864990234375</v>
      </c>
      <c r="D1148" s="11">
        <v>60.577053070068359</v>
      </c>
      <c r="E1148">
        <v>50.444553375244141</v>
      </c>
      <c r="F1148" s="13">
        <v>50.134574890136719</v>
      </c>
      <c r="G1148" s="15">
        <v>0.15798970693588257</v>
      </c>
      <c r="H1148">
        <v>537.57763565920402</v>
      </c>
    </row>
    <row r="1149" spans="1:8" x14ac:dyDescent="0.2">
      <c r="A1149" s="10">
        <v>42694.664359571761</v>
      </c>
      <c r="B1149">
        <v>0.32269442081451416</v>
      </c>
      <c r="C1149">
        <v>3.961822509765625</v>
      </c>
      <c r="D1149" s="11">
        <v>60.592323303222656</v>
      </c>
      <c r="E1149">
        <v>50.459823608398438</v>
      </c>
      <c r="F1149" s="13">
        <v>50.149753570556641</v>
      </c>
      <c r="G1149" s="15">
        <v>0.15335207098960876</v>
      </c>
      <c r="H1149">
        <v>539.46868595737351</v>
      </c>
    </row>
    <row r="1150" spans="1:8" x14ac:dyDescent="0.2">
      <c r="A1150" s="10">
        <v>42694.664361493058</v>
      </c>
      <c r="B1150">
        <v>0.32250353693962097</v>
      </c>
      <c r="C1150">
        <v>3.9625244140625</v>
      </c>
      <c r="D1150" s="11">
        <v>60.614582061767578</v>
      </c>
      <c r="E1150">
        <v>50.482082366943359</v>
      </c>
      <c r="F1150" s="13">
        <v>50.171875</v>
      </c>
      <c r="G1150" s="15">
        <v>0.15404813283920288</v>
      </c>
      <c r="H1150">
        <v>539.13749000232144</v>
      </c>
    </row>
    <row r="1151" spans="1:8" x14ac:dyDescent="0.2">
      <c r="A1151" s="10">
        <v>42694.664363425924</v>
      </c>
      <c r="B1151">
        <v>0.32282069325447083</v>
      </c>
      <c r="C1151">
        <v>3.966094970703125</v>
      </c>
      <c r="D1151" s="11">
        <v>60.65106201171875</v>
      </c>
      <c r="E1151">
        <v>50.518562316894531</v>
      </c>
      <c r="F1151" s="13">
        <v>50.2081298828125</v>
      </c>
      <c r="G1151" s="15">
        <v>0.15290734285354615</v>
      </c>
      <c r="H1151">
        <v>539.60616912214471</v>
      </c>
    </row>
    <row r="1152" spans="1:8" x14ac:dyDescent="0.2">
      <c r="A1152" s="10">
        <v>42694.664365358796</v>
      </c>
      <c r="B1152">
        <v>0.32189735770225525</v>
      </c>
      <c r="C1152">
        <v>3.96710205078125</v>
      </c>
      <c r="D1152" s="11">
        <v>60.682048797607422</v>
      </c>
      <c r="E1152">
        <v>50.549549102783203</v>
      </c>
      <c r="F1152" s="13">
        <v>50.238925933837891</v>
      </c>
      <c r="G1152" s="15">
        <v>0.15277395481109618</v>
      </c>
      <c r="H1152">
        <v>538.04548176213109</v>
      </c>
    </row>
    <row r="1153" spans="1:8" x14ac:dyDescent="0.2">
      <c r="A1153" s="10">
        <v>42694.664367280093</v>
      </c>
      <c r="B1153">
        <v>0.3218194842338562</v>
      </c>
      <c r="C1153">
        <v>3.96710205078125</v>
      </c>
      <c r="D1153" s="11">
        <v>60.707599639892578</v>
      </c>
      <c r="E1153">
        <v>50.575099945068359</v>
      </c>
      <c r="F1153" s="13">
        <v>50.264320373535156</v>
      </c>
      <c r="G1153" s="15">
        <v>0.15772864574432374</v>
      </c>
      <c r="H1153">
        <v>537.91531769952326</v>
      </c>
    </row>
    <row r="1154" spans="1:8" x14ac:dyDescent="0.2">
      <c r="A1154" s="10">
        <v>42694.664369212966</v>
      </c>
      <c r="B1154">
        <v>0.32121536135673523</v>
      </c>
      <c r="C1154">
        <v>3.967041015625</v>
      </c>
      <c r="D1154" s="11">
        <v>60.725086212158203</v>
      </c>
      <c r="E1154">
        <v>50.592586517333984</v>
      </c>
      <c r="F1154" s="13">
        <v>50.281700134277344</v>
      </c>
      <c r="G1154" s="15">
        <v>0.15358024114608765</v>
      </c>
      <c r="H1154">
        <v>536.90658367782362</v>
      </c>
    </row>
    <row r="1155" spans="1:8" x14ac:dyDescent="0.2">
      <c r="A1155" s="10">
        <v>42694.664371145831</v>
      </c>
      <c r="B1155">
        <v>0.32185199856758118</v>
      </c>
      <c r="C1155">
        <v>3.967437744140625</v>
      </c>
      <c r="D1155" s="11">
        <v>60.740528106689453</v>
      </c>
      <c r="E1155">
        <v>50.608028411865234</v>
      </c>
      <c r="F1155" s="13">
        <v>50.297046661376953</v>
      </c>
      <c r="G1155" s="15">
        <v>0.15694266551971436</v>
      </c>
      <c r="H1155">
        <v>537.96389938881237</v>
      </c>
    </row>
    <row r="1156" spans="1:8" x14ac:dyDescent="0.2">
      <c r="A1156" s="10">
        <v>42694.664373067128</v>
      </c>
      <c r="B1156">
        <v>0.32104122638702393</v>
      </c>
      <c r="C1156">
        <v>3.9654541015625</v>
      </c>
      <c r="D1156" s="11">
        <v>60.756782531738281</v>
      </c>
      <c r="E1156">
        <v>50.624282836914062</v>
      </c>
      <c r="F1156" s="13">
        <v>50.313201904296875</v>
      </c>
      <c r="G1156" s="15">
        <v>0.15189513796806337</v>
      </c>
      <c r="H1156">
        <v>536.64270755125176</v>
      </c>
    </row>
    <row r="1157" spans="1:8" x14ac:dyDescent="0.2">
      <c r="A1157" s="10">
        <v>42694.664375</v>
      </c>
      <c r="B1157">
        <v>0.32167747616767883</v>
      </c>
      <c r="C1157">
        <v>3.960784912109375</v>
      </c>
      <c r="D1157" s="11">
        <v>60.771076202392578</v>
      </c>
      <c r="E1157">
        <v>50.638576507568359</v>
      </c>
      <c r="F1157" s="13">
        <v>50.327407836914062</v>
      </c>
      <c r="G1157" s="15">
        <v>0.15617893690109252</v>
      </c>
      <c r="H1157">
        <v>537.78641273872063</v>
      </c>
    </row>
    <row r="1158" spans="1:8" x14ac:dyDescent="0.2">
      <c r="A1158" s="10">
        <v>42694.664376932873</v>
      </c>
      <c r="B1158">
        <v>0.32148700952529907</v>
      </c>
      <c r="C1158">
        <v>3.96636962890625</v>
      </c>
      <c r="D1158" s="11">
        <v>60.797367095947266</v>
      </c>
      <c r="E1158">
        <v>50.664867401123047</v>
      </c>
      <c r="F1158" s="13">
        <v>50.353534698486328</v>
      </c>
      <c r="G1158" s="15">
        <v>0.15420669073104859</v>
      </c>
      <c r="H1158">
        <v>537.37215762942174</v>
      </c>
    </row>
    <row r="1159" spans="1:8" x14ac:dyDescent="0.2">
      <c r="A1159" s="10">
        <v>42694.66437885417</v>
      </c>
      <c r="B1159">
        <v>0.32189804315567017</v>
      </c>
      <c r="C1159">
        <v>3.96771240234375</v>
      </c>
      <c r="D1159" s="11">
        <v>60.816749572753906</v>
      </c>
      <c r="E1159">
        <v>50.684249877929688</v>
      </c>
      <c r="F1159" s="13">
        <v>50.372798919677734</v>
      </c>
      <c r="G1159" s="15">
        <v>0.15641677373886109</v>
      </c>
      <c r="H1159">
        <v>538.03614349826807</v>
      </c>
    </row>
    <row r="1160" spans="1:8" x14ac:dyDescent="0.2">
      <c r="A1160" s="10">
        <v>42694.664380787035</v>
      </c>
      <c r="B1160">
        <v>0.32076755166053772</v>
      </c>
      <c r="C1160">
        <v>3.96826171875</v>
      </c>
      <c r="D1160" s="11">
        <v>60.834568023681641</v>
      </c>
      <c r="E1160">
        <v>50.702068328857422</v>
      </c>
      <c r="F1160" s="13">
        <v>50.390506744384766</v>
      </c>
      <c r="G1160" s="15">
        <v>0.15328051322937011</v>
      </c>
      <c r="H1160">
        <v>536.13718258291078</v>
      </c>
    </row>
    <row r="1161" spans="1:8" x14ac:dyDescent="0.2">
      <c r="A1161" s="10">
        <v>42694.664382719908</v>
      </c>
      <c r="B1161">
        <v>0.32132905721664429</v>
      </c>
      <c r="C1161">
        <v>3.968231201171875</v>
      </c>
      <c r="D1161" s="11">
        <v>60.848526000976562</v>
      </c>
      <c r="E1161">
        <v>50.716026306152344</v>
      </c>
      <c r="F1161" s="13">
        <v>50.404380798339844</v>
      </c>
      <c r="G1161" s="15">
        <v>0.15448222154617308</v>
      </c>
      <c r="H1161">
        <v>537.07621723658167</v>
      </c>
    </row>
    <row r="1162" spans="1:8" x14ac:dyDescent="0.2">
      <c r="A1162" s="10">
        <v>42694.664384641204</v>
      </c>
      <c r="B1162">
        <v>0.32205939292907715</v>
      </c>
      <c r="C1162">
        <v>3.9683837890625</v>
      </c>
      <c r="D1162" s="11">
        <v>60.862075805664062</v>
      </c>
      <c r="E1162">
        <v>50.729576110839844</v>
      </c>
      <c r="F1162" s="13">
        <v>50.4178466796875</v>
      </c>
      <c r="G1162" s="15">
        <v>0.15793261879920958</v>
      </c>
      <c r="H1162">
        <v>538.29429371257925</v>
      </c>
    </row>
    <row r="1163" spans="1:8" x14ac:dyDescent="0.2">
      <c r="A1163" s="10">
        <v>42694.664386574077</v>
      </c>
      <c r="B1163">
        <v>0.32186904549598694</v>
      </c>
      <c r="C1163">
        <v>3.968414306640625</v>
      </c>
      <c r="D1163" s="11">
        <v>60.866985321044922</v>
      </c>
      <c r="E1163">
        <v>50.734485626220703</v>
      </c>
      <c r="F1163" s="13">
        <v>50.422725677490234</v>
      </c>
      <c r="G1163" s="15">
        <v>0.15254675740242005</v>
      </c>
      <c r="H1163">
        <v>537.97562039725835</v>
      </c>
    </row>
    <row r="1164" spans="1:8" x14ac:dyDescent="0.2">
      <c r="A1164" s="10">
        <v>42694.664388506942</v>
      </c>
      <c r="B1164">
        <v>0.32181015610694885</v>
      </c>
      <c r="C1164">
        <v>3.966033935546875</v>
      </c>
      <c r="D1164" s="11">
        <v>60.871986389160156</v>
      </c>
      <c r="E1164">
        <v>50.739486694335938</v>
      </c>
      <c r="F1164" s="13">
        <v>50.427696228027344</v>
      </c>
      <c r="G1164" s="15">
        <v>0.15375424140930175</v>
      </c>
      <c r="H1164">
        <v>537.91806885803624</v>
      </c>
    </row>
    <row r="1165" spans="1:8" x14ac:dyDescent="0.2">
      <c r="A1165" s="10">
        <v>42694.664390428239</v>
      </c>
      <c r="B1165">
        <v>0.32201439142227173</v>
      </c>
      <c r="C1165">
        <v>3.96490478515625</v>
      </c>
      <c r="D1165" s="11">
        <v>60.874351501464844</v>
      </c>
      <c r="E1165">
        <v>50.741851806640625</v>
      </c>
      <c r="F1165" s="13">
        <v>50.430046081542969</v>
      </c>
      <c r="G1165" s="15">
        <v>0.15478675240516662</v>
      </c>
      <c r="H1165">
        <v>538.27886083915735</v>
      </c>
    </row>
    <row r="1166" spans="1:8" x14ac:dyDescent="0.2">
      <c r="A1166" s="10">
        <v>42694.664392361112</v>
      </c>
      <c r="B1166">
        <v>0.32129785418510437</v>
      </c>
      <c r="C1166">
        <v>3.963165283203125</v>
      </c>
      <c r="D1166" s="11">
        <v>60.878524780273438</v>
      </c>
      <c r="E1166">
        <v>50.746025085449219</v>
      </c>
      <c r="F1166" s="13">
        <v>50.434196472167969</v>
      </c>
      <c r="G1166" s="15">
        <v>0.15407907837867738</v>
      </c>
      <c r="H1166">
        <v>537.11092814761503</v>
      </c>
    </row>
    <row r="1167" spans="1:8" x14ac:dyDescent="0.2">
      <c r="A1167" s="10">
        <v>42694.664394293985</v>
      </c>
      <c r="B1167">
        <v>0.32148313522338867</v>
      </c>
      <c r="C1167">
        <v>3.963348388671875</v>
      </c>
      <c r="D1167" s="11">
        <v>60.889266967773438</v>
      </c>
      <c r="E1167">
        <v>50.756767272949219</v>
      </c>
      <c r="F1167" s="13">
        <v>50.444869995117188</v>
      </c>
      <c r="G1167" s="15">
        <v>0.15407907837867738</v>
      </c>
      <c r="H1167">
        <v>537.41751893080971</v>
      </c>
    </row>
    <row r="1168" spans="1:8" x14ac:dyDescent="0.2">
      <c r="A1168" s="10">
        <v>42694.664396215281</v>
      </c>
      <c r="B1168">
        <v>0.32031533122062683</v>
      </c>
      <c r="C1168">
        <v>3.949188232421875</v>
      </c>
      <c r="D1168" s="11">
        <v>60.900688171386719</v>
      </c>
      <c r="E1168">
        <v>50.7681884765625</v>
      </c>
      <c r="F1168" s="13">
        <v>50.456222534179688</v>
      </c>
      <c r="G1168" s="15">
        <v>0.15558920854568481</v>
      </c>
      <c r="H1168">
        <v>535.70752700944217</v>
      </c>
    </row>
    <row r="1169" spans="1:8" x14ac:dyDescent="0.2">
      <c r="A1169" s="10">
        <v>42694.664398148147</v>
      </c>
      <c r="B1169">
        <v>0.32142171263694763</v>
      </c>
      <c r="C1169">
        <v>3.95684814453125</v>
      </c>
      <c r="D1169" s="11">
        <v>60.916450500488281</v>
      </c>
      <c r="E1169">
        <v>50.783950805664062</v>
      </c>
      <c r="F1169" s="13">
        <v>50.471889495849609</v>
      </c>
      <c r="G1169" s="15">
        <v>0.15444939130783081</v>
      </c>
      <c r="H1169">
        <v>537.4263811930216</v>
      </c>
    </row>
    <row r="1170" spans="1:8" x14ac:dyDescent="0.2">
      <c r="A1170" s="10">
        <v>42694.664400081019</v>
      </c>
      <c r="B1170">
        <v>0.32113739848136902</v>
      </c>
      <c r="C1170">
        <v>3.964599609375</v>
      </c>
      <c r="D1170" s="11">
        <v>60.935264587402344</v>
      </c>
      <c r="E1170">
        <v>50.802764892578125</v>
      </c>
      <c r="F1170" s="13">
        <v>50.490585327148438</v>
      </c>
      <c r="G1170" s="15">
        <v>0.15599423641204835</v>
      </c>
      <c r="H1170">
        <v>536.81811101037556</v>
      </c>
    </row>
    <row r="1171" spans="1:8" x14ac:dyDescent="0.2">
      <c r="A1171" s="10">
        <v>42694.664402002316</v>
      </c>
      <c r="B1171">
        <v>0.32017591595649719</v>
      </c>
      <c r="C1171">
        <v>3.967132568359375</v>
      </c>
      <c r="D1171" s="11">
        <v>60.969356536865234</v>
      </c>
      <c r="E1171">
        <v>50.836856842041016</v>
      </c>
      <c r="F1171" s="13">
        <v>50.524467468261719</v>
      </c>
      <c r="G1171" s="15">
        <v>0.15294600957870483</v>
      </c>
      <c r="H1171">
        <v>535.1676023076858</v>
      </c>
    </row>
    <row r="1172" spans="1:8" x14ac:dyDescent="0.2">
      <c r="A1172" s="10">
        <v>42694.664403935189</v>
      </c>
      <c r="B1172">
        <v>0.32257974147796631</v>
      </c>
      <c r="C1172">
        <v>3.967529296875</v>
      </c>
      <c r="D1172" s="11">
        <v>61.009132385253906</v>
      </c>
      <c r="E1172">
        <v>50.876632690429688</v>
      </c>
      <c r="F1172" s="13">
        <v>50.563999176025391</v>
      </c>
      <c r="G1172" s="15">
        <v>0.15432177895545959</v>
      </c>
      <c r="H1172">
        <v>539.17871925118891</v>
      </c>
    </row>
    <row r="1173" spans="1:8" x14ac:dyDescent="0.2">
      <c r="A1173" s="10">
        <v>42694.664405868054</v>
      </c>
      <c r="B1173">
        <v>0.32246431708335876</v>
      </c>
      <c r="C1173">
        <v>3.96783447265625</v>
      </c>
      <c r="D1173" s="11">
        <v>61.032382965087891</v>
      </c>
      <c r="E1173">
        <v>50.899883270263672</v>
      </c>
      <c r="F1173" s="13">
        <v>50.587108612060547</v>
      </c>
      <c r="G1173" s="15">
        <v>0.1552846776866913</v>
      </c>
      <c r="H1173">
        <v>538.98054101846628</v>
      </c>
    </row>
    <row r="1174" spans="1:8" x14ac:dyDescent="0.2">
      <c r="A1174" s="10">
        <v>42694.664407789351</v>
      </c>
      <c r="B1174">
        <v>0.3217102587223053</v>
      </c>
      <c r="C1174">
        <v>3.96807861328125</v>
      </c>
      <c r="D1174" s="11">
        <v>61.049041748046875</v>
      </c>
      <c r="E1174">
        <v>50.916542053222656</v>
      </c>
      <c r="F1174" s="13">
        <v>50.603664398193359</v>
      </c>
      <c r="G1174" s="15">
        <v>0.15240467542648314</v>
      </c>
      <c r="H1174">
        <v>537.71598487954714</v>
      </c>
    </row>
    <row r="1175" spans="1:8" x14ac:dyDescent="0.2">
      <c r="A1175" s="10">
        <v>42694.664409722223</v>
      </c>
      <c r="B1175">
        <v>0.32159519195556641</v>
      </c>
      <c r="C1175">
        <v>3.96783447265625</v>
      </c>
      <c r="D1175" s="11">
        <v>61.051990509033203</v>
      </c>
      <c r="E1175">
        <v>50.919490814208984</v>
      </c>
      <c r="F1175" s="13">
        <v>50.606594085693359</v>
      </c>
      <c r="G1175" s="15">
        <v>0.15494822854042054</v>
      </c>
      <c r="H1175">
        <v>537.52784840482377</v>
      </c>
    </row>
    <row r="1176" spans="1:8" x14ac:dyDescent="0.2">
      <c r="A1176" s="10">
        <v>42694.664411655096</v>
      </c>
      <c r="B1176">
        <v>0.32091578841209412</v>
      </c>
      <c r="C1176">
        <v>3.966156005859375</v>
      </c>
      <c r="D1176" s="11">
        <v>61.051891326904297</v>
      </c>
      <c r="E1176">
        <v>50.919391632080078</v>
      </c>
      <c r="F1176" s="13">
        <v>50.606494903564453</v>
      </c>
      <c r="G1176" s="15">
        <v>0.15490858906745911</v>
      </c>
      <c r="H1176">
        <v>536.42100823973249</v>
      </c>
    </row>
    <row r="1177" spans="1:8" x14ac:dyDescent="0.2">
      <c r="A1177" s="10">
        <v>42694.664413576385</v>
      </c>
      <c r="B1177">
        <v>0.32221055030822754</v>
      </c>
      <c r="C1177">
        <v>3.963348388671875</v>
      </c>
      <c r="D1177" s="11">
        <v>61.051704406738281</v>
      </c>
      <c r="E1177">
        <v>50.919204711914062</v>
      </c>
      <c r="F1177" s="13">
        <v>50.606311798095703</v>
      </c>
      <c r="G1177" s="15">
        <v>0.1517018043422699</v>
      </c>
      <c r="H1177">
        <v>538.63352551807691</v>
      </c>
    </row>
    <row r="1178" spans="1:8" x14ac:dyDescent="0.2">
      <c r="A1178" s="10">
        <v>42694.664415509258</v>
      </c>
      <c r="B1178">
        <v>0.32145684957504272</v>
      </c>
      <c r="C1178">
        <v>3.962158203125</v>
      </c>
      <c r="D1178" s="11">
        <v>61.053169250488281</v>
      </c>
      <c r="E1178">
        <v>50.920669555664062</v>
      </c>
      <c r="F1178" s="13">
        <v>50.607765197753906</v>
      </c>
      <c r="G1178" s="15">
        <v>0.15515895003318786</v>
      </c>
      <c r="H1178">
        <v>537.39399951136352</v>
      </c>
    </row>
    <row r="1179" spans="1:8" x14ac:dyDescent="0.2">
      <c r="A1179" s="10">
        <v>42694.664417442131</v>
      </c>
      <c r="B1179">
        <v>0.32122844457626343</v>
      </c>
      <c r="C1179">
        <v>3.959320068359375</v>
      </c>
      <c r="D1179" s="11">
        <v>61.066314697265625</v>
      </c>
      <c r="E1179">
        <v>50.933815002441406</v>
      </c>
      <c r="F1179" s="13">
        <v>50.620830535888672</v>
      </c>
      <c r="G1179" s="15">
        <v>0.15628916138648988</v>
      </c>
      <c r="H1179">
        <v>537.060834360679</v>
      </c>
    </row>
    <row r="1180" spans="1:8" x14ac:dyDescent="0.2">
      <c r="A1180" s="10">
        <v>42694.664419363427</v>
      </c>
      <c r="B1180">
        <v>0.32148915529251099</v>
      </c>
      <c r="C1180">
        <v>3.95758056640625</v>
      </c>
      <c r="D1180" s="11">
        <v>61.082645416259766</v>
      </c>
      <c r="E1180">
        <v>50.950145721435547</v>
      </c>
      <c r="F1180" s="13">
        <v>50.637062072753906</v>
      </c>
      <c r="G1180" s="15">
        <v>0.15416607851028441</v>
      </c>
      <c r="H1180">
        <v>537.52657427520069</v>
      </c>
    </row>
    <row r="1181" spans="1:8" x14ac:dyDescent="0.2">
      <c r="A1181" s="10">
        <v>42694.664421296293</v>
      </c>
      <c r="B1181">
        <v>0.32195636630058289</v>
      </c>
      <c r="C1181">
        <v>3.96044921875</v>
      </c>
      <c r="D1181" s="11">
        <v>61.111724853515625</v>
      </c>
      <c r="E1181">
        <v>50.979225158691406</v>
      </c>
      <c r="F1181" s="13">
        <v>50.665962219238281</v>
      </c>
      <c r="G1181" s="15">
        <v>0.15412935728073121</v>
      </c>
      <c r="H1181">
        <v>538.25843621040815</v>
      </c>
    </row>
    <row r="1182" spans="1:8" x14ac:dyDescent="0.2">
      <c r="A1182" s="10">
        <v>42694.664423229166</v>
      </c>
      <c r="B1182">
        <v>0.32169124484062195</v>
      </c>
      <c r="C1182">
        <v>3.96630859375</v>
      </c>
      <c r="D1182" s="11">
        <v>61.141880035400391</v>
      </c>
      <c r="E1182">
        <v>51.009380340576172</v>
      </c>
      <c r="F1182" s="13">
        <v>50.695930480957031</v>
      </c>
      <c r="G1182" s="15">
        <v>0.15183811062812805</v>
      </c>
      <c r="H1182">
        <v>537.71458896191416</v>
      </c>
    </row>
    <row r="1183" spans="1:8" x14ac:dyDescent="0.2">
      <c r="A1183" s="10">
        <v>42694.664425150462</v>
      </c>
      <c r="B1183">
        <v>0.32223403453826904</v>
      </c>
      <c r="C1183">
        <v>3.9677734375</v>
      </c>
      <c r="D1183" s="11">
        <v>61.165534973144531</v>
      </c>
      <c r="E1183">
        <v>51.033035278320312</v>
      </c>
      <c r="F1183" s="13">
        <v>50.719440460205078</v>
      </c>
      <c r="G1183" s="15">
        <v>0.15337912553787231</v>
      </c>
      <c r="H1183">
        <v>538.59668646859848</v>
      </c>
    </row>
    <row r="1184" spans="1:8" x14ac:dyDescent="0.2">
      <c r="A1184" s="10">
        <v>42694.664427083335</v>
      </c>
      <c r="B1184">
        <v>0.32108461856842041</v>
      </c>
      <c r="C1184">
        <v>3.968231201171875</v>
      </c>
      <c r="D1184" s="11">
        <v>61.181056976318359</v>
      </c>
      <c r="E1184">
        <v>51.048557281494141</v>
      </c>
      <c r="F1184" s="13">
        <v>50.734867095947266</v>
      </c>
      <c r="G1184" s="15">
        <v>0.15709830516815185</v>
      </c>
      <c r="H1184">
        <v>536.66765728351777</v>
      </c>
    </row>
    <row r="1185" spans="1:8" x14ac:dyDescent="0.2">
      <c r="A1185" s="10">
        <v>42694.6644290162</v>
      </c>
      <c r="B1185">
        <v>0.32095041871070862</v>
      </c>
      <c r="C1185">
        <v>3.968292236328125</v>
      </c>
      <c r="D1185" s="11">
        <v>61.198631286621094</v>
      </c>
      <c r="E1185">
        <v>51.066131591796875</v>
      </c>
      <c r="F1185" s="13">
        <v>50.752334594726562</v>
      </c>
      <c r="G1185" s="15">
        <v>0.15564137214660645</v>
      </c>
      <c r="H1185">
        <v>536.44230753315401</v>
      </c>
    </row>
    <row r="1186" spans="1:8" x14ac:dyDescent="0.2">
      <c r="A1186" s="10">
        <v>42694.664430937497</v>
      </c>
      <c r="B1186">
        <v>0.32059097290039062</v>
      </c>
      <c r="C1186">
        <v>3.9683837890625</v>
      </c>
      <c r="D1186" s="11">
        <v>61.214324951171875</v>
      </c>
      <c r="E1186">
        <v>51.081825256347656</v>
      </c>
      <c r="F1186" s="13">
        <v>50.767932891845703</v>
      </c>
      <c r="G1186" s="15">
        <v>0.15292862171173097</v>
      </c>
      <c r="H1186">
        <v>535.83995721574161</v>
      </c>
    </row>
    <row r="1187" spans="1:8" x14ac:dyDescent="0.2">
      <c r="A1187" s="10">
        <v>42694.66443287037</v>
      </c>
      <c r="B1187">
        <v>0.32120931148529053</v>
      </c>
      <c r="C1187">
        <v>3.9683837890625</v>
      </c>
      <c r="D1187" s="11">
        <v>61.222194671630859</v>
      </c>
      <c r="E1187">
        <v>51.089694976806641</v>
      </c>
      <c r="F1187" s="13">
        <v>50.775753021240234</v>
      </c>
      <c r="G1187" s="15">
        <v>0.15380452031135558</v>
      </c>
      <c r="H1187">
        <v>536.87345643713286</v>
      </c>
    </row>
    <row r="1188" spans="1:8" x14ac:dyDescent="0.2">
      <c r="A1188" s="10">
        <v>42694.664434803242</v>
      </c>
      <c r="B1188">
        <v>0.32111272215843201</v>
      </c>
      <c r="C1188">
        <v>3.968536376953125</v>
      </c>
      <c r="D1188" s="11">
        <v>61.234668731689453</v>
      </c>
      <c r="E1188">
        <v>51.102169036865234</v>
      </c>
      <c r="F1188" s="13">
        <v>50.788150787353516</v>
      </c>
      <c r="G1188" s="15">
        <v>0.153939853849411</v>
      </c>
      <c r="H1188">
        <v>536.7094013427328</v>
      </c>
    </row>
    <row r="1189" spans="1:8" x14ac:dyDescent="0.2">
      <c r="A1189" s="10">
        <v>42694.664436724539</v>
      </c>
      <c r="B1189">
        <v>0.32086601853370667</v>
      </c>
      <c r="C1189">
        <v>3.96868896484375</v>
      </c>
      <c r="D1189" s="11">
        <v>61.239665985107422</v>
      </c>
      <c r="E1189">
        <v>51.107166290283203</v>
      </c>
      <c r="F1189" s="13">
        <v>50.793117523193359</v>
      </c>
      <c r="G1189" s="15">
        <v>0.15414869064331055</v>
      </c>
      <c r="H1189">
        <v>536.29444728452734</v>
      </c>
    </row>
    <row r="1190" spans="1:8" x14ac:dyDescent="0.2">
      <c r="A1190" s="10">
        <v>42694.664438657404</v>
      </c>
      <c r="B1190">
        <v>0.32095751166343689</v>
      </c>
      <c r="C1190">
        <v>3.96807861328125</v>
      </c>
      <c r="D1190" s="11">
        <v>61.252887725830078</v>
      </c>
      <c r="E1190">
        <v>51.120388031005859</v>
      </c>
      <c r="F1190" s="13">
        <v>50.806259155273438</v>
      </c>
      <c r="G1190" s="15">
        <v>0.15294600957870483</v>
      </c>
      <c r="H1190">
        <v>536.45782131419435</v>
      </c>
    </row>
    <row r="1191" spans="1:8" x14ac:dyDescent="0.2">
      <c r="A1191" s="10">
        <v>42694.664440590277</v>
      </c>
      <c r="B1191">
        <v>0.32024103403091431</v>
      </c>
      <c r="C1191">
        <v>3.9656982421875</v>
      </c>
      <c r="D1191" s="11">
        <v>61.275318145751953</v>
      </c>
      <c r="E1191">
        <v>51.142818450927734</v>
      </c>
      <c r="F1191" s="13">
        <v>50.828548431396484</v>
      </c>
      <c r="G1191" s="15">
        <v>0.15215717190742492</v>
      </c>
      <c r="H1191">
        <v>535.3009579559382</v>
      </c>
    </row>
    <row r="1192" spans="1:8" x14ac:dyDescent="0.2">
      <c r="A1192" s="10">
        <v>42694.664442511574</v>
      </c>
      <c r="B1192">
        <v>0.32151716947555542</v>
      </c>
      <c r="C1192">
        <v>3.967559814453125</v>
      </c>
      <c r="D1192" s="11">
        <v>61.302589416503906</v>
      </c>
      <c r="E1192">
        <v>51.170089721679688</v>
      </c>
      <c r="F1192" s="13">
        <v>50.855655670166016</v>
      </c>
      <c r="G1192" s="15">
        <v>0.15287062162399292</v>
      </c>
      <c r="H1192">
        <v>537.40215044599131</v>
      </c>
    </row>
    <row r="1193" spans="1:8" x14ac:dyDescent="0.2">
      <c r="A1193" s="10">
        <v>42694.664444444446</v>
      </c>
      <c r="B1193">
        <v>0.32194629311561584</v>
      </c>
      <c r="C1193">
        <v>3.967926025390625</v>
      </c>
      <c r="D1193" s="11">
        <v>61.323287963867188</v>
      </c>
      <c r="E1193">
        <v>51.190788269042969</v>
      </c>
      <c r="F1193" s="13">
        <v>50.876224517822266</v>
      </c>
      <c r="G1193" s="15">
        <v>0.15149394029617311</v>
      </c>
      <c r="H1193">
        <v>538.11312099397014</v>
      </c>
    </row>
    <row r="1194" spans="1:8" x14ac:dyDescent="0.2">
      <c r="A1194" s="10">
        <v>42694.664446377312</v>
      </c>
      <c r="B1194">
        <v>0.32198178768157959</v>
      </c>
      <c r="C1194">
        <v>3.9681396484375</v>
      </c>
      <c r="D1194" s="11">
        <v>61.341114044189453</v>
      </c>
      <c r="E1194">
        <v>51.208614349365234</v>
      </c>
      <c r="F1194" s="13">
        <v>50.893939971923828</v>
      </c>
      <c r="G1194" s="15">
        <v>0.15262798184394835</v>
      </c>
      <c r="H1194">
        <v>538.16877774076193</v>
      </c>
    </row>
    <row r="1195" spans="1:8" x14ac:dyDescent="0.2">
      <c r="A1195" s="10">
        <v>42694.664448298608</v>
      </c>
      <c r="B1195">
        <v>0.32166010141372681</v>
      </c>
      <c r="C1195">
        <v>3.968414306640625</v>
      </c>
      <c r="D1195" s="11">
        <v>61.350296020507812</v>
      </c>
      <c r="E1195">
        <v>51.217796325683594</v>
      </c>
      <c r="F1195" s="13">
        <v>50.903068542480469</v>
      </c>
      <c r="G1195" s="15">
        <v>0.15392343873023986</v>
      </c>
      <c r="H1195">
        <v>537.6263888577389</v>
      </c>
    </row>
    <row r="1196" spans="1:8" x14ac:dyDescent="0.2">
      <c r="A1196" s="10">
        <v>42694.664450231481</v>
      </c>
      <c r="B1196">
        <v>0.32188320159912109</v>
      </c>
      <c r="C1196">
        <v>3.9683837890625</v>
      </c>
      <c r="D1196" s="11">
        <v>61.356945037841797</v>
      </c>
      <c r="E1196">
        <v>51.224445343017578</v>
      </c>
      <c r="F1196" s="13">
        <v>50.909675598144531</v>
      </c>
      <c r="G1196" s="15">
        <v>0.15263473028182983</v>
      </c>
      <c r="H1196">
        <v>537.99980521263399</v>
      </c>
    </row>
    <row r="1197" spans="1:8" x14ac:dyDescent="0.2">
      <c r="A1197" s="10">
        <v>42694.664452164354</v>
      </c>
      <c r="B1197">
        <v>0.32146754860877991</v>
      </c>
      <c r="C1197">
        <v>3.968048095703125</v>
      </c>
      <c r="D1197" s="11">
        <v>61.35125732421875</v>
      </c>
      <c r="E1197">
        <v>51.218757629394531</v>
      </c>
      <c r="F1197" s="13">
        <v>50.904022216796875</v>
      </c>
      <c r="G1197" s="15">
        <v>0.15242881173133849</v>
      </c>
      <c r="H1197">
        <v>537.3108355363488</v>
      </c>
    </row>
    <row r="1198" spans="1:8" x14ac:dyDescent="0.2">
      <c r="A1198" s="10">
        <v>42694.664454085651</v>
      </c>
      <c r="B1198">
        <v>0.32105126976966858</v>
      </c>
      <c r="C1198">
        <v>3.967529296875</v>
      </c>
      <c r="D1198" s="11">
        <v>61.352390289306641</v>
      </c>
      <c r="E1198">
        <v>51.219890594482422</v>
      </c>
      <c r="F1198" s="13">
        <v>50.905147552490234</v>
      </c>
      <c r="G1198" s="15">
        <v>0.15314232224464416</v>
      </c>
      <c r="H1198">
        <v>536.6239418981047</v>
      </c>
    </row>
    <row r="1199" spans="1:8" x14ac:dyDescent="0.2">
      <c r="A1199" s="10">
        <v>42694.664456018516</v>
      </c>
      <c r="B1199">
        <v>0.32088014483451843</v>
      </c>
      <c r="C1199">
        <v>3.964813232421875</v>
      </c>
      <c r="D1199" s="11">
        <v>61.361915588378906</v>
      </c>
      <c r="E1199">
        <v>51.229415893554688</v>
      </c>
      <c r="F1199" s="13">
        <v>50.914615631103516</v>
      </c>
      <c r="G1199" s="15">
        <v>0.15352126831054688</v>
      </c>
      <c r="H1199">
        <v>536.38442351767685</v>
      </c>
    </row>
    <row r="1200" spans="1:8" x14ac:dyDescent="0.2">
      <c r="A1200" s="10">
        <v>42694.664457951389</v>
      </c>
      <c r="B1200">
        <v>0.32206171751022339</v>
      </c>
      <c r="C1200">
        <v>3.962860107421875</v>
      </c>
      <c r="D1200" s="11">
        <v>61.382530212402344</v>
      </c>
      <c r="E1200">
        <v>51.250030517578125</v>
      </c>
      <c r="F1200" s="13">
        <v>50.935104370117188</v>
      </c>
      <c r="G1200" s="15">
        <v>0.15265023344993592</v>
      </c>
      <c r="H1200">
        <v>538.39311819234547</v>
      </c>
    </row>
    <row r="1201" spans="1:8" x14ac:dyDescent="0.2">
      <c r="A1201" s="10">
        <v>42694.664459872685</v>
      </c>
      <c r="B1201">
        <v>0.32234117388725281</v>
      </c>
      <c r="C1201">
        <v>3.9635009765625</v>
      </c>
      <c r="D1201" s="11">
        <v>61.416213989257812</v>
      </c>
      <c r="E1201">
        <v>51.283714294433594</v>
      </c>
      <c r="F1201" s="13">
        <v>50.968578338623047</v>
      </c>
      <c r="G1201" s="15">
        <v>0.15478292221069337</v>
      </c>
      <c r="H1201">
        <v>538.84926131069278</v>
      </c>
    </row>
    <row r="1202" spans="1:8" x14ac:dyDescent="0.2">
      <c r="A1202" s="10">
        <v>42694.664461805558</v>
      </c>
      <c r="B1202">
        <v>0.32224491238594055</v>
      </c>
      <c r="C1202">
        <v>3.966827392578125</v>
      </c>
      <c r="D1202" s="11">
        <v>61.445465087890625</v>
      </c>
      <c r="E1202">
        <v>51.312965393066406</v>
      </c>
      <c r="F1202" s="13">
        <v>50.997650146484375</v>
      </c>
      <c r="G1202" s="15">
        <v>0.15298856729507446</v>
      </c>
      <c r="H1202">
        <v>538.63113600106533</v>
      </c>
    </row>
    <row r="1203" spans="1:8" x14ac:dyDescent="0.2">
      <c r="A1203" s="10">
        <v>42694.664463738423</v>
      </c>
      <c r="B1203">
        <v>0.32115191221237183</v>
      </c>
      <c r="C1203">
        <v>3.96771240234375</v>
      </c>
      <c r="D1203" s="11">
        <v>61.472335815429688</v>
      </c>
      <c r="E1203">
        <v>51.339836120605469</v>
      </c>
      <c r="F1203" s="13">
        <v>51.024356842041016</v>
      </c>
      <c r="G1203" s="15">
        <v>0.15444841856002808</v>
      </c>
      <c r="H1203">
        <v>536.78902372288371</v>
      </c>
    </row>
    <row r="1204" spans="1:8" x14ac:dyDescent="0.2">
      <c r="A1204" s="10">
        <v>42694.66446565972</v>
      </c>
      <c r="B1204">
        <v>0.32139426469802856</v>
      </c>
      <c r="C1204">
        <v>3.9678955078125</v>
      </c>
      <c r="D1204" s="11">
        <v>61.49615478515625</v>
      </c>
      <c r="E1204">
        <v>51.363655090332031</v>
      </c>
      <c r="F1204" s="13">
        <v>51.048030853271484</v>
      </c>
      <c r="G1204" s="15">
        <v>0.15391571754455566</v>
      </c>
      <c r="H1204">
        <v>537.19096333438449</v>
      </c>
    </row>
    <row r="1205" spans="1:8" x14ac:dyDescent="0.2">
      <c r="A1205" s="10">
        <v>42694.664467592593</v>
      </c>
      <c r="B1205">
        <v>0.32073405385017395</v>
      </c>
      <c r="C1205">
        <v>3.96807861328125</v>
      </c>
      <c r="D1205" s="11">
        <v>61.513153076171875</v>
      </c>
      <c r="E1205">
        <v>51.380653381347656</v>
      </c>
      <c r="F1205" s="13">
        <v>51.064922332763672</v>
      </c>
      <c r="G1205" s="15">
        <v>0.15462819451332091</v>
      </c>
      <c r="H1205">
        <v>536.08432735532926</v>
      </c>
    </row>
    <row r="1206" spans="1:8" x14ac:dyDescent="0.2">
      <c r="A1206" s="10">
        <v>42694.664469525465</v>
      </c>
      <c r="B1206">
        <v>0.32157760858535767</v>
      </c>
      <c r="C1206">
        <v>3.968017578125</v>
      </c>
      <c r="D1206" s="11">
        <v>61.520618438720703</v>
      </c>
      <c r="E1206">
        <v>51.388118743896484</v>
      </c>
      <c r="F1206" s="13">
        <v>51.072341918945312</v>
      </c>
      <c r="G1206" s="15">
        <v>0.15550409311294555</v>
      </c>
      <c r="H1206">
        <v>537.49531685283796</v>
      </c>
    </row>
    <row r="1207" spans="1:8" x14ac:dyDescent="0.2">
      <c r="A1207" s="10">
        <v>42694.664471446762</v>
      </c>
      <c r="B1207">
        <v>0.32212027907371521</v>
      </c>
      <c r="C1207">
        <v>3.96697998046875</v>
      </c>
      <c r="D1207" s="11">
        <v>61.526435852050781</v>
      </c>
      <c r="E1207">
        <v>51.393936157226562</v>
      </c>
      <c r="F1207" s="13">
        <v>51.078125</v>
      </c>
      <c r="G1207" s="15">
        <v>0.1557187663936615</v>
      </c>
      <c r="H1207">
        <v>538.42018900686992</v>
      </c>
    </row>
    <row r="1208" spans="1:8" x14ac:dyDescent="0.2">
      <c r="A1208" s="10">
        <v>42694.664473379627</v>
      </c>
      <c r="B1208">
        <v>0.32162952423095703</v>
      </c>
      <c r="C1208">
        <v>3.963409423828125</v>
      </c>
      <c r="D1208" s="11">
        <v>61.536128997802734</v>
      </c>
      <c r="E1208">
        <v>51.403629302978516</v>
      </c>
      <c r="F1208" s="13">
        <v>51.087757110595703</v>
      </c>
      <c r="G1208" s="15">
        <v>0.15359762901306151</v>
      </c>
      <c r="H1208">
        <v>537.66118698270293</v>
      </c>
    </row>
    <row r="1209" spans="1:8" x14ac:dyDescent="0.2">
      <c r="A1209" s="10">
        <v>42694.6644753125</v>
      </c>
      <c r="B1209">
        <v>0.32204049825668335</v>
      </c>
      <c r="C1209">
        <v>3.960662841796875</v>
      </c>
      <c r="D1209" s="11">
        <v>61.561344146728516</v>
      </c>
      <c r="E1209">
        <v>51.428844451904297</v>
      </c>
      <c r="F1209" s="13">
        <v>51.112819671630859</v>
      </c>
      <c r="G1209" s="15">
        <v>0.15322348588943482</v>
      </c>
      <c r="H1209">
        <v>538.39541846810619</v>
      </c>
    </row>
    <row r="1210" spans="1:8" x14ac:dyDescent="0.2">
      <c r="A1210" s="10">
        <v>42694.664477233797</v>
      </c>
      <c r="B1210">
        <v>0.32128617167472839</v>
      </c>
      <c r="C1210">
        <v>3.965423583984375</v>
      </c>
      <c r="D1210" s="11">
        <v>61.590187072753906</v>
      </c>
      <c r="E1210">
        <v>51.457687377929688</v>
      </c>
      <c r="F1210" s="13">
        <v>51.141483306884766</v>
      </c>
      <c r="G1210" s="15">
        <v>0.15251873010635375</v>
      </c>
      <c r="H1210">
        <v>537.05267388079733</v>
      </c>
    </row>
    <row r="1211" spans="1:8" x14ac:dyDescent="0.2">
      <c r="A1211" s="10">
        <v>42694.664479166669</v>
      </c>
      <c r="B1211">
        <v>0.32222399115562439</v>
      </c>
      <c r="C1211">
        <v>3.96697998046875</v>
      </c>
      <c r="D1211" s="11">
        <v>61.626262664794922</v>
      </c>
      <c r="E1211">
        <v>51.493762969970703</v>
      </c>
      <c r="F1211" s="13">
        <v>51.177337646484375</v>
      </c>
      <c r="G1211" s="15">
        <v>0.15231183880805968</v>
      </c>
      <c r="H1211">
        <v>538.59354250980493</v>
      </c>
    </row>
    <row r="1212" spans="1:8" x14ac:dyDescent="0.2">
      <c r="A1212" s="10">
        <v>42694.664481099535</v>
      </c>
      <c r="B1212">
        <v>0.32227841019630432</v>
      </c>
      <c r="C1212">
        <v>3.967010498046875</v>
      </c>
      <c r="D1212" s="11">
        <v>61.67022705078125</v>
      </c>
      <c r="E1212">
        <v>51.537727355957031</v>
      </c>
      <c r="F1212" s="13">
        <v>51.221031188964844</v>
      </c>
      <c r="G1212" s="15">
        <v>0.15435947293281554</v>
      </c>
      <c r="H1212">
        <v>538.68397845207244</v>
      </c>
    </row>
    <row r="1213" spans="1:8" x14ac:dyDescent="0.2">
      <c r="A1213" s="10">
        <v>42694.664483020832</v>
      </c>
      <c r="B1213">
        <v>0.32148605585098267</v>
      </c>
      <c r="C1213">
        <v>3.967010498046875</v>
      </c>
      <c r="D1213" s="11">
        <v>61.706546783447266</v>
      </c>
      <c r="E1213">
        <v>51.574047088623047</v>
      </c>
      <c r="F1213" s="13">
        <v>51.257129669189453</v>
      </c>
      <c r="G1213" s="15">
        <v>0.15248200887680052</v>
      </c>
      <c r="H1213">
        <v>537.35956894284823</v>
      </c>
    </row>
    <row r="1214" spans="1:8" x14ac:dyDescent="0.2">
      <c r="A1214" s="10">
        <v>42694.664484953704</v>
      </c>
      <c r="B1214">
        <v>0.32140913605690002</v>
      </c>
      <c r="C1214">
        <v>3.967193603515625</v>
      </c>
      <c r="D1214" s="11">
        <v>61.735469818115234</v>
      </c>
      <c r="E1214">
        <v>51.602970123291016</v>
      </c>
      <c r="F1214" s="13">
        <v>51.285873413085938</v>
      </c>
      <c r="G1214" s="15">
        <v>0.15561529034614563</v>
      </c>
      <c r="H1214">
        <v>537.22785807327625</v>
      </c>
    </row>
    <row r="1215" spans="1:8" x14ac:dyDescent="0.2">
      <c r="A1215" s="10">
        <v>42694.664486886577</v>
      </c>
      <c r="B1215">
        <v>0.32136902213096619</v>
      </c>
      <c r="C1215">
        <v>3.96728515625</v>
      </c>
      <c r="D1215" s="11">
        <v>61.761013031005859</v>
      </c>
      <c r="E1215">
        <v>51.628513336181641</v>
      </c>
      <c r="F1215" s="13">
        <v>51.311260223388672</v>
      </c>
      <c r="G1215" s="15">
        <v>0.15123871559143065</v>
      </c>
      <c r="H1215">
        <v>537.15923855339247</v>
      </c>
    </row>
    <row r="1216" spans="1:8" x14ac:dyDescent="0.2">
      <c r="A1216" s="10">
        <v>42694.664488807874</v>
      </c>
      <c r="B1216">
        <v>0.32046389579772949</v>
      </c>
      <c r="C1216">
        <v>3.966949462890625</v>
      </c>
      <c r="D1216" s="11">
        <v>61.785503387451172</v>
      </c>
      <c r="E1216">
        <v>51.653003692626953</v>
      </c>
      <c r="F1216" s="13">
        <v>51.335601806640625</v>
      </c>
      <c r="G1216" s="15">
        <v>0.15403658145904542</v>
      </c>
      <c r="H1216">
        <v>535.65208607524903</v>
      </c>
    </row>
    <row r="1217" spans="1:8" x14ac:dyDescent="0.2">
      <c r="A1217" s="10">
        <v>42694.664490740739</v>
      </c>
      <c r="B1217">
        <v>0.32076239585876465</v>
      </c>
      <c r="C1217">
        <v>3.966827392578125</v>
      </c>
      <c r="D1217" s="11">
        <v>61.812129974365234</v>
      </c>
      <c r="E1217">
        <v>51.679630279541016</v>
      </c>
      <c r="F1217" s="13">
        <v>51.362064361572266</v>
      </c>
      <c r="G1217" s="15">
        <v>0.15174436205863953</v>
      </c>
      <c r="H1217">
        <v>536.153115307858</v>
      </c>
    </row>
    <row r="1218" spans="1:8" x14ac:dyDescent="0.2">
      <c r="A1218" s="10">
        <v>42694.664492673612</v>
      </c>
      <c r="B1218">
        <v>0.32164400815963745</v>
      </c>
      <c r="C1218">
        <v>3.966705322265625</v>
      </c>
      <c r="D1218" s="11">
        <v>61.833732604980469</v>
      </c>
      <c r="E1218">
        <v>51.70123291015625</v>
      </c>
      <c r="F1218" s="13">
        <v>51.383533477783203</v>
      </c>
      <c r="G1218" s="15">
        <v>0.15295573705673218</v>
      </c>
      <c r="H1218">
        <v>537.62882211815725</v>
      </c>
    </row>
    <row r="1219" spans="1:8" x14ac:dyDescent="0.2">
      <c r="A1219" s="10">
        <v>42694.664494594908</v>
      </c>
      <c r="B1219">
        <v>0.32152855396270752</v>
      </c>
      <c r="C1219">
        <v>3.96661376953125</v>
      </c>
      <c r="D1219" s="11">
        <v>61.847030639648438</v>
      </c>
      <c r="E1219">
        <v>51.714530944824219</v>
      </c>
      <c r="F1219" s="13">
        <v>51.396751403808594</v>
      </c>
      <c r="G1219" s="15">
        <v>0.15124643677711486</v>
      </c>
      <c r="H1219">
        <v>537.43741098627936</v>
      </c>
    </row>
    <row r="1220" spans="1:8" x14ac:dyDescent="0.2">
      <c r="A1220" s="10">
        <v>42694.664496527781</v>
      </c>
      <c r="B1220">
        <v>0.32175195217132568</v>
      </c>
      <c r="C1220">
        <v>3.96630859375</v>
      </c>
      <c r="D1220" s="11">
        <v>61.851215362548828</v>
      </c>
      <c r="E1220">
        <v>51.718715667724609</v>
      </c>
      <c r="F1220" s="13">
        <v>51.400909423828125</v>
      </c>
      <c r="G1220" s="15">
        <v>0.15271206373214721</v>
      </c>
      <c r="H1220">
        <v>537.81606271322028</v>
      </c>
    </row>
    <row r="1221" spans="1:8" x14ac:dyDescent="0.2">
      <c r="A1221" s="10">
        <v>42694.664498460646</v>
      </c>
      <c r="B1221">
        <v>0.32195597887039185</v>
      </c>
      <c r="C1221">
        <v>3.966064453125</v>
      </c>
      <c r="D1221" s="11">
        <v>61.853908538818359</v>
      </c>
      <c r="E1221">
        <v>51.721408843994141</v>
      </c>
      <c r="F1221" s="13">
        <v>51.403583526611328</v>
      </c>
      <c r="G1221" s="15">
        <v>0.15275656694412232</v>
      </c>
      <c r="H1221">
        <v>538.16129288363368</v>
      </c>
    </row>
    <row r="1222" spans="1:8" x14ac:dyDescent="0.2">
      <c r="A1222" s="10">
        <v>42694.664500381943</v>
      </c>
      <c r="B1222">
        <v>0.32234889268875122</v>
      </c>
      <c r="C1222">
        <v>3.966217041015625</v>
      </c>
      <c r="D1222" s="11">
        <v>61.859893798828125</v>
      </c>
      <c r="E1222">
        <v>51.727394104003906</v>
      </c>
      <c r="F1222" s="13">
        <v>51.409534454345703</v>
      </c>
      <c r="G1222" s="15">
        <v>0.1533037375831604</v>
      </c>
      <c r="H1222">
        <v>538.81543794239144</v>
      </c>
    </row>
    <row r="1223" spans="1:8" x14ac:dyDescent="0.2">
      <c r="A1223" s="10">
        <v>42694.664502314816</v>
      </c>
      <c r="B1223">
        <v>0.32116195559501648</v>
      </c>
      <c r="C1223">
        <v>3.965728759765625</v>
      </c>
      <c r="D1223" s="11">
        <v>61.875259399414062</v>
      </c>
      <c r="E1223">
        <v>51.742759704589844</v>
      </c>
      <c r="F1223" s="13">
        <v>51.4248046875</v>
      </c>
      <c r="G1223" s="15">
        <v>0.15117299431800843</v>
      </c>
      <c r="H1223">
        <v>536.83980725605579</v>
      </c>
    </row>
    <row r="1224" spans="1:8" x14ac:dyDescent="0.2">
      <c r="A1224" s="10">
        <v>42694.664504247688</v>
      </c>
      <c r="B1224">
        <v>0.32078489661216736</v>
      </c>
      <c r="C1224">
        <v>3.964111328125</v>
      </c>
      <c r="D1224" s="11">
        <v>61.894718170166016</v>
      </c>
      <c r="E1224">
        <v>51.762218475341797</v>
      </c>
      <c r="F1224" s="13">
        <v>51.444145202636719</v>
      </c>
      <c r="G1224" s="15">
        <v>0.15063932055473328</v>
      </c>
      <c r="H1224">
        <v>536.23722339244523</v>
      </c>
    </row>
    <row r="1225" spans="1:8" x14ac:dyDescent="0.2">
      <c r="A1225" s="10">
        <v>42694.664506168985</v>
      </c>
      <c r="B1225">
        <v>0.32159024477005005</v>
      </c>
      <c r="C1225">
        <v>3.965545654296875</v>
      </c>
      <c r="D1225" s="11">
        <v>61.919376373291016</v>
      </c>
      <c r="E1225">
        <v>51.786876678466797</v>
      </c>
      <c r="F1225" s="13">
        <v>51.468650817871094</v>
      </c>
      <c r="G1225" s="15">
        <v>0.15310073727607726</v>
      </c>
      <c r="H1225">
        <v>537.55885862446291</v>
      </c>
    </row>
    <row r="1226" spans="1:8" x14ac:dyDescent="0.2">
      <c r="A1226" s="10">
        <v>42694.664508101851</v>
      </c>
      <c r="B1226">
        <v>0.32211387157440186</v>
      </c>
      <c r="C1226">
        <v>3.965789794921875</v>
      </c>
      <c r="D1226" s="11">
        <v>61.944187164306641</v>
      </c>
      <c r="E1226">
        <v>51.811687469482422</v>
      </c>
      <c r="F1226" s="13">
        <v>51.493309020996094</v>
      </c>
      <c r="G1226" s="15">
        <v>0.15138566130638123</v>
      </c>
      <c r="H1226">
        <v>538.42993776505705</v>
      </c>
    </row>
    <row r="1227" spans="1:8" x14ac:dyDescent="0.2">
      <c r="A1227" s="10">
        <v>42694.664510034723</v>
      </c>
      <c r="B1227">
        <v>0.32137858867645264</v>
      </c>
      <c r="C1227">
        <v>3.9658203125</v>
      </c>
      <c r="D1227" s="11">
        <v>61.96661376953125</v>
      </c>
      <c r="E1227">
        <v>51.834114074707031</v>
      </c>
      <c r="F1227" s="13">
        <v>51.515598297119141</v>
      </c>
      <c r="G1227" s="15">
        <v>0.15268111819267272</v>
      </c>
      <c r="H1227">
        <v>537.20035109842786</v>
      </c>
    </row>
    <row r="1228" spans="1:8" x14ac:dyDescent="0.2">
      <c r="A1228" s="10">
        <v>42694.66451195602</v>
      </c>
      <c r="B1228">
        <v>0.32118847966194153</v>
      </c>
      <c r="C1228">
        <v>3.96588134765625</v>
      </c>
      <c r="D1228" s="11">
        <v>61.980247497558594</v>
      </c>
      <c r="E1228">
        <v>51.847747802734375</v>
      </c>
      <c r="F1228" s="13">
        <v>51.529148101806641</v>
      </c>
      <c r="G1228" s="15">
        <v>0.15606384867668152</v>
      </c>
      <c r="H1228">
        <v>536.88152820063658</v>
      </c>
    </row>
    <row r="1229" spans="1:8" x14ac:dyDescent="0.2">
      <c r="A1229" s="10">
        <v>42694.664513888885</v>
      </c>
      <c r="B1229">
        <v>0.32287794351577759</v>
      </c>
      <c r="C1229">
        <v>3.965728759765625</v>
      </c>
      <c r="D1229" s="11">
        <v>62.004806518554688</v>
      </c>
      <c r="E1229">
        <v>51.872306823730469</v>
      </c>
      <c r="F1229" s="13">
        <v>51.553554534912109</v>
      </c>
      <c r="G1229" s="15">
        <v>0.15326701635360718</v>
      </c>
      <c r="H1229">
        <v>539.7081750953547</v>
      </c>
    </row>
    <row r="1230" spans="1:8" x14ac:dyDescent="0.2">
      <c r="A1230" s="10">
        <v>42694.664515821758</v>
      </c>
      <c r="B1230">
        <v>0.32259345054626465</v>
      </c>
      <c r="C1230">
        <v>3.965576171875</v>
      </c>
      <c r="D1230" s="11">
        <v>62.022056579589844</v>
      </c>
      <c r="E1230">
        <v>51.889556884765625</v>
      </c>
      <c r="F1230" s="13">
        <v>51.570701599121094</v>
      </c>
      <c r="G1230" s="15">
        <v>0.1539785205745697</v>
      </c>
      <c r="H1230">
        <v>539.23525646084988</v>
      </c>
    </row>
    <row r="1231" spans="1:8" x14ac:dyDescent="0.2">
      <c r="A1231" s="10">
        <v>42694.664517743055</v>
      </c>
      <c r="B1231">
        <v>0.32136961817741394</v>
      </c>
      <c r="C1231">
        <v>3.96551513671875</v>
      </c>
      <c r="D1231" s="11">
        <v>62.047538757324219</v>
      </c>
      <c r="E1231">
        <v>51.9150390625</v>
      </c>
      <c r="F1231" s="13">
        <v>51.596027374267578</v>
      </c>
      <c r="G1231" s="15">
        <v>0.15318871015548707</v>
      </c>
      <c r="H1231">
        <v>537.19059043094569</v>
      </c>
    </row>
    <row r="1232" spans="1:8" x14ac:dyDescent="0.2">
      <c r="A1232" s="10">
        <v>42694.664519675927</v>
      </c>
      <c r="B1232">
        <v>0.32204428315162659</v>
      </c>
      <c r="C1232">
        <v>3.965423583984375</v>
      </c>
      <c r="D1232" s="11">
        <v>62.070293426513672</v>
      </c>
      <c r="E1232">
        <v>51.937793731689453</v>
      </c>
      <c r="F1232" s="13">
        <v>51.618640899658203</v>
      </c>
      <c r="G1232" s="15">
        <v>0.15339845890045167</v>
      </c>
      <c r="H1232">
        <v>538.31991110313288</v>
      </c>
    </row>
    <row r="1233" spans="1:8" x14ac:dyDescent="0.2">
      <c r="A1233" s="10">
        <v>42694.664521608793</v>
      </c>
      <c r="B1233">
        <v>0.32224839925765991</v>
      </c>
      <c r="C1233">
        <v>3.965728759765625</v>
      </c>
      <c r="D1233" s="11">
        <v>62.094112396240234</v>
      </c>
      <c r="E1233">
        <v>51.961612701416016</v>
      </c>
      <c r="F1233" s="13">
        <v>51.642311096191406</v>
      </c>
      <c r="G1233" s="15">
        <v>0.15277395481109618</v>
      </c>
      <c r="H1233">
        <v>538.65585737123047</v>
      </c>
    </row>
    <row r="1234" spans="1:8" x14ac:dyDescent="0.2">
      <c r="A1234" s="10">
        <v>42694.664523530089</v>
      </c>
      <c r="B1234">
        <v>0.32170158624649048</v>
      </c>
      <c r="C1234">
        <v>3.965850830078125</v>
      </c>
      <c r="D1234" s="11">
        <v>62.113334655761719</v>
      </c>
      <c r="E1234">
        <v>51.9808349609375</v>
      </c>
      <c r="F1234" s="13">
        <v>51.661418914794922</v>
      </c>
      <c r="G1234" s="15">
        <v>0.15414869064331055</v>
      </c>
      <c r="H1234">
        <v>537.7397337256948</v>
      </c>
    </row>
    <row r="1235" spans="1:8" x14ac:dyDescent="0.2">
      <c r="A1235" s="10">
        <v>42694.664525462962</v>
      </c>
      <c r="B1235">
        <v>0.3216802179813385</v>
      </c>
      <c r="C1235">
        <v>3.96588134765625</v>
      </c>
      <c r="D1235" s="11">
        <v>62.134449005126953</v>
      </c>
      <c r="E1235">
        <v>52.001949310302734</v>
      </c>
      <c r="F1235" s="13">
        <v>51.682403564453125</v>
      </c>
      <c r="G1235" s="15">
        <v>0.15210494750976564</v>
      </c>
      <c r="H1235">
        <v>537.70349174263697</v>
      </c>
    </row>
    <row r="1236" spans="1:8" x14ac:dyDescent="0.2">
      <c r="A1236" s="10">
        <v>42694.664527395835</v>
      </c>
      <c r="B1236">
        <v>0.32224157452583313</v>
      </c>
      <c r="C1236">
        <v>3.965789794921875</v>
      </c>
      <c r="D1236" s="11">
        <v>62.159015655517578</v>
      </c>
      <c r="E1236">
        <v>52.026515960693359</v>
      </c>
      <c r="F1236" s="13">
        <v>51.706817626953125</v>
      </c>
      <c r="G1236" s="15">
        <v>0.15290059441566467</v>
      </c>
      <c r="H1236">
        <v>538.64339983005755</v>
      </c>
    </row>
    <row r="1237" spans="1:8" x14ac:dyDescent="0.2">
      <c r="A1237" s="10">
        <v>42694.664529317131</v>
      </c>
      <c r="B1237">
        <v>0.32180693745613098</v>
      </c>
      <c r="C1237">
        <v>3.966094970703125</v>
      </c>
      <c r="D1237" s="11">
        <v>62.182685852050781</v>
      </c>
      <c r="E1237">
        <v>52.050186157226562</v>
      </c>
      <c r="F1237" s="13">
        <v>51.730342864990234</v>
      </c>
      <c r="G1237" s="15">
        <v>0.15202469581604003</v>
      </c>
      <c r="H1237">
        <v>537.91164056744537</v>
      </c>
    </row>
    <row r="1238" spans="1:8" x14ac:dyDescent="0.2">
      <c r="A1238" s="10">
        <v>42694.664531249997</v>
      </c>
      <c r="B1238">
        <v>0.32159832119941711</v>
      </c>
      <c r="C1238">
        <v>3.96636962890625</v>
      </c>
      <c r="D1238" s="11">
        <v>62.198688507080078</v>
      </c>
      <c r="E1238">
        <v>52.066188812255859</v>
      </c>
      <c r="F1238" s="13">
        <v>51.746246337890625</v>
      </c>
      <c r="G1238" s="15">
        <v>0.15348162883758545</v>
      </c>
      <c r="H1238">
        <v>537.5582173852373</v>
      </c>
    </row>
    <row r="1239" spans="1:8" x14ac:dyDescent="0.2">
      <c r="A1239" s="10">
        <v>42694.664533182869</v>
      </c>
      <c r="B1239">
        <v>0.32110801339149475</v>
      </c>
      <c r="C1239">
        <v>3.965240478515625</v>
      </c>
      <c r="D1239" s="11">
        <v>62.220382690429688</v>
      </c>
      <c r="E1239">
        <v>52.087882995605469</v>
      </c>
      <c r="F1239" s="13">
        <v>51.767807006835938</v>
      </c>
      <c r="G1239" s="15">
        <v>0.15360924118995667</v>
      </c>
      <c r="H1239">
        <v>536.75800753890212</v>
      </c>
    </row>
    <row r="1240" spans="1:8" x14ac:dyDescent="0.2">
      <c r="A1240" s="10">
        <v>42694.664535104166</v>
      </c>
      <c r="B1240">
        <v>0.32108631730079651</v>
      </c>
      <c r="C1240">
        <v>3.965789794921875</v>
      </c>
      <c r="D1240" s="11">
        <v>62.253093719482422</v>
      </c>
      <c r="E1240">
        <v>52.120594024658203</v>
      </c>
      <c r="F1240" s="13">
        <v>51.800315856933594</v>
      </c>
      <c r="G1240" s="15">
        <v>0.15456922167778014</v>
      </c>
      <c r="H1240">
        <v>536.71232783760092</v>
      </c>
    </row>
    <row r="1241" spans="1:8" x14ac:dyDescent="0.2">
      <c r="A1241" s="10">
        <v>42694.664537037039</v>
      </c>
      <c r="B1241">
        <v>0.320595383644104</v>
      </c>
      <c r="C1241">
        <v>3.966339111328125</v>
      </c>
      <c r="D1241" s="11">
        <v>62.283164978027344</v>
      </c>
      <c r="E1241">
        <v>52.150665283203125</v>
      </c>
      <c r="F1241" s="13">
        <v>51.830204010009766</v>
      </c>
      <c r="G1241" s="15">
        <v>0.15068765396118164</v>
      </c>
      <c r="H1241">
        <v>535.8823087185549</v>
      </c>
    </row>
    <row r="1242" spans="1:8" x14ac:dyDescent="0.2">
      <c r="A1242" s="10">
        <v>42694.664538969904</v>
      </c>
      <c r="B1242">
        <v>0.32119444012641907</v>
      </c>
      <c r="C1242">
        <v>3.96722412109375</v>
      </c>
      <c r="D1242" s="11">
        <v>62.315376281738281</v>
      </c>
      <c r="E1242">
        <v>52.182876586914062</v>
      </c>
      <c r="F1242" s="13">
        <v>51.862216949462891</v>
      </c>
      <c r="G1242" s="15">
        <v>0.15406655425071716</v>
      </c>
      <c r="H1242">
        <v>536.86847578377137</v>
      </c>
    </row>
    <row r="1243" spans="1:8" x14ac:dyDescent="0.2">
      <c r="A1243" s="10">
        <v>42694.664540891201</v>
      </c>
      <c r="B1243">
        <v>0.32213234901428223</v>
      </c>
      <c r="C1243">
        <v>3.96820068359375</v>
      </c>
      <c r="D1243" s="11">
        <v>62.344467163085938</v>
      </c>
      <c r="E1243">
        <v>52.211967468261719</v>
      </c>
      <c r="F1243" s="13">
        <v>51.891128540039062</v>
      </c>
      <c r="G1243" s="15">
        <v>0.15436719411849975</v>
      </c>
      <c r="H1243">
        <v>538.41938077781037</v>
      </c>
    </row>
    <row r="1244" spans="1:8" x14ac:dyDescent="0.2">
      <c r="A1244" s="10">
        <v>42694.664542824074</v>
      </c>
      <c r="B1244">
        <v>0.32173529267311096</v>
      </c>
      <c r="C1244">
        <v>3.968292236328125</v>
      </c>
      <c r="D1244" s="11">
        <v>62.366313934326172</v>
      </c>
      <c r="E1244">
        <v>52.233814239501953</v>
      </c>
      <c r="F1244" s="13">
        <v>51.912841796875</v>
      </c>
      <c r="G1244" s="15">
        <v>0.15031740182876588</v>
      </c>
      <c r="H1244">
        <v>537.7541600030936</v>
      </c>
    </row>
    <row r="1245" spans="1:8" x14ac:dyDescent="0.2">
      <c r="A1245" s="10">
        <v>42694.664544756946</v>
      </c>
      <c r="B1245">
        <v>0.32254129648208618</v>
      </c>
      <c r="C1245">
        <v>3.968414306640625</v>
      </c>
      <c r="D1245" s="11">
        <v>62.373214721679688</v>
      </c>
      <c r="E1245">
        <v>52.240715026855469</v>
      </c>
      <c r="F1245" s="13">
        <v>51.919700622558594</v>
      </c>
      <c r="G1245" s="15">
        <v>0.15194736236572265</v>
      </c>
      <c r="H1245">
        <v>539.09922841850232</v>
      </c>
    </row>
    <row r="1246" spans="1:8" x14ac:dyDescent="0.2">
      <c r="A1246" s="10">
        <v>42694.664546678243</v>
      </c>
      <c r="B1246">
        <v>0.32210743427276611</v>
      </c>
      <c r="C1246">
        <v>3.966400146484375</v>
      </c>
      <c r="D1246" s="11">
        <v>62.381095886230469</v>
      </c>
      <c r="E1246">
        <v>52.24859619140625</v>
      </c>
      <c r="F1246" s="13">
        <v>51.927532196044922</v>
      </c>
      <c r="G1246" s="15">
        <v>0.15155966156959533</v>
      </c>
      <c r="H1246">
        <v>538.40868579825747</v>
      </c>
    </row>
    <row r="1247" spans="1:8" x14ac:dyDescent="0.2">
      <c r="A1247" s="10">
        <v>42694.664548611108</v>
      </c>
      <c r="B1247">
        <v>0.3217850923538208</v>
      </c>
      <c r="C1247">
        <v>3.96539306640625</v>
      </c>
      <c r="D1247" s="11">
        <v>62.398754119873047</v>
      </c>
      <c r="E1247">
        <v>52.266254425048828</v>
      </c>
      <c r="F1247" s="13">
        <v>51.945083618164062</v>
      </c>
      <c r="G1247" s="15">
        <v>0.15369046563148497</v>
      </c>
      <c r="H1247">
        <v>537.88717934286683</v>
      </c>
    </row>
    <row r="1248" spans="1:8" x14ac:dyDescent="0.2">
      <c r="A1248" s="10">
        <v>42694.664550543981</v>
      </c>
      <c r="B1248">
        <v>0.32200866937637329</v>
      </c>
      <c r="C1248">
        <v>3.966796875</v>
      </c>
      <c r="D1248" s="11">
        <v>62.419704437255859</v>
      </c>
      <c r="E1248">
        <v>52.287204742431641</v>
      </c>
      <c r="F1248" s="13">
        <v>51.965904235839844</v>
      </c>
      <c r="G1248" s="15">
        <v>0.15480705851554871</v>
      </c>
      <c r="H1248">
        <v>538.23678111541506</v>
      </c>
    </row>
    <row r="1249" spans="1:8" x14ac:dyDescent="0.2">
      <c r="A1249" s="10">
        <v>42694.664552465278</v>
      </c>
      <c r="B1249">
        <v>0.3211233913898468</v>
      </c>
      <c r="C1249">
        <v>3.9674072265625</v>
      </c>
      <c r="D1249" s="11">
        <v>62.440486907958984</v>
      </c>
      <c r="E1249">
        <v>52.307987213134766</v>
      </c>
      <c r="F1249" s="13">
        <v>51.986560821533203</v>
      </c>
      <c r="G1249" s="15">
        <v>0.1540123843574524</v>
      </c>
      <c r="H1249">
        <v>536.74658195167785</v>
      </c>
    </row>
    <row r="1250" spans="1:8" x14ac:dyDescent="0.2">
      <c r="A1250" s="10">
        <v>42694.66455439815</v>
      </c>
      <c r="B1250">
        <v>0.32168439030647278</v>
      </c>
      <c r="C1250">
        <v>3.967437744140625</v>
      </c>
      <c r="D1250" s="11">
        <v>62.460369110107422</v>
      </c>
      <c r="E1250">
        <v>52.327869415283203</v>
      </c>
      <c r="F1250" s="13">
        <v>52.006320953369141</v>
      </c>
      <c r="G1250" s="15">
        <v>0.1523765873336792</v>
      </c>
      <c r="H1250">
        <v>537.68374828172921</v>
      </c>
    </row>
    <row r="1251" spans="1:8" x14ac:dyDescent="0.2">
      <c r="A1251" s="10">
        <v>42694.664556331016</v>
      </c>
      <c r="B1251">
        <v>0.3205169141292572</v>
      </c>
      <c r="C1251">
        <v>3.967193603515625</v>
      </c>
      <c r="D1251" s="11">
        <v>62.477783203125</v>
      </c>
      <c r="E1251">
        <v>52.345283508300781</v>
      </c>
      <c r="F1251" s="13">
        <v>52.023624420166016</v>
      </c>
      <c r="G1251" s="15">
        <v>0.1555002629184723</v>
      </c>
      <c r="H1251">
        <v>535.73652997665147</v>
      </c>
    </row>
    <row r="1252" spans="1:8" x14ac:dyDescent="0.2">
      <c r="A1252" s="10">
        <v>42694.664558252312</v>
      </c>
      <c r="B1252">
        <v>0.32183098793029785</v>
      </c>
      <c r="C1252">
        <v>3.967071533203125</v>
      </c>
      <c r="D1252" s="11">
        <v>62.494625091552734</v>
      </c>
      <c r="E1252">
        <v>52.362125396728516</v>
      </c>
      <c r="F1252" s="13">
        <v>52.040363311767578</v>
      </c>
      <c r="G1252" s="15">
        <v>0.15420091504096986</v>
      </c>
      <c r="H1252">
        <v>537.93507001628529</v>
      </c>
    </row>
    <row r="1253" spans="1:8" x14ac:dyDescent="0.2">
      <c r="A1253" s="10">
        <v>42694.664560185185</v>
      </c>
      <c r="B1253">
        <v>0.32102072238922119</v>
      </c>
      <c r="C1253">
        <v>3.967529296875</v>
      </c>
      <c r="D1253" s="11">
        <v>62.515491485595703</v>
      </c>
      <c r="E1253">
        <v>52.382991790771484</v>
      </c>
      <c r="F1253" s="13">
        <v>52.061103820800781</v>
      </c>
      <c r="G1253" s="15">
        <v>0.15373107785224915</v>
      </c>
      <c r="H1253">
        <v>536.5728832129231</v>
      </c>
    </row>
    <row r="1254" spans="1:8" x14ac:dyDescent="0.2">
      <c r="A1254" s="10">
        <v>42694.664562118058</v>
      </c>
      <c r="B1254">
        <v>0.32188263535499573</v>
      </c>
      <c r="C1254">
        <v>3.967987060546875</v>
      </c>
      <c r="D1254" s="11">
        <v>62.531013488769531</v>
      </c>
      <c r="E1254">
        <v>52.398513793945312</v>
      </c>
      <c r="F1254" s="13">
        <v>52.076530456542969</v>
      </c>
      <c r="G1254" s="15">
        <v>0.15443194264411927</v>
      </c>
      <c r="H1254">
        <v>538.00567271128944</v>
      </c>
    </row>
    <row r="1255" spans="1:8" x14ac:dyDescent="0.2">
      <c r="A1255" s="10">
        <v>42694.664564039354</v>
      </c>
      <c r="B1255">
        <v>0.32197463512420654</v>
      </c>
      <c r="C1255">
        <v>3.968597412109375</v>
      </c>
      <c r="D1255" s="11">
        <v>62.546875</v>
      </c>
      <c r="E1255">
        <v>52.414375305175781</v>
      </c>
      <c r="F1255" s="13">
        <v>52.092292785644531</v>
      </c>
      <c r="G1255" s="15">
        <v>0.15462916726112366</v>
      </c>
      <c r="H1255">
        <v>538.1489583912529</v>
      </c>
    </row>
    <row r="1256" spans="1:8" x14ac:dyDescent="0.2">
      <c r="A1256" s="10">
        <v>42694.66456597222</v>
      </c>
      <c r="B1256">
        <v>0.32067552208900452</v>
      </c>
      <c r="C1256">
        <v>3.969024658203125</v>
      </c>
      <c r="D1256" s="11">
        <v>62.560256958007812</v>
      </c>
      <c r="E1256">
        <v>52.427757263183594</v>
      </c>
      <c r="F1256" s="13">
        <v>52.105594635009766</v>
      </c>
      <c r="G1256" s="15">
        <v>0.15266664856910706</v>
      </c>
      <c r="H1256">
        <v>535.97030836826343</v>
      </c>
    </row>
    <row r="1257" spans="1:8" x14ac:dyDescent="0.2">
      <c r="A1257" s="10">
        <v>42694.664567905093</v>
      </c>
      <c r="B1257">
        <v>0.32212084531784058</v>
      </c>
      <c r="C1257">
        <v>3.96917724609375</v>
      </c>
      <c r="D1257" s="11">
        <v>62.569614410400391</v>
      </c>
      <c r="E1257">
        <v>52.437114715576172</v>
      </c>
      <c r="F1257" s="13">
        <v>52.114894866943359</v>
      </c>
      <c r="G1257" s="15">
        <v>0.1540384661579132</v>
      </c>
      <c r="H1257">
        <v>538.3833686210296</v>
      </c>
    </row>
    <row r="1258" spans="1:8" x14ac:dyDescent="0.2">
      <c r="A1258" s="10">
        <v>42694.664569826389</v>
      </c>
      <c r="B1258">
        <v>0.32112190127372742</v>
      </c>
      <c r="C1258">
        <v>3.969207763671875</v>
      </c>
      <c r="D1258" s="11">
        <v>62.580211639404297</v>
      </c>
      <c r="E1258">
        <v>52.447711944580078</v>
      </c>
      <c r="F1258" s="13">
        <v>52.125423431396484</v>
      </c>
      <c r="G1258" s="15">
        <v>0.15082201475143434</v>
      </c>
      <c r="H1258">
        <v>536.71323985864205</v>
      </c>
    </row>
    <row r="1259" spans="1:8" x14ac:dyDescent="0.2">
      <c r="A1259" s="10">
        <v>42694.664571759262</v>
      </c>
      <c r="B1259">
        <v>0.32187274098396301</v>
      </c>
      <c r="C1259">
        <v>3.969268798828125</v>
      </c>
      <c r="D1259" s="11">
        <v>62.585865020751953</v>
      </c>
      <c r="E1259">
        <v>52.453365325927734</v>
      </c>
      <c r="F1259" s="13">
        <v>52.13104248046875</v>
      </c>
      <c r="G1259" s="15">
        <v>0.15260378474235534</v>
      </c>
      <c r="H1259">
        <v>537.96712199481658</v>
      </c>
    </row>
    <row r="1260" spans="1:8" x14ac:dyDescent="0.2">
      <c r="A1260" s="10">
        <v>42694.664573692127</v>
      </c>
      <c r="B1260">
        <v>0.32141861319541931</v>
      </c>
      <c r="C1260">
        <v>3.969085693359375</v>
      </c>
      <c r="D1260" s="11">
        <v>62.60205078125</v>
      </c>
      <c r="E1260">
        <v>52.469551086425781</v>
      </c>
      <c r="F1260" s="13">
        <v>52.147129058837891</v>
      </c>
      <c r="G1260" s="15">
        <v>0.15064223879814148</v>
      </c>
      <c r="H1260">
        <v>537.2112484534814</v>
      </c>
    </row>
    <row r="1261" spans="1:8" x14ac:dyDescent="0.2">
      <c r="A1261" s="10">
        <v>42694.664575613424</v>
      </c>
      <c r="B1261">
        <v>0.32128450274467468</v>
      </c>
      <c r="C1261">
        <v>3.96807861328125</v>
      </c>
      <c r="D1261" s="11">
        <v>62.623737335205078</v>
      </c>
      <c r="E1261">
        <v>52.491237640380859</v>
      </c>
      <c r="F1261" s="13">
        <v>52.168682098388672</v>
      </c>
      <c r="G1261" s="15">
        <v>0.15552439922332764</v>
      </c>
      <c r="H1261">
        <v>537.00436382108524</v>
      </c>
    </row>
    <row r="1262" spans="1:8" x14ac:dyDescent="0.2">
      <c r="A1262" s="10">
        <v>42694.664577546297</v>
      </c>
      <c r="B1262">
        <v>0.32199740409851074</v>
      </c>
      <c r="C1262">
        <v>3.967254638671875</v>
      </c>
      <c r="D1262" s="11">
        <v>62.649303436279297</v>
      </c>
      <c r="E1262">
        <v>52.516803741455078</v>
      </c>
      <c r="F1262" s="13">
        <v>52.194091796875</v>
      </c>
      <c r="G1262" s="15">
        <v>0.15356188053131103</v>
      </c>
      <c r="H1262">
        <v>538.21008561970314</v>
      </c>
    </row>
    <row r="1263" spans="1:8" x14ac:dyDescent="0.2">
      <c r="A1263" s="10">
        <v>42694.664579479169</v>
      </c>
      <c r="B1263">
        <v>0.32150635123252869</v>
      </c>
      <c r="C1263">
        <v>3.966888427734375</v>
      </c>
      <c r="D1263" s="11">
        <v>62.665729522705078</v>
      </c>
      <c r="E1263">
        <v>52.533229827880859</v>
      </c>
      <c r="F1263" s="13">
        <v>52.210418701171875</v>
      </c>
      <c r="G1263" s="15">
        <v>0.15427824849128724</v>
      </c>
      <c r="H1263">
        <v>537.39558670411145</v>
      </c>
    </row>
    <row r="1264" spans="1:8" x14ac:dyDescent="0.2">
      <c r="A1264" s="10">
        <v>42694.664581400466</v>
      </c>
      <c r="B1264">
        <v>0.32148578763008118</v>
      </c>
      <c r="C1264">
        <v>3.96710205078125</v>
      </c>
      <c r="D1264" s="11">
        <v>62.674835205078125</v>
      </c>
      <c r="E1264">
        <v>52.542335510253906</v>
      </c>
      <c r="F1264" s="13">
        <v>52.219467163085938</v>
      </c>
      <c r="G1264" s="15">
        <v>0.15398143881797791</v>
      </c>
      <c r="H1264">
        <v>537.35754999610958</v>
      </c>
    </row>
    <row r="1265" spans="1:8" x14ac:dyDescent="0.2">
      <c r="A1265" s="10">
        <v>42694.664583333331</v>
      </c>
      <c r="B1265">
        <v>0.32180333137512207</v>
      </c>
      <c r="C1265">
        <v>3.96722412109375</v>
      </c>
      <c r="D1265" s="11">
        <v>62.684532165527344</v>
      </c>
      <c r="E1265">
        <v>52.552032470703125</v>
      </c>
      <c r="F1265" s="13">
        <v>52.229103088378906</v>
      </c>
      <c r="G1265" s="15">
        <v>0.15518892282485963</v>
      </c>
      <c r="H1265">
        <v>537.8862222817512</v>
      </c>
    </row>
    <row r="1266" spans="1:8" x14ac:dyDescent="0.2">
      <c r="A1266" s="10">
        <v>42694.664585266204</v>
      </c>
      <c r="B1266">
        <v>0.32208305597305298</v>
      </c>
      <c r="C1266">
        <v>3.967010498046875</v>
      </c>
      <c r="D1266" s="11">
        <v>62.705478668212891</v>
      </c>
      <c r="E1266">
        <v>52.572978973388672</v>
      </c>
      <c r="F1266" s="13">
        <v>52.249923706054688</v>
      </c>
      <c r="G1266" s="15">
        <v>0.15665844077110291</v>
      </c>
      <c r="H1266">
        <v>538.35744652545554</v>
      </c>
    </row>
    <row r="1267" spans="1:8" x14ac:dyDescent="0.2">
      <c r="A1267" s="10">
        <v>42694.664587187501</v>
      </c>
      <c r="B1267">
        <v>0.32225024700164795</v>
      </c>
      <c r="C1267">
        <v>3.966522216796875</v>
      </c>
      <c r="D1267" s="11">
        <v>62.728569030761719</v>
      </c>
      <c r="E1267">
        <v>52.5960693359375</v>
      </c>
      <c r="F1267" s="13">
        <v>52.272869110107422</v>
      </c>
      <c r="G1267" s="15">
        <v>0.15468911284446715</v>
      </c>
      <c r="H1267">
        <v>538.64530076499182</v>
      </c>
    </row>
    <row r="1268" spans="1:8" x14ac:dyDescent="0.2">
      <c r="A1268" s="10">
        <v>42694.664589120373</v>
      </c>
      <c r="B1268">
        <v>0.32179704308509827</v>
      </c>
      <c r="C1268">
        <v>3.966888427734375</v>
      </c>
      <c r="D1268" s="11">
        <v>62.762928009033203</v>
      </c>
      <c r="E1268">
        <v>52.630428314208984</v>
      </c>
      <c r="F1268" s="13">
        <v>52.307018280029297</v>
      </c>
      <c r="G1268" s="15">
        <v>0.17191404456138612</v>
      </c>
      <c r="H1268">
        <v>537.88147607476583</v>
      </c>
    </row>
    <row r="1269" spans="1:8" x14ac:dyDescent="0.2">
      <c r="A1269" s="10">
        <v>42694.664591053239</v>
      </c>
      <c r="B1269">
        <v>0.32123062014579773</v>
      </c>
      <c r="C1269">
        <v>3.9674072265625</v>
      </c>
      <c r="D1269" s="11">
        <v>62.792427062988281</v>
      </c>
      <c r="E1269">
        <v>52.659927368164062</v>
      </c>
      <c r="F1269" s="13">
        <v>52.336338043212891</v>
      </c>
      <c r="G1269" s="15">
        <v>0.17537702673912048</v>
      </c>
      <c r="H1269">
        <v>536.92581108847321</v>
      </c>
    </row>
    <row r="1270" spans="1:8" x14ac:dyDescent="0.2">
      <c r="A1270" s="10">
        <v>42694.664592974535</v>
      </c>
      <c r="B1270">
        <v>0.32130423188209534</v>
      </c>
      <c r="C1270">
        <v>3.967803955078125</v>
      </c>
      <c r="D1270" s="11">
        <v>62.818305969238281</v>
      </c>
      <c r="E1270">
        <v>52.685806274414062</v>
      </c>
      <c r="F1270" s="13">
        <v>52.362056732177734</v>
      </c>
      <c r="G1270" s="15">
        <v>0.1897693776512146</v>
      </c>
      <c r="H1270">
        <v>537.0420486117988</v>
      </c>
    </row>
    <row r="1271" spans="1:8" x14ac:dyDescent="0.2">
      <c r="A1271" s="10">
        <v>42694.664594907408</v>
      </c>
      <c r="B1271">
        <v>0.32117047905921936</v>
      </c>
      <c r="C1271">
        <v>3.967926025390625</v>
      </c>
      <c r="D1271" s="11">
        <v>62.843532562255859</v>
      </c>
      <c r="E1271">
        <v>52.711032867431641</v>
      </c>
      <c r="F1271" s="13">
        <v>52.387126922607422</v>
      </c>
      <c r="G1271" s="15">
        <v>0.20974378103256225</v>
      </c>
      <c r="H1271">
        <v>536.81639625408138</v>
      </c>
    </row>
    <row r="1272" spans="1:8" x14ac:dyDescent="0.2">
      <c r="A1272" s="10">
        <v>42694.664596840281</v>
      </c>
      <c r="B1272">
        <v>0.32075464725494385</v>
      </c>
      <c r="C1272">
        <v>3.96795654296875</v>
      </c>
      <c r="D1272" s="11">
        <v>62.869087219238281</v>
      </c>
      <c r="E1272">
        <v>52.736587524414062</v>
      </c>
      <c r="F1272" s="13">
        <v>52.412525177001953</v>
      </c>
      <c r="G1272" s="15">
        <v>0.23364431613922118</v>
      </c>
      <c r="H1272">
        <v>536.12083704549582</v>
      </c>
    </row>
    <row r="1273" spans="1:8" x14ac:dyDescent="0.2">
      <c r="A1273" s="10">
        <v>42694.664598761578</v>
      </c>
      <c r="B1273">
        <v>0.32092264294624329</v>
      </c>
      <c r="C1273">
        <v>3.968048095703125</v>
      </c>
      <c r="D1273" s="11">
        <v>62.891273498535156</v>
      </c>
      <c r="E1273">
        <v>52.758773803710938</v>
      </c>
      <c r="F1273" s="13">
        <v>52.434574127197266</v>
      </c>
      <c r="G1273" s="15">
        <v>0.25937197560310365</v>
      </c>
      <c r="H1273">
        <v>536.40006330414951</v>
      </c>
    </row>
    <row r="1274" spans="1:8" x14ac:dyDescent="0.2">
      <c r="A1274" s="10">
        <v>42694.664600694443</v>
      </c>
      <c r="B1274">
        <v>0.32193475961685181</v>
      </c>
      <c r="C1274">
        <v>3.96783447265625</v>
      </c>
      <c r="D1274" s="11">
        <v>62.9169921875</v>
      </c>
      <c r="E1274">
        <v>52.784492492675781</v>
      </c>
      <c r="F1274" s="13">
        <v>52.460136413574219</v>
      </c>
      <c r="G1274" s="15">
        <v>0.28218972081184385</v>
      </c>
      <c r="H1274">
        <v>538.09541620099844</v>
      </c>
    </row>
    <row r="1275" spans="1:8" x14ac:dyDescent="0.2">
      <c r="A1275" s="10">
        <v>42694.664602627316</v>
      </c>
      <c r="B1275">
        <v>0.32127490639686584</v>
      </c>
      <c r="C1275">
        <v>3.96795654296875</v>
      </c>
      <c r="D1275" s="11">
        <v>62.93572998046875</v>
      </c>
      <c r="E1275">
        <v>52.803230285644531</v>
      </c>
      <c r="F1275" s="13">
        <v>52.478759765625</v>
      </c>
      <c r="G1275" s="15">
        <v>0.30434611910820009</v>
      </c>
      <c r="H1275">
        <v>536.99041685995792</v>
      </c>
    </row>
    <row r="1276" spans="1:8" x14ac:dyDescent="0.2">
      <c r="A1276" s="10">
        <v>42694.664604548612</v>
      </c>
      <c r="B1276">
        <v>0.32127290964126587</v>
      </c>
      <c r="C1276">
        <v>3.967987060546875</v>
      </c>
      <c r="D1276" s="11">
        <v>62.953304290771484</v>
      </c>
      <c r="E1276">
        <v>52.820804595947266</v>
      </c>
      <c r="F1276" s="13">
        <v>52.496223449707031</v>
      </c>
      <c r="G1276" s="15">
        <v>0.32432635897636414</v>
      </c>
      <c r="H1276">
        <v>536.98655624847424</v>
      </c>
    </row>
    <row r="1277" spans="1:8" x14ac:dyDescent="0.2">
      <c r="A1277" s="10">
        <v>42694.664606481485</v>
      </c>
      <c r="B1277">
        <v>0.32191041111946106</v>
      </c>
      <c r="C1277">
        <v>3.9677734375</v>
      </c>
      <c r="D1277" s="11">
        <v>62.975257873535156</v>
      </c>
      <c r="E1277">
        <v>52.842758178710938</v>
      </c>
      <c r="F1277" s="13">
        <v>52.518043518066406</v>
      </c>
      <c r="G1277" s="15">
        <v>0.3573966836357117</v>
      </c>
      <c r="H1277">
        <v>538.05576750178795</v>
      </c>
    </row>
    <row r="1278" spans="1:8" x14ac:dyDescent="0.2">
      <c r="A1278" s="10">
        <v>42694.66460841435</v>
      </c>
      <c r="B1278">
        <v>0.32149437069892883</v>
      </c>
      <c r="C1278">
        <v>3.96771240234375</v>
      </c>
      <c r="D1278" s="11">
        <v>63.000225067138672</v>
      </c>
      <c r="E1278">
        <v>52.867725372314453</v>
      </c>
      <c r="F1278" s="13">
        <v>52.542858123779297</v>
      </c>
      <c r="G1278" s="15">
        <v>0.39313914650917053</v>
      </c>
      <c r="H1278">
        <v>537.36142559774157</v>
      </c>
    </row>
    <row r="1279" spans="1:8" x14ac:dyDescent="0.2">
      <c r="A1279" s="10">
        <v>42694.664610335647</v>
      </c>
      <c r="B1279">
        <v>0.32055282592773438</v>
      </c>
      <c r="C1279">
        <v>3.968017578125</v>
      </c>
      <c r="D1279" s="11">
        <v>63.024959564208984</v>
      </c>
      <c r="E1279">
        <v>52.892459869384766</v>
      </c>
      <c r="F1279" s="13">
        <v>52.567440032958984</v>
      </c>
      <c r="G1279" s="15">
        <v>0.4272159003639221</v>
      </c>
      <c r="H1279">
        <v>535.78246165222993</v>
      </c>
    </row>
    <row r="1280" spans="1:8" x14ac:dyDescent="0.2">
      <c r="A1280" s="10">
        <v>42694.66461226852</v>
      </c>
      <c r="B1280">
        <v>0.3207193911075592</v>
      </c>
      <c r="C1280">
        <v>3.96807861328125</v>
      </c>
      <c r="D1280" s="11">
        <v>63.046646118164062</v>
      </c>
      <c r="E1280">
        <v>52.914146423339844</v>
      </c>
      <c r="F1280" s="13">
        <v>52.588993072509766</v>
      </c>
      <c r="G1280" s="15">
        <v>0.44352821225166322</v>
      </c>
      <c r="H1280">
        <v>536.05981961623058</v>
      </c>
    </row>
    <row r="1281" spans="1:8" x14ac:dyDescent="0.2">
      <c r="A1281" s="10">
        <v>42694.664614201392</v>
      </c>
      <c r="B1281">
        <v>0.3214135468006134</v>
      </c>
      <c r="C1281">
        <v>3.967742919921875</v>
      </c>
      <c r="D1281" s="11">
        <v>63.070571899414062</v>
      </c>
      <c r="E1281">
        <v>52.938072204589844</v>
      </c>
      <c r="F1281" s="13">
        <v>52.612773895263672</v>
      </c>
      <c r="G1281" s="15">
        <v>0.44315698737144471</v>
      </c>
      <c r="H1281">
        <v>537.22580917882067</v>
      </c>
    </row>
    <row r="1282" spans="1:8" x14ac:dyDescent="0.2">
      <c r="A1282" s="10">
        <v>42694.664616122682</v>
      </c>
      <c r="B1282">
        <v>0.32242634892463684</v>
      </c>
      <c r="C1282">
        <v>3.967926025390625</v>
      </c>
      <c r="D1282" s="11">
        <v>63.089302062988281</v>
      </c>
      <c r="E1282">
        <v>52.956802368164062</v>
      </c>
      <c r="F1282" s="13">
        <v>52.631385803222656</v>
      </c>
      <c r="G1282" s="15">
        <v>0.44687610620498658</v>
      </c>
      <c r="H1282">
        <v>538.91550429568065</v>
      </c>
    </row>
    <row r="1283" spans="1:8" x14ac:dyDescent="0.2">
      <c r="A1283" s="10">
        <v>42694.664618055554</v>
      </c>
      <c r="B1283">
        <v>0.32140961289405823</v>
      </c>
      <c r="C1283">
        <v>3.968231201171875</v>
      </c>
      <c r="D1283" s="11">
        <v>63.098987579345703</v>
      </c>
      <c r="E1283">
        <v>52.966487884521484</v>
      </c>
      <c r="F1283" s="13">
        <v>52.641014099121094</v>
      </c>
      <c r="G1283" s="15">
        <v>0.46627537244796752</v>
      </c>
      <c r="H1283">
        <v>537.210859708312</v>
      </c>
    </row>
    <row r="1284" spans="1:8" x14ac:dyDescent="0.2">
      <c r="A1284" s="10">
        <v>42694.664619988427</v>
      </c>
      <c r="B1284">
        <v>0.32080551981925964</v>
      </c>
      <c r="C1284">
        <v>3.968475341796875</v>
      </c>
      <c r="D1284" s="11">
        <v>63.108428955078125</v>
      </c>
      <c r="E1284">
        <v>52.975929260253906</v>
      </c>
      <c r="F1284" s="13">
        <v>52.650398254394531</v>
      </c>
      <c r="G1284" s="15">
        <v>0.46973732108116151</v>
      </c>
      <c r="H1284">
        <v>536.19698659181506</v>
      </c>
    </row>
    <row r="1285" spans="1:8" x14ac:dyDescent="0.2">
      <c r="A1285" s="10">
        <v>42694.664621909724</v>
      </c>
      <c r="B1285">
        <v>0.32044702768325806</v>
      </c>
      <c r="C1285">
        <v>3.965240478515625</v>
      </c>
      <c r="D1285" s="11">
        <v>63.123382568359375</v>
      </c>
      <c r="E1285">
        <v>52.990882873535156</v>
      </c>
      <c r="F1285" s="13">
        <v>52.665256500244141</v>
      </c>
      <c r="G1285" s="15">
        <v>0.48555274123191833</v>
      </c>
      <c r="H1285">
        <v>535.65311648365378</v>
      </c>
    </row>
    <row r="1286" spans="1:8" x14ac:dyDescent="0.2">
      <c r="A1286" s="10">
        <v>42694.664623842589</v>
      </c>
      <c r="B1286">
        <v>0.32151663303375244</v>
      </c>
      <c r="C1286">
        <v>3.9632568359375</v>
      </c>
      <c r="D1286" s="11">
        <v>63.144088745117188</v>
      </c>
      <c r="E1286">
        <v>53.011589050292969</v>
      </c>
      <c r="F1286" s="13">
        <v>52.685836791992188</v>
      </c>
      <c r="G1286" s="15">
        <v>0.48959961527824403</v>
      </c>
      <c r="H1286">
        <v>537.47508775845142</v>
      </c>
    </row>
    <row r="1287" spans="1:8" x14ac:dyDescent="0.2">
      <c r="A1287" s="10">
        <v>42694.664625775462</v>
      </c>
      <c r="B1287">
        <v>0.3214951753616333</v>
      </c>
      <c r="C1287">
        <v>3.967132568359375</v>
      </c>
      <c r="D1287" s="11">
        <v>63.178932189941406</v>
      </c>
      <c r="E1287">
        <v>53.046432495117188</v>
      </c>
      <c r="F1287" s="13">
        <v>52.720466613769531</v>
      </c>
      <c r="G1287" s="15">
        <v>0.48814657324790955</v>
      </c>
      <c r="H1287">
        <v>537.37271786286226</v>
      </c>
    </row>
    <row r="1288" spans="1:8" x14ac:dyDescent="0.2">
      <c r="A1288" s="10">
        <v>42694.664627696759</v>
      </c>
      <c r="B1288">
        <v>0.32153075933456421</v>
      </c>
      <c r="C1288">
        <v>3.9686279296875</v>
      </c>
      <c r="D1288" s="11">
        <v>63.20770263671875</v>
      </c>
      <c r="E1288">
        <v>53.075202941894531</v>
      </c>
      <c r="F1288" s="13">
        <v>52.749061584472656</v>
      </c>
      <c r="G1288" s="15">
        <v>0.48911336297035218</v>
      </c>
      <c r="H1288">
        <v>537.40654007281694</v>
      </c>
    </row>
    <row r="1289" spans="1:8" x14ac:dyDescent="0.2">
      <c r="A1289" s="10">
        <v>42694.664629629631</v>
      </c>
      <c r="B1289">
        <v>0.32192349433898926</v>
      </c>
      <c r="C1289">
        <v>3.96923828125</v>
      </c>
      <c r="D1289" s="11">
        <v>63.233345031738281</v>
      </c>
      <c r="E1289">
        <v>53.100845336914062</v>
      </c>
      <c r="F1289" s="13">
        <v>52.774543762207031</v>
      </c>
      <c r="G1289" s="15">
        <v>0.49357596510887147</v>
      </c>
      <c r="H1289">
        <v>538.05247360047247</v>
      </c>
    </row>
    <row r="1290" spans="1:8" x14ac:dyDescent="0.2">
      <c r="A1290" s="10">
        <v>42694.664631562497</v>
      </c>
      <c r="B1290">
        <v>0.32192108035087585</v>
      </c>
      <c r="C1290">
        <v>3.96929931640625</v>
      </c>
      <c r="D1290" s="11">
        <v>63.255615234375</v>
      </c>
      <c r="E1290">
        <v>53.123115539550781</v>
      </c>
      <c r="F1290" s="13">
        <v>52.796676635742188</v>
      </c>
      <c r="G1290" s="15">
        <v>0.50380343550682072</v>
      </c>
      <c r="H1290">
        <v>538.04739059006101</v>
      </c>
    </row>
    <row r="1291" spans="1:8" x14ac:dyDescent="0.2">
      <c r="A1291" s="10">
        <v>42694.664633483793</v>
      </c>
      <c r="B1291">
        <v>0.32188171148300171</v>
      </c>
      <c r="C1291">
        <v>3.96917724609375</v>
      </c>
      <c r="D1291" s="11">
        <v>63.286510467529297</v>
      </c>
      <c r="E1291">
        <v>53.154010772705078</v>
      </c>
      <c r="F1291" s="13">
        <v>52.827384948730469</v>
      </c>
      <c r="G1291" s="15">
        <v>0.52128456467628481</v>
      </c>
      <c r="H1291">
        <v>537.9836873168756</v>
      </c>
    </row>
    <row r="1292" spans="1:8" x14ac:dyDescent="0.2">
      <c r="A1292" s="10">
        <v>42694.664635416666</v>
      </c>
      <c r="B1292">
        <v>0.3212965726852417</v>
      </c>
      <c r="C1292">
        <v>3.96917724609375</v>
      </c>
      <c r="D1292" s="11">
        <v>63.317245483398438</v>
      </c>
      <c r="E1292">
        <v>53.184745788574219</v>
      </c>
      <c r="F1292" s="13">
        <v>52.857929229736328</v>
      </c>
      <c r="G1292" s="15">
        <v>0.53292546802997587</v>
      </c>
      <c r="H1292">
        <v>537.00570342782294</v>
      </c>
    </row>
    <row r="1293" spans="1:8" x14ac:dyDescent="0.2">
      <c r="A1293" s="10">
        <v>42694.664637349539</v>
      </c>
      <c r="B1293">
        <v>0.3215581476688385</v>
      </c>
      <c r="C1293">
        <v>3.969207763671875</v>
      </c>
      <c r="D1293" s="11">
        <v>63.351680755615234</v>
      </c>
      <c r="E1293">
        <v>53.219181060791016</v>
      </c>
      <c r="F1293" s="13">
        <v>52.892154693603516</v>
      </c>
      <c r="G1293" s="15">
        <v>0.54965542310714721</v>
      </c>
      <c r="H1293">
        <v>537.44236862615367</v>
      </c>
    </row>
    <row r="1294" spans="1:8" x14ac:dyDescent="0.2">
      <c r="A1294" s="10">
        <v>42694.664639270835</v>
      </c>
      <c r="B1294">
        <v>0.32059773802757263</v>
      </c>
      <c r="C1294">
        <v>3.9691162109375</v>
      </c>
      <c r="D1294" s="11">
        <v>63.384635925292969</v>
      </c>
      <c r="E1294">
        <v>53.25213623046875</v>
      </c>
      <c r="F1294" s="13">
        <v>52.924907684326172</v>
      </c>
      <c r="G1294" s="15">
        <v>0.56972460860252383</v>
      </c>
      <c r="H1294">
        <v>535.83873564836085</v>
      </c>
    </row>
    <row r="1295" spans="1:8" x14ac:dyDescent="0.2">
      <c r="A1295" s="10">
        <v>42694.664641203701</v>
      </c>
      <c r="B1295">
        <v>0.32217457890510559</v>
      </c>
      <c r="C1295">
        <v>3.969207763671875</v>
      </c>
      <c r="D1295" s="11">
        <v>63.424087524414062</v>
      </c>
      <c r="E1295">
        <v>53.291587829589844</v>
      </c>
      <c r="F1295" s="13">
        <v>52.964115142822266</v>
      </c>
      <c r="G1295" s="15">
        <v>0.5839457862997055</v>
      </c>
      <c r="H1295">
        <v>538.47265277885299</v>
      </c>
    </row>
    <row r="1296" spans="1:8" x14ac:dyDescent="0.2">
      <c r="A1296" s="10">
        <v>42694.664643136573</v>
      </c>
      <c r="B1296">
        <v>0.32158952951431274</v>
      </c>
      <c r="C1296">
        <v>3.969024658203125</v>
      </c>
      <c r="D1296" s="11">
        <v>63.462055206298828</v>
      </c>
      <c r="E1296">
        <v>53.329555511474609</v>
      </c>
      <c r="F1296" s="13">
        <v>53.001850128173828</v>
      </c>
      <c r="G1296" s="15">
        <v>0.59817666107654577</v>
      </c>
      <c r="H1296">
        <v>537.49796111332512</v>
      </c>
    </row>
    <row r="1297" spans="1:8" x14ac:dyDescent="0.2">
      <c r="A1297" s="10">
        <v>42694.66464505787</v>
      </c>
      <c r="B1297">
        <v>0.32124939560890198</v>
      </c>
      <c r="C1297">
        <v>3.968597412109375</v>
      </c>
      <c r="D1297" s="11">
        <v>63.500362396240234</v>
      </c>
      <c r="E1297">
        <v>53.367862701416016</v>
      </c>
      <c r="F1297" s="13">
        <v>53.039920806884766</v>
      </c>
      <c r="G1297" s="15">
        <v>0.59622475141525266</v>
      </c>
      <c r="H1297">
        <v>536.93679181920368</v>
      </c>
    </row>
    <row r="1298" spans="1:8" x14ac:dyDescent="0.2">
      <c r="A1298" s="10">
        <v>42694.664646990743</v>
      </c>
      <c r="B1298">
        <v>0.32171732187271118</v>
      </c>
      <c r="C1298">
        <v>3.968231201171875</v>
      </c>
      <c r="D1298" s="11">
        <v>63.530349731445312</v>
      </c>
      <c r="E1298">
        <v>53.397850036621094</v>
      </c>
      <c r="F1298" s="13">
        <v>53.069725036621094</v>
      </c>
      <c r="G1298" s="15">
        <v>0.59768843287467954</v>
      </c>
      <c r="H1298">
        <v>537.7251710366935</v>
      </c>
    </row>
    <row r="1299" spans="1:8" x14ac:dyDescent="0.2">
      <c r="A1299" s="10">
        <v>42694.664648923608</v>
      </c>
      <c r="B1299">
        <v>0.32224142551422119</v>
      </c>
      <c r="C1299">
        <v>3.968170166015625</v>
      </c>
      <c r="D1299" s="11">
        <v>63.5634765625</v>
      </c>
      <c r="E1299">
        <v>53.430976867675781</v>
      </c>
      <c r="F1299" s="13">
        <v>53.102649688720703</v>
      </c>
      <c r="G1299" s="15">
        <v>0.60232989901542666</v>
      </c>
      <c r="H1299">
        <v>538.6022184686808</v>
      </c>
    </row>
    <row r="1300" spans="1:8" x14ac:dyDescent="0.2">
      <c r="A1300" s="10">
        <v>42694.664650844905</v>
      </c>
      <c r="B1300">
        <v>0.32113096117973328</v>
      </c>
      <c r="C1300">
        <v>3.96783447265625</v>
      </c>
      <c r="D1300" s="11">
        <v>63.593639373779297</v>
      </c>
      <c r="E1300">
        <v>53.461139678955078</v>
      </c>
      <c r="F1300" s="13">
        <v>53.132625579833984</v>
      </c>
      <c r="G1300" s="15">
        <v>0.62489916795730593</v>
      </c>
      <c r="H1300">
        <v>536.75191338981472</v>
      </c>
    </row>
    <row r="1301" spans="1:8" x14ac:dyDescent="0.2">
      <c r="A1301" s="10">
        <v>42694.664652777778</v>
      </c>
      <c r="B1301">
        <v>0.32103550434112549</v>
      </c>
      <c r="C1301">
        <v>3.967376708984375</v>
      </c>
      <c r="D1301" s="11">
        <v>63.6256103515625</v>
      </c>
      <c r="E1301">
        <v>53.493110656738281</v>
      </c>
      <c r="F1301" s="13">
        <v>53.164398193359375</v>
      </c>
      <c r="G1301" s="15">
        <v>0.65521804505825043</v>
      </c>
      <c r="H1301">
        <v>536.6002046011522</v>
      </c>
    </row>
    <row r="1302" spans="1:8" x14ac:dyDescent="0.2">
      <c r="A1302" s="10">
        <v>42694.66465471065</v>
      </c>
      <c r="B1302">
        <v>0.32155987620353699</v>
      </c>
      <c r="C1302">
        <v>3.967132568359375</v>
      </c>
      <c r="D1302" s="11">
        <v>63.667030334472656</v>
      </c>
      <c r="E1302">
        <v>53.534530639648438</v>
      </c>
      <c r="F1302" s="13">
        <v>53.20556640625</v>
      </c>
      <c r="G1302" s="15">
        <v>0.6784572636508942</v>
      </c>
      <c r="H1302">
        <v>537.48086401847002</v>
      </c>
    </row>
    <row r="1303" spans="1:8" x14ac:dyDescent="0.2">
      <c r="A1303" s="10">
        <v>42694.664656631947</v>
      </c>
      <c r="B1303">
        <v>0.32046747207641602</v>
      </c>
      <c r="C1303">
        <v>3.966400146484375</v>
      </c>
      <c r="D1303" s="11">
        <v>63.709602355957031</v>
      </c>
      <c r="E1303">
        <v>53.577102661132812</v>
      </c>
      <c r="F1303" s="13">
        <v>53.247875213623047</v>
      </c>
      <c r="G1303" s="15">
        <v>0.70677784317970271</v>
      </c>
      <c r="H1303">
        <v>535.66745788189723</v>
      </c>
    </row>
    <row r="1304" spans="1:8" x14ac:dyDescent="0.2">
      <c r="A1304" s="10">
        <v>42694.664658564812</v>
      </c>
      <c r="B1304">
        <v>0.32067272067070007</v>
      </c>
      <c r="C1304">
        <v>3.96624755859375</v>
      </c>
      <c r="D1304" s="11">
        <v>63.754077911376953</v>
      </c>
      <c r="E1304">
        <v>53.621578216552734</v>
      </c>
      <c r="F1304" s="13">
        <v>53.292079925537109</v>
      </c>
      <c r="G1304" s="15">
        <v>0.74118517929553984</v>
      </c>
      <c r="H1304">
        <v>536.01314600049136</v>
      </c>
    </row>
    <row r="1305" spans="1:8" x14ac:dyDescent="0.2">
      <c r="A1305" s="10">
        <v>42694.664660497685</v>
      </c>
      <c r="B1305">
        <v>0.32036900520324707</v>
      </c>
      <c r="C1305">
        <v>3.966278076171875</v>
      </c>
      <c r="D1305" s="11">
        <v>63.794101715087891</v>
      </c>
      <c r="E1305">
        <v>53.661602020263672</v>
      </c>
      <c r="F1305" s="13">
        <v>53.331855773925781</v>
      </c>
      <c r="G1305" s="15">
        <v>0.78702944571018219</v>
      </c>
      <c r="H1305">
        <v>535.50495561548416</v>
      </c>
    </row>
    <row r="1306" spans="1:8" x14ac:dyDescent="0.2">
      <c r="A1306" s="10">
        <v>42694.664662418982</v>
      </c>
      <c r="B1306">
        <v>0.32207775115966797</v>
      </c>
      <c r="C1306">
        <v>3.9676513671875</v>
      </c>
      <c r="D1306" s="11">
        <v>63.828868865966797</v>
      </c>
      <c r="E1306">
        <v>53.696369171142578</v>
      </c>
      <c r="F1306" s="13">
        <v>53.366409301757812</v>
      </c>
      <c r="G1306" s="15">
        <v>0.82603283280372619</v>
      </c>
      <c r="H1306">
        <v>538.33756521688383</v>
      </c>
    </row>
    <row r="1307" spans="1:8" x14ac:dyDescent="0.2">
      <c r="A1307" s="10">
        <v>42694.664664351854</v>
      </c>
      <c r="B1307">
        <v>0.32168099284172058</v>
      </c>
      <c r="C1307">
        <v>3.967987060546875</v>
      </c>
      <c r="D1307" s="11">
        <v>63.866916656494141</v>
      </c>
      <c r="E1307">
        <v>53.734416961669922</v>
      </c>
      <c r="F1307" s="13">
        <v>53.404224395751953</v>
      </c>
      <c r="G1307" s="15">
        <v>0.8527688669586182</v>
      </c>
      <c r="H1307">
        <v>537.66864050114202</v>
      </c>
    </row>
    <row r="1308" spans="1:8" x14ac:dyDescent="0.2">
      <c r="A1308" s="10">
        <v>42694.66466628472</v>
      </c>
      <c r="B1308">
        <v>0.3211151659488678</v>
      </c>
      <c r="C1308">
        <v>3.967559814453125</v>
      </c>
      <c r="D1308" s="11">
        <v>63.904972076416016</v>
      </c>
      <c r="E1308">
        <v>53.772472381591797</v>
      </c>
      <c r="F1308" s="13">
        <v>53.442043304443359</v>
      </c>
      <c r="G1308" s="15">
        <v>0.87025289917230608</v>
      </c>
      <c r="H1308">
        <v>536.73021880364331</v>
      </c>
    </row>
    <row r="1309" spans="1:8" x14ac:dyDescent="0.2">
      <c r="A1309" s="10">
        <v>42694.664668206016</v>
      </c>
      <c r="B1309">
        <v>0.3209063708782196</v>
      </c>
      <c r="C1309">
        <v>3.966888427734375</v>
      </c>
      <c r="D1309" s="11">
        <v>63.940074920654297</v>
      </c>
      <c r="E1309">
        <v>53.807575225830078</v>
      </c>
      <c r="F1309" s="13">
        <v>53.476932525634766</v>
      </c>
      <c r="G1309" s="15">
        <v>0.88272617066144943</v>
      </c>
      <c r="H1309">
        <v>536.39272379555985</v>
      </c>
    </row>
    <row r="1310" spans="1:8" x14ac:dyDescent="0.2">
      <c r="A1310" s="10">
        <v>42694.664670138889</v>
      </c>
      <c r="B1310">
        <v>0.32146868109703064</v>
      </c>
      <c r="C1310">
        <v>3.96636962890625</v>
      </c>
      <c r="D1310" s="11">
        <v>63.968666076660156</v>
      </c>
      <c r="E1310">
        <v>53.836166381835938</v>
      </c>
      <c r="F1310" s="13">
        <v>53.505348205566406</v>
      </c>
      <c r="G1310" s="15">
        <v>0.8886099421405792</v>
      </c>
      <c r="H1310">
        <v>537.34152128408664</v>
      </c>
    </row>
    <row r="1311" spans="1:8" x14ac:dyDescent="0.2">
      <c r="A1311" s="10">
        <v>42694.664672071762</v>
      </c>
      <c r="B1311">
        <v>0.3216170072555542</v>
      </c>
      <c r="C1311">
        <v>3.965789794921875</v>
      </c>
      <c r="D1311" s="11">
        <v>63.988388061523438</v>
      </c>
      <c r="E1311">
        <v>53.855888366699219</v>
      </c>
      <c r="F1311" s="13">
        <v>53.524948120117188</v>
      </c>
      <c r="G1311" s="15">
        <v>0.89817129308223731</v>
      </c>
      <c r="H1311">
        <v>537.59940344821064</v>
      </c>
    </row>
    <row r="1312" spans="1:8" x14ac:dyDescent="0.2">
      <c r="A1312" s="10">
        <v>42694.664673993058</v>
      </c>
      <c r="B1312">
        <v>0.32187843322753906</v>
      </c>
      <c r="C1312">
        <v>3.965362548828125</v>
      </c>
      <c r="D1312" s="11">
        <v>64.00457763671875</v>
      </c>
      <c r="E1312">
        <v>53.872077941894531</v>
      </c>
      <c r="F1312" s="13">
        <v>53.541038513183594</v>
      </c>
      <c r="G1312" s="15">
        <v>0.90239608118176462</v>
      </c>
      <c r="H1312">
        <v>538.04372963556273</v>
      </c>
    </row>
    <row r="1313" spans="1:8" x14ac:dyDescent="0.2">
      <c r="A1313" s="10">
        <v>42694.664675925924</v>
      </c>
      <c r="B1313">
        <v>0.3219892680644989</v>
      </c>
      <c r="C1313">
        <v>3.965301513671875</v>
      </c>
      <c r="D1313" s="11">
        <v>64.022079467773438</v>
      </c>
      <c r="E1313">
        <v>53.889579772949219</v>
      </c>
      <c r="F1313" s="13">
        <v>53.558433532714844</v>
      </c>
      <c r="G1313" s="15">
        <v>0.90677941957354546</v>
      </c>
      <c r="H1313">
        <v>538.23004713975843</v>
      </c>
    </row>
    <row r="1314" spans="1:8" x14ac:dyDescent="0.2">
      <c r="A1314" s="10">
        <v>42694.664677858796</v>
      </c>
      <c r="B1314">
        <v>0.3215736448764801</v>
      </c>
      <c r="C1314">
        <v>3.965179443359375</v>
      </c>
      <c r="D1314" s="11">
        <v>64.038673400878906</v>
      </c>
      <c r="E1314">
        <v>53.906173706054688</v>
      </c>
      <c r="F1314" s="13">
        <v>53.574924468994141</v>
      </c>
      <c r="G1314" s="15">
        <v>0.90782256239891057</v>
      </c>
      <c r="H1314">
        <v>537.5373957037084</v>
      </c>
    </row>
    <row r="1315" spans="1:8" x14ac:dyDescent="0.2">
      <c r="A1315" s="10">
        <v>42694.664679780093</v>
      </c>
      <c r="B1315">
        <v>0.32087573409080505</v>
      </c>
      <c r="C1315">
        <v>3.96502685546875</v>
      </c>
      <c r="D1315" s="11">
        <v>64.058891296386719</v>
      </c>
      <c r="E1315">
        <v>53.9263916015625</v>
      </c>
      <c r="F1315" s="13">
        <v>53.595020294189453</v>
      </c>
      <c r="G1315" s="15">
        <v>0.90904842981934553</v>
      </c>
      <c r="H1315">
        <v>536.37339217966723</v>
      </c>
    </row>
    <row r="1316" spans="1:8" x14ac:dyDescent="0.2">
      <c r="A1316" s="10">
        <v>42694.664681712966</v>
      </c>
      <c r="B1316">
        <v>0.32098740339279175</v>
      </c>
      <c r="C1316">
        <v>3.9647216796875</v>
      </c>
      <c r="D1316" s="11">
        <v>64.083786010742188</v>
      </c>
      <c r="E1316">
        <v>53.951286315917969</v>
      </c>
      <c r="F1316" s="13">
        <v>53.619758605957031</v>
      </c>
      <c r="G1316" s="15">
        <v>0.91134354466438294</v>
      </c>
      <c r="H1316">
        <v>536.56528572941329</v>
      </c>
    </row>
    <row r="1317" spans="1:8" x14ac:dyDescent="0.2">
      <c r="A1317" s="10">
        <v>42694.664683645831</v>
      </c>
      <c r="B1317">
        <v>0.32147341966629028</v>
      </c>
      <c r="C1317">
        <v>3.96478271484375</v>
      </c>
      <c r="D1317" s="11">
        <v>64.1075439453125</v>
      </c>
      <c r="E1317">
        <v>53.975044250488281</v>
      </c>
      <c r="F1317" s="13">
        <v>53.64337158203125</v>
      </c>
      <c r="G1317" s="15">
        <v>0.91389677965879446</v>
      </c>
      <c r="H1317">
        <v>537.37666749105927</v>
      </c>
    </row>
    <row r="1318" spans="1:8" x14ac:dyDescent="0.2">
      <c r="A1318" s="10">
        <v>42694.664685567128</v>
      </c>
      <c r="B1318">
        <v>0.32261815667152405</v>
      </c>
      <c r="C1318">
        <v>3.964691162109375</v>
      </c>
      <c r="D1318" s="11">
        <v>64.131134033203125</v>
      </c>
      <c r="E1318">
        <v>53.998634338378906</v>
      </c>
      <c r="F1318" s="13">
        <v>53.666816711425781</v>
      </c>
      <c r="G1318" s="15">
        <v>0.91720216909289365</v>
      </c>
      <c r="H1318">
        <v>539.29179230440013</v>
      </c>
    </row>
    <row r="1319" spans="1:8" x14ac:dyDescent="0.2">
      <c r="A1319" s="10">
        <v>42694.664687500001</v>
      </c>
      <c r="B1319">
        <v>0.32256034016609192</v>
      </c>
      <c r="C1319">
        <v>3.964752197265625</v>
      </c>
      <c r="D1319" s="11">
        <v>64.151092529296875</v>
      </c>
      <c r="E1319">
        <v>54.018592834472656</v>
      </c>
      <c r="F1319" s="13">
        <v>53.686653137207031</v>
      </c>
      <c r="G1319" s="15">
        <v>0.91432893046975139</v>
      </c>
      <c r="H1319">
        <v>539.19409490994622</v>
      </c>
    </row>
    <row r="1320" spans="1:8" x14ac:dyDescent="0.2">
      <c r="A1320" s="10">
        <v>42694.664689432873</v>
      </c>
      <c r="B1320">
        <v>0.32233229279518127</v>
      </c>
      <c r="C1320">
        <v>3.964813232421875</v>
      </c>
      <c r="D1320" s="11">
        <v>64.179450988769531</v>
      </c>
      <c r="E1320">
        <v>54.046951293945312</v>
      </c>
      <c r="F1320" s="13">
        <v>53.714836120605469</v>
      </c>
      <c r="G1320" s="15">
        <v>0.91572011181950574</v>
      </c>
      <c r="H1320">
        <v>538.81183935901606</v>
      </c>
    </row>
    <row r="1321" spans="1:8" x14ac:dyDescent="0.2">
      <c r="A1321" s="10">
        <v>42694.66469135417</v>
      </c>
      <c r="B1321">
        <v>0.32201138138771057</v>
      </c>
      <c r="C1321">
        <v>3.964752197265625</v>
      </c>
      <c r="D1321" s="11">
        <v>64.196456909179688</v>
      </c>
      <c r="E1321">
        <v>54.063957214355469</v>
      </c>
      <c r="F1321" s="13">
        <v>53.731739044189453</v>
      </c>
      <c r="G1321" s="15">
        <v>0.91934743517875672</v>
      </c>
      <c r="H1321">
        <v>538.2764516203224</v>
      </c>
    </row>
    <row r="1322" spans="1:8" x14ac:dyDescent="0.2">
      <c r="A1322" s="10">
        <v>42694.664693287035</v>
      </c>
      <c r="B1322">
        <v>0.32091885805130005</v>
      </c>
      <c r="C1322">
        <v>3.965057373046875</v>
      </c>
      <c r="D1322" s="11">
        <v>64.210418701171875</v>
      </c>
      <c r="E1322">
        <v>54.077919006347656</v>
      </c>
      <c r="F1322" s="13">
        <v>53.745613098144531</v>
      </c>
      <c r="G1322" s="15">
        <v>0.9218117321455479</v>
      </c>
      <c r="H1322">
        <v>536.44495517438031</v>
      </c>
    </row>
    <row r="1323" spans="1:8" x14ac:dyDescent="0.2">
      <c r="A1323" s="10">
        <v>42694.664695219908</v>
      </c>
      <c r="B1323">
        <v>0.32174396514892578</v>
      </c>
      <c r="C1323">
        <v>3.96343994140625</v>
      </c>
      <c r="D1323" s="11">
        <v>64.226448059082031</v>
      </c>
      <c r="E1323">
        <v>54.093948364257812</v>
      </c>
      <c r="F1323" s="13">
        <v>53.761547088623047</v>
      </c>
      <c r="G1323" s="15">
        <v>0.93846435377240178</v>
      </c>
      <c r="H1323">
        <v>537.85197133249517</v>
      </c>
    </row>
    <row r="1324" spans="1:8" x14ac:dyDescent="0.2">
      <c r="A1324" s="10">
        <v>42694.664697141205</v>
      </c>
      <c r="B1324">
        <v>0.32191130518913269</v>
      </c>
      <c r="C1324">
        <v>3.96429443359375</v>
      </c>
      <c r="D1324" s="11">
        <v>64.249130249023438</v>
      </c>
      <c r="E1324">
        <v>54.116630554199219</v>
      </c>
      <c r="F1324" s="13">
        <v>53.784088134765625</v>
      </c>
      <c r="G1324" s="15">
        <v>0.96770818495988842</v>
      </c>
      <c r="H1324">
        <v>538.11702831683203</v>
      </c>
    </row>
    <row r="1325" spans="1:8" x14ac:dyDescent="0.2">
      <c r="A1325" s="10">
        <v>42694.664699074077</v>
      </c>
      <c r="B1325">
        <v>0.32136425375938416</v>
      </c>
      <c r="C1325">
        <v>3.96484375</v>
      </c>
      <c r="D1325" s="11">
        <v>64.279533386230469</v>
      </c>
      <c r="E1325">
        <v>54.14703369140625</v>
      </c>
      <c r="F1325" s="13">
        <v>53.814304351806641</v>
      </c>
      <c r="G1325" s="15">
        <v>1.0026163304024935</v>
      </c>
      <c r="H1325">
        <v>537.19313835054891</v>
      </c>
    </row>
    <row r="1326" spans="1:8" x14ac:dyDescent="0.2">
      <c r="A1326" s="10">
        <v>42694.664701006943</v>
      </c>
      <c r="B1326">
        <v>0.3211367130279541</v>
      </c>
      <c r="C1326">
        <v>3.965087890625</v>
      </c>
      <c r="D1326" s="11">
        <v>64.310600280761719</v>
      </c>
      <c r="E1326">
        <v>54.1781005859375</v>
      </c>
      <c r="F1326" s="13">
        <v>53.845180511474609</v>
      </c>
      <c r="G1326" s="15">
        <v>1.0257733803042768</v>
      </c>
      <c r="H1326">
        <v>536.80859647392663</v>
      </c>
    </row>
    <row r="1327" spans="1:8" x14ac:dyDescent="0.2">
      <c r="A1327" s="10">
        <v>42694.664702928239</v>
      </c>
      <c r="B1327">
        <v>0.32113513350486755</v>
      </c>
      <c r="C1327">
        <v>3.965423583984375</v>
      </c>
      <c r="D1327" s="11">
        <v>64.3345947265625</v>
      </c>
      <c r="E1327">
        <v>54.202095031738281</v>
      </c>
      <c r="F1327" s="13">
        <v>53.869026184082031</v>
      </c>
      <c r="G1327" s="15">
        <v>1.0360849534893035</v>
      </c>
      <c r="H1327">
        <v>536.80020284365628</v>
      </c>
    </row>
    <row r="1328" spans="1:8" x14ac:dyDescent="0.2">
      <c r="A1328" s="10">
        <v>42694.664704861112</v>
      </c>
      <c r="B1328">
        <v>0.32094532251358032</v>
      </c>
      <c r="C1328">
        <v>3.9656982421875</v>
      </c>
      <c r="D1328" s="11">
        <v>64.357437133789062</v>
      </c>
      <c r="E1328">
        <v>54.224937438964844</v>
      </c>
      <c r="F1328" s="13">
        <v>53.891731262207031</v>
      </c>
      <c r="G1328" s="15">
        <v>1.0342103848779201</v>
      </c>
      <c r="H1328">
        <v>536.47821589413252</v>
      </c>
    </row>
    <row r="1329" spans="1:8" x14ac:dyDescent="0.2">
      <c r="A1329" s="10">
        <v>42694.664706793985</v>
      </c>
      <c r="B1329">
        <v>0.3222402036190033</v>
      </c>
      <c r="C1329">
        <v>3.9656982421875</v>
      </c>
      <c r="D1329" s="11">
        <v>64.389328002929688</v>
      </c>
      <c r="E1329">
        <v>54.256828308105469</v>
      </c>
      <c r="F1329" s="13">
        <v>53.923423767089844</v>
      </c>
      <c r="G1329" s="15">
        <v>1.0352573977956174</v>
      </c>
      <c r="H1329">
        <v>538.64268272540392</v>
      </c>
    </row>
    <row r="1330" spans="1:8" x14ac:dyDescent="0.2">
      <c r="A1330" s="10">
        <v>42694.664708715274</v>
      </c>
      <c r="B1330">
        <v>0.32182461023330688</v>
      </c>
      <c r="C1330">
        <v>3.96600341796875</v>
      </c>
      <c r="D1330" s="11">
        <v>64.420318603515625</v>
      </c>
      <c r="E1330">
        <v>54.287818908691406</v>
      </c>
      <c r="F1330" s="13">
        <v>53.9542236328125</v>
      </c>
      <c r="G1330" s="15">
        <v>1.0383143261620402</v>
      </c>
      <c r="H1330">
        <v>537.94275361308587</v>
      </c>
    </row>
    <row r="1331" spans="1:8" x14ac:dyDescent="0.2">
      <c r="A1331" s="10">
        <v>42694.664710648147</v>
      </c>
      <c r="B1331">
        <v>0.32212388515472412</v>
      </c>
      <c r="C1331">
        <v>3.96600341796875</v>
      </c>
      <c r="D1331" s="11">
        <v>64.453849792480469</v>
      </c>
      <c r="E1331">
        <v>54.32135009765625</v>
      </c>
      <c r="F1331" s="13">
        <v>53.987548828125</v>
      </c>
      <c r="G1331" s="15">
        <v>1.0395382575863599</v>
      </c>
      <c r="H1331">
        <v>538.44300365672871</v>
      </c>
    </row>
    <row r="1332" spans="1:8" x14ac:dyDescent="0.2">
      <c r="A1332" s="10">
        <v>42694.66471258102</v>
      </c>
      <c r="B1332">
        <v>0.32270443439483643</v>
      </c>
      <c r="C1332">
        <v>3.9659423828125</v>
      </c>
      <c r="D1332" s="11">
        <v>64.495445251464844</v>
      </c>
      <c r="E1332">
        <v>54.362945556640625</v>
      </c>
      <c r="F1332" s="13">
        <v>54.028888702392578</v>
      </c>
      <c r="G1332" s="15">
        <v>1.0360752849081158</v>
      </c>
      <c r="H1332">
        <v>539.41446613532037</v>
      </c>
    </row>
    <row r="1333" spans="1:8" x14ac:dyDescent="0.2">
      <c r="A1333" s="10">
        <v>42694.664714502316</v>
      </c>
      <c r="B1333">
        <v>0.32172507047653198</v>
      </c>
      <c r="C1333">
        <v>3.9659423828125</v>
      </c>
      <c r="D1333" s="11">
        <v>64.537765502929688</v>
      </c>
      <c r="E1333">
        <v>54.405265808105469</v>
      </c>
      <c r="F1333" s="13">
        <v>54.070949554443359</v>
      </c>
      <c r="G1333" s="15">
        <v>1.0356286378750204</v>
      </c>
      <c r="H1333">
        <v>537.77741684551108</v>
      </c>
    </row>
    <row r="1334" spans="1:8" x14ac:dyDescent="0.2">
      <c r="A1334" s="10">
        <v>42694.664716435182</v>
      </c>
      <c r="B1334">
        <v>0.32198628783226013</v>
      </c>
      <c r="C1334">
        <v>3.966094970703125</v>
      </c>
      <c r="D1334" s="11">
        <v>64.573936462402344</v>
      </c>
      <c r="E1334">
        <v>54.441436767578125</v>
      </c>
      <c r="F1334" s="13">
        <v>54.106899261474609</v>
      </c>
      <c r="G1334" s="15">
        <v>1.0370874935933947</v>
      </c>
      <c r="H1334">
        <v>538.21143104375597</v>
      </c>
    </row>
    <row r="1335" spans="1:8" x14ac:dyDescent="0.2">
      <c r="A1335" s="10">
        <v>42694.664718368054</v>
      </c>
      <c r="B1335">
        <v>0.32061228156089783</v>
      </c>
      <c r="C1335">
        <v>3.966064453125</v>
      </c>
      <c r="D1335" s="11">
        <v>64.601470947265625</v>
      </c>
      <c r="E1335">
        <v>54.468971252441406</v>
      </c>
      <c r="F1335" s="13">
        <v>54.134265899658203</v>
      </c>
      <c r="G1335" s="15">
        <v>1.0337279665642976</v>
      </c>
      <c r="H1335">
        <v>535.91525327331578</v>
      </c>
    </row>
    <row r="1336" spans="1:8" x14ac:dyDescent="0.2">
      <c r="A1336" s="10">
        <v>42694.664720289351</v>
      </c>
      <c r="B1336">
        <v>0.3218517005443573</v>
      </c>
      <c r="C1336">
        <v>3.96600341796875</v>
      </c>
      <c r="D1336" s="11">
        <v>64.625045776367188</v>
      </c>
      <c r="E1336">
        <v>54.492546081542969</v>
      </c>
      <c r="F1336" s="13">
        <v>54.157695770263672</v>
      </c>
      <c r="G1336" s="15">
        <v>1.0375293072858451</v>
      </c>
      <c r="H1336">
        <v>537.98803615537543</v>
      </c>
    </row>
    <row r="1337" spans="1:8" x14ac:dyDescent="0.2">
      <c r="A1337" s="10">
        <v>42694.664722222224</v>
      </c>
      <c r="B1337">
        <v>0.3216991126537323</v>
      </c>
      <c r="C1337">
        <v>3.966278076171875</v>
      </c>
      <c r="D1337" s="11">
        <v>64.643943786621094</v>
      </c>
      <c r="E1337">
        <v>54.511444091796875</v>
      </c>
      <c r="F1337" s="13">
        <v>54.176475524902344</v>
      </c>
      <c r="G1337" s="15">
        <v>1.0361603604429959</v>
      </c>
      <c r="H1337">
        <v>537.72826411183519</v>
      </c>
    </row>
    <row r="1338" spans="1:8" x14ac:dyDescent="0.2">
      <c r="A1338" s="10">
        <v>42694.664724155089</v>
      </c>
      <c r="B1338">
        <v>0.32103899121284485</v>
      </c>
      <c r="C1338">
        <v>3.9664306640625</v>
      </c>
      <c r="D1338" s="11">
        <v>64.670494079589844</v>
      </c>
      <c r="E1338">
        <v>54.537994384765625</v>
      </c>
      <c r="F1338" s="13">
        <v>54.202861785888672</v>
      </c>
      <c r="G1338" s="15">
        <v>1.0380436305874585</v>
      </c>
      <c r="H1338">
        <v>536.62224012493789</v>
      </c>
    </row>
    <row r="1339" spans="1:8" x14ac:dyDescent="0.2">
      <c r="A1339" s="10">
        <v>42694.664726076386</v>
      </c>
      <c r="B1339">
        <v>0.32120656967163086</v>
      </c>
      <c r="C1339">
        <v>3.966705322265625</v>
      </c>
      <c r="D1339" s="11">
        <v>64.701568603515625</v>
      </c>
      <c r="E1339">
        <v>54.569068908691406</v>
      </c>
      <c r="F1339" s="13">
        <v>54.233745574951172</v>
      </c>
      <c r="G1339" s="15">
        <v>1.0368380673775075</v>
      </c>
      <c r="H1339">
        <v>536.89764251247527</v>
      </c>
    </row>
    <row r="1340" spans="1:8" x14ac:dyDescent="0.2">
      <c r="A1340" s="10">
        <v>42694.664728009258</v>
      </c>
      <c r="B1340">
        <v>0.32227575778961182</v>
      </c>
      <c r="C1340">
        <v>3.96728515625</v>
      </c>
      <c r="D1340" s="11">
        <v>64.726707458496094</v>
      </c>
      <c r="E1340">
        <v>54.594207763671875</v>
      </c>
      <c r="F1340" s="13">
        <v>54.258731842041016</v>
      </c>
      <c r="G1340" s="15">
        <v>1.0308015535944699</v>
      </c>
      <c r="H1340">
        <v>538.67482158232792</v>
      </c>
    </row>
    <row r="1341" spans="1:8" x14ac:dyDescent="0.2">
      <c r="A1341" s="10">
        <v>42694.664729942131</v>
      </c>
      <c r="B1341">
        <v>0.32172879576683044</v>
      </c>
      <c r="C1341">
        <v>3.967620849609375</v>
      </c>
      <c r="D1341" s="11">
        <v>64.748161315917969</v>
      </c>
      <c r="E1341">
        <v>54.61566162109375</v>
      </c>
      <c r="F1341" s="13">
        <v>54.280052185058594</v>
      </c>
      <c r="G1341" s="15">
        <v>1.0274410595172643</v>
      </c>
      <c r="H1341">
        <v>537.75482687445663</v>
      </c>
    </row>
    <row r="1342" spans="1:8" x14ac:dyDescent="0.2">
      <c r="A1342" s="10">
        <v>42694.664731863428</v>
      </c>
      <c r="B1342">
        <v>0.32214048504829407</v>
      </c>
      <c r="C1342">
        <v>3.9677734375</v>
      </c>
      <c r="D1342" s="11">
        <v>64.766731262207031</v>
      </c>
      <c r="E1342">
        <v>54.634231567382812</v>
      </c>
      <c r="F1342" s="13">
        <v>54.298507690429688</v>
      </c>
      <c r="G1342" s="15">
        <v>1.0284871053868532</v>
      </c>
      <c r="H1342">
        <v>538.44032357728088</v>
      </c>
    </row>
    <row r="1343" spans="1:8" x14ac:dyDescent="0.2">
      <c r="A1343" s="10">
        <v>42694.664733796293</v>
      </c>
      <c r="B1343">
        <v>0.32106727361679077</v>
      </c>
      <c r="C1343">
        <v>3.96783447265625</v>
      </c>
      <c r="D1343" s="11">
        <v>64.783576965332031</v>
      </c>
      <c r="E1343">
        <v>54.651077270507812</v>
      </c>
      <c r="F1343" s="13">
        <v>54.315250396728516</v>
      </c>
      <c r="G1343" s="15">
        <v>1.0223645485458521</v>
      </c>
      <c r="H1343">
        <v>536.64546329499058</v>
      </c>
    </row>
    <row r="1344" spans="1:8" x14ac:dyDescent="0.2">
      <c r="A1344" s="10">
        <v>42694.664735729166</v>
      </c>
      <c r="B1344">
        <v>0.32211855053901672</v>
      </c>
      <c r="C1344">
        <v>3.96783447265625</v>
      </c>
      <c r="D1344" s="11">
        <v>64.802482604980469</v>
      </c>
      <c r="E1344">
        <v>54.66998291015625</v>
      </c>
      <c r="F1344" s="13">
        <v>54.334041595458984</v>
      </c>
      <c r="G1344" s="15">
        <v>1.0145714125349745</v>
      </c>
      <c r="H1344">
        <v>538.40261214614577</v>
      </c>
    </row>
    <row r="1345" spans="1:8" x14ac:dyDescent="0.2">
      <c r="A1345" s="10">
        <v>42694.664737650462</v>
      </c>
      <c r="B1345">
        <v>0.32189080119132996</v>
      </c>
      <c r="C1345">
        <v>3.9676513671875</v>
      </c>
      <c r="D1345" s="11">
        <v>64.825485229492188</v>
      </c>
      <c r="E1345">
        <v>54.692985534667969</v>
      </c>
      <c r="F1345" s="13">
        <v>54.356903076171875</v>
      </c>
      <c r="G1345" s="15">
        <v>1.0087843256802858</v>
      </c>
      <c r="H1345">
        <v>538.02508728132295</v>
      </c>
    </row>
    <row r="1346" spans="1:8" x14ac:dyDescent="0.2">
      <c r="A1346" s="10">
        <v>42694.664739583335</v>
      </c>
      <c r="B1346">
        <v>0.32190766930580139</v>
      </c>
      <c r="C1346">
        <v>3.967437744140625</v>
      </c>
      <c r="D1346" s="11">
        <v>64.846527099609375</v>
      </c>
      <c r="E1346">
        <v>54.714027404785156</v>
      </c>
      <c r="F1346" s="13">
        <v>54.377815246582031</v>
      </c>
      <c r="G1346" s="15">
        <v>1.0028319203840197</v>
      </c>
      <c r="H1346">
        <v>538.05695100119351</v>
      </c>
    </row>
    <row r="1347" spans="1:8" x14ac:dyDescent="0.2">
      <c r="A1347" s="10">
        <v>42694.664741516201</v>
      </c>
      <c r="B1347">
        <v>0.32145509123802185</v>
      </c>
      <c r="C1347">
        <v>3.96722412109375</v>
      </c>
      <c r="D1347" s="11">
        <v>64.871337890625</v>
      </c>
      <c r="E1347">
        <v>54.738838195800781</v>
      </c>
      <c r="F1347" s="13">
        <v>54.402473449707031</v>
      </c>
      <c r="G1347" s="15">
        <v>1.0039659419828653</v>
      </c>
      <c r="H1347">
        <v>537.30414759970461</v>
      </c>
    </row>
    <row r="1348" spans="1:8" x14ac:dyDescent="0.2">
      <c r="A1348" s="10">
        <v>42694.664743437497</v>
      </c>
      <c r="B1348">
        <v>0.32244917750358582</v>
      </c>
      <c r="C1348">
        <v>3.967315673828125</v>
      </c>
      <c r="D1348" s="11">
        <v>64.900596618652344</v>
      </c>
      <c r="E1348">
        <v>54.768096923828125</v>
      </c>
      <c r="F1348" s="13">
        <v>54.431552886962891</v>
      </c>
      <c r="G1348" s="15">
        <v>1.0054315660880506</v>
      </c>
      <c r="H1348">
        <v>538.96416263295532</v>
      </c>
    </row>
    <row r="1349" spans="1:8" x14ac:dyDescent="0.2">
      <c r="A1349" s="10">
        <v>42694.66474537037</v>
      </c>
      <c r="B1349">
        <v>0.32195901870727539</v>
      </c>
      <c r="C1349">
        <v>3.967193603515625</v>
      </c>
      <c r="D1349" s="11">
        <v>64.931999206542969</v>
      </c>
      <c r="E1349">
        <v>54.79949951171875</v>
      </c>
      <c r="F1349" s="13">
        <v>54.462760925292969</v>
      </c>
      <c r="G1349" s="15">
        <v>1.0071446832628548</v>
      </c>
      <c r="H1349">
        <v>538.14697407003041</v>
      </c>
    </row>
    <row r="1350" spans="1:8" x14ac:dyDescent="0.2">
      <c r="A1350" s="10">
        <v>42694.664747303243</v>
      </c>
      <c r="B1350">
        <v>0.32218268513679504</v>
      </c>
      <c r="C1350">
        <v>3.967376708984375</v>
      </c>
      <c r="D1350" s="11">
        <v>64.971115112304688</v>
      </c>
      <c r="E1350">
        <v>54.838615417480469</v>
      </c>
      <c r="F1350" s="13">
        <v>54.501636505126953</v>
      </c>
      <c r="G1350" s="15">
        <v>1.0042830425673723</v>
      </c>
      <c r="H1350">
        <v>538.51767927715161</v>
      </c>
    </row>
    <row r="1351" spans="1:8" x14ac:dyDescent="0.2">
      <c r="A1351" s="10">
        <v>42694.664749224539</v>
      </c>
      <c r="B1351">
        <v>0.32204967737197876</v>
      </c>
      <c r="C1351">
        <v>3.9676513671875</v>
      </c>
      <c r="D1351" s="11">
        <v>65.006553649902344</v>
      </c>
      <c r="E1351">
        <v>54.874053955078125</v>
      </c>
      <c r="F1351" s="13">
        <v>54.536857604980469</v>
      </c>
      <c r="G1351" s="15">
        <v>1.0037406843701004</v>
      </c>
      <c r="H1351">
        <v>538.29064122273462</v>
      </c>
    </row>
    <row r="1352" spans="1:8" x14ac:dyDescent="0.2">
      <c r="A1352" s="10">
        <v>42694.664751157405</v>
      </c>
      <c r="B1352">
        <v>0.32167214155197144</v>
      </c>
      <c r="C1352">
        <v>3.96783447265625</v>
      </c>
      <c r="D1352" s="11">
        <v>65.038688659667969</v>
      </c>
      <c r="E1352">
        <v>54.90618896484375</v>
      </c>
      <c r="F1352" s="13">
        <v>54.568794250488281</v>
      </c>
      <c r="G1352" s="15">
        <v>0.99845438333094116</v>
      </c>
      <c r="H1352">
        <v>537.65646522505574</v>
      </c>
    </row>
    <row r="1353" spans="1:8" x14ac:dyDescent="0.2">
      <c r="A1353" s="10">
        <v>42694.664753090277</v>
      </c>
      <c r="B1353">
        <v>0.3221396803855896</v>
      </c>
      <c r="C1353">
        <v>3.96795654296875</v>
      </c>
      <c r="D1353" s="11">
        <v>65.078712463378906</v>
      </c>
      <c r="E1353">
        <v>54.946212768554688</v>
      </c>
      <c r="F1353" s="13">
        <v>54.608573913574219</v>
      </c>
      <c r="G1353" s="15">
        <v>0.99241690249979497</v>
      </c>
      <c r="H1353">
        <v>538.43583116231491</v>
      </c>
    </row>
    <row r="1354" spans="1:8" x14ac:dyDescent="0.2">
      <c r="A1354" s="10">
        <v>42694.664755011574</v>
      </c>
      <c r="B1354">
        <v>0.32074728608131409</v>
      </c>
      <c r="C1354">
        <v>3.96795654296875</v>
      </c>
      <c r="D1354" s="11">
        <v>65.122848510742188</v>
      </c>
      <c r="E1354">
        <v>54.990348815917969</v>
      </c>
      <c r="F1354" s="13">
        <v>54.652439117431641</v>
      </c>
      <c r="G1354" s="15">
        <v>0.98813217641651629</v>
      </c>
      <c r="H1354">
        <v>536.10853331552096</v>
      </c>
    </row>
    <row r="1355" spans="1:8" x14ac:dyDescent="0.2">
      <c r="A1355" s="10">
        <v>42694.664756944447</v>
      </c>
      <c r="B1355">
        <v>0.32247427105903625</v>
      </c>
      <c r="C1355">
        <v>3.968109130859375</v>
      </c>
      <c r="D1355" s="11">
        <v>65.165771484375</v>
      </c>
      <c r="E1355">
        <v>55.033271789550781</v>
      </c>
      <c r="F1355" s="13">
        <v>54.695098876953125</v>
      </c>
      <c r="G1355" s="15">
        <v>0.98342690409958367</v>
      </c>
      <c r="H1355">
        <v>538.99245244685198</v>
      </c>
    </row>
    <row r="1356" spans="1:8" x14ac:dyDescent="0.2">
      <c r="A1356" s="10">
        <v>42694.664758877312</v>
      </c>
      <c r="B1356">
        <v>0.3222472071647644</v>
      </c>
      <c r="C1356">
        <v>3.968048095703125</v>
      </c>
      <c r="D1356" s="11">
        <v>65.217964172363281</v>
      </c>
      <c r="E1356">
        <v>55.085464477539062</v>
      </c>
      <c r="F1356" s="13">
        <v>54.746967315673828</v>
      </c>
      <c r="G1356" s="15">
        <v>0.98155427338421342</v>
      </c>
      <c r="H1356">
        <v>538.61398103878616</v>
      </c>
    </row>
    <row r="1357" spans="1:8" x14ac:dyDescent="0.2">
      <c r="A1357" s="10">
        <v>42694.664760798609</v>
      </c>
      <c r="B1357">
        <v>0.32185128331184387</v>
      </c>
      <c r="C1357">
        <v>3.968170166015625</v>
      </c>
      <c r="D1357" s="11">
        <v>65.262596130371094</v>
      </c>
      <c r="E1357">
        <v>55.130096435546875</v>
      </c>
      <c r="F1357" s="13">
        <v>54.791328430175781</v>
      </c>
      <c r="G1357" s="15">
        <v>0.98135028133034707</v>
      </c>
      <c r="H1357">
        <v>537.95012522715126</v>
      </c>
    </row>
    <row r="1358" spans="1:8" x14ac:dyDescent="0.2">
      <c r="A1358" s="10">
        <v>42694.664762731481</v>
      </c>
      <c r="B1358">
        <v>0.32201802730560303</v>
      </c>
      <c r="C1358">
        <v>3.968109130859375</v>
      </c>
      <c r="D1358" s="11">
        <v>65.306488037109375</v>
      </c>
      <c r="E1358">
        <v>55.173988342285156</v>
      </c>
      <c r="F1358" s="13">
        <v>54.834949493408203</v>
      </c>
      <c r="G1358" s="15">
        <v>0.98023753004014491</v>
      </c>
      <c r="H1358">
        <v>538.22987396650092</v>
      </c>
    </row>
    <row r="1359" spans="1:8" x14ac:dyDescent="0.2">
      <c r="A1359" s="10">
        <v>42694.664764664354</v>
      </c>
      <c r="B1359">
        <v>0.32171562314033508</v>
      </c>
      <c r="C1359">
        <v>3.96826171875</v>
      </c>
      <c r="D1359" s="11">
        <v>65.349891662597656</v>
      </c>
      <c r="E1359">
        <v>55.217391967773438</v>
      </c>
      <c r="F1359" s="13">
        <v>54.878086090087891</v>
      </c>
      <c r="G1359" s="15">
        <v>0.97936743752896782</v>
      </c>
      <c r="H1359">
        <v>537.72180786509546</v>
      </c>
    </row>
    <row r="1360" spans="1:8" x14ac:dyDescent="0.2">
      <c r="A1360" s="10">
        <v>42694.664766585651</v>
      </c>
      <c r="B1360">
        <v>0.32205197215080261</v>
      </c>
      <c r="C1360">
        <v>3.96832275390625</v>
      </c>
      <c r="D1360" s="11">
        <v>65.38604736328125</v>
      </c>
      <c r="E1360">
        <v>55.253547668457031</v>
      </c>
      <c r="F1360" s="13">
        <v>54.914020538330078</v>
      </c>
      <c r="G1360" s="15">
        <v>0.97925432519853117</v>
      </c>
      <c r="H1360">
        <v>538.28293936307159</v>
      </c>
    </row>
    <row r="1361" spans="1:8" x14ac:dyDescent="0.2">
      <c r="A1361" s="10">
        <v>42694.664768518516</v>
      </c>
      <c r="B1361">
        <v>0.32127940654754639</v>
      </c>
      <c r="C1361">
        <v>3.96832275390625</v>
      </c>
      <c r="D1361" s="11">
        <v>65.418685913085938</v>
      </c>
      <c r="E1361">
        <v>55.286186218261719</v>
      </c>
      <c r="F1361" s="13">
        <v>54.946456909179688</v>
      </c>
      <c r="G1361" s="15">
        <v>0.95394717777013782</v>
      </c>
      <c r="H1361">
        <v>536.99166056420484</v>
      </c>
    </row>
    <row r="1362" spans="1:8" x14ac:dyDescent="0.2">
      <c r="A1362" s="10">
        <v>42694.664770451389</v>
      </c>
      <c r="B1362">
        <v>0.3209959864616394</v>
      </c>
      <c r="C1362">
        <v>3.968231201171875</v>
      </c>
      <c r="D1362" s="11">
        <v>65.454925537109375</v>
      </c>
      <c r="E1362">
        <v>55.322425842285156</v>
      </c>
      <c r="F1362" s="13">
        <v>54.982475280761719</v>
      </c>
      <c r="G1362" s="15">
        <v>0.8941050628745556</v>
      </c>
      <c r="H1362">
        <v>536.51951569604989</v>
      </c>
    </row>
    <row r="1363" spans="1:8" x14ac:dyDescent="0.2">
      <c r="A1363" s="10">
        <v>42694.664772372686</v>
      </c>
      <c r="B1363">
        <v>0.32191553711891174</v>
      </c>
      <c r="C1363">
        <v>3.968048095703125</v>
      </c>
      <c r="D1363" s="11">
        <v>65.493637084960938</v>
      </c>
      <c r="E1363">
        <v>55.361137390136719</v>
      </c>
      <c r="F1363" s="13">
        <v>55.020946502685547</v>
      </c>
      <c r="G1363" s="15">
        <v>0.82710496807336809</v>
      </c>
      <c r="H1363">
        <v>538.05961743278385</v>
      </c>
    </row>
    <row r="1364" spans="1:8" x14ac:dyDescent="0.2">
      <c r="A1364" s="10">
        <v>42694.664774305558</v>
      </c>
      <c r="B1364">
        <v>0.32249650359153748</v>
      </c>
      <c r="C1364">
        <v>3.96746826171875</v>
      </c>
      <c r="D1364" s="11">
        <v>65.536712646484375</v>
      </c>
      <c r="E1364">
        <v>55.404212951660156</v>
      </c>
      <c r="F1364" s="13">
        <v>55.063758850097656</v>
      </c>
      <c r="G1364" s="15">
        <v>0.76160434121131892</v>
      </c>
      <c r="H1364">
        <v>539.04064090239751</v>
      </c>
    </row>
    <row r="1365" spans="1:8" x14ac:dyDescent="0.2">
      <c r="A1365" s="10">
        <v>42694.664776238424</v>
      </c>
      <c r="B1365">
        <v>0.3220994770526886</v>
      </c>
      <c r="C1365">
        <v>3.966522216796875</v>
      </c>
      <c r="D1365" s="11">
        <v>65.584640502929688</v>
      </c>
      <c r="E1365">
        <v>55.452140808105469</v>
      </c>
      <c r="F1365" s="13">
        <v>55.111392974853516</v>
      </c>
      <c r="G1365" s="15">
        <v>0.71743745678901671</v>
      </c>
      <c r="H1365">
        <v>538.39328691780588</v>
      </c>
    </row>
    <row r="1366" spans="1:8" x14ac:dyDescent="0.2">
      <c r="A1366" s="10">
        <v>42694.66477815972</v>
      </c>
      <c r="B1366">
        <v>0.32175940275192261</v>
      </c>
      <c r="C1366">
        <v>3.9659423828125</v>
      </c>
      <c r="D1366" s="11">
        <v>65.631980895996094</v>
      </c>
      <c r="E1366">
        <v>55.499481201171875</v>
      </c>
      <c r="F1366" s="13">
        <v>55.158443450927734</v>
      </c>
      <c r="G1366" s="15">
        <v>0.65436147982120518</v>
      </c>
      <c r="H1366">
        <v>537.83480473370594</v>
      </c>
    </row>
    <row r="1367" spans="1:8" x14ac:dyDescent="0.2">
      <c r="A1367" s="10">
        <v>42694.664780092593</v>
      </c>
      <c r="B1367">
        <v>0.32230266928672791</v>
      </c>
      <c r="C1367">
        <v>3.966278076171875</v>
      </c>
      <c r="D1367" s="11">
        <v>65.674476623535156</v>
      </c>
      <c r="E1367">
        <v>55.541976928710938</v>
      </c>
      <c r="F1367" s="13">
        <v>55.200675964355469</v>
      </c>
      <c r="G1367" s="15">
        <v>0.56725741619110104</v>
      </c>
      <c r="H1367">
        <v>538.73712440329405</v>
      </c>
    </row>
    <row r="1368" spans="1:8" x14ac:dyDescent="0.2">
      <c r="A1368" s="10">
        <v>42694.664782025466</v>
      </c>
      <c r="B1368">
        <v>0.3208543062210083</v>
      </c>
      <c r="C1368">
        <v>3.96734619140625</v>
      </c>
      <c r="D1368" s="11">
        <v>65.7191162109375</v>
      </c>
      <c r="E1368">
        <v>55.586616516113281</v>
      </c>
      <c r="F1368" s="13">
        <v>55.245040893554688</v>
      </c>
      <c r="G1368" s="15">
        <v>0.57663701528549194</v>
      </c>
      <c r="H1368">
        <v>536.29786045045932</v>
      </c>
    </row>
    <row r="1369" spans="1:8" x14ac:dyDescent="0.2">
      <c r="A1369" s="10">
        <v>42694.664783946762</v>
      </c>
      <c r="B1369">
        <v>0.32132214307785034</v>
      </c>
      <c r="C1369">
        <v>3.967254638671875</v>
      </c>
      <c r="D1369" s="11">
        <v>65.757575988769531</v>
      </c>
      <c r="E1369">
        <v>55.625076293945312</v>
      </c>
      <c r="F1369" s="13">
        <v>55.28326416015625</v>
      </c>
      <c r="G1369" s="15">
        <v>0.56634090537071224</v>
      </c>
      <c r="H1369">
        <v>537.08140480700297</v>
      </c>
    </row>
    <row r="1370" spans="1:8" x14ac:dyDescent="0.2">
      <c r="A1370" s="10">
        <v>42694.664785879628</v>
      </c>
      <c r="B1370">
        <v>0.32145148515701294</v>
      </c>
      <c r="C1370">
        <v>3.967254638671875</v>
      </c>
      <c r="D1370" s="11">
        <v>65.789878845214844</v>
      </c>
      <c r="E1370">
        <v>55.657379150390625</v>
      </c>
      <c r="F1370" s="13">
        <v>55.31536865234375</v>
      </c>
      <c r="G1370" s="15">
        <v>0.56297462040424351</v>
      </c>
      <c r="H1370">
        <v>537.29759664772666</v>
      </c>
    </row>
    <row r="1371" spans="1:8" x14ac:dyDescent="0.2">
      <c r="A1371" s="10">
        <v>42694.6647878125</v>
      </c>
      <c r="B1371">
        <v>0.32192006707191467</v>
      </c>
      <c r="C1371">
        <v>3.965606689453125</v>
      </c>
      <c r="D1371" s="11">
        <v>65.807876586914062</v>
      </c>
      <c r="E1371">
        <v>55.675376892089844</v>
      </c>
      <c r="F1371" s="13">
        <v>55.333255767822266</v>
      </c>
      <c r="G1371" s="15">
        <v>0.51715066009998323</v>
      </c>
      <c r="H1371">
        <v>538.10912930507186</v>
      </c>
    </row>
    <row r="1372" spans="1:8" x14ac:dyDescent="0.2">
      <c r="A1372" s="10">
        <v>42694.664789733797</v>
      </c>
      <c r="B1372">
        <v>0.32218167185783386</v>
      </c>
      <c r="C1372">
        <v>3.9659423828125</v>
      </c>
      <c r="D1372" s="11">
        <v>65.828681945800781</v>
      </c>
      <c r="E1372">
        <v>55.696182250976562</v>
      </c>
      <c r="F1372" s="13">
        <v>55.353935241699219</v>
      </c>
      <c r="G1372" s="15">
        <v>0.44180541509628296</v>
      </c>
      <c r="H1372">
        <v>538.540645868978</v>
      </c>
    </row>
    <row r="1373" spans="1:8" x14ac:dyDescent="0.2">
      <c r="A1373" s="10">
        <v>42694.66479166667</v>
      </c>
      <c r="B1373">
        <v>0.32197305560112</v>
      </c>
      <c r="C1373">
        <v>3.967132568359375</v>
      </c>
      <c r="D1373" s="11">
        <v>65.856040954589844</v>
      </c>
      <c r="E1373">
        <v>55.723541259765625</v>
      </c>
      <c r="F1373" s="13">
        <v>55.381126403808594</v>
      </c>
      <c r="G1373" s="15">
        <v>0.35352380985260012</v>
      </c>
      <c r="H1373">
        <v>538.1714850692972</v>
      </c>
    </row>
    <row r="1374" spans="1:8" x14ac:dyDescent="0.2">
      <c r="A1374" s="10">
        <v>42694.664793599535</v>
      </c>
      <c r="B1374">
        <v>0.32193365693092346</v>
      </c>
      <c r="C1374">
        <v>3.967254638671875</v>
      </c>
      <c r="D1374" s="11">
        <v>65.893356323242188</v>
      </c>
      <c r="E1374">
        <v>55.760856628417969</v>
      </c>
      <c r="F1374" s="13">
        <v>55.418209075927734</v>
      </c>
      <c r="G1374" s="15">
        <v>0.28276880973815915</v>
      </c>
      <c r="H1374">
        <v>538.10353392677507</v>
      </c>
    </row>
    <row r="1375" spans="1:8" x14ac:dyDescent="0.2">
      <c r="A1375" s="10">
        <v>42694.664795520832</v>
      </c>
      <c r="B1375">
        <v>0.32187563180923462</v>
      </c>
      <c r="C1375">
        <v>3.96734619140625</v>
      </c>
      <c r="D1375" s="11">
        <v>65.946617126464844</v>
      </c>
      <c r="E1375">
        <v>55.814117431640625</v>
      </c>
      <c r="F1375" s="13">
        <v>55.471145629882812</v>
      </c>
      <c r="G1375" s="15">
        <v>0.21376074308395385</v>
      </c>
      <c r="H1375">
        <v>538.0049739819566</v>
      </c>
    </row>
    <row r="1376" spans="1:8" x14ac:dyDescent="0.2">
      <c r="A1376" s="10">
        <v>42694.664797453705</v>
      </c>
      <c r="B1376">
        <v>0.32097145915031433</v>
      </c>
      <c r="C1376">
        <v>3.967132568359375</v>
      </c>
      <c r="D1376" s="11">
        <v>66.001121520996094</v>
      </c>
      <c r="E1376">
        <v>55.868621826171875</v>
      </c>
      <c r="F1376" s="13">
        <v>55.525314331054688</v>
      </c>
      <c r="G1376" s="15">
        <v>0.17827830785751342</v>
      </c>
      <c r="H1376">
        <v>536.49733675162554</v>
      </c>
    </row>
    <row r="1377" spans="1:8" x14ac:dyDescent="0.2">
      <c r="A1377" s="10">
        <v>42694.664799386577</v>
      </c>
      <c r="B1377">
        <v>0.32151496410369873</v>
      </c>
      <c r="C1377">
        <v>3.966278076171875</v>
      </c>
      <c r="D1377" s="11">
        <v>66.059410095214844</v>
      </c>
      <c r="E1377">
        <v>55.926910400390625</v>
      </c>
      <c r="F1377" s="13">
        <v>55.583244323730469</v>
      </c>
      <c r="G1377" s="15">
        <v>0.14904802674293519</v>
      </c>
      <c r="H1377">
        <v>537.42045511810989</v>
      </c>
    </row>
    <row r="1378" spans="1:8" x14ac:dyDescent="0.2">
      <c r="A1378" s="10">
        <v>42694.664801307874</v>
      </c>
      <c r="B1378">
        <v>0.32117542624473572</v>
      </c>
      <c r="C1378">
        <v>3.96575927734375</v>
      </c>
      <c r="D1378" s="11">
        <v>66.120155334472656</v>
      </c>
      <c r="E1378">
        <v>55.987655639648438</v>
      </c>
      <c r="F1378" s="13">
        <v>55.64361572265625</v>
      </c>
      <c r="G1378" s="15">
        <v>0.15911304825782777</v>
      </c>
      <c r="H1378">
        <v>536.86180110708256</v>
      </c>
    </row>
    <row r="1379" spans="1:8" x14ac:dyDescent="0.2">
      <c r="A1379" s="10">
        <v>42694.664803240739</v>
      </c>
      <c r="B1379">
        <v>0.32132381200790405</v>
      </c>
      <c r="C1379">
        <v>3.96588134765625</v>
      </c>
      <c r="D1379" s="11">
        <v>66.186492919921875</v>
      </c>
      <c r="E1379">
        <v>56.053993225097656</v>
      </c>
      <c r="F1379" s="13">
        <v>55.709545135498047</v>
      </c>
      <c r="G1379" s="15">
        <v>0.15799450987815858</v>
      </c>
      <c r="H1379">
        <v>537.10774253058958</v>
      </c>
    </row>
    <row r="1380" spans="1:8" x14ac:dyDescent="0.2">
      <c r="A1380" s="10">
        <v>42694.664805173612</v>
      </c>
      <c r="B1380">
        <v>0.32239329814910889</v>
      </c>
      <c r="C1380">
        <v>3.96600341796875</v>
      </c>
      <c r="D1380" s="11">
        <v>66.247734069824219</v>
      </c>
      <c r="E1380">
        <v>56.115234375</v>
      </c>
      <c r="F1380" s="13">
        <v>55.770412445068359</v>
      </c>
      <c r="G1380" s="15">
        <v>0.15895163291931153</v>
      </c>
      <c r="H1380">
        <v>538.89333829071904</v>
      </c>
    </row>
    <row r="1381" spans="1:8" x14ac:dyDescent="0.2">
      <c r="A1381" s="10">
        <v>42694.664807094909</v>
      </c>
      <c r="B1381">
        <v>0.32179003953933716</v>
      </c>
      <c r="C1381">
        <v>3.966400146484375</v>
      </c>
      <c r="D1381" s="11">
        <v>66.315223693847656</v>
      </c>
      <c r="E1381">
        <v>56.182723999023438</v>
      </c>
      <c r="F1381" s="13">
        <v>55.837486267089844</v>
      </c>
      <c r="G1381" s="15">
        <v>0.1589226328754425</v>
      </c>
      <c r="H1381">
        <v>537.8781544813055</v>
      </c>
    </row>
    <row r="1382" spans="1:8" x14ac:dyDescent="0.2">
      <c r="A1382" s="10">
        <v>42694.664809027781</v>
      </c>
      <c r="B1382">
        <v>0.32135576009750366</v>
      </c>
      <c r="C1382">
        <v>3.96624755859375</v>
      </c>
      <c r="D1382" s="11">
        <v>66.369056701660156</v>
      </c>
      <c r="E1382">
        <v>56.236557006835938</v>
      </c>
      <c r="F1382" s="13">
        <v>55.890987396240234</v>
      </c>
      <c r="G1382" s="15">
        <v>0.16021517151832582</v>
      </c>
      <c r="H1382">
        <v>537.1548649195114</v>
      </c>
    </row>
    <row r="1383" spans="1:8" x14ac:dyDescent="0.2">
      <c r="A1383" s="10">
        <v>42694.664810960647</v>
      </c>
      <c r="B1383">
        <v>0.32227504253387451</v>
      </c>
      <c r="C1383">
        <v>3.9659423828125</v>
      </c>
      <c r="D1383" s="11">
        <v>66.394874572753906</v>
      </c>
      <c r="E1383">
        <v>56.262374877929688</v>
      </c>
      <c r="F1383" s="13">
        <v>55.916648864746094</v>
      </c>
      <c r="G1383" s="15">
        <v>0.15943983072280885</v>
      </c>
      <c r="H1383">
        <v>538.69671900588298</v>
      </c>
    </row>
    <row r="1384" spans="1:8" x14ac:dyDescent="0.2">
      <c r="A1384" s="10">
        <v>42694.664812881943</v>
      </c>
      <c r="B1384">
        <v>0.32169070839881897</v>
      </c>
      <c r="C1384">
        <v>3.965484619140625</v>
      </c>
      <c r="D1384" s="11">
        <v>66.416488647460938</v>
      </c>
      <c r="E1384">
        <v>56.283988952636719</v>
      </c>
      <c r="F1384" s="13">
        <v>55.938129425048828</v>
      </c>
      <c r="G1384" s="15">
        <v>0.15864612931251526</v>
      </c>
      <c r="H1384">
        <v>537.72783791667155</v>
      </c>
    </row>
    <row r="1385" spans="1:8" x14ac:dyDescent="0.2">
      <c r="A1385" s="10">
        <v>42694.664814814816</v>
      </c>
      <c r="B1385">
        <v>0.3213508129119873</v>
      </c>
      <c r="C1385">
        <v>3.9654541015625</v>
      </c>
      <c r="D1385" s="11">
        <v>66.442543029785156</v>
      </c>
      <c r="E1385">
        <v>56.310043334960938</v>
      </c>
      <c r="F1385" s="13">
        <v>55.964023590087891</v>
      </c>
      <c r="G1385" s="15">
        <v>0.15877665990829468</v>
      </c>
      <c r="H1385">
        <v>537.16020292979692</v>
      </c>
    </row>
    <row r="1386" spans="1:8" x14ac:dyDescent="0.2">
      <c r="A1386" s="10">
        <v>42694.664816747689</v>
      </c>
      <c r="B1386">
        <v>0.3216874897480011</v>
      </c>
      <c r="C1386">
        <v>3.966094970703125</v>
      </c>
      <c r="D1386" s="11">
        <v>66.4755859375</v>
      </c>
      <c r="E1386">
        <v>56.343086242675781</v>
      </c>
      <c r="F1386" s="13">
        <v>55.996864318847656</v>
      </c>
      <c r="G1386" s="15">
        <v>0.15715825075149537</v>
      </c>
      <c r="H1386">
        <v>537.71197951243494</v>
      </c>
    </row>
    <row r="1387" spans="1:8" x14ac:dyDescent="0.2">
      <c r="A1387" s="10">
        <v>42694.664818668978</v>
      </c>
      <c r="B1387">
        <v>0.32147881388664246</v>
      </c>
      <c r="C1387">
        <v>3.96649169921875</v>
      </c>
      <c r="D1387" s="11">
        <v>66.511512756347656</v>
      </c>
      <c r="E1387">
        <v>56.379013061523438</v>
      </c>
      <c r="F1387" s="13">
        <v>56.032569885253906</v>
      </c>
      <c r="G1387" s="15">
        <v>0.16195249909400941</v>
      </c>
      <c r="H1387">
        <v>537.35636425351959</v>
      </c>
    </row>
    <row r="1388" spans="1:8" x14ac:dyDescent="0.2">
      <c r="A1388" s="10">
        <v>42694.664820601851</v>
      </c>
      <c r="B1388">
        <v>0.32121416926383972</v>
      </c>
      <c r="C1388">
        <v>3.967315673828125</v>
      </c>
      <c r="D1388" s="11">
        <v>66.549240112304688</v>
      </c>
      <c r="E1388">
        <v>56.416740417480469</v>
      </c>
      <c r="F1388" s="13">
        <v>56.070064544677734</v>
      </c>
      <c r="G1388" s="15">
        <v>0.16207913869857787</v>
      </c>
      <c r="H1388">
        <v>536.89988327292451</v>
      </c>
    </row>
    <row r="1389" spans="1:8" x14ac:dyDescent="0.2">
      <c r="A1389" s="10">
        <v>42694.664822534723</v>
      </c>
      <c r="B1389">
        <v>0.32222729921340942</v>
      </c>
      <c r="C1389">
        <v>3.9677734375</v>
      </c>
      <c r="D1389" s="11">
        <v>66.572334289550781</v>
      </c>
      <c r="E1389">
        <v>56.439834594726562</v>
      </c>
      <c r="F1389" s="13">
        <v>56.093017578125</v>
      </c>
      <c r="G1389" s="15">
        <v>0.16145554656028749</v>
      </c>
      <c r="H1389">
        <v>538.58542873892736</v>
      </c>
    </row>
    <row r="1390" spans="1:8" x14ac:dyDescent="0.2">
      <c r="A1390" s="10">
        <v>42694.66482445602</v>
      </c>
      <c r="B1390">
        <v>0.32087221741676331</v>
      </c>
      <c r="C1390">
        <v>3.967742919921875</v>
      </c>
      <c r="D1390" s="11">
        <v>66.607505798339844</v>
      </c>
      <c r="E1390">
        <v>56.475006103515625</v>
      </c>
      <c r="F1390" s="13">
        <v>56.127971649169922</v>
      </c>
      <c r="G1390" s="15">
        <v>0.1620036899471283</v>
      </c>
      <c r="H1390">
        <v>536.3210056347076</v>
      </c>
    </row>
    <row r="1391" spans="1:8" x14ac:dyDescent="0.2">
      <c r="A1391" s="10">
        <v>42694.664826388886</v>
      </c>
      <c r="B1391">
        <v>0.32171630859375</v>
      </c>
      <c r="C1391">
        <v>3.967132568359375</v>
      </c>
      <c r="D1391" s="11">
        <v>66.643028259277344</v>
      </c>
      <c r="E1391">
        <v>56.510528564453125</v>
      </c>
      <c r="F1391" s="13">
        <v>56.163276672363281</v>
      </c>
      <c r="G1391" s="15">
        <v>0.16079620594024657</v>
      </c>
      <c r="H1391">
        <v>537.74233761164601</v>
      </c>
    </row>
    <row r="1392" spans="1:8" x14ac:dyDescent="0.2">
      <c r="A1392" s="10">
        <v>42694.664828321758</v>
      </c>
      <c r="B1392">
        <v>0.32154554128646851</v>
      </c>
      <c r="C1392">
        <v>3.966827392578125</v>
      </c>
      <c r="D1392" s="11">
        <v>66.677787780761719</v>
      </c>
      <c r="E1392">
        <v>56.5452880859375</v>
      </c>
      <c r="F1392" s="13">
        <v>56.197822570800781</v>
      </c>
      <c r="G1392" s="15">
        <v>0.16093932146072387</v>
      </c>
      <c r="H1392">
        <v>537.46213988874251</v>
      </c>
    </row>
    <row r="1393" spans="1:8" x14ac:dyDescent="0.2">
      <c r="A1393" s="10">
        <v>42694.664830243055</v>
      </c>
      <c r="B1393">
        <v>0.32182583212852478</v>
      </c>
      <c r="C1393">
        <v>3.9669189453125</v>
      </c>
      <c r="D1393" s="11">
        <v>66.709999084472656</v>
      </c>
      <c r="E1393">
        <v>56.577499389648438</v>
      </c>
      <c r="F1393" s="13">
        <v>56.229835510253906</v>
      </c>
      <c r="G1393" s="15">
        <v>0.16315901035308839</v>
      </c>
      <c r="H1393">
        <v>537.929072658162</v>
      </c>
    </row>
    <row r="1394" spans="1:8" x14ac:dyDescent="0.2">
      <c r="A1394" s="10">
        <v>42694.664832175928</v>
      </c>
      <c r="B1394">
        <v>0.32058373093605042</v>
      </c>
      <c r="C1394">
        <v>3.96649169921875</v>
      </c>
      <c r="D1394" s="11">
        <v>66.753570556640625</v>
      </c>
      <c r="E1394">
        <v>56.621070861816406</v>
      </c>
      <c r="F1394" s="13">
        <v>56.273139953613281</v>
      </c>
      <c r="G1394" s="15">
        <v>0.16179296845436097</v>
      </c>
      <c r="H1394">
        <v>535.86022049766677</v>
      </c>
    </row>
    <row r="1395" spans="1:8" x14ac:dyDescent="0.2">
      <c r="A1395" s="10">
        <v>42694.664834108793</v>
      </c>
      <c r="B1395">
        <v>0.32199126482009888</v>
      </c>
      <c r="C1395">
        <v>3.96661376953125</v>
      </c>
      <c r="D1395" s="11">
        <v>66.795333862304688</v>
      </c>
      <c r="E1395">
        <v>56.662834167480469</v>
      </c>
      <c r="F1395" s="13">
        <v>56.314647674560547</v>
      </c>
      <c r="G1395" s="15">
        <v>0.16226475113868713</v>
      </c>
      <c r="H1395">
        <v>538.21083568578683</v>
      </c>
    </row>
    <row r="1396" spans="1:8" x14ac:dyDescent="0.2">
      <c r="A1396" s="10">
        <v>42694.66483603009</v>
      </c>
      <c r="B1396">
        <v>0.32187715172767639</v>
      </c>
      <c r="C1396">
        <v>3.966888427734375</v>
      </c>
      <c r="D1396" s="11">
        <v>66.836265563964844</v>
      </c>
      <c r="E1396">
        <v>56.703765869140625</v>
      </c>
      <c r="F1396" s="13">
        <v>56.355327606201172</v>
      </c>
      <c r="G1396" s="15">
        <v>0.16248416656494141</v>
      </c>
      <c r="H1396">
        <v>538.01537710288949</v>
      </c>
    </row>
    <row r="1397" spans="1:8" x14ac:dyDescent="0.2">
      <c r="A1397" s="10">
        <v>42694.664837962962</v>
      </c>
      <c r="B1397">
        <v>0.32195034623146057</v>
      </c>
      <c r="C1397">
        <v>3.96697998046875</v>
      </c>
      <c r="D1397" s="11">
        <v>66.8719482421875</v>
      </c>
      <c r="E1397">
        <v>56.739448547363281</v>
      </c>
      <c r="F1397" s="13">
        <v>56.390789031982422</v>
      </c>
      <c r="G1397" s="15">
        <v>0.15996091956138611</v>
      </c>
      <c r="H1397">
        <v>538.13614829602636</v>
      </c>
    </row>
    <row r="1398" spans="1:8" x14ac:dyDescent="0.2">
      <c r="A1398" s="10">
        <v>42694.664839895835</v>
      </c>
      <c r="B1398">
        <v>0.32264438271522522</v>
      </c>
      <c r="C1398">
        <v>3.9669189453125</v>
      </c>
      <c r="D1398" s="11">
        <v>66.904571533203125</v>
      </c>
      <c r="E1398">
        <v>56.772071838378906</v>
      </c>
      <c r="F1398" s="13">
        <v>56.423213958740234</v>
      </c>
      <c r="G1398" s="15">
        <v>0.15985166782379151</v>
      </c>
      <c r="H1398">
        <v>539.2972728275372</v>
      </c>
    </row>
    <row r="1399" spans="1:8" x14ac:dyDescent="0.2">
      <c r="A1399" s="10">
        <v>42694.664841817132</v>
      </c>
      <c r="B1399">
        <v>0.32192835211753845</v>
      </c>
      <c r="C1399">
        <v>3.966583251953125</v>
      </c>
      <c r="D1399" s="11">
        <v>66.937278747558594</v>
      </c>
      <c r="E1399">
        <v>56.804779052734375</v>
      </c>
      <c r="F1399" s="13">
        <v>56.455718994140625</v>
      </c>
      <c r="G1399" s="15">
        <v>0.16116645807266236</v>
      </c>
      <c r="H1399">
        <v>538.10620090314751</v>
      </c>
    </row>
    <row r="1400" spans="1:8" x14ac:dyDescent="0.2">
      <c r="A1400" s="10">
        <v>42694.664843749997</v>
      </c>
      <c r="B1400">
        <v>0.3213440477848053</v>
      </c>
      <c r="C1400">
        <v>3.96673583984375</v>
      </c>
      <c r="D1400" s="11">
        <v>66.961944580078125</v>
      </c>
      <c r="E1400">
        <v>56.829444885253906</v>
      </c>
      <c r="F1400" s="13">
        <v>56.480232238769531</v>
      </c>
      <c r="G1400" s="15">
        <v>0.16130665534973146</v>
      </c>
      <c r="H1400">
        <v>537.12691422717955</v>
      </c>
    </row>
    <row r="1401" spans="1:8" x14ac:dyDescent="0.2">
      <c r="A1401" s="10">
        <v>42694.66484568287</v>
      </c>
      <c r="B1401">
        <v>0.32156780362129211</v>
      </c>
      <c r="C1401">
        <v>3.9676513671875</v>
      </c>
      <c r="D1401" s="11">
        <v>66.988578796386719</v>
      </c>
      <c r="E1401">
        <v>56.8560791015625</v>
      </c>
      <c r="F1401" s="13">
        <v>56.506702423095703</v>
      </c>
      <c r="G1401" s="15">
        <v>0.16153482550621032</v>
      </c>
      <c r="H1401">
        <v>537.48521228282016</v>
      </c>
    </row>
    <row r="1402" spans="1:8" x14ac:dyDescent="0.2">
      <c r="A1402" s="10">
        <v>42694.664847604166</v>
      </c>
      <c r="B1402">
        <v>0.32207396626472473</v>
      </c>
      <c r="C1402">
        <v>3.96875</v>
      </c>
      <c r="D1402" s="11">
        <v>67.015693664550781</v>
      </c>
      <c r="E1402">
        <v>56.883193969726562</v>
      </c>
      <c r="F1402" s="13">
        <v>56.533653259277344</v>
      </c>
      <c r="G1402" s="15">
        <v>0.16443707937240601</v>
      </c>
      <c r="H1402">
        <v>538.31235841317846</v>
      </c>
    </row>
    <row r="1403" spans="1:8" x14ac:dyDescent="0.2">
      <c r="A1403" s="10">
        <v>42694.664849537039</v>
      </c>
      <c r="B1403">
        <v>0.32248547673225403</v>
      </c>
      <c r="C1403">
        <v>3.969390869140625</v>
      </c>
      <c r="D1403" s="11">
        <v>67.037727355957031</v>
      </c>
      <c r="E1403">
        <v>56.905227661132812</v>
      </c>
      <c r="F1403" s="13">
        <v>56.555549621582031</v>
      </c>
      <c r="G1403" s="15">
        <v>0.16066956633567811</v>
      </c>
      <c r="H1403">
        <v>538.98912726158176</v>
      </c>
    </row>
    <row r="1404" spans="1:8" x14ac:dyDescent="0.2">
      <c r="A1404" s="10">
        <v>42694.664851469905</v>
      </c>
      <c r="B1404">
        <v>0.32171323895454407</v>
      </c>
      <c r="C1404">
        <v>3.96954345703125</v>
      </c>
      <c r="D1404" s="11">
        <v>67.055633544921875</v>
      </c>
      <c r="E1404">
        <v>56.923133850097656</v>
      </c>
      <c r="F1404" s="13">
        <v>56.573345184326172</v>
      </c>
      <c r="G1404" s="15">
        <v>0.16347801083564759</v>
      </c>
      <c r="H1404">
        <v>537.6958212588645</v>
      </c>
    </row>
    <row r="1405" spans="1:8" x14ac:dyDescent="0.2">
      <c r="A1405" s="10">
        <v>42694.664853391201</v>
      </c>
      <c r="B1405">
        <v>0.32204997539520264</v>
      </c>
      <c r="C1405">
        <v>3.969818115234375</v>
      </c>
      <c r="D1405" s="11">
        <v>67.075035095214844</v>
      </c>
      <c r="E1405">
        <v>56.942535400390625</v>
      </c>
      <c r="F1405" s="13">
        <v>56.592628479003906</v>
      </c>
      <c r="G1405" s="15">
        <v>0.16087068194389342</v>
      </c>
      <c r="H1405">
        <v>538.25390679135182</v>
      </c>
    </row>
    <row r="1406" spans="1:8" x14ac:dyDescent="0.2">
      <c r="A1406" s="10">
        <v>42694.664855324074</v>
      </c>
      <c r="B1406">
        <v>0.32234898209571838</v>
      </c>
      <c r="C1406">
        <v>3.969818115234375</v>
      </c>
      <c r="D1406" s="11">
        <v>67.093612670898438</v>
      </c>
      <c r="E1406">
        <v>56.961112976074219</v>
      </c>
      <c r="F1406" s="13">
        <v>56.611091613769531</v>
      </c>
      <c r="G1406" s="15">
        <v>0.16510025018692018</v>
      </c>
      <c r="H1406">
        <v>538.75364762974777</v>
      </c>
    </row>
    <row r="1407" spans="1:8" x14ac:dyDescent="0.2">
      <c r="A1407" s="10">
        <v>42694.664857256947</v>
      </c>
      <c r="B1407">
        <v>0.32153913378715515</v>
      </c>
      <c r="C1407">
        <v>3.969757080078125</v>
      </c>
      <c r="D1407" s="11">
        <v>67.128463745117188</v>
      </c>
      <c r="E1407">
        <v>56.995964050292969</v>
      </c>
      <c r="F1407" s="13">
        <v>56.645729064941406</v>
      </c>
      <c r="G1407" s="15">
        <v>0.16207913869857787</v>
      </c>
      <c r="H1407">
        <v>537.40116559211617</v>
      </c>
    </row>
    <row r="1408" spans="1:8" x14ac:dyDescent="0.2">
      <c r="A1408" s="10">
        <v>42694.664859178243</v>
      </c>
      <c r="B1408">
        <v>0.32136824727058411</v>
      </c>
      <c r="C1408">
        <v>3.96875</v>
      </c>
      <c r="D1408" s="11">
        <v>67.16668701171875</v>
      </c>
      <c r="E1408">
        <v>57.034187316894531</v>
      </c>
      <c r="F1408" s="13">
        <v>56.6837158203125</v>
      </c>
      <c r="G1408" s="15">
        <v>0.16389568442344665</v>
      </c>
      <c r="H1408">
        <v>537.13282421946917</v>
      </c>
    </row>
    <row r="1409" spans="1:8" x14ac:dyDescent="0.2">
      <c r="A1409" s="10">
        <v>42694.664861111109</v>
      </c>
      <c r="B1409">
        <v>0.32082155346870422</v>
      </c>
      <c r="C1409">
        <v>3.967559814453125</v>
      </c>
      <c r="D1409" s="11">
        <v>67.199974060058594</v>
      </c>
      <c r="E1409">
        <v>57.067474365234375</v>
      </c>
      <c r="F1409" s="13">
        <v>56.716800689697266</v>
      </c>
      <c r="G1409" s="15">
        <v>0.16362112635612489</v>
      </c>
      <c r="H1409">
        <v>536.2394581438158</v>
      </c>
    </row>
    <row r="1410" spans="1:8" x14ac:dyDescent="0.2">
      <c r="A1410" s="10">
        <v>42694.664863043981</v>
      </c>
      <c r="B1410">
        <v>0.32070714235305786</v>
      </c>
      <c r="C1410">
        <v>3.967987060546875</v>
      </c>
      <c r="D1410" s="11">
        <v>67.235321044921875</v>
      </c>
      <c r="E1410">
        <v>57.102821350097656</v>
      </c>
      <c r="F1410" s="13">
        <v>56.751930236816406</v>
      </c>
      <c r="G1410" s="15">
        <v>0.16336395615577698</v>
      </c>
      <c r="H1410">
        <v>536.0409134052228</v>
      </c>
    </row>
    <row r="1411" spans="1:8" x14ac:dyDescent="0.2">
      <c r="A1411" s="10">
        <v>42694.664864965278</v>
      </c>
      <c r="B1411">
        <v>0.32093098759651184</v>
      </c>
      <c r="C1411">
        <v>3.9677734375</v>
      </c>
      <c r="D1411" s="11">
        <v>67.270332336425781</v>
      </c>
      <c r="E1411">
        <v>57.137832641601562</v>
      </c>
      <c r="F1411" s="13">
        <v>56.786724090576172</v>
      </c>
      <c r="G1411" s="15">
        <v>0.16367335075378417</v>
      </c>
      <c r="H1411">
        <v>536.41871428093339</v>
      </c>
    </row>
    <row r="1412" spans="1:8" x14ac:dyDescent="0.2">
      <c r="A1412" s="10">
        <v>42694.664866898151</v>
      </c>
      <c r="B1412">
        <v>0.32200106978416443</v>
      </c>
      <c r="C1412">
        <v>3.967132568359375</v>
      </c>
      <c r="D1412" s="11">
        <v>67.310447692871094</v>
      </c>
      <c r="E1412">
        <v>57.177947998046875</v>
      </c>
      <c r="F1412" s="13">
        <v>56.826595306396484</v>
      </c>
      <c r="G1412" s="15">
        <v>0.16198149913787843</v>
      </c>
      <c r="H1412">
        <v>538.21831021267417</v>
      </c>
    </row>
    <row r="1413" spans="1:8" x14ac:dyDescent="0.2">
      <c r="A1413" s="10">
        <v>42694.664868831016</v>
      </c>
      <c r="B1413">
        <v>0.32152989506721497</v>
      </c>
      <c r="C1413">
        <v>3.966796875</v>
      </c>
      <c r="D1413" s="11">
        <v>67.351142883300781</v>
      </c>
      <c r="E1413">
        <v>57.218643188476562</v>
      </c>
      <c r="F1413" s="13">
        <v>56.867038726806641</v>
      </c>
      <c r="G1413" s="15">
        <v>0.16288250679016114</v>
      </c>
      <c r="H1413">
        <v>537.43651091293509</v>
      </c>
    </row>
    <row r="1414" spans="1:8" x14ac:dyDescent="0.2">
      <c r="A1414" s="10">
        <v>42694.664870752313</v>
      </c>
      <c r="B1414">
        <v>0.32081353664398193</v>
      </c>
      <c r="C1414">
        <v>3.967010498046875</v>
      </c>
      <c r="D1414" s="11">
        <v>67.387382507324219</v>
      </c>
      <c r="E1414">
        <v>57.2548828125</v>
      </c>
      <c r="F1414" s="13">
        <v>56.903057098388672</v>
      </c>
      <c r="G1414" s="15">
        <v>0.16270267004013061</v>
      </c>
      <c r="H1414">
        <v>536.23546223712162</v>
      </c>
    </row>
    <row r="1415" spans="1:8" x14ac:dyDescent="0.2">
      <c r="A1415" s="10">
        <v>42694.664872685185</v>
      </c>
      <c r="B1415">
        <v>0.32141360640525818</v>
      </c>
      <c r="C1415">
        <v>3.966827392578125</v>
      </c>
      <c r="D1415" s="11">
        <v>67.427581787109375</v>
      </c>
      <c r="E1415">
        <v>57.295082092285156</v>
      </c>
      <c r="F1415" s="13">
        <v>56.943008422851562</v>
      </c>
      <c r="G1415" s="15">
        <v>0.16827420467376708</v>
      </c>
      <c r="H1415">
        <v>537.24161124045975</v>
      </c>
    </row>
    <row r="1416" spans="1:8" x14ac:dyDescent="0.2">
      <c r="A1416" s="10">
        <v>42694.664874618058</v>
      </c>
      <c r="B1416">
        <v>0.32148709893226624</v>
      </c>
      <c r="C1416">
        <v>3.9669189453125</v>
      </c>
      <c r="D1416" s="11">
        <v>67.46893310546875</v>
      </c>
      <c r="E1416">
        <v>57.336433410644531</v>
      </c>
      <c r="F1416" s="13">
        <v>56.984104156494141</v>
      </c>
      <c r="G1416" s="15">
        <v>0.16300239795684815</v>
      </c>
      <c r="H1416">
        <v>537.36288307376242</v>
      </c>
    </row>
    <row r="1417" spans="1:8" x14ac:dyDescent="0.2">
      <c r="A1417" s="10">
        <v>42694.664876539355</v>
      </c>
      <c r="B1417">
        <v>0.32191798090934753</v>
      </c>
      <c r="C1417">
        <v>3.9669189453125</v>
      </c>
      <c r="D1417" s="11">
        <v>67.506011962890625</v>
      </c>
      <c r="E1417">
        <v>57.373512268066406</v>
      </c>
      <c r="F1417" s="13">
        <v>57.020957946777344</v>
      </c>
      <c r="G1417" s="15">
        <v>0.16182002300262452</v>
      </c>
      <c r="H1417">
        <v>538.08309854193499</v>
      </c>
    </row>
    <row r="1418" spans="1:8" x14ac:dyDescent="0.2">
      <c r="A1418" s="10">
        <v>42694.66487847222</v>
      </c>
      <c r="B1418">
        <v>0.32174700498580933</v>
      </c>
      <c r="C1418">
        <v>3.96697998046875</v>
      </c>
      <c r="D1418" s="11">
        <v>67.539207458496094</v>
      </c>
      <c r="E1418">
        <v>57.406707763671875</v>
      </c>
      <c r="F1418" s="13">
        <v>57.053947448730469</v>
      </c>
      <c r="G1418" s="15">
        <v>0.16404457563400268</v>
      </c>
      <c r="H1418">
        <v>537.7962658389788</v>
      </c>
    </row>
    <row r="1419" spans="1:8" x14ac:dyDescent="0.2">
      <c r="A1419" s="10">
        <v>42694.664880405093</v>
      </c>
      <c r="B1419">
        <v>0.32159519195556641</v>
      </c>
      <c r="C1419">
        <v>3.967010498046875</v>
      </c>
      <c r="D1419" s="11">
        <v>67.572921752929688</v>
      </c>
      <c r="E1419">
        <v>57.440422058105469</v>
      </c>
      <c r="F1419" s="13">
        <v>57.087455749511719</v>
      </c>
      <c r="G1419" s="15">
        <v>0.16328273171424865</v>
      </c>
      <c r="H1419">
        <v>537.54198845700103</v>
      </c>
    </row>
    <row r="1420" spans="1:8" x14ac:dyDescent="0.2">
      <c r="A1420" s="10">
        <v>42694.664882326389</v>
      </c>
      <c r="B1420">
        <v>0.32127407193183899</v>
      </c>
      <c r="C1420">
        <v>3.966888427734375</v>
      </c>
      <c r="D1420" s="11">
        <v>67.60711669921875</v>
      </c>
      <c r="E1420">
        <v>57.474617004394531</v>
      </c>
      <c r="F1420" s="13">
        <v>57.121440887451172</v>
      </c>
      <c r="G1420" s="15">
        <v>0.16375256890296935</v>
      </c>
      <c r="H1420">
        <v>537.00733349979737</v>
      </c>
    </row>
    <row r="1421" spans="1:8" x14ac:dyDescent="0.2">
      <c r="A1421" s="10">
        <v>42694.664884259262</v>
      </c>
      <c r="B1421">
        <v>0.32213672995567322</v>
      </c>
      <c r="C1421">
        <v>3.9669189453125</v>
      </c>
      <c r="D1421" s="11">
        <v>67.647476196289062</v>
      </c>
      <c r="E1421">
        <v>57.514976501464844</v>
      </c>
      <c r="F1421" s="13">
        <v>57.161552429199219</v>
      </c>
      <c r="G1421" s="15">
        <v>0.16490302556991576</v>
      </c>
      <c r="H1421">
        <v>538.4487356657686</v>
      </c>
    </row>
    <row r="1422" spans="1:8" x14ac:dyDescent="0.2">
      <c r="A1422" s="10">
        <v>42694.664886192128</v>
      </c>
      <c r="B1422">
        <v>0.32119563221931458</v>
      </c>
      <c r="C1422">
        <v>3.966888427734375</v>
      </c>
      <c r="D1422" s="11">
        <v>67.687263488769531</v>
      </c>
      <c r="E1422">
        <v>57.554763793945312</v>
      </c>
      <c r="F1422" s="13">
        <v>57.201095581054688</v>
      </c>
      <c r="G1422" s="15">
        <v>0.16470871919631958</v>
      </c>
      <c r="H1422">
        <v>536.8762220764263</v>
      </c>
    </row>
    <row r="1423" spans="1:8" x14ac:dyDescent="0.2">
      <c r="A1423" s="10">
        <v>42694.664888113424</v>
      </c>
      <c r="B1423">
        <v>0.32098677754402161</v>
      </c>
      <c r="C1423">
        <v>3.9669189453125</v>
      </c>
      <c r="D1423" s="11">
        <v>67.724571228027344</v>
      </c>
      <c r="E1423">
        <v>57.592071533203125</v>
      </c>
      <c r="F1423" s="13">
        <v>57.238174438476562</v>
      </c>
      <c r="G1423" s="15">
        <v>0.16210813874244689</v>
      </c>
      <c r="H1423">
        <v>536.52660023521764</v>
      </c>
    </row>
    <row r="1424" spans="1:8" x14ac:dyDescent="0.2">
      <c r="A1424" s="10">
        <v>42694.664890046297</v>
      </c>
      <c r="B1424">
        <v>0.32179394364356995</v>
      </c>
      <c r="C1424">
        <v>3.966827392578125</v>
      </c>
      <c r="D1424" s="11">
        <v>67.763862609863281</v>
      </c>
      <c r="E1424">
        <v>57.631362915039062</v>
      </c>
      <c r="F1424" s="13">
        <v>57.2772216796875</v>
      </c>
      <c r="G1424" s="15">
        <v>0.16566097849845887</v>
      </c>
      <c r="H1424">
        <v>537.8773434765983</v>
      </c>
    </row>
    <row r="1425" spans="1:8" x14ac:dyDescent="0.2">
      <c r="A1425" s="10">
        <v>42694.66489197917</v>
      </c>
      <c r="B1425">
        <v>0.32136023044586182</v>
      </c>
      <c r="C1425">
        <v>3.966888427734375</v>
      </c>
      <c r="D1425" s="11">
        <v>67.804061889648438</v>
      </c>
      <c r="E1425">
        <v>57.671562194824219</v>
      </c>
      <c r="F1425" s="13">
        <v>57.317176818847656</v>
      </c>
      <c r="G1425" s="15">
        <v>0.16064153903961181</v>
      </c>
      <c r="H1425">
        <v>537.15134684514919</v>
      </c>
    </row>
    <row r="1426" spans="1:8" x14ac:dyDescent="0.2">
      <c r="A1426" s="10">
        <v>42694.664893900466</v>
      </c>
      <c r="B1426">
        <v>0.32273060083389282</v>
      </c>
      <c r="C1426">
        <v>3.96697998046875</v>
      </c>
      <c r="D1426" s="11">
        <v>67.84063720703125</v>
      </c>
      <c r="E1426">
        <v>57.708137512207031</v>
      </c>
      <c r="F1426" s="13">
        <v>57.353527069091797</v>
      </c>
      <c r="G1426" s="15">
        <v>0.16211488718032838</v>
      </c>
      <c r="H1426">
        <v>539.44033452026258</v>
      </c>
    </row>
    <row r="1427" spans="1:8" x14ac:dyDescent="0.2">
      <c r="A1427" s="10">
        <v>42694.664895833332</v>
      </c>
      <c r="B1427">
        <v>0.32195842266082764</v>
      </c>
      <c r="C1427">
        <v>3.967010498046875</v>
      </c>
      <c r="D1427" s="11">
        <v>67.876235961914062</v>
      </c>
      <c r="E1427">
        <v>57.743736267089844</v>
      </c>
      <c r="F1427" s="13">
        <v>57.388904571533203</v>
      </c>
      <c r="G1427" s="15">
        <v>0.16242330903053284</v>
      </c>
      <c r="H1427">
        <v>538.14912363954977</v>
      </c>
    </row>
    <row r="1428" spans="1:8" x14ac:dyDescent="0.2">
      <c r="A1428" s="10">
        <v>42694.664897766204</v>
      </c>
      <c r="B1428">
        <v>0.32158094644546509</v>
      </c>
      <c r="C1428">
        <v>3.967010498046875</v>
      </c>
      <c r="D1428" s="11">
        <v>67.915359497070312</v>
      </c>
      <c r="E1428">
        <v>57.782859802246094</v>
      </c>
      <c r="F1428" s="13">
        <v>57.427787780761719</v>
      </c>
      <c r="G1428" s="15">
        <v>0.16446413392066955</v>
      </c>
      <c r="H1428">
        <v>537.51817728065885</v>
      </c>
    </row>
    <row r="1429" spans="1:8" x14ac:dyDescent="0.2">
      <c r="A1429" s="10">
        <v>42694.664899687501</v>
      </c>
      <c r="B1429">
        <v>0.32163581252098083</v>
      </c>
      <c r="C1429">
        <v>3.967315673828125</v>
      </c>
      <c r="D1429" s="11">
        <v>67.953338623046875</v>
      </c>
      <c r="E1429">
        <v>57.820838928222656</v>
      </c>
      <c r="F1429" s="13">
        <v>57.465534210205078</v>
      </c>
      <c r="G1429" s="15">
        <v>0.16174560779571534</v>
      </c>
      <c r="H1429">
        <v>537.60464737489644</v>
      </c>
    </row>
    <row r="1430" spans="1:8" x14ac:dyDescent="0.2">
      <c r="A1430" s="10">
        <v>42694.664901620374</v>
      </c>
      <c r="B1430">
        <v>0.32229241728782654</v>
      </c>
      <c r="C1430">
        <v>3.967315673828125</v>
      </c>
      <c r="D1430" s="11">
        <v>67.998878479003906</v>
      </c>
      <c r="E1430">
        <v>57.866378784179688</v>
      </c>
      <c r="F1430" s="13">
        <v>57.510795593261719</v>
      </c>
      <c r="G1430" s="15">
        <v>0.16211488718032838</v>
      </c>
      <c r="H1430">
        <v>538.70214261766182</v>
      </c>
    </row>
    <row r="1431" spans="1:8" x14ac:dyDescent="0.2">
      <c r="A1431" s="10">
        <v>42694.664903553239</v>
      </c>
      <c r="B1431">
        <v>0.32189634442329407</v>
      </c>
      <c r="C1431">
        <v>3.967529296875</v>
      </c>
      <c r="D1431" s="11">
        <v>68.03948974609375</v>
      </c>
      <c r="E1431">
        <v>57.906990051269531</v>
      </c>
      <c r="F1431" s="13">
        <v>57.551155090332031</v>
      </c>
      <c r="G1431" s="15">
        <v>0.1624658059501648</v>
      </c>
      <c r="H1431">
        <v>538.03644929031043</v>
      </c>
    </row>
    <row r="1432" spans="1:8" x14ac:dyDescent="0.2">
      <c r="A1432" s="10">
        <v>42694.664905474536</v>
      </c>
      <c r="B1432">
        <v>0.32133045792579651</v>
      </c>
      <c r="C1432">
        <v>3.967620849609375</v>
      </c>
      <c r="D1432" s="11">
        <v>68.076812744140625</v>
      </c>
      <c r="E1432">
        <v>57.944313049316406</v>
      </c>
      <c r="F1432" s="13">
        <v>57.588249206542969</v>
      </c>
      <c r="G1432" s="15">
        <v>0.16041628712654113</v>
      </c>
      <c r="H1432">
        <v>537.08902356570343</v>
      </c>
    </row>
    <row r="1433" spans="1:8" x14ac:dyDescent="0.2">
      <c r="A1433" s="10">
        <v>42694.664907407408</v>
      </c>
      <c r="B1433">
        <v>0.32270115613937378</v>
      </c>
      <c r="C1433">
        <v>3.96771240234375</v>
      </c>
      <c r="D1433" s="11">
        <v>68.112648010253906</v>
      </c>
      <c r="E1433">
        <v>57.980148315429688</v>
      </c>
      <c r="F1433" s="13">
        <v>57.623867034912109</v>
      </c>
      <c r="G1433" s="15">
        <v>0.1639362966442108</v>
      </c>
      <c r="H1433">
        <v>539.37850584477144</v>
      </c>
    </row>
    <row r="1434" spans="1:8" x14ac:dyDescent="0.2">
      <c r="A1434" s="10">
        <v>42694.664909340281</v>
      </c>
      <c r="B1434">
        <v>0.32270079851150513</v>
      </c>
      <c r="C1434">
        <v>3.9677734375</v>
      </c>
      <c r="D1434" s="11">
        <v>68.143142700195312</v>
      </c>
      <c r="E1434">
        <v>58.010643005371094</v>
      </c>
      <c r="F1434" s="13">
        <v>57.654170989990234</v>
      </c>
      <c r="G1434" s="15">
        <v>0.16329239839553833</v>
      </c>
      <c r="H1434">
        <v>539.37685709740276</v>
      </c>
    </row>
    <row r="1435" spans="1:8" x14ac:dyDescent="0.2">
      <c r="A1435" s="10">
        <v>42694.664911261571</v>
      </c>
      <c r="B1435">
        <v>0.32270079851150513</v>
      </c>
      <c r="C1435">
        <v>3.9677734375</v>
      </c>
      <c r="D1435" s="11">
        <v>68.143142700195312</v>
      </c>
      <c r="E1435">
        <v>58.010643005371094</v>
      </c>
      <c r="F1435" s="13">
        <v>57.654170989990234</v>
      </c>
      <c r="G1435" s="15">
        <v>0.16173879856109619</v>
      </c>
      <c r="H1435">
        <v>539.37685709740276</v>
      </c>
    </row>
    <row r="1436" spans="1:8" x14ac:dyDescent="0.2">
      <c r="A1436" s="10">
        <v>42694.664913194443</v>
      </c>
      <c r="B1436">
        <v>0.32166236639022827</v>
      </c>
      <c r="C1436">
        <v>3.967437744140625</v>
      </c>
      <c r="D1436" s="11">
        <v>68.161216735839844</v>
      </c>
      <c r="E1436">
        <v>58.028717041015625</v>
      </c>
      <c r="F1436" s="13">
        <v>57.672134399414062</v>
      </c>
      <c r="G1436" s="15">
        <v>0.15975402826309204</v>
      </c>
      <c r="H1436">
        <v>537.64693610745212</v>
      </c>
    </row>
    <row r="1437" spans="1:8" x14ac:dyDescent="0.2">
      <c r="A1437" s="10">
        <v>42694.664915127316</v>
      </c>
      <c r="B1437">
        <v>0.32175523042678833</v>
      </c>
      <c r="C1437">
        <v>3.96630859375</v>
      </c>
      <c r="D1437" s="11">
        <v>68.161140441894531</v>
      </c>
      <c r="E1437">
        <v>58.028640747070312</v>
      </c>
      <c r="F1437" s="13">
        <v>57.67205810546875</v>
      </c>
      <c r="G1437" s="15">
        <v>0.16286025518417357</v>
      </c>
      <c r="H1437">
        <v>537.82154239542137</v>
      </c>
    </row>
    <row r="1438" spans="1:8" x14ac:dyDescent="0.2">
      <c r="A1438" s="10">
        <v>42694.664917048613</v>
      </c>
      <c r="B1438">
        <v>0.32184776663780212</v>
      </c>
      <c r="C1438">
        <v>3.96588134765625</v>
      </c>
      <c r="D1438" s="11">
        <v>68.159156799316406</v>
      </c>
      <c r="E1438">
        <v>58.026657104492188</v>
      </c>
      <c r="F1438" s="13">
        <v>57.670089721679688</v>
      </c>
      <c r="G1438" s="15">
        <v>0.1629724251651764</v>
      </c>
      <c r="H1438">
        <v>537.98355713858405</v>
      </c>
    </row>
    <row r="1439" spans="1:8" x14ac:dyDescent="0.2">
      <c r="A1439" s="10">
        <v>42694.664918981478</v>
      </c>
      <c r="B1439">
        <v>0.32092514634132385</v>
      </c>
      <c r="C1439">
        <v>3.96636962890625</v>
      </c>
      <c r="D1439" s="11">
        <v>68.160377502441406</v>
      </c>
      <c r="E1439">
        <v>58.027877807617188</v>
      </c>
      <c r="F1439" s="13">
        <v>57.671302795410156</v>
      </c>
      <c r="G1439" s="15">
        <v>0.16233630889892578</v>
      </c>
      <c r="H1439">
        <v>536.43299174551521</v>
      </c>
    </row>
    <row r="1440" spans="1:8" x14ac:dyDescent="0.2">
      <c r="A1440" s="10">
        <v>42694.664920914351</v>
      </c>
      <c r="B1440">
        <v>0.32139378786087036</v>
      </c>
      <c r="C1440">
        <v>3.966796875</v>
      </c>
      <c r="D1440" s="11">
        <v>68.163993835449219</v>
      </c>
      <c r="E1440">
        <v>58.031494140625</v>
      </c>
      <c r="F1440" s="13">
        <v>57.674896240234375</v>
      </c>
      <c r="G1440" s="15">
        <v>0.16010981077194214</v>
      </c>
      <c r="H1440">
        <v>537.20900801752737</v>
      </c>
    </row>
    <row r="1441" spans="1:8" x14ac:dyDescent="0.2">
      <c r="A1441" s="10">
        <v>42694.664922835647</v>
      </c>
      <c r="B1441">
        <v>0.32058390974998474</v>
      </c>
      <c r="C1441">
        <v>3.967041015625</v>
      </c>
      <c r="D1441" s="11">
        <v>68.169578552246094</v>
      </c>
      <c r="E1441">
        <v>58.037078857421875</v>
      </c>
      <c r="F1441" s="13">
        <v>57.680446624755859</v>
      </c>
      <c r="G1441" s="15">
        <v>0.16163830155372619</v>
      </c>
      <c r="H1441">
        <v>535.85112193556358</v>
      </c>
    </row>
    <row r="1442" spans="1:8" x14ac:dyDescent="0.2">
      <c r="A1442" s="10">
        <v>42694.66492476852</v>
      </c>
      <c r="B1442">
        <v>0.32255613803863525</v>
      </c>
      <c r="C1442">
        <v>3.967529296875</v>
      </c>
      <c r="D1442" s="11">
        <v>68.177627563476562</v>
      </c>
      <c r="E1442">
        <v>58.045127868652344</v>
      </c>
      <c r="F1442" s="13">
        <v>57.688446044921875</v>
      </c>
      <c r="G1442" s="15">
        <v>0.16007497424125672</v>
      </c>
      <c r="H1442">
        <v>539.13926707688267</v>
      </c>
    </row>
    <row r="1443" spans="1:8" x14ac:dyDescent="0.2">
      <c r="A1443" s="10">
        <v>42694.664926701385</v>
      </c>
      <c r="B1443">
        <v>0.3211635947227478</v>
      </c>
      <c r="C1443">
        <v>3.967254638671875</v>
      </c>
      <c r="D1443" s="11">
        <v>68.181907653808594</v>
      </c>
      <c r="E1443">
        <v>58.049407958984375</v>
      </c>
      <c r="F1443" s="13">
        <v>57.692699432373047</v>
      </c>
      <c r="G1443" s="15">
        <v>0.16168371671676635</v>
      </c>
      <c r="H1443">
        <v>536.81639545385769</v>
      </c>
    </row>
    <row r="1444" spans="1:8" x14ac:dyDescent="0.2">
      <c r="A1444" s="10">
        <v>42694.664928622682</v>
      </c>
      <c r="B1444">
        <v>0.32146289944648743</v>
      </c>
      <c r="C1444">
        <v>3.96636962890625</v>
      </c>
      <c r="D1444" s="11">
        <v>68.185516357421875</v>
      </c>
      <c r="E1444">
        <v>58.053016662597656</v>
      </c>
      <c r="F1444" s="13">
        <v>57.696285247802734</v>
      </c>
      <c r="G1444" s="15">
        <v>0.15935672158241271</v>
      </c>
      <c r="H1444">
        <v>537.33185713612727</v>
      </c>
    </row>
    <row r="1445" spans="1:8" x14ac:dyDescent="0.2">
      <c r="A1445" s="10">
        <v>42694.664930555555</v>
      </c>
      <c r="B1445">
        <v>0.32183733582496643</v>
      </c>
      <c r="C1445">
        <v>3.966583251953125</v>
      </c>
      <c r="D1445" s="11">
        <v>68.190193176269531</v>
      </c>
      <c r="E1445">
        <v>58.057693481445312</v>
      </c>
      <c r="F1445" s="13">
        <v>57.700935363769531</v>
      </c>
      <c r="G1445" s="15">
        <v>0.16278778547286987</v>
      </c>
      <c r="H1445">
        <v>537.95406633315986</v>
      </c>
    </row>
    <row r="1446" spans="1:8" x14ac:dyDescent="0.2">
      <c r="A1446" s="10">
        <v>42694.664932488427</v>
      </c>
      <c r="B1446">
        <v>0.32179844379425049</v>
      </c>
      <c r="C1446">
        <v>3.965911865234375</v>
      </c>
      <c r="D1446" s="11">
        <v>68.195693969726562</v>
      </c>
      <c r="E1446">
        <v>58.063194274902344</v>
      </c>
      <c r="F1446" s="13">
        <v>57.706401824951172</v>
      </c>
      <c r="G1446" s="15">
        <v>0.16205202335357666</v>
      </c>
      <c r="H1446">
        <v>537.90058761683963</v>
      </c>
    </row>
    <row r="1447" spans="1:8" x14ac:dyDescent="0.2">
      <c r="A1447" s="10">
        <v>42694.664934409724</v>
      </c>
      <c r="B1447">
        <v>0.32162770628929138</v>
      </c>
      <c r="C1447">
        <v>3.965667724609375</v>
      </c>
      <c r="D1447" s="11">
        <v>68.19940185546875</v>
      </c>
      <c r="E1447">
        <v>58.066902160644531</v>
      </c>
      <c r="F1447" s="13">
        <v>57.710086822509766</v>
      </c>
      <c r="G1447" s="15">
        <v>0.16239236349105834</v>
      </c>
      <c r="H1447">
        <v>537.61938269544214</v>
      </c>
    </row>
    <row r="1448" spans="1:8" x14ac:dyDescent="0.2">
      <c r="A1448" s="10">
        <v>42694.664936342589</v>
      </c>
      <c r="B1448">
        <v>0.32014158368110657</v>
      </c>
      <c r="C1448">
        <v>3.965087890625</v>
      </c>
      <c r="D1448" s="11">
        <v>68.194282531738281</v>
      </c>
      <c r="E1448">
        <v>58.061782836914062</v>
      </c>
      <c r="F1448" s="13">
        <v>57.704998016357422</v>
      </c>
      <c r="G1448" s="15">
        <v>0.1567213045978546</v>
      </c>
      <c r="H1448">
        <v>535.14514920576971</v>
      </c>
    </row>
    <row r="1449" spans="1:8" x14ac:dyDescent="0.2">
      <c r="A1449" s="10">
        <v>42694.664938275462</v>
      </c>
      <c r="B1449">
        <v>0.32156854867935181</v>
      </c>
      <c r="C1449">
        <v>3.96490478515625</v>
      </c>
      <c r="D1449" s="11">
        <v>68.192146301269531</v>
      </c>
      <c r="E1449">
        <v>58.059646606445312</v>
      </c>
      <c r="F1449" s="13">
        <v>57.702873229980469</v>
      </c>
      <c r="G1449" s="15">
        <v>0.16331562274932862</v>
      </c>
      <c r="H1449">
        <v>537.53359065818086</v>
      </c>
    </row>
    <row r="1450" spans="1:8" x14ac:dyDescent="0.2">
      <c r="A1450" s="10">
        <v>42694.664940196759</v>
      </c>
      <c r="B1450">
        <v>0.32152929902076721</v>
      </c>
      <c r="C1450">
        <v>3.96563720703125</v>
      </c>
      <c r="D1450" s="11">
        <v>68.189422607421875</v>
      </c>
      <c r="E1450">
        <v>58.056922912597656</v>
      </c>
      <c r="F1450" s="13">
        <v>57.700168609619141</v>
      </c>
      <c r="G1450" s="15">
        <v>0.15839570755004884</v>
      </c>
      <c r="H1450">
        <v>537.45541289072366</v>
      </c>
    </row>
    <row r="1451" spans="1:8" x14ac:dyDescent="0.2">
      <c r="A1451" s="10">
        <v>42694.664942129632</v>
      </c>
      <c r="B1451">
        <v>0.32098281383514404</v>
      </c>
      <c r="C1451">
        <v>3.965576171875</v>
      </c>
      <c r="D1451" s="11">
        <v>68.190162658691406</v>
      </c>
      <c r="E1451">
        <v>58.057662963867188</v>
      </c>
      <c r="F1451" s="13">
        <v>57.700904846191406</v>
      </c>
      <c r="G1451" s="15">
        <v>0.16172043794631957</v>
      </c>
      <c r="H1451">
        <v>536.54297582553113</v>
      </c>
    </row>
    <row r="1452" spans="1:8" x14ac:dyDescent="0.2">
      <c r="A1452" s="10">
        <v>42694.664944062497</v>
      </c>
      <c r="B1452">
        <v>0.32259786128997803</v>
      </c>
      <c r="C1452">
        <v>3.9661865234375</v>
      </c>
      <c r="D1452" s="11">
        <v>68.199447631835938</v>
      </c>
      <c r="E1452">
        <v>58.066947937011719</v>
      </c>
      <c r="F1452" s="13">
        <v>57.710132598876953</v>
      </c>
      <c r="G1452" s="15">
        <v>0.15987683767318725</v>
      </c>
      <c r="H1452">
        <v>539.23212149371147</v>
      </c>
    </row>
    <row r="1453" spans="1:8" x14ac:dyDescent="0.2">
      <c r="A1453" s="10">
        <v>42694.664945983794</v>
      </c>
      <c r="B1453">
        <v>0.32128056883811951</v>
      </c>
      <c r="C1453">
        <v>3.966766357421875</v>
      </c>
      <c r="D1453" s="11">
        <v>68.1976318359375</v>
      </c>
      <c r="E1453">
        <v>58.065132141113281</v>
      </c>
      <c r="F1453" s="13">
        <v>57.708328247070312</v>
      </c>
      <c r="G1453" s="15">
        <v>0.16153482550621032</v>
      </c>
      <c r="H1453">
        <v>537.02028588524172</v>
      </c>
    </row>
    <row r="1454" spans="1:8" x14ac:dyDescent="0.2">
      <c r="A1454" s="10">
        <v>42694.664947916666</v>
      </c>
      <c r="B1454">
        <v>0.32088449597358704</v>
      </c>
      <c r="C1454">
        <v>3.966705322265625</v>
      </c>
      <c r="D1454" s="11">
        <v>68.197303771972656</v>
      </c>
      <c r="E1454">
        <v>58.064804077148438</v>
      </c>
      <c r="F1454" s="13">
        <v>57.708000183105469</v>
      </c>
      <c r="G1454" s="15">
        <v>0.16126604312896728</v>
      </c>
      <c r="H1454">
        <v>536.35929546256352</v>
      </c>
    </row>
    <row r="1455" spans="1:8" x14ac:dyDescent="0.2">
      <c r="A1455" s="10">
        <v>42694.664949849539</v>
      </c>
      <c r="B1455">
        <v>0.32238674163818359</v>
      </c>
      <c r="C1455">
        <v>3.966583251953125</v>
      </c>
      <c r="D1455" s="11">
        <v>68.198776245117188</v>
      </c>
      <c r="E1455">
        <v>58.066276550292969</v>
      </c>
      <c r="F1455" s="13">
        <v>57.709465026855469</v>
      </c>
      <c r="G1455" s="15">
        <v>0.1615831589126587</v>
      </c>
      <c r="H1455">
        <v>538.87240320209298</v>
      </c>
    </row>
    <row r="1456" spans="1:8" x14ac:dyDescent="0.2">
      <c r="A1456" s="10">
        <v>42694.664951770836</v>
      </c>
      <c r="B1456">
        <v>0.32153958082199097</v>
      </c>
      <c r="C1456">
        <v>3.9664306640625</v>
      </c>
      <c r="D1456" s="11">
        <v>68.197944641113281</v>
      </c>
      <c r="E1456">
        <v>58.065444946289062</v>
      </c>
      <c r="F1456" s="13">
        <v>57.708637237548828</v>
      </c>
      <c r="G1456" s="15">
        <v>0.16356598371505737</v>
      </c>
      <c r="H1456">
        <v>537.45898433606453</v>
      </c>
    </row>
    <row r="1457" spans="1:8" x14ac:dyDescent="0.2">
      <c r="A1457" s="10">
        <v>42694.664953703701</v>
      </c>
      <c r="B1457">
        <v>0.32114338874816895</v>
      </c>
      <c r="C1457">
        <v>3.966400146484375</v>
      </c>
      <c r="D1457" s="11">
        <v>68.197380065917969</v>
      </c>
      <c r="E1457">
        <v>58.06488037109375</v>
      </c>
      <c r="F1457" s="13">
        <v>57.708076477050781</v>
      </c>
      <c r="G1457" s="15">
        <v>0.15955297345161437</v>
      </c>
      <c r="H1457">
        <v>536.79726541884304</v>
      </c>
    </row>
    <row r="1458" spans="1:8" x14ac:dyDescent="0.2">
      <c r="A1458" s="10">
        <v>42694.664955636574</v>
      </c>
      <c r="B1458">
        <v>0.32151803374290466</v>
      </c>
      <c r="C1458">
        <v>3.966400146484375</v>
      </c>
      <c r="D1458" s="11">
        <v>68.200981140136719</v>
      </c>
      <c r="E1458">
        <v>58.0684814453125</v>
      </c>
      <c r="F1458" s="13">
        <v>57.711654663085938</v>
      </c>
      <c r="G1458" s="15">
        <v>0.16178907746315002</v>
      </c>
      <c r="H1458">
        <v>537.42349163343499</v>
      </c>
    </row>
    <row r="1459" spans="1:8" x14ac:dyDescent="0.2">
      <c r="A1459" s="10">
        <v>42694.66495755787</v>
      </c>
      <c r="B1459">
        <v>0.32196775078773499</v>
      </c>
      <c r="C1459">
        <v>3.96575927734375</v>
      </c>
      <c r="D1459" s="11">
        <v>68.204017639160156</v>
      </c>
      <c r="E1459">
        <v>58.071517944335938</v>
      </c>
      <c r="F1459" s="13">
        <v>57.714672088623047</v>
      </c>
      <c r="G1459" s="15">
        <v>0.16285928243637085</v>
      </c>
      <c r="H1459">
        <v>538.18621370673088</v>
      </c>
    </row>
    <row r="1460" spans="1:8" x14ac:dyDescent="0.2">
      <c r="A1460" s="10">
        <v>42694.664959490743</v>
      </c>
      <c r="B1460">
        <v>0.32098892331123352</v>
      </c>
      <c r="C1460">
        <v>3.965576171875</v>
      </c>
      <c r="D1460" s="11">
        <v>68.20672607421875</v>
      </c>
      <c r="E1460">
        <v>58.074226379394531</v>
      </c>
      <c r="F1460" s="13">
        <v>57.717365264892578</v>
      </c>
      <c r="G1460" s="15">
        <v>0.16150193447113037</v>
      </c>
      <c r="H1460">
        <v>536.55318819934212</v>
      </c>
    </row>
    <row r="1461" spans="1:8" x14ac:dyDescent="0.2">
      <c r="A1461" s="10">
        <v>42694.664961423608</v>
      </c>
      <c r="B1461">
        <v>0.32089349627494812</v>
      </c>
      <c r="C1461">
        <v>3.9654541015625</v>
      </c>
      <c r="D1461" s="11">
        <v>68.209266662597656</v>
      </c>
      <c r="E1461">
        <v>58.076766967773438</v>
      </c>
      <c r="F1461" s="13">
        <v>57.719890594482422</v>
      </c>
      <c r="G1461" s="15">
        <v>0.16548892373085022</v>
      </c>
      <c r="H1461">
        <v>536.3957664084478</v>
      </c>
    </row>
    <row r="1462" spans="1:8" x14ac:dyDescent="0.2">
      <c r="A1462" s="10">
        <v>42694.664963344905</v>
      </c>
      <c r="B1462">
        <v>0.32254627346992493</v>
      </c>
      <c r="C1462">
        <v>3.965789794921875</v>
      </c>
      <c r="D1462" s="11">
        <v>68.207710266113281</v>
      </c>
      <c r="E1462">
        <v>58.075210571289062</v>
      </c>
      <c r="F1462" s="13">
        <v>57.718341827392578</v>
      </c>
      <c r="G1462" s="15">
        <v>0.16121387952804567</v>
      </c>
      <c r="H1462">
        <v>539.15271981898741</v>
      </c>
    </row>
    <row r="1463" spans="1:8" x14ac:dyDescent="0.2">
      <c r="A1463" s="10">
        <v>42694.664965277778</v>
      </c>
      <c r="B1463">
        <v>0.32211250066757202</v>
      </c>
      <c r="C1463">
        <v>3.966583251953125</v>
      </c>
      <c r="D1463" s="11">
        <v>68.206466674804688</v>
      </c>
      <c r="E1463">
        <v>58.073966979980469</v>
      </c>
      <c r="F1463" s="13">
        <v>57.717105865478516</v>
      </c>
      <c r="G1463" s="15">
        <v>0.16127570981025696</v>
      </c>
      <c r="H1463">
        <v>538.41400689789316</v>
      </c>
    </row>
    <row r="1464" spans="1:8" x14ac:dyDescent="0.2">
      <c r="A1464" s="10">
        <v>42694.664967210651</v>
      </c>
      <c r="B1464">
        <v>0.32173532247543335</v>
      </c>
      <c r="C1464">
        <v>3.967193603515625</v>
      </c>
      <c r="D1464" s="11">
        <v>68.207115173339844</v>
      </c>
      <c r="E1464">
        <v>58.074615478515625</v>
      </c>
      <c r="F1464" s="13">
        <v>57.717750549316406</v>
      </c>
      <c r="G1464" s="15">
        <v>0.16192441100120544</v>
      </c>
      <c r="H1464">
        <v>537.77307104734132</v>
      </c>
    </row>
    <row r="1465" spans="1:8" x14ac:dyDescent="0.2">
      <c r="A1465" s="10">
        <v>42694.664969131947</v>
      </c>
      <c r="B1465">
        <v>0.32103827595710754</v>
      </c>
      <c r="C1465">
        <v>3.967681884765625</v>
      </c>
      <c r="D1465" s="11">
        <v>68.206291198730469</v>
      </c>
      <c r="E1465">
        <v>58.07379150390625</v>
      </c>
      <c r="F1465" s="13">
        <v>57.716934204101562</v>
      </c>
      <c r="G1465" s="15">
        <v>0.15882499331474303</v>
      </c>
      <c r="H1465">
        <v>536.59960931385945</v>
      </c>
    </row>
    <row r="1466" spans="1:8" x14ac:dyDescent="0.2">
      <c r="A1466" s="10">
        <v>42694.664971064813</v>
      </c>
      <c r="B1466">
        <v>0.32079264521598816</v>
      </c>
      <c r="C1466">
        <v>3.968170166015625</v>
      </c>
      <c r="D1466" s="11">
        <v>68.211212158203125</v>
      </c>
      <c r="E1466">
        <v>58.078712463378906</v>
      </c>
      <c r="F1466" s="13">
        <v>57.721824645996094</v>
      </c>
      <c r="G1466" s="15">
        <v>0.16271720046043395</v>
      </c>
      <c r="H1466">
        <v>536.18069156084505</v>
      </c>
    </row>
    <row r="1467" spans="1:8" x14ac:dyDescent="0.2">
      <c r="A1467" s="10">
        <v>42694.664972997685</v>
      </c>
      <c r="B1467">
        <v>0.32041552662849426</v>
      </c>
      <c r="C1467">
        <v>3.968292236328125</v>
      </c>
      <c r="D1467" s="11">
        <v>68.215240478515625</v>
      </c>
      <c r="E1467">
        <v>58.082740783691406</v>
      </c>
      <c r="F1467" s="13">
        <v>57.725826263427734</v>
      </c>
      <c r="G1467" s="15">
        <v>0.16269300335884093</v>
      </c>
      <c r="H1467">
        <v>535.54827927789597</v>
      </c>
    </row>
    <row r="1468" spans="1:8" x14ac:dyDescent="0.2">
      <c r="A1468" s="10">
        <v>42694.664974918982</v>
      </c>
      <c r="B1468">
        <v>0.32240661978721619</v>
      </c>
      <c r="C1468">
        <v>3.968505859375</v>
      </c>
      <c r="D1468" s="11">
        <v>68.217536926269531</v>
      </c>
      <c r="E1468">
        <v>58.085037231445312</v>
      </c>
      <c r="F1468" s="13">
        <v>57.728111267089844</v>
      </c>
      <c r="G1468" s="15">
        <v>0.16309231633186341</v>
      </c>
      <c r="H1468">
        <v>538.87255326677655</v>
      </c>
    </row>
    <row r="1469" spans="1:8" x14ac:dyDescent="0.2">
      <c r="A1469" s="10">
        <v>42694.664976851855</v>
      </c>
      <c r="B1469">
        <v>0.32137155532836914</v>
      </c>
      <c r="C1469">
        <v>3.968780517578125</v>
      </c>
      <c r="D1469" s="11">
        <v>68.219009399414062</v>
      </c>
      <c r="E1469">
        <v>58.086509704589844</v>
      </c>
      <c r="F1469" s="13">
        <v>57.729572296142578</v>
      </c>
      <c r="G1469" s="15">
        <v>0.1647406374835968</v>
      </c>
      <c r="H1469">
        <v>537.1378299894161</v>
      </c>
    </row>
    <row r="1470" spans="1:8" x14ac:dyDescent="0.2">
      <c r="A1470" s="10">
        <v>42694.66497878472</v>
      </c>
      <c r="B1470">
        <v>0.32137003540992737</v>
      </c>
      <c r="C1470">
        <v>3.968963623046875</v>
      </c>
      <c r="D1470" s="11">
        <v>68.222221374511719</v>
      </c>
      <c r="E1470">
        <v>58.0897216796875</v>
      </c>
      <c r="F1470" s="13">
        <v>57.732765197753906</v>
      </c>
      <c r="G1470" s="15">
        <v>0.16280420059204101</v>
      </c>
      <c r="H1470">
        <v>537.13214986671608</v>
      </c>
    </row>
    <row r="1471" spans="1:8" x14ac:dyDescent="0.2">
      <c r="A1471" s="10">
        <v>42694.664980706017</v>
      </c>
      <c r="B1471">
        <v>0.32165071368217468</v>
      </c>
      <c r="C1471">
        <v>3.968841552734375</v>
      </c>
      <c r="D1471" s="11">
        <v>68.217277526855469</v>
      </c>
      <c r="E1471">
        <v>58.08477783203125</v>
      </c>
      <c r="F1471" s="13">
        <v>57.727851867675781</v>
      </c>
      <c r="G1471" s="15">
        <v>0.16094315165519715</v>
      </c>
      <c r="H1471">
        <v>537.60336551503815</v>
      </c>
    </row>
    <row r="1472" spans="1:8" x14ac:dyDescent="0.2">
      <c r="A1472" s="10">
        <v>42694.664982638889</v>
      </c>
      <c r="B1472">
        <v>0.32179972529411316</v>
      </c>
      <c r="C1472">
        <v>3.96868896484375</v>
      </c>
      <c r="D1472" s="11">
        <v>68.214805603027344</v>
      </c>
      <c r="E1472">
        <v>58.082305908203125</v>
      </c>
      <c r="F1472" s="13">
        <v>57.725395202636719</v>
      </c>
      <c r="G1472" s="15">
        <v>0.16450085515022278</v>
      </c>
      <c r="H1472">
        <v>537.85504180708335</v>
      </c>
    </row>
    <row r="1473" spans="1:8" x14ac:dyDescent="0.2">
      <c r="A1473" s="10">
        <v>42694.664984571762</v>
      </c>
      <c r="B1473">
        <v>0.3211408257484436</v>
      </c>
      <c r="C1473">
        <v>3.968658447265625</v>
      </c>
      <c r="D1473" s="11">
        <v>68.216194152832031</v>
      </c>
      <c r="E1473">
        <v>58.083694458007812</v>
      </c>
      <c r="F1473" s="13">
        <v>57.726776123046875</v>
      </c>
      <c r="G1473" s="15">
        <v>0.1633958744430542</v>
      </c>
      <c r="H1473">
        <v>536.75428211694179</v>
      </c>
    </row>
    <row r="1474" spans="1:8" x14ac:dyDescent="0.2">
      <c r="A1474" s="10">
        <v>42694.664986493059</v>
      </c>
      <c r="B1474">
        <v>0.32119575142860413</v>
      </c>
      <c r="C1474">
        <v>3.9686279296875</v>
      </c>
      <c r="D1474" s="11">
        <v>68.217666625976562</v>
      </c>
      <c r="E1474">
        <v>58.085166931152344</v>
      </c>
      <c r="F1474" s="13">
        <v>57.728237152099609</v>
      </c>
      <c r="G1474" s="15">
        <v>0.16336973184585571</v>
      </c>
      <c r="H1474">
        <v>536.84660782866194</v>
      </c>
    </row>
    <row r="1475" spans="1:8" x14ac:dyDescent="0.2">
      <c r="A1475" s="10">
        <v>42694.664988425924</v>
      </c>
      <c r="B1475">
        <v>0.32145756483078003</v>
      </c>
      <c r="C1475">
        <v>3.96881103515625</v>
      </c>
      <c r="D1475" s="11">
        <v>68.218742370605469</v>
      </c>
      <c r="E1475">
        <v>58.08624267578125</v>
      </c>
      <c r="F1475" s="13">
        <v>57.72930908203125</v>
      </c>
      <c r="G1475" s="15">
        <v>0.16267464274406432</v>
      </c>
      <c r="H1475">
        <v>537.28106214360605</v>
      </c>
    </row>
    <row r="1476" spans="1:8" x14ac:dyDescent="0.2">
      <c r="A1476" s="10">
        <v>42694.664990358797</v>
      </c>
      <c r="B1476">
        <v>0.3216254711151123</v>
      </c>
      <c r="C1476">
        <v>3.9688720703125</v>
      </c>
      <c r="D1476" s="11">
        <v>68.217910766601562</v>
      </c>
      <c r="E1476">
        <v>58.085411071777344</v>
      </c>
      <c r="F1476" s="13">
        <v>57.728481292724609</v>
      </c>
      <c r="G1476" s="15">
        <v>0.16281964296340942</v>
      </c>
      <c r="H1476">
        <v>537.56065166691985</v>
      </c>
    </row>
    <row r="1477" spans="1:8" x14ac:dyDescent="0.2">
      <c r="A1477" s="10">
        <v>42694.664992280093</v>
      </c>
      <c r="B1477">
        <v>0.32117319107055664</v>
      </c>
      <c r="C1477">
        <v>3.968902587890625</v>
      </c>
      <c r="D1477" s="11">
        <v>68.219886779785156</v>
      </c>
      <c r="E1477">
        <v>58.087387084960938</v>
      </c>
      <c r="F1477" s="13">
        <v>57.730445861816406</v>
      </c>
      <c r="G1477" s="15">
        <v>0.16421280020713805</v>
      </c>
      <c r="H1477">
        <v>536.80419368192736</v>
      </c>
    </row>
    <row r="1478" spans="1:8" x14ac:dyDescent="0.2">
      <c r="A1478" s="10">
        <v>42694.664994212966</v>
      </c>
      <c r="B1478">
        <v>0.32128468155860901</v>
      </c>
      <c r="C1478">
        <v>3.96875</v>
      </c>
      <c r="D1478" s="11">
        <v>68.21978759765625</v>
      </c>
      <c r="E1478">
        <v>58.087287902832031</v>
      </c>
      <c r="F1478" s="13">
        <v>57.7303466796875</v>
      </c>
      <c r="G1478" s="15">
        <v>0.16251803034782411</v>
      </c>
      <c r="H1478">
        <v>536.99315302524781</v>
      </c>
    </row>
    <row r="1479" spans="1:8" x14ac:dyDescent="0.2">
      <c r="A1479" s="10">
        <v>42694.664996145832</v>
      </c>
      <c r="B1479">
        <v>0.32164061069488525</v>
      </c>
      <c r="C1479">
        <v>3.968475341796875</v>
      </c>
      <c r="D1479" s="11">
        <v>68.219131469726562</v>
      </c>
      <c r="E1479">
        <v>58.086631774902344</v>
      </c>
      <c r="F1479" s="13">
        <v>57.729694366455078</v>
      </c>
      <c r="G1479" s="15">
        <v>0.16424180025100707</v>
      </c>
      <c r="H1479">
        <v>537.59276435553011</v>
      </c>
    </row>
    <row r="1480" spans="1:8" x14ac:dyDescent="0.2">
      <c r="A1480" s="10">
        <v>42694.664998067128</v>
      </c>
      <c r="B1480">
        <v>0.3205491304397583</v>
      </c>
      <c r="C1480">
        <v>3.96832275390625</v>
      </c>
      <c r="D1480" s="11">
        <v>68.21624755859375</v>
      </c>
      <c r="E1480">
        <v>58.083747863769531</v>
      </c>
      <c r="F1480" s="13">
        <v>57.726829528808594</v>
      </c>
      <c r="G1480" s="15">
        <v>0.16471644038200378</v>
      </c>
      <c r="H1480">
        <v>535.77106512048954</v>
      </c>
    </row>
    <row r="1481" spans="1:8" x14ac:dyDescent="0.2">
      <c r="A1481" s="10">
        <v>42694.665000000001</v>
      </c>
      <c r="B1481">
        <v>0.32197660207748413</v>
      </c>
      <c r="C1481">
        <v>3.96832275390625</v>
      </c>
      <c r="D1481" s="11">
        <v>68.216163635253906</v>
      </c>
      <c r="E1481">
        <v>58.083663940429688</v>
      </c>
      <c r="F1481" s="13">
        <v>57.72674560546875</v>
      </c>
      <c r="G1481" s="15">
        <v>0.16410737866401673</v>
      </c>
      <c r="H1481">
        <v>538.15696458845696</v>
      </c>
    </row>
    <row r="1482" spans="1:8" x14ac:dyDescent="0.2">
      <c r="A1482" s="10">
        <v>42694.665001932874</v>
      </c>
      <c r="B1482">
        <v>0.32099783420562744</v>
      </c>
      <c r="C1482">
        <v>3.9683837890625</v>
      </c>
      <c r="D1482" s="11">
        <v>68.216323852539062</v>
      </c>
      <c r="E1482">
        <v>58.083824157714844</v>
      </c>
      <c r="F1482" s="13">
        <v>57.726905822753906</v>
      </c>
      <c r="G1482" s="15">
        <v>0.16357662314414978</v>
      </c>
      <c r="H1482">
        <v>536.51999053801035</v>
      </c>
    </row>
    <row r="1483" spans="1:8" x14ac:dyDescent="0.2">
      <c r="A1483" s="10">
        <v>42694.66500385417</v>
      </c>
      <c r="B1483">
        <v>0.32148534059524536</v>
      </c>
      <c r="C1483">
        <v>3.968353271484375</v>
      </c>
      <c r="D1483" s="11">
        <v>68.216232299804688</v>
      </c>
      <c r="E1483">
        <v>58.083732604980469</v>
      </c>
      <c r="F1483" s="13">
        <v>57.726814270019531</v>
      </c>
      <c r="G1483" s="15">
        <v>0.16380965703964234</v>
      </c>
      <c r="H1483">
        <v>537.33533860723992</v>
      </c>
    </row>
    <row r="1484" spans="1:8" x14ac:dyDescent="0.2">
      <c r="A1484" s="10">
        <v>42694.665005787036</v>
      </c>
      <c r="B1484">
        <v>0.32161569595336914</v>
      </c>
      <c r="C1484">
        <v>3.9683837890625</v>
      </c>
      <c r="D1484" s="11">
        <v>68.214012145996094</v>
      </c>
      <c r="E1484">
        <v>58.081512451171875</v>
      </c>
      <c r="F1484" s="13">
        <v>57.724605560302734</v>
      </c>
      <c r="G1484" s="15">
        <v>0.16352634424209594</v>
      </c>
      <c r="H1484">
        <v>537.55269276752085</v>
      </c>
    </row>
    <row r="1485" spans="1:8" x14ac:dyDescent="0.2">
      <c r="A1485" s="10">
        <v>42694.665007719908</v>
      </c>
      <c r="B1485">
        <v>0.32157686352729797</v>
      </c>
      <c r="C1485">
        <v>3.96856689453125</v>
      </c>
      <c r="D1485" s="11">
        <v>68.214996337890625</v>
      </c>
      <c r="E1485">
        <v>58.082496643066406</v>
      </c>
      <c r="F1485" s="13">
        <v>57.7255859375</v>
      </c>
      <c r="G1485" s="15">
        <v>0.16524914139747621</v>
      </c>
      <c r="H1485">
        <v>537.48464589771015</v>
      </c>
    </row>
    <row r="1486" spans="1:8" x14ac:dyDescent="0.2">
      <c r="A1486" s="10">
        <v>42694.665009641205</v>
      </c>
      <c r="B1486">
        <v>0.32039147615432739</v>
      </c>
      <c r="C1486">
        <v>3.9686279296875</v>
      </c>
      <c r="D1486" s="11">
        <v>68.218772888183594</v>
      </c>
      <c r="E1486">
        <v>58.086273193359375</v>
      </c>
      <c r="F1486" s="13">
        <v>57.729339599609375</v>
      </c>
      <c r="G1486" s="15">
        <v>0.16171660775184632</v>
      </c>
      <c r="H1486">
        <v>535.50234206289292</v>
      </c>
    </row>
    <row r="1487" spans="1:8" x14ac:dyDescent="0.2">
      <c r="A1487" s="10">
        <v>42694.665011574078</v>
      </c>
      <c r="B1487">
        <v>0.3209165632724762</v>
      </c>
      <c r="C1487">
        <v>3.968475341796875</v>
      </c>
      <c r="D1487" s="11">
        <v>68.224113464355469</v>
      </c>
      <c r="E1487">
        <v>58.09161376953125</v>
      </c>
      <c r="F1487" s="13">
        <v>57.734645843505859</v>
      </c>
      <c r="G1487" s="15">
        <v>0.16228019351005554</v>
      </c>
      <c r="H1487">
        <v>536.38258553359447</v>
      </c>
    </row>
    <row r="1488" spans="1:8" x14ac:dyDescent="0.2">
      <c r="A1488" s="10">
        <v>42694.665013506943</v>
      </c>
      <c r="B1488">
        <v>0.32114100456237793</v>
      </c>
      <c r="C1488">
        <v>3.96826171875</v>
      </c>
      <c r="D1488" s="11">
        <v>68.229209899902344</v>
      </c>
      <c r="E1488">
        <v>58.096710205078125</v>
      </c>
      <c r="F1488" s="13">
        <v>57.739711761474609</v>
      </c>
      <c r="G1488" s="15">
        <v>0.16299753421783447</v>
      </c>
      <c r="H1488">
        <v>536.76137909400904</v>
      </c>
    </row>
    <row r="1489" spans="1:8" x14ac:dyDescent="0.2">
      <c r="A1489" s="10">
        <v>42694.66501542824</v>
      </c>
      <c r="B1489">
        <v>0.3214593231678009</v>
      </c>
      <c r="C1489">
        <v>3.968353271484375</v>
      </c>
      <c r="D1489" s="11">
        <v>68.227226257324219</v>
      </c>
      <c r="E1489">
        <v>58.0947265625</v>
      </c>
      <c r="F1489" s="13">
        <v>57.737739562988281</v>
      </c>
      <c r="G1489" s="15">
        <v>0.16547439331054686</v>
      </c>
      <c r="H1489">
        <v>537.29185269537948</v>
      </c>
    </row>
    <row r="1490" spans="1:8" x14ac:dyDescent="0.2">
      <c r="A1490" s="10">
        <v>42694.665017361112</v>
      </c>
      <c r="B1490">
        <v>0.32117623090744019</v>
      </c>
      <c r="C1490">
        <v>3.96844482421875</v>
      </c>
      <c r="D1490" s="11">
        <v>68.231086730957031</v>
      </c>
      <c r="E1490">
        <v>58.098587036132812</v>
      </c>
      <c r="F1490" s="13">
        <v>57.7415771484375</v>
      </c>
      <c r="G1490" s="15">
        <v>0.16620140069961548</v>
      </c>
      <c r="H1490">
        <v>536.81711914489722</v>
      </c>
    </row>
    <row r="1491" spans="1:8" x14ac:dyDescent="0.2">
      <c r="A1491" s="10">
        <v>42694.665019293985</v>
      </c>
      <c r="B1491">
        <v>0.3208179771900177</v>
      </c>
      <c r="C1491">
        <v>3.9683837890625</v>
      </c>
      <c r="D1491" s="11">
        <v>68.227882385253906</v>
      </c>
      <c r="E1491">
        <v>58.095382690429688</v>
      </c>
      <c r="F1491" s="13">
        <v>57.738391876220703</v>
      </c>
      <c r="G1491" s="15">
        <v>0.16324601048469545</v>
      </c>
      <c r="H1491">
        <v>536.21937516298169</v>
      </c>
    </row>
    <row r="1492" spans="1:8" x14ac:dyDescent="0.2">
      <c r="A1492" s="10">
        <v>42694.665021215274</v>
      </c>
      <c r="B1492">
        <v>0.32098603248596191</v>
      </c>
      <c r="C1492">
        <v>3.968475341796875</v>
      </c>
      <c r="D1492" s="11">
        <v>68.229278564453125</v>
      </c>
      <c r="E1492">
        <v>58.096778869628906</v>
      </c>
      <c r="F1492" s="13">
        <v>57.739780426025391</v>
      </c>
      <c r="G1492" s="15">
        <v>0.16154935592651368</v>
      </c>
      <c r="H1492">
        <v>536.49869694886229</v>
      </c>
    </row>
    <row r="1493" spans="1:8" x14ac:dyDescent="0.2">
      <c r="A1493" s="10">
        <v>42694.665023148147</v>
      </c>
      <c r="B1493">
        <v>0.32079669833183289</v>
      </c>
      <c r="C1493">
        <v>3.968597412109375</v>
      </c>
      <c r="D1493" s="11">
        <v>68.229598999023438</v>
      </c>
      <c r="E1493">
        <v>58.097099304199219</v>
      </c>
      <c r="F1493" s="13">
        <v>57.740097045898438</v>
      </c>
      <c r="G1493" s="15">
        <v>0.16294628256797791</v>
      </c>
      <c r="H1493">
        <v>536.18015281244675</v>
      </c>
    </row>
    <row r="1494" spans="1:8" x14ac:dyDescent="0.2">
      <c r="A1494" s="10">
        <v>42694.66502508102</v>
      </c>
      <c r="B1494">
        <v>0.32032579183578491</v>
      </c>
      <c r="C1494">
        <v>3.968475341796875</v>
      </c>
      <c r="D1494" s="11">
        <v>68.226058959960938</v>
      </c>
      <c r="E1494">
        <v>58.093559265136719</v>
      </c>
      <c r="F1494" s="13">
        <v>57.736579895019531</v>
      </c>
      <c r="G1494" s="15">
        <v>0.16524719590187073</v>
      </c>
      <c r="H1494">
        <v>535.39516529127184</v>
      </c>
    </row>
    <row r="1495" spans="1:8" x14ac:dyDescent="0.2">
      <c r="A1495" s="10">
        <v>42694.665027002316</v>
      </c>
      <c r="B1495">
        <v>0.3208509087562561</v>
      </c>
      <c r="C1495">
        <v>3.96856689453125</v>
      </c>
      <c r="D1495" s="11">
        <v>68.227371215820312</v>
      </c>
      <c r="E1495">
        <v>58.094871520996094</v>
      </c>
      <c r="F1495" s="13">
        <v>57.737884521484375</v>
      </c>
      <c r="G1495" s="15">
        <v>0.16538739317893983</v>
      </c>
      <c r="H1495">
        <v>536.27128266389002</v>
      </c>
    </row>
    <row r="1496" spans="1:8" x14ac:dyDescent="0.2">
      <c r="A1496" s="10">
        <v>42694.665028935182</v>
      </c>
      <c r="B1496">
        <v>0.32165804505348206</v>
      </c>
      <c r="C1496">
        <v>3.96868896484375</v>
      </c>
      <c r="D1496" s="11">
        <v>68.225318908691406</v>
      </c>
      <c r="E1496">
        <v>58.092819213867188</v>
      </c>
      <c r="F1496" s="13">
        <v>57.735843658447266</v>
      </c>
      <c r="G1496" s="15">
        <v>0.16477833146095275</v>
      </c>
      <c r="H1496">
        <v>537.61823790155404</v>
      </c>
    </row>
    <row r="1497" spans="1:8" x14ac:dyDescent="0.2">
      <c r="A1497" s="10">
        <v>42694.665030868055</v>
      </c>
      <c r="B1497">
        <v>0.32073581218719482</v>
      </c>
      <c r="C1497">
        <v>3.96856689453125</v>
      </c>
      <c r="D1497" s="11">
        <v>68.223335266113281</v>
      </c>
      <c r="E1497">
        <v>58.090835571289062</v>
      </c>
      <c r="F1497" s="13">
        <v>57.733871459960938</v>
      </c>
      <c r="G1497" s="15">
        <v>0.16507805937767028</v>
      </c>
      <c r="H1497">
        <v>536.07890987317558</v>
      </c>
    </row>
    <row r="1498" spans="1:8" x14ac:dyDescent="0.2">
      <c r="A1498" s="10">
        <v>42694.665032789351</v>
      </c>
      <c r="B1498">
        <v>0.32158049941062927</v>
      </c>
      <c r="C1498">
        <v>3.968597412109375</v>
      </c>
      <c r="D1498" s="11">
        <v>68.222923278808594</v>
      </c>
      <c r="E1498">
        <v>58.090423583984375</v>
      </c>
      <c r="F1498" s="13">
        <v>57.733463287353516</v>
      </c>
      <c r="G1498" s="15">
        <v>0.1617987441444397</v>
      </c>
      <c r="H1498">
        <v>537.49019928234179</v>
      </c>
    </row>
    <row r="1499" spans="1:8" x14ac:dyDescent="0.2">
      <c r="A1499" s="10">
        <v>42694.665034722224</v>
      </c>
      <c r="B1499">
        <v>0.32067719101905823</v>
      </c>
      <c r="C1499">
        <v>3.96856689453125</v>
      </c>
      <c r="D1499" s="11">
        <v>68.222259521484375</v>
      </c>
      <c r="E1499">
        <v>58.089759826660156</v>
      </c>
      <c r="F1499" s="13">
        <v>57.732803344726562</v>
      </c>
      <c r="G1499" s="15">
        <v>0.16318995589256285</v>
      </c>
      <c r="H1499">
        <v>535.98093025656885</v>
      </c>
    </row>
    <row r="1500" spans="1:8" x14ac:dyDescent="0.2">
      <c r="A1500" s="10">
        <v>42694.665036655089</v>
      </c>
      <c r="B1500">
        <v>0.32107073068618774</v>
      </c>
      <c r="C1500">
        <v>3.9686279296875</v>
      </c>
      <c r="D1500" s="11">
        <v>68.219703674316406</v>
      </c>
      <c r="E1500">
        <v>58.087203979492188</v>
      </c>
      <c r="F1500" s="13">
        <v>57.730262756347656</v>
      </c>
      <c r="G1500" s="15">
        <v>0.16307681316375733</v>
      </c>
      <c r="H1500">
        <v>536.63764814854187</v>
      </c>
    </row>
    <row r="1501" spans="1:8" x14ac:dyDescent="0.2">
      <c r="A1501" s="10">
        <v>42694.665038576386</v>
      </c>
      <c r="B1501">
        <v>0.32170906662940979</v>
      </c>
      <c r="C1501">
        <v>3.96868896484375</v>
      </c>
      <c r="D1501" s="11">
        <v>68.221923828125</v>
      </c>
      <c r="E1501">
        <v>58.089424133300781</v>
      </c>
      <c r="F1501" s="13">
        <v>57.732467651367188</v>
      </c>
      <c r="G1501" s="15">
        <v>0.1648856377029419</v>
      </c>
      <c r="H1501">
        <v>537.70351520198869</v>
      </c>
    </row>
    <row r="1502" spans="1:8" x14ac:dyDescent="0.2">
      <c r="A1502" s="10">
        <v>42694.665040509259</v>
      </c>
      <c r="B1502">
        <v>0.32106876373291016</v>
      </c>
      <c r="C1502">
        <v>3.968017578125</v>
      </c>
      <c r="D1502" s="11">
        <v>68.22503662109375</v>
      </c>
      <c r="E1502">
        <v>58.092536926269531</v>
      </c>
      <c r="F1502" s="13">
        <v>57.735561370849609</v>
      </c>
      <c r="G1502" s="15">
        <v>0.16352634424209594</v>
      </c>
      <c r="H1502">
        <v>536.64481694894732</v>
      </c>
    </row>
    <row r="1503" spans="1:8" x14ac:dyDescent="0.2">
      <c r="A1503" s="10">
        <v>42694.665042442131</v>
      </c>
      <c r="B1503">
        <v>0.32054135203361511</v>
      </c>
      <c r="C1503">
        <v>3.9676513671875</v>
      </c>
      <c r="D1503" s="11">
        <v>68.226036071777344</v>
      </c>
      <c r="E1503">
        <v>58.093536376953125</v>
      </c>
      <c r="F1503" s="13">
        <v>57.736557006835938</v>
      </c>
      <c r="G1503" s="15">
        <v>0.16323828929901124</v>
      </c>
      <c r="H1503">
        <v>535.76954752009294</v>
      </c>
    </row>
    <row r="1504" spans="1:8" x14ac:dyDescent="0.2">
      <c r="A1504" s="10">
        <v>42694.665044363428</v>
      </c>
      <c r="B1504">
        <v>0.32140475511550903</v>
      </c>
      <c r="C1504">
        <v>3.9677734375</v>
      </c>
      <c r="D1504" s="11">
        <v>68.226516723632812</v>
      </c>
      <c r="E1504">
        <v>58.094017028808594</v>
      </c>
      <c r="F1504" s="13">
        <v>57.737033843994141</v>
      </c>
      <c r="G1504" s="15">
        <v>0.1634606229686737</v>
      </c>
      <c r="H1504">
        <v>537.21059095607723</v>
      </c>
    </row>
    <row r="1505" spans="1:8" x14ac:dyDescent="0.2">
      <c r="A1505" s="10">
        <v>42694.665046296293</v>
      </c>
      <c r="B1505">
        <v>0.32106542587280273</v>
      </c>
      <c r="C1505">
        <v>3.968170166015625</v>
      </c>
      <c r="D1505" s="11">
        <v>68.225204467773438</v>
      </c>
      <c r="E1505">
        <v>58.092704772949219</v>
      </c>
      <c r="F1505" s="13">
        <v>57.735729217529297</v>
      </c>
      <c r="G1505" s="15">
        <v>0.16502097124099732</v>
      </c>
      <c r="H1505">
        <v>536.63662383796066</v>
      </c>
    </row>
    <row r="1506" spans="1:8" x14ac:dyDescent="0.2">
      <c r="A1506" s="10">
        <v>42694.665048229166</v>
      </c>
      <c r="B1506">
        <v>0.32072582840919495</v>
      </c>
      <c r="C1506">
        <v>3.968536376953125</v>
      </c>
      <c r="D1506" s="11">
        <v>68.223625183105469</v>
      </c>
      <c r="E1506">
        <v>58.09112548828125</v>
      </c>
      <c r="F1506" s="13">
        <v>57.734161376953125</v>
      </c>
      <c r="G1506" s="15">
        <v>0.1616566621685028</v>
      </c>
      <c r="H1506">
        <v>536.06274520547197</v>
      </c>
    </row>
    <row r="1507" spans="1:8" x14ac:dyDescent="0.2">
      <c r="A1507" s="10">
        <v>42694.665050150463</v>
      </c>
      <c r="B1507">
        <v>0.3210442066192627</v>
      </c>
      <c r="C1507">
        <v>3.969024658203125</v>
      </c>
      <c r="D1507" s="11">
        <v>68.224288940429688</v>
      </c>
      <c r="E1507">
        <v>58.091789245605469</v>
      </c>
      <c r="F1507" s="13">
        <v>57.734821319580078</v>
      </c>
      <c r="G1507" s="15">
        <v>0.1603708111667633</v>
      </c>
      <c r="H1507">
        <v>536.58651992094394</v>
      </c>
    </row>
    <row r="1508" spans="1:8" x14ac:dyDescent="0.2">
      <c r="A1508" s="10">
        <v>42694.665052083335</v>
      </c>
      <c r="B1508">
        <v>0.32158851623535156</v>
      </c>
      <c r="C1508">
        <v>3.969207763671875</v>
      </c>
      <c r="D1508" s="11">
        <v>68.226333618164062</v>
      </c>
      <c r="E1508">
        <v>58.093833923339844</v>
      </c>
      <c r="F1508" s="13">
        <v>57.736850738525391</v>
      </c>
      <c r="G1508" s="15">
        <v>0.16526659006118774</v>
      </c>
      <c r="H1508">
        <v>537.49312571141763</v>
      </c>
    </row>
    <row r="1509" spans="1:8" x14ac:dyDescent="0.2">
      <c r="A1509" s="10">
        <v>42694.665054016201</v>
      </c>
      <c r="B1509">
        <v>0.32057243585586548</v>
      </c>
      <c r="C1509">
        <v>3.96929931640625</v>
      </c>
      <c r="D1509" s="11">
        <v>68.227241516113281</v>
      </c>
      <c r="E1509">
        <v>58.094741821289062</v>
      </c>
      <c r="F1509" s="13">
        <v>57.737754821777344</v>
      </c>
      <c r="G1509" s="15">
        <v>0.1640706574344635</v>
      </c>
      <c r="H1509">
        <v>535.79331437180565</v>
      </c>
    </row>
    <row r="1510" spans="1:8" x14ac:dyDescent="0.2">
      <c r="A1510" s="10">
        <v>42694.665055937498</v>
      </c>
      <c r="B1510">
        <v>0.32074055075645447</v>
      </c>
      <c r="C1510">
        <v>3.969573974609375</v>
      </c>
      <c r="D1510" s="11">
        <v>68.224189758300781</v>
      </c>
      <c r="E1510">
        <v>58.091690063476562</v>
      </c>
      <c r="F1510" s="13">
        <v>57.734722137451172</v>
      </c>
      <c r="G1510" s="15">
        <v>0.1634635412120819</v>
      </c>
      <c r="H1510">
        <v>536.06959538897138</v>
      </c>
    </row>
    <row r="1511" spans="1:8" x14ac:dyDescent="0.2">
      <c r="A1511" s="10">
        <v>42694.66505787037</v>
      </c>
      <c r="B1511">
        <v>0.3206830620765686</v>
      </c>
      <c r="C1511">
        <v>3.9698486328125</v>
      </c>
      <c r="D1511" s="11">
        <v>68.226898193359375</v>
      </c>
      <c r="E1511">
        <v>58.094398498535156</v>
      </c>
      <c r="F1511" s="13">
        <v>57.737411499023438</v>
      </c>
      <c r="G1511" s="15">
        <v>0.16134629482269286</v>
      </c>
      <c r="H1511">
        <v>535.96881241047197</v>
      </c>
    </row>
    <row r="1512" spans="1:8" x14ac:dyDescent="0.2">
      <c r="A1512" s="10">
        <v>42694.665059803243</v>
      </c>
      <c r="B1512">
        <v>0.32179102301597595</v>
      </c>
      <c r="C1512">
        <v>3.970062255859375</v>
      </c>
      <c r="D1512" s="11">
        <v>68.2296142578125</v>
      </c>
      <c r="E1512">
        <v>58.097114562988281</v>
      </c>
      <c r="F1512" s="13">
        <v>57.7401123046875</v>
      </c>
      <c r="G1512" s="15">
        <v>0.16381737822532655</v>
      </c>
      <c r="H1512">
        <v>537.816918683121</v>
      </c>
    </row>
    <row r="1513" spans="1:8" x14ac:dyDescent="0.2">
      <c r="A1513" s="10">
        <v>42694.66506172454</v>
      </c>
      <c r="B1513">
        <v>0.31974124908447266</v>
      </c>
      <c r="C1513">
        <v>3.970123291015625</v>
      </c>
      <c r="D1513" s="11">
        <v>68.230995178222656</v>
      </c>
      <c r="E1513">
        <v>58.098495483398438</v>
      </c>
      <c r="F1513" s="13">
        <v>57.741485595703125</v>
      </c>
      <c r="G1513" s="15">
        <v>0.16461880082130431</v>
      </c>
      <c r="H1513">
        <v>534.3900420198222</v>
      </c>
    </row>
    <row r="1514" spans="1:8" x14ac:dyDescent="0.2">
      <c r="A1514" s="10">
        <v>42694.665063657405</v>
      </c>
      <c r="B1514">
        <v>0.32180759310722351</v>
      </c>
      <c r="C1514">
        <v>3.96978759765625</v>
      </c>
      <c r="D1514" s="11">
        <v>68.234291076660156</v>
      </c>
      <c r="E1514">
        <v>58.101791381835938</v>
      </c>
      <c r="F1514" s="13">
        <v>57.744762420654297</v>
      </c>
      <c r="G1514" s="15">
        <v>0.16468166464805603</v>
      </c>
      <c r="H1514">
        <v>537.84932837724193</v>
      </c>
    </row>
    <row r="1515" spans="1:8" x14ac:dyDescent="0.2">
      <c r="A1515" s="10">
        <v>42694.665065590278</v>
      </c>
      <c r="B1515">
        <v>0.32088571786880493</v>
      </c>
      <c r="C1515">
        <v>3.969757080078125</v>
      </c>
      <c r="D1515" s="11">
        <v>68.236503601074219</v>
      </c>
      <c r="E1515">
        <v>58.10400390625</v>
      </c>
      <c r="F1515" s="13">
        <v>57.746959686279297</v>
      </c>
      <c r="G1515" s="15">
        <v>0.16431329721450805</v>
      </c>
      <c r="H1515">
        <v>536.30908553330039</v>
      </c>
    </row>
    <row r="1516" spans="1:8" x14ac:dyDescent="0.2">
      <c r="A1516" s="10">
        <v>42694.665067511574</v>
      </c>
      <c r="B1516">
        <v>0.32122296094894409</v>
      </c>
      <c r="C1516">
        <v>3.9697265625</v>
      </c>
      <c r="D1516" s="11">
        <v>68.234115600585938</v>
      </c>
      <c r="E1516">
        <v>58.101615905761719</v>
      </c>
      <c r="F1516" s="13">
        <v>57.744586944580078</v>
      </c>
      <c r="G1516" s="15">
        <v>0.16295017355918884</v>
      </c>
      <c r="H1516">
        <v>536.87325635214825</v>
      </c>
    </row>
    <row r="1517" spans="1:8" x14ac:dyDescent="0.2">
      <c r="A1517" s="10">
        <v>42694.665069444447</v>
      </c>
      <c r="B1517">
        <v>0.32137224078178406</v>
      </c>
      <c r="C1517">
        <v>3.9698486328125</v>
      </c>
      <c r="D1517" s="11">
        <v>68.231895446777344</v>
      </c>
      <c r="E1517">
        <v>58.099395751953125</v>
      </c>
      <c r="F1517" s="13">
        <v>57.742378234863281</v>
      </c>
      <c r="G1517" s="15">
        <v>0.16208880537986756</v>
      </c>
      <c r="H1517">
        <v>537.12066087350274</v>
      </c>
    </row>
    <row r="1518" spans="1:8" x14ac:dyDescent="0.2">
      <c r="A1518" s="10">
        <v>42694.665071377312</v>
      </c>
      <c r="B1518">
        <v>0.32170957326889038</v>
      </c>
      <c r="C1518">
        <v>3.969757080078125</v>
      </c>
      <c r="D1518" s="11">
        <v>68.231971740722656</v>
      </c>
      <c r="E1518">
        <v>58.099472045898438</v>
      </c>
      <c r="F1518" s="13">
        <v>57.742454528808594</v>
      </c>
      <c r="G1518" s="15">
        <v>0.1635669564628601</v>
      </c>
      <c r="H1518">
        <v>537.68602788887176</v>
      </c>
    </row>
    <row r="1519" spans="1:8" x14ac:dyDescent="0.2">
      <c r="A1519" s="10">
        <v>42694.665073298609</v>
      </c>
      <c r="B1519">
        <v>0.32043057680130005</v>
      </c>
      <c r="C1519">
        <v>3.9696044921875</v>
      </c>
      <c r="D1519" s="11">
        <v>68.23468017578125</v>
      </c>
      <c r="E1519">
        <v>58.102180480957031</v>
      </c>
      <c r="F1519" s="13">
        <v>57.745147705078125</v>
      </c>
      <c r="G1519" s="15">
        <v>0.16361918086051941</v>
      </c>
      <c r="H1519">
        <v>535.55099880205444</v>
      </c>
    </row>
    <row r="1520" spans="1:8" x14ac:dyDescent="0.2">
      <c r="A1520" s="10">
        <v>42694.665075231482</v>
      </c>
      <c r="B1520">
        <v>0.31986555457115173</v>
      </c>
      <c r="C1520">
        <v>3.968597412109375</v>
      </c>
      <c r="D1520" s="11">
        <v>68.237472534179688</v>
      </c>
      <c r="E1520">
        <v>58.104972839355469</v>
      </c>
      <c r="F1520" s="13">
        <v>57.747920989990234</v>
      </c>
      <c r="G1520" s="15">
        <v>0.16275586718559265</v>
      </c>
      <c r="H1520">
        <v>534.62383753087261</v>
      </c>
    </row>
    <row r="1521" spans="1:8" x14ac:dyDescent="0.2">
      <c r="A1521" s="10">
        <v>42694.665077164354</v>
      </c>
      <c r="B1521">
        <v>0.31992092728614807</v>
      </c>
      <c r="C1521">
        <v>3.969024658203125</v>
      </c>
      <c r="D1521" s="11">
        <v>68.236984252929688</v>
      </c>
      <c r="E1521">
        <v>58.104484558105469</v>
      </c>
      <c r="F1521" s="13">
        <v>57.7474365234375</v>
      </c>
      <c r="G1521" s="15">
        <v>0.164317188205719</v>
      </c>
      <c r="H1521">
        <v>534.70909452024227</v>
      </c>
    </row>
    <row r="1522" spans="1:8" x14ac:dyDescent="0.2">
      <c r="A1522" s="10">
        <v>42694.665079085651</v>
      </c>
      <c r="B1522">
        <v>0.32080325484275818</v>
      </c>
      <c r="C1522">
        <v>3.969024658203125</v>
      </c>
      <c r="D1522" s="11">
        <v>68.237876892089844</v>
      </c>
      <c r="E1522">
        <v>58.105377197265625</v>
      </c>
      <c r="F1522" s="13">
        <v>57.748325347900391</v>
      </c>
      <c r="G1522" s="15">
        <v>0.16587467903137207</v>
      </c>
      <c r="H1522">
        <v>536.18379820051541</v>
      </c>
    </row>
    <row r="1523" spans="1:8" x14ac:dyDescent="0.2">
      <c r="A1523" s="10">
        <v>42694.665081018517</v>
      </c>
      <c r="B1523">
        <v>0.32055798172950745</v>
      </c>
      <c r="C1523">
        <v>3.96923828125</v>
      </c>
      <c r="D1523" s="11">
        <v>68.240257263183594</v>
      </c>
      <c r="E1523">
        <v>58.107757568359375</v>
      </c>
      <c r="F1523" s="13">
        <v>57.750690460205078</v>
      </c>
      <c r="G1523" s="15">
        <v>0.16201238388061523</v>
      </c>
      <c r="H1523">
        <v>535.77020017158543</v>
      </c>
    </row>
    <row r="1524" spans="1:8" x14ac:dyDescent="0.2">
      <c r="A1524" s="10">
        <v>42694.665082951389</v>
      </c>
      <c r="B1524">
        <v>0.31999304890632629</v>
      </c>
      <c r="C1524">
        <v>3.969635009765625</v>
      </c>
      <c r="D1524" s="11">
        <v>68.238113403320312</v>
      </c>
      <c r="E1524">
        <v>58.105613708496094</v>
      </c>
      <c r="F1524" s="13">
        <v>57.748558044433594</v>
      </c>
      <c r="G1524" s="15">
        <v>0.16306331628799439</v>
      </c>
      <c r="H1524">
        <v>534.81921641299357</v>
      </c>
    </row>
    <row r="1525" spans="1:8" x14ac:dyDescent="0.2">
      <c r="A1525" s="10">
        <v>42694.665084872686</v>
      </c>
      <c r="B1525">
        <v>0.32125142216682434</v>
      </c>
      <c r="C1525">
        <v>3.969207763671875</v>
      </c>
      <c r="D1525" s="11">
        <v>68.2392578125</v>
      </c>
      <c r="E1525">
        <v>58.106758117675781</v>
      </c>
      <c r="F1525" s="13">
        <v>57.749698638916016</v>
      </c>
      <c r="G1525" s="15">
        <v>0.16454146737098693</v>
      </c>
      <c r="H1525">
        <v>536.92971708391906</v>
      </c>
    </row>
    <row r="1526" spans="1:8" x14ac:dyDescent="0.2">
      <c r="A1526" s="10">
        <v>42694.665086805559</v>
      </c>
      <c r="B1526">
        <v>0.32115668058395386</v>
      </c>
      <c r="C1526">
        <v>3.969024658203125</v>
      </c>
      <c r="D1526" s="11">
        <v>68.23876953125</v>
      </c>
      <c r="E1526">
        <v>58.106269836425781</v>
      </c>
      <c r="F1526" s="13">
        <v>57.749210357666016</v>
      </c>
      <c r="G1526" s="15">
        <v>0.16142751926422119</v>
      </c>
      <c r="H1526">
        <v>536.774506534784</v>
      </c>
    </row>
    <row r="1527" spans="1:8" x14ac:dyDescent="0.2">
      <c r="A1527" s="10">
        <v>42694.665088738424</v>
      </c>
      <c r="B1527">
        <v>0.32025334239006042</v>
      </c>
      <c r="C1527">
        <v>3.969390869140625</v>
      </c>
      <c r="D1527" s="11">
        <v>68.237861633300781</v>
      </c>
      <c r="E1527">
        <v>58.105361938476562</v>
      </c>
      <c r="F1527" s="13">
        <v>57.748310089111328</v>
      </c>
      <c r="G1527" s="15">
        <v>0.16142751926422119</v>
      </c>
      <c r="H1527">
        <v>535.25842858572037</v>
      </c>
    </row>
    <row r="1528" spans="1:8" x14ac:dyDescent="0.2">
      <c r="A1528" s="10">
        <v>42694.665090659721</v>
      </c>
      <c r="B1528">
        <v>0.32104182243347168</v>
      </c>
      <c r="C1528">
        <v>3.969146728515625</v>
      </c>
      <c r="D1528" s="11">
        <v>68.239830017089844</v>
      </c>
      <c r="E1528">
        <v>58.107330322265625</v>
      </c>
      <c r="F1528" s="13">
        <v>57.750267028808594</v>
      </c>
      <c r="G1528" s="15">
        <v>0.16661712879180909</v>
      </c>
      <c r="H1528">
        <v>536.58044404714894</v>
      </c>
    </row>
    <row r="1529" spans="1:8" x14ac:dyDescent="0.2">
      <c r="A1529" s="10">
        <v>42694.665092592593</v>
      </c>
      <c r="B1529">
        <v>0.32130396366119385</v>
      </c>
      <c r="C1529">
        <v>3.968597412109375</v>
      </c>
      <c r="D1529" s="11">
        <v>68.240074157714844</v>
      </c>
      <c r="E1529">
        <v>58.107574462890625</v>
      </c>
      <c r="F1529" s="13">
        <v>57.750507354736328</v>
      </c>
      <c r="G1529" s="15">
        <v>0.16592878812789916</v>
      </c>
      <c r="H1529">
        <v>537.0279969555678</v>
      </c>
    </row>
    <row r="1530" spans="1:8" x14ac:dyDescent="0.2">
      <c r="A1530" s="10">
        <v>42694.665094525466</v>
      </c>
      <c r="B1530">
        <v>0.32068255543708801</v>
      </c>
      <c r="C1530">
        <v>3.9688720703125</v>
      </c>
      <c r="D1530" s="11">
        <v>68.239006042480469</v>
      </c>
      <c r="E1530">
        <v>58.10650634765625</v>
      </c>
      <c r="F1530" s="13">
        <v>57.749446868896484</v>
      </c>
      <c r="G1530" s="15">
        <v>0.16690524453163147</v>
      </c>
      <c r="H1530">
        <v>535.98467460083634</v>
      </c>
    </row>
    <row r="1531" spans="1:8" x14ac:dyDescent="0.2">
      <c r="A1531" s="10">
        <v>42694.665096446763</v>
      </c>
      <c r="B1531">
        <v>0.32133969664573669</v>
      </c>
      <c r="C1531">
        <v>3.96917724609375</v>
      </c>
      <c r="D1531" s="11">
        <v>68.2371826171875</v>
      </c>
      <c r="E1531">
        <v>58.104682922363281</v>
      </c>
      <c r="F1531" s="13">
        <v>57.747634887695312</v>
      </c>
      <c r="G1531" s="15">
        <v>0.16313195580482484</v>
      </c>
      <c r="H1531">
        <v>537.07777955532924</v>
      </c>
    </row>
    <row r="1532" spans="1:8" x14ac:dyDescent="0.2">
      <c r="A1532" s="10">
        <v>42694.665098379628</v>
      </c>
      <c r="B1532">
        <v>0.32030478119850159</v>
      </c>
      <c r="C1532">
        <v>3.96954345703125</v>
      </c>
      <c r="D1532" s="11">
        <v>68.24188232421875</v>
      </c>
      <c r="E1532">
        <v>58.109382629394531</v>
      </c>
      <c r="F1532" s="13">
        <v>57.752304077148438</v>
      </c>
      <c r="G1532" s="15">
        <v>0.16569095129013062</v>
      </c>
      <c r="H1532">
        <v>535.34179364003012</v>
      </c>
    </row>
    <row r="1533" spans="1:8" x14ac:dyDescent="0.2">
      <c r="A1533" s="10">
        <v>42694.665100312501</v>
      </c>
      <c r="B1533">
        <v>0.32073628902435303</v>
      </c>
      <c r="C1533">
        <v>3.9696044921875</v>
      </c>
      <c r="D1533" s="11">
        <v>68.240470886230469</v>
      </c>
      <c r="E1533">
        <v>58.10797119140625</v>
      </c>
      <c r="F1533" s="13">
        <v>57.750904083251953</v>
      </c>
      <c r="G1533" s="15">
        <v>0.16432490939140321</v>
      </c>
      <c r="H1533">
        <v>536.06195030997981</v>
      </c>
    </row>
    <row r="1534" spans="1:8" x14ac:dyDescent="0.2">
      <c r="A1534" s="10">
        <v>42694.665102233797</v>
      </c>
      <c r="B1534">
        <v>0.32090458273887634</v>
      </c>
      <c r="C1534">
        <v>3.969329833984375</v>
      </c>
      <c r="D1534" s="11">
        <v>68.241462707519531</v>
      </c>
      <c r="E1534">
        <v>58.108963012695312</v>
      </c>
      <c r="F1534" s="13">
        <v>57.751888275146484</v>
      </c>
      <c r="G1534" s="15">
        <v>0.16079523319244385</v>
      </c>
      <c r="H1534">
        <v>536.34793028568822</v>
      </c>
    </row>
    <row r="1535" spans="1:8" x14ac:dyDescent="0.2">
      <c r="A1535" s="10">
        <v>42694.66510416667</v>
      </c>
      <c r="B1535">
        <v>0.32097867131233215</v>
      </c>
      <c r="C1535">
        <v>3.969573974609375</v>
      </c>
      <c r="D1535" s="11">
        <v>68.244918823242188</v>
      </c>
      <c r="E1535">
        <v>58.112419128417969</v>
      </c>
      <c r="F1535" s="13">
        <v>57.755321502685547</v>
      </c>
      <c r="G1535" s="15">
        <v>0.16411029690742493</v>
      </c>
      <c r="H1535">
        <v>536.46757808789141</v>
      </c>
    </row>
    <row r="1536" spans="1:8" x14ac:dyDescent="0.2">
      <c r="A1536" s="10">
        <v>42694.665106099535</v>
      </c>
      <c r="B1536">
        <v>0.32084602117538452</v>
      </c>
      <c r="C1536">
        <v>3.969696044921875</v>
      </c>
      <c r="D1536" s="11">
        <v>68.240219116210938</v>
      </c>
      <c r="E1536">
        <v>58.107719421386719</v>
      </c>
      <c r="F1536" s="13">
        <v>57.750652313232422</v>
      </c>
      <c r="G1536" s="15">
        <v>0.16557786935806273</v>
      </c>
      <c r="H1536">
        <v>536.24378368549094</v>
      </c>
    </row>
    <row r="1537" spans="1:8" x14ac:dyDescent="0.2">
      <c r="A1537" s="10">
        <v>42694.665108020832</v>
      </c>
      <c r="B1537">
        <v>0.32071363925933838</v>
      </c>
      <c r="C1537">
        <v>3.9697265625</v>
      </c>
      <c r="D1537" s="11">
        <v>68.242843627929688</v>
      </c>
      <c r="E1537">
        <v>58.110343933105469</v>
      </c>
      <c r="F1537" s="13">
        <v>57.753261566162109</v>
      </c>
      <c r="G1537" s="15">
        <v>0.16397496336936951</v>
      </c>
      <c r="H1537">
        <v>536.02200588978531</v>
      </c>
    </row>
    <row r="1538" spans="1:8" x14ac:dyDescent="0.2">
      <c r="A1538" s="10">
        <v>42694.665109953705</v>
      </c>
      <c r="B1538">
        <v>0.32031801342964172</v>
      </c>
      <c r="C1538">
        <v>3.96990966796875</v>
      </c>
      <c r="D1538" s="11">
        <v>68.240951538085938</v>
      </c>
      <c r="E1538">
        <v>58.108451843261719</v>
      </c>
      <c r="F1538" s="13">
        <v>57.751380920410156</v>
      </c>
      <c r="G1538" s="15">
        <v>0.16277325505256654</v>
      </c>
      <c r="H1538">
        <v>535.35765075714937</v>
      </c>
    </row>
    <row r="1539" spans="1:8" x14ac:dyDescent="0.2">
      <c r="A1539" s="10">
        <v>42694.665111886578</v>
      </c>
      <c r="B1539">
        <v>0.32120037078857422</v>
      </c>
      <c r="C1539">
        <v>3.97003173828125</v>
      </c>
      <c r="D1539" s="11">
        <v>68.243659973144531</v>
      </c>
      <c r="E1539">
        <v>58.111160278320312</v>
      </c>
      <c r="F1539" s="13">
        <v>57.754070281982422</v>
      </c>
      <c r="G1539" s="15">
        <v>0.16116840356826781</v>
      </c>
      <c r="H1539">
        <v>536.83027067378703</v>
      </c>
    </row>
    <row r="1540" spans="1:8" x14ac:dyDescent="0.2">
      <c r="A1540" s="10">
        <v>42694.665113807867</v>
      </c>
      <c r="B1540">
        <v>0.32020330429077148</v>
      </c>
      <c r="C1540">
        <v>3.970001220703125</v>
      </c>
      <c r="D1540" s="11">
        <v>68.241111755371094</v>
      </c>
      <c r="E1540">
        <v>58.108612060546875</v>
      </c>
      <c r="F1540" s="13">
        <v>57.751541137695312</v>
      </c>
      <c r="G1540" s="15">
        <v>0.16414701813697816</v>
      </c>
      <c r="H1540">
        <v>535.16436967274467</v>
      </c>
    </row>
    <row r="1541" spans="1:8" x14ac:dyDescent="0.2">
      <c r="A1541" s="10">
        <v>42694.66511574074</v>
      </c>
      <c r="B1541">
        <v>0.32069113850593567</v>
      </c>
      <c r="C1541">
        <v>3.9698486328125</v>
      </c>
      <c r="D1541" s="11">
        <v>68.242088317871094</v>
      </c>
      <c r="E1541">
        <v>58.109588623046875</v>
      </c>
      <c r="F1541" s="13">
        <v>57.752510070800781</v>
      </c>
      <c r="G1541" s="15">
        <v>0.16512055629730224</v>
      </c>
      <c r="H1541">
        <v>535.98231082921711</v>
      </c>
    </row>
    <row r="1542" spans="1:8" x14ac:dyDescent="0.2">
      <c r="A1542" s="10">
        <v>42694.665117673612</v>
      </c>
      <c r="B1542">
        <v>0.32100972533226013</v>
      </c>
      <c r="C1542">
        <v>3.969757080078125</v>
      </c>
      <c r="D1542" s="11">
        <v>68.241592407226562</v>
      </c>
      <c r="E1542">
        <v>58.109092712402344</v>
      </c>
      <c r="F1542" s="13">
        <v>57.752017974853516</v>
      </c>
      <c r="G1542" s="15">
        <v>0.16309134358406066</v>
      </c>
      <c r="H1542">
        <v>536.51634414788339</v>
      </c>
    </row>
    <row r="1543" spans="1:8" x14ac:dyDescent="0.2">
      <c r="A1543" s="10">
        <v>42694.665119594909</v>
      </c>
      <c r="B1543">
        <v>0.3209710419178009</v>
      </c>
      <c r="C1543">
        <v>3.9696044921875</v>
      </c>
      <c r="D1543" s="11">
        <v>68.242416381835938</v>
      </c>
      <c r="E1543">
        <v>58.109916687011719</v>
      </c>
      <c r="F1543" s="13">
        <v>57.752834320068359</v>
      </c>
      <c r="G1543" s="15">
        <v>0.1635698747062683</v>
      </c>
      <c r="H1543">
        <v>536.45430408536754</v>
      </c>
    </row>
    <row r="1544" spans="1:8" x14ac:dyDescent="0.2">
      <c r="A1544" s="10">
        <v>42694.665121527774</v>
      </c>
      <c r="B1544">
        <v>0.32040652632713318</v>
      </c>
      <c r="C1544">
        <v>3.969573974609375</v>
      </c>
      <c r="D1544" s="11">
        <v>68.242408752441406</v>
      </c>
      <c r="E1544">
        <v>58.109909057617188</v>
      </c>
      <c r="F1544" s="13">
        <v>57.752826690673828</v>
      </c>
      <c r="G1544" s="15">
        <v>0.16454438561439513</v>
      </c>
      <c r="H1544">
        <v>535.51132378828356</v>
      </c>
    </row>
    <row r="1545" spans="1:8" x14ac:dyDescent="0.2">
      <c r="A1545" s="10">
        <v>42694.665123460647</v>
      </c>
      <c r="B1545">
        <v>0.3200671374797821</v>
      </c>
      <c r="C1545">
        <v>3.969451904296875</v>
      </c>
      <c r="D1545" s="11">
        <v>68.243392944335938</v>
      </c>
      <c r="E1545">
        <v>58.110893249511719</v>
      </c>
      <c r="F1545" s="13">
        <v>57.753807067871094</v>
      </c>
      <c r="G1545" s="15">
        <v>0.16411029690742493</v>
      </c>
      <c r="H1545">
        <v>534.94617096037496</v>
      </c>
    </row>
    <row r="1546" spans="1:8" x14ac:dyDescent="0.2">
      <c r="A1546" s="10">
        <v>42694.665125381944</v>
      </c>
      <c r="B1546">
        <v>0.32016029953956604</v>
      </c>
      <c r="C1546">
        <v>3.969268798828125</v>
      </c>
      <c r="D1546" s="11">
        <v>68.243965148925781</v>
      </c>
      <c r="E1546">
        <v>58.111465454101562</v>
      </c>
      <c r="F1546" s="13">
        <v>57.754375457763672</v>
      </c>
      <c r="G1546" s="15">
        <v>0.16500163787841796</v>
      </c>
      <c r="H1546">
        <v>535.10500576648769</v>
      </c>
    </row>
    <row r="1547" spans="1:8" x14ac:dyDescent="0.2">
      <c r="A1547" s="10">
        <v>42694.665127314816</v>
      </c>
      <c r="B1547">
        <v>0.32008424401283264</v>
      </c>
      <c r="C1547">
        <v>3.96954345703125</v>
      </c>
      <c r="D1547" s="11">
        <v>68.242401123046875</v>
      </c>
      <c r="E1547">
        <v>58.109901428222656</v>
      </c>
      <c r="F1547" s="13">
        <v>57.752822875976562</v>
      </c>
      <c r="G1547" s="15">
        <v>0.16380479330062866</v>
      </c>
      <c r="H1547">
        <v>534.9731985410167</v>
      </c>
    </row>
    <row r="1548" spans="1:8" x14ac:dyDescent="0.2">
      <c r="A1548" s="10">
        <v>42694.665129247682</v>
      </c>
      <c r="B1548">
        <v>0.32085394859313965</v>
      </c>
      <c r="C1548">
        <v>3.96929931640625</v>
      </c>
      <c r="D1548" s="11">
        <v>68.242317199707031</v>
      </c>
      <c r="E1548">
        <v>58.109817504882812</v>
      </c>
      <c r="F1548" s="13">
        <v>57.752738952636719</v>
      </c>
      <c r="G1548" s="15">
        <v>0.16177941078186034</v>
      </c>
      <c r="H1548">
        <v>536.26382470167641</v>
      </c>
    </row>
    <row r="1549" spans="1:8" x14ac:dyDescent="0.2">
      <c r="A1549" s="10">
        <v>42694.665131168978</v>
      </c>
      <c r="B1549">
        <v>0.32066494226455688</v>
      </c>
      <c r="C1549">
        <v>3.969329833984375</v>
      </c>
      <c r="D1549" s="11">
        <v>68.241241455078125</v>
      </c>
      <c r="E1549">
        <v>58.108741760253906</v>
      </c>
      <c r="F1549" s="13">
        <v>57.751667022705078</v>
      </c>
      <c r="G1549" s="15">
        <v>0.16400973910331726</v>
      </c>
      <c r="H1549">
        <v>535.94740415010949</v>
      </c>
    </row>
    <row r="1550" spans="1:8" x14ac:dyDescent="0.2">
      <c r="A1550" s="10">
        <v>42694.665133101851</v>
      </c>
      <c r="B1550">
        <v>0.3209272027015686</v>
      </c>
      <c r="C1550">
        <v>3.96905517578125</v>
      </c>
      <c r="D1550" s="11">
        <v>68.239860534667969</v>
      </c>
      <c r="E1550">
        <v>58.10736083984375</v>
      </c>
      <c r="F1550" s="13">
        <v>57.750297546386719</v>
      </c>
      <c r="G1550" s="15">
        <v>0.16282353395462038</v>
      </c>
      <c r="H1550">
        <v>536.390439475265</v>
      </c>
    </row>
    <row r="1551" spans="1:8" x14ac:dyDescent="0.2">
      <c r="A1551" s="10">
        <v>42694.665135034724</v>
      </c>
      <c r="B1551">
        <v>0.3206256628036499</v>
      </c>
      <c r="C1551">
        <v>3.968719482421875</v>
      </c>
      <c r="D1551" s="11">
        <v>68.239273071289062</v>
      </c>
      <c r="E1551">
        <v>58.106773376464844</v>
      </c>
      <c r="F1551" s="13">
        <v>57.749713897705078</v>
      </c>
      <c r="G1551" s="15">
        <v>0.16546375388145446</v>
      </c>
      <c r="H1551">
        <v>535.89219539438295</v>
      </c>
    </row>
    <row r="1552" spans="1:8" x14ac:dyDescent="0.2">
      <c r="A1552" s="10">
        <v>42694.66513695602</v>
      </c>
      <c r="B1552">
        <v>0.320587158203125</v>
      </c>
      <c r="C1552">
        <v>3.968353271484375</v>
      </c>
      <c r="D1552" s="11">
        <v>68.241737365722656</v>
      </c>
      <c r="E1552">
        <v>58.109237670898438</v>
      </c>
      <c r="F1552" s="13">
        <v>57.752162933349609</v>
      </c>
      <c r="G1552" s="15">
        <v>0.16252094859123231</v>
      </c>
      <c r="H1552">
        <v>535.83410331325285</v>
      </c>
    </row>
    <row r="1553" spans="1:8" x14ac:dyDescent="0.2">
      <c r="A1553" s="10">
        <v>42694.665138888886</v>
      </c>
      <c r="B1553">
        <v>0.32075554132461548</v>
      </c>
      <c r="C1553">
        <v>3.968017578125</v>
      </c>
      <c r="D1553" s="11">
        <v>68.241737365722656</v>
      </c>
      <c r="E1553">
        <v>58.109237670898438</v>
      </c>
      <c r="F1553" s="13">
        <v>57.752162933349609</v>
      </c>
      <c r="G1553" s="15">
        <v>0.16300045246124267</v>
      </c>
      <c r="H1553">
        <v>536.12128678671877</v>
      </c>
    </row>
    <row r="1554" spans="1:8" x14ac:dyDescent="0.2">
      <c r="A1554" s="10">
        <v>42694.665140821759</v>
      </c>
      <c r="B1554">
        <v>0.3204725980758667</v>
      </c>
      <c r="C1554">
        <v>3.9676513671875</v>
      </c>
      <c r="D1554" s="11">
        <v>68.239677429199219</v>
      </c>
      <c r="E1554">
        <v>58.107177734375</v>
      </c>
      <c r="F1554" s="13">
        <v>57.750114440917969</v>
      </c>
      <c r="G1554" s="15">
        <v>0.16580792421340942</v>
      </c>
      <c r="H1554">
        <v>535.6546285662688</v>
      </c>
    </row>
    <row r="1555" spans="1:8" x14ac:dyDescent="0.2">
      <c r="A1555" s="10">
        <v>42694.665142743055</v>
      </c>
      <c r="B1555">
        <v>0.32037761807441711</v>
      </c>
      <c r="C1555">
        <v>3.967315673828125</v>
      </c>
      <c r="D1555" s="11">
        <v>68.240737915039062</v>
      </c>
      <c r="E1555">
        <v>58.108238220214844</v>
      </c>
      <c r="F1555" s="13">
        <v>57.751167297363281</v>
      </c>
      <c r="G1555" s="15">
        <v>0.16161799544334413</v>
      </c>
      <c r="H1555">
        <v>535.50161296317401</v>
      </c>
    </row>
    <row r="1556" spans="1:8" x14ac:dyDescent="0.2">
      <c r="A1556" s="10">
        <v>42694.665144675928</v>
      </c>
      <c r="B1556">
        <v>0.32030165195465088</v>
      </c>
      <c r="C1556">
        <v>3.967041015625</v>
      </c>
      <c r="D1556" s="11">
        <v>68.241645812988281</v>
      </c>
      <c r="E1556">
        <v>58.109146118164062</v>
      </c>
      <c r="F1556" s="13">
        <v>57.752071380615234</v>
      </c>
      <c r="G1556" s="15">
        <v>0.16501422280311584</v>
      </c>
      <c r="H1556">
        <v>535.37933233008198</v>
      </c>
    </row>
    <row r="1557" spans="1:8" x14ac:dyDescent="0.2">
      <c r="A1557" s="10">
        <v>42694.665146608793</v>
      </c>
      <c r="B1557">
        <v>0.32140997052192688</v>
      </c>
      <c r="C1557">
        <v>3.966796875</v>
      </c>
      <c r="D1557" s="11">
        <v>68.242706298828125</v>
      </c>
      <c r="E1557">
        <v>58.110206604003906</v>
      </c>
      <c r="F1557" s="13">
        <v>57.753124237060547</v>
      </c>
      <c r="G1557" s="15">
        <v>0.1654908692264557</v>
      </c>
      <c r="H1557">
        <v>537.23605729981466</v>
      </c>
    </row>
    <row r="1558" spans="1:8" x14ac:dyDescent="0.2">
      <c r="A1558" s="10">
        <v>42694.66514853009</v>
      </c>
      <c r="B1558">
        <v>0.32005575299263</v>
      </c>
      <c r="C1558">
        <v>3.966705322265625</v>
      </c>
      <c r="D1558" s="11">
        <v>68.240570068359375</v>
      </c>
      <c r="E1558">
        <v>58.108070373535156</v>
      </c>
      <c r="F1558" s="13">
        <v>57.750999450683594</v>
      </c>
      <c r="G1558" s="15">
        <v>0.16446997040748595</v>
      </c>
      <c r="H1558">
        <v>534.9740493476429</v>
      </c>
    </row>
    <row r="1559" spans="1:8" x14ac:dyDescent="0.2">
      <c r="A1559" s="10">
        <v>42694.665150462963</v>
      </c>
      <c r="B1559">
        <v>0.32086297869682312</v>
      </c>
      <c r="C1559">
        <v>3.966522216796875</v>
      </c>
      <c r="D1559" s="11">
        <v>68.244598388671875</v>
      </c>
      <c r="E1559">
        <v>58.112098693847656</v>
      </c>
      <c r="F1559" s="13">
        <v>57.7550048828125</v>
      </c>
      <c r="G1559" s="15">
        <v>0.16561361783981324</v>
      </c>
      <c r="H1559">
        <v>536.32646451817186</v>
      </c>
    </row>
    <row r="1560" spans="1:8" x14ac:dyDescent="0.2">
      <c r="A1560" s="10">
        <v>42694.665152395835</v>
      </c>
      <c r="B1560">
        <v>0.31971555948257446</v>
      </c>
      <c r="C1560">
        <v>3.966278076171875</v>
      </c>
      <c r="D1560" s="11">
        <v>68.242622375488281</v>
      </c>
      <c r="E1560">
        <v>58.110122680664062</v>
      </c>
      <c r="F1560" s="13">
        <v>57.753040313720703</v>
      </c>
      <c r="G1560" s="15">
        <v>0.16334267729759216</v>
      </c>
      <c r="H1560">
        <v>534.41270444273437</v>
      </c>
    </row>
    <row r="1561" spans="1:8" x14ac:dyDescent="0.2">
      <c r="A1561" s="10">
        <v>42694.665154317132</v>
      </c>
      <c r="B1561">
        <v>0.32024094462394714</v>
      </c>
      <c r="C1561">
        <v>3.96624755859375</v>
      </c>
      <c r="D1561" s="11">
        <v>68.241050720214844</v>
      </c>
      <c r="E1561">
        <v>58.108551025390625</v>
      </c>
      <c r="F1561" s="13">
        <v>57.751480102539062</v>
      </c>
      <c r="G1561" s="15">
        <v>0.16214966291427613</v>
      </c>
      <c r="H1561">
        <v>535.29142063294637</v>
      </c>
    </row>
    <row r="1562" spans="1:8" x14ac:dyDescent="0.2">
      <c r="A1562" s="10">
        <v>42694.665156249997</v>
      </c>
      <c r="B1562">
        <v>0.32033398747444153</v>
      </c>
      <c r="C1562">
        <v>3.965728759765625</v>
      </c>
      <c r="D1562" s="11">
        <v>68.239158630371094</v>
      </c>
      <c r="E1562">
        <v>58.106658935546875</v>
      </c>
      <c r="F1562" s="13">
        <v>57.749599456787109</v>
      </c>
      <c r="G1562" s="15">
        <v>0.16496686214447021</v>
      </c>
      <c r="H1562">
        <v>535.45581317294545</v>
      </c>
    </row>
    <row r="1563" spans="1:8" x14ac:dyDescent="0.2">
      <c r="A1563" s="10">
        <v>42694.66515818287</v>
      </c>
      <c r="B1563">
        <v>0.320201575756073</v>
      </c>
      <c r="C1563">
        <v>3.96533203125</v>
      </c>
      <c r="D1563" s="11">
        <v>68.24334716796875</v>
      </c>
      <c r="E1563">
        <v>58.110847473144531</v>
      </c>
      <c r="F1563" s="13">
        <v>57.753761291503906</v>
      </c>
      <c r="G1563" s="15">
        <v>0.16444285506248474</v>
      </c>
      <c r="H1563">
        <v>535.24125921942914</v>
      </c>
    </row>
    <row r="1564" spans="1:8" x14ac:dyDescent="0.2">
      <c r="A1564" s="10">
        <v>42694.665160104167</v>
      </c>
      <c r="B1564">
        <v>0.32046395540237427</v>
      </c>
      <c r="C1564">
        <v>3.964599609375</v>
      </c>
      <c r="D1564" s="11">
        <v>68.241615295410156</v>
      </c>
      <c r="E1564">
        <v>58.109115600585938</v>
      </c>
      <c r="F1564" s="13">
        <v>57.752040863037109</v>
      </c>
      <c r="G1564" s="15">
        <v>0.16667415613174438</v>
      </c>
      <c r="H1564">
        <v>535.69237341877601</v>
      </c>
    </row>
    <row r="1565" spans="1:8" x14ac:dyDescent="0.2">
      <c r="A1565" s="10">
        <v>42694.665162037039</v>
      </c>
      <c r="B1565">
        <v>0.31980535387992859</v>
      </c>
      <c r="C1565">
        <v>3.963958740234375</v>
      </c>
      <c r="D1565" s="11">
        <v>68.239646911621094</v>
      </c>
      <c r="E1565">
        <v>58.107147216796875</v>
      </c>
      <c r="F1565" s="13">
        <v>57.750083923339844</v>
      </c>
      <c r="G1565" s="15">
        <v>0.16464877361297608</v>
      </c>
      <c r="H1565">
        <v>534.60238400189917</v>
      </c>
    </row>
    <row r="1566" spans="1:8" x14ac:dyDescent="0.2">
      <c r="A1566" s="10">
        <v>42694.665163969905</v>
      </c>
      <c r="B1566">
        <v>0.31952241063117981</v>
      </c>
      <c r="C1566">
        <v>3.963470458984375</v>
      </c>
      <c r="D1566" s="11">
        <v>68.241119384765625</v>
      </c>
      <c r="E1566">
        <v>58.108619689941406</v>
      </c>
      <c r="F1566" s="13">
        <v>57.751548767089844</v>
      </c>
      <c r="G1566" s="15">
        <v>0.16504808658599854</v>
      </c>
      <c r="H1566">
        <v>534.13772938314503</v>
      </c>
    </row>
    <row r="1567" spans="1:8" x14ac:dyDescent="0.2">
      <c r="A1567" s="10">
        <v>42694.665165891201</v>
      </c>
      <c r="B1567">
        <v>0.31974709033966064</v>
      </c>
      <c r="C1567">
        <v>3.963165283203125</v>
      </c>
      <c r="D1567" s="11">
        <v>68.243423461914062</v>
      </c>
      <c r="E1567">
        <v>58.110923767089844</v>
      </c>
      <c r="F1567" s="13">
        <v>57.753837585449219</v>
      </c>
      <c r="G1567" s="15">
        <v>0.16252672428131104</v>
      </c>
      <c r="H1567">
        <v>534.51852923329125</v>
      </c>
    </row>
    <row r="1568" spans="1:8" x14ac:dyDescent="0.2">
      <c r="A1568" s="10">
        <v>42694.665167824074</v>
      </c>
      <c r="B1568">
        <v>0.32034787535667419</v>
      </c>
      <c r="C1568">
        <v>3.962677001953125</v>
      </c>
      <c r="D1568" s="11">
        <v>68.243743896484375</v>
      </c>
      <c r="E1568">
        <v>58.111244201660156</v>
      </c>
      <c r="F1568" s="13">
        <v>57.754154205322266</v>
      </c>
      <c r="G1568" s="15">
        <v>0.16183643812179566</v>
      </c>
      <c r="H1568">
        <v>535.53120569782982</v>
      </c>
    </row>
    <row r="1569" spans="1:8" x14ac:dyDescent="0.2">
      <c r="A1569" s="10">
        <v>42694.665169756947</v>
      </c>
      <c r="B1569">
        <v>0.31991466879844666</v>
      </c>
      <c r="C1569">
        <v>3.9625244140625</v>
      </c>
      <c r="D1569" s="11">
        <v>68.240463256835938</v>
      </c>
      <c r="E1569">
        <v>58.107963562011719</v>
      </c>
      <c r="F1569" s="13">
        <v>57.750896453857422</v>
      </c>
      <c r="G1569" s="15">
        <v>0.16148071640968323</v>
      </c>
      <c r="H1569">
        <v>534.80961228406557</v>
      </c>
    </row>
    <row r="1570" spans="1:8" x14ac:dyDescent="0.2">
      <c r="A1570" s="10">
        <v>42694.665171678243</v>
      </c>
      <c r="B1570">
        <v>0.32115450501441956</v>
      </c>
      <c r="C1570">
        <v>3.962554931640625</v>
      </c>
      <c r="D1570" s="11">
        <v>68.245468139648438</v>
      </c>
      <c r="E1570">
        <v>58.112968444824219</v>
      </c>
      <c r="F1570" s="13">
        <v>57.755870819091797</v>
      </c>
      <c r="G1570" s="15">
        <v>0.16213032955169679</v>
      </c>
      <c r="H1570">
        <v>536.88175534879167</v>
      </c>
    </row>
    <row r="1571" spans="1:8" x14ac:dyDescent="0.2">
      <c r="A1571" s="10">
        <v>42694.665173611109</v>
      </c>
      <c r="B1571">
        <v>0.31980034708976746</v>
      </c>
      <c r="C1571">
        <v>3.96234130859375</v>
      </c>
      <c r="D1571" s="11">
        <v>68.242759704589844</v>
      </c>
      <c r="E1571">
        <v>58.110260009765625</v>
      </c>
      <c r="F1571" s="13">
        <v>57.753177642822266</v>
      </c>
      <c r="G1571" s="15">
        <v>0.16478027695655822</v>
      </c>
      <c r="H1571">
        <v>534.62162342430838</v>
      </c>
    </row>
    <row r="1572" spans="1:8" x14ac:dyDescent="0.2">
      <c r="A1572" s="10">
        <v>42694.665175543982</v>
      </c>
      <c r="B1572">
        <v>0.31991222500801086</v>
      </c>
      <c r="C1572">
        <v>3.961883544921875</v>
      </c>
      <c r="D1572" s="11">
        <v>68.243896484375</v>
      </c>
      <c r="E1572">
        <v>58.111396789550781</v>
      </c>
      <c r="F1572" s="13">
        <v>57.754306793212891</v>
      </c>
      <c r="G1572" s="15">
        <v>0.16400973910331726</v>
      </c>
      <c r="H1572">
        <v>534.8164708474626</v>
      </c>
    </row>
    <row r="1573" spans="1:8" x14ac:dyDescent="0.2">
      <c r="A1573" s="10">
        <v>42694.665177465278</v>
      </c>
      <c r="B1573">
        <v>0.31987380981445312</v>
      </c>
      <c r="C1573">
        <v>3.961273193359375</v>
      </c>
      <c r="D1573" s="11">
        <v>68.243080139160156</v>
      </c>
      <c r="E1573">
        <v>58.110580444335938</v>
      </c>
      <c r="F1573" s="13">
        <v>57.753494262695312</v>
      </c>
      <c r="G1573" s="15">
        <v>0.16590367907524109</v>
      </c>
      <c r="H1573">
        <v>534.76267179948354</v>
      </c>
    </row>
    <row r="1574" spans="1:8" x14ac:dyDescent="0.2">
      <c r="A1574" s="10">
        <v>42694.665179398151</v>
      </c>
      <c r="B1574">
        <v>0.32021114230155945</v>
      </c>
      <c r="C1574">
        <v>3.960784912109375</v>
      </c>
      <c r="D1574" s="11">
        <v>68.243820190429688</v>
      </c>
      <c r="E1574">
        <v>58.111320495605469</v>
      </c>
      <c r="F1574" s="13">
        <v>57.754230499267578</v>
      </c>
      <c r="G1574" s="15">
        <v>0.16438290947914125</v>
      </c>
      <c r="H1574">
        <v>535.33496839411691</v>
      </c>
    </row>
    <row r="1575" spans="1:8" x14ac:dyDescent="0.2">
      <c r="A1575" s="10">
        <v>42694.665181331016</v>
      </c>
      <c r="B1575">
        <v>0.3205299973487854</v>
      </c>
      <c r="C1575">
        <v>3.95989990234375</v>
      </c>
      <c r="D1575" s="11">
        <v>68.243560791015625</v>
      </c>
      <c r="E1575">
        <v>58.111061096191406</v>
      </c>
      <c r="F1575" s="13">
        <v>57.753974914550781</v>
      </c>
      <c r="G1575" s="15">
        <v>0.16278486722946167</v>
      </c>
      <c r="H1575">
        <v>535.88318022190163</v>
      </c>
    </row>
    <row r="1576" spans="1:8" x14ac:dyDescent="0.2">
      <c r="A1576" s="10">
        <v>42694.665183252313</v>
      </c>
      <c r="B1576">
        <v>0.32111173868179321</v>
      </c>
      <c r="C1576">
        <v>3.95880126953125</v>
      </c>
      <c r="D1576" s="11">
        <v>68.242744445800781</v>
      </c>
      <c r="E1576">
        <v>58.110244750976562</v>
      </c>
      <c r="F1576" s="13">
        <v>57.753162384033203</v>
      </c>
      <c r="G1576" s="15">
        <v>0.16392662996292115</v>
      </c>
      <c r="H1576">
        <v>536.87460849983836</v>
      </c>
    </row>
    <row r="1577" spans="1:8" x14ac:dyDescent="0.2">
      <c r="A1577" s="10">
        <v>42694.665185185186</v>
      </c>
      <c r="B1577">
        <v>0.32017123699188232</v>
      </c>
      <c r="C1577">
        <v>3.955108642578125</v>
      </c>
      <c r="D1577" s="11">
        <v>68.245697021484375</v>
      </c>
      <c r="E1577">
        <v>58.113197326660156</v>
      </c>
      <c r="F1577" s="13">
        <v>57.756095886230469</v>
      </c>
      <c r="G1577" s="15">
        <v>0.1623266422176361</v>
      </c>
      <c r="H1577">
        <v>535.36529059435441</v>
      </c>
    </row>
    <row r="1578" spans="1:8" x14ac:dyDescent="0.2">
      <c r="A1578" s="10">
        <v>42694.665187118058</v>
      </c>
      <c r="B1578">
        <v>0.31951242685317993</v>
      </c>
      <c r="C1578">
        <v>3.95245361328125</v>
      </c>
      <c r="D1578" s="11">
        <v>68.249565124511719</v>
      </c>
      <c r="E1578">
        <v>58.1170654296875</v>
      </c>
      <c r="F1578" s="13">
        <v>57.759941101074219</v>
      </c>
      <c r="G1578" s="15">
        <v>0.1646391069316864</v>
      </c>
      <c r="H1578">
        <v>534.30898659496631</v>
      </c>
    </row>
    <row r="1579" spans="1:8" x14ac:dyDescent="0.2">
      <c r="A1579" s="10">
        <v>42694.665189039355</v>
      </c>
      <c r="B1579">
        <v>0.32062071561813354</v>
      </c>
      <c r="C1579">
        <v>3.95306396484375</v>
      </c>
      <c r="D1579" s="11">
        <v>68.248985290527344</v>
      </c>
      <c r="E1579">
        <v>58.116485595703125</v>
      </c>
      <c r="F1579" s="13">
        <v>57.759365081787109</v>
      </c>
      <c r="G1579" s="15">
        <v>0.16329045289993285</v>
      </c>
      <c r="H1579">
        <v>536.1518853457361</v>
      </c>
    </row>
    <row r="1580" spans="1:8" x14ac:dyDescent="0.2">
      <c r="A1580" s="10">
        <v>42694.66519097222</v>
      </c>
      <c r="B1580">
        <v>0.319510817527771</v>
      </c>
      <c r="C1580">
        <v>3.95391845703125</v>
      </c>
      <c r="D1580" s="11">
        <v>68.245368957519531</v>
      </c>
      <c r="E1580">
        <v>58.112869262695312</v>
      </c>
      <c r="F1580" s="13">
        <v>57.755771636962891</v>
      </c>
      <c r="G1580" s="15">
        <v>0.16034959310531616</v>
      </c>
      <c r="H1580">
        <v>534.2812977181743</v>
      </c>
    </row>
    <row r="1581" spans="1:8" x14ac:dyDescent="0.2">
      <c r="A1581" s="10">
        <v>42694.665192905093</v>
      </c>
      <c r="B1581">
        <v>0.32043123245239258</v>
      </c>
      <c r="C1581">
        <v>3.954864501953125</v>
      </c>
      <c r="D1581" s="11">
        <v>68.243965148925781</v>
      </c>
      <c r="E1581">
        <v>58.111465454101562</v>
      </c>
      <c r="F1581" s="13">
        <v>57.754375457763672</v>
      </c>
      <c r="G1581" s="15">
        <v>0.16483924979209899</v>
      </c>
      <c r="H1581">
        <v>535.80421245801347</v>
      </c>
    </row>
    <row r="1582" spans="1:8" x14ac:dyDescent="0.2">
      <c r="A1582" s="10">
        <v>42694.66519482639</v>
      </c>
      <c r="B1582">
        <v>0.31960341334342957</v>
      </c>
      <c r="C1582">
        <v>3.956634521484375</v>
      </c>
      <c r="D1582" s="11">
        <v>68.248161315917969</v>
      </c>
      <c r="E1582">
        <v>58.11566162109375</v>
      </c>
      <c r="F1582" s="13">
        <v>57.758544921875</v>
      </c>
      <c r="G1582" s="15">
        <v>0.16423116082191466</v>
      </c>
      <c r="H1582">
        <v>534.38977801065596</v>
      </c>
    </row>
    <row r="1583" spans="1:8" x14ac:dyDescent="0.2">
      <c r="A1583" s="10">
        <v>42694.665196759262</v>
      </c>
      <c r="B1583">
        <v>0.32046720385551453</v>
      </c>
      <c r="C1583">
        <v>3.9591064453125</v>
      </c>
      <c r="D1583" s="11">
        <v>68.247581481933594</v>
      </c>
      <c r="E1583">
        <v>58.115081787109375</v>
      </c>
      <c r="F1583" s="13">
        <v>57.757968902587891</v>
      </c>
      <c r="G1583" s="15">
        <v>0.16346645945549013</v>
      </c>
      <c r="H1583">
        <v>535.79177337127567</v>
      </c>
    </row>
    <row r="1584" spans="1:8" x14ac:dyDescent="0.2">
      <c r="A1584" s="10">
        <v>42694.665198692128</v>
      </c>
      <c r="B1584">
        <v>0.320879727602005</v>
      </c>
      <c r="C1584">
        <v>3.96014404296875</v>
      </c>
      <c r="D1584" s="11">
        <v>68.245445251464844</v>
      </c>
      <c r="E1584">
        <v>58.112945556640625</v>
      </c>
      <c r="F1584" s="13">
        <v>57.755847930908203</v>
      </c>
      <c r="G1584" s="15">
        <v>0.16369845980644226</v>
      </c>
      <c r="H1584">
        <v>536.46370001465732</v>
      </c>
    </row>
    <row r="1585" spans="1:8" x14ac:dyDescent="0.2">
      <c r="A1585" s="10">
        <v>42694.665200613425</v>
      </c>
      <c r="B1585">
        <v>0.32134899497032166</v>
      </c>
      <c r="C1585">
        <v>3.95977783203125</v>
      </c>
      <c r="D1585" s="11">
        <v>68.248069763183594</v>
      </c>
      <c r="E1585">
        <v>58.115570068359375</v>
      </c>
      <c r="F1585" s="13">
        <v>57.758453369140625</v>
      </c>
      <c r="G1585" s="15">
        <v>0.16367815369606017</v>
      </c>
      <c r="H1585">
        <v>537.25452867006118</v>
      </c>
    </row>
    <row r="1586" spans="1:8" x14ac:dyDescent="0.2">
      <c r="A1586" s="10">
        <v>42694.665202546297</v>
      </c>
      <c r="B1586">
        <v>0.31980705261230469</v>
      </c>
      <c r="C1586">
        <v>3.959564208984375</v>
      </c>
      <c r="D1586" s="11">
        <v>68.246917724609375</v>
      </c>
      <c r="E1586">
        <v>58.114418029785156</v>
      </c>
      <c r="F1586" s="13">
        <v>57.757308959960938</v>
      </c>
      <c r="G1586" s="15">
        <v>0.16357473844528198</v>
      </c>
      <c r="H1586">
        <v>534.68024509690645</v>
      </c>
    </row>
    <row r="1587" spans="1:8" x14ac:dyDescent="0.2">
      <c r="A1587" s="10">
        <v>42694.66520447917</v>
      </c>
      <c r="B1587">
        <v>0.32057681679725647</v>
      </c>
      <c r="C1587">
        <v>3.959869384765625</v>
      </c>
      <c r="D1587" s="11">
        <v>68.249221801757812</v>
      </c>
      <c r="E1587">
        <v>58.116722106933594</v>
      </c>
      <c r="F1587" s="13">
        <v>57.759601593017578</v>
      </c>
      <c r="G1587" s="15">
        <v>0.16389373892784118</v>
      </c>
      <c r="H1587">
        <v>535.96197836098372</v>
      </c>
    </row>
    <row r="1588" spans="1:8" x14ac:dyDescent="0.2">
      <c r="A1588" s="10">
        <v>42694.665206400467</v>
      </c>
      <c r="B1588">
        <v>0.31988054513931274</v>
      </c>
      <c r="C1588">
        <v>3.959930419921875</v>
      </c>
      <c r="D1588" s="11">
        <v>68.249130249023438</v>
      </c>
      <c r="E1588">
        <v>58.116630554199219</v>
      </c>
      <c r="F1588" s="13">
        <v>57.759510040283203</v>
      </c>
      <c r="G1588" s="15">
        <v>0.1603737294101715</v>
      </c>
      <c r="H1588">
        <v>534.79686204036352</v>
      </c>
    </row>
    <row r="1589" spans="1:8" x14ac:dyDescent="0.2">
      <c r="A1589" s="10">
        <v>42694.665208333332</v>
      </c>
      <c r="B1589">
        <v>0.32083851099014282</v>
      </c>
      <c r="C1589">
        <v>3.95977783203125</v>
      </c>
      <c r="D1589" s="11">
        <v>68.248802185058594</v>
      </c>
      <c r="E1589">
        <v>58.116302490234375</v>
      </c>
      <c r="F1589" s="13">
        <v>57.759181976318359</v>
      </c>
      <c r="G1589" s="15">
        <v>0.16052456611633301</v>
      </c>
      <c r="H1589">
        <v>536.40106457197078</v>
      </c>
    </row>
    <row r="1590" spans="1:8" x14ac:dyDescent="0.2">
      <c r="A1590" s="10">
        <v>42694.665210266205</v>
      </c>
      <c r="B1590">
        <v>0.32044294476509094</v>
      </c>
      <c r="C1590">
        <v>3.959625244140625</v>
      </c>
      <c r="D1590" s="11">
        <v>68.246498107910156</v>
      </c>
      <c r="E1590">
        <v>58.113998413085938</v>
      </c>
      <c r="F1590" s="13">
        <v>57.756893157958984</v>
      </c>
      <c r="G1590" s="15">
        <v>0.16434424275398254</v>
      </c>
      <c r="H1590">
        <v>535.74233873463493</v>
      </c>
    </row>
    <row r="1591" spans="1:8" x14ac:dyDescent="0.2">
      <c r="A1591" s="10">
        <v>42694.665212187501</v>
      </c>
      <c r="B1591">
        <v>0.32034820318222046</v>
      </c>
      <c r="C1591">
        <v>3.959381103515625</v>
      </c>
      <c r="D1591" s="11">
        <v>68.246421813964844</v>
      </c>
      <c r="E1591">
        <v>58.113922119140625</v>
      </c>
      <c r="F1591" s="13">
        <v>57.756816864013672</v>
      </c>
      <c r="G1591" s="15">
        <v>0.16265920037269593</v>
      </c>
      <c r="H1591">
        <v>535.58811763217591</v>
      </c>
    </row>
    <row r="1592" spans="1:8" x14ac:dyDescent="0.2">
      <c r="A1592" s="10">
        <v>42694.665214120374</v>
      </c>
      <c r="B1592">
        <v>0.31957665085792542</v>
      </c>
      <c r="C1592">
        <v>3.960052490234375</v>
      </c>
      <c r="D1592" s="11">
        <v>68.245010375976562</v>
      </c>
      <c r="E1592">
        <v>58.112510681152344</v>
      </c>
      <c r="F1592" s="13">
        <v>57.755413055419922</v>
      </c>
      <c r="G1592" s="15">
        <v>0.16014270180702209</v>
      </c>
      <c r="H1592">
        <v>534.28670937978086</v>
      </c>
    </row>
    <row r="1593" spans="1:8" x14ac:dyDescent="0.2">
      <c r="A1593" s="10">
        <v>42694.665216053239</v>
      </c>
      <c r="B1593">
        <v>0.31991428136825562</v>
      </c>
      <c r="C1593">
        <v>3.960540771484375</v>
      </c>
      <c r="D1593" s="11">
        <v>68.246070861816406</v>
      </c>
      <c r="E1593">
        <v>58.113571166992188</v>
      </c>
      <c r="F1593" s="13">
        <v>57.7564697265625</v>
      </c>
      <c r="G1593" s="15">
        <v>0.16479474658012391</v>
      </c>
      <c r="H1593">
        <v>534.84284028733202</v>
      </c>
    </row>
    <row r="1594" spans="1:8" x14ac:dyDescent="0.2">
      <c r="A1594" s="10">
        <v>42694.665217974536</v>
      </c>
      <c r="B1594">
        <v>0.32015785574913025</v>
      </c>
      <c r="C1594">
        <v>3.95989990234375</v>
      </c>
      <c r="D1594" s="11">
        <v>68.250846862792969</v>
      </c>
      <c r="E1594">
        <v>58.11834716796875</v>
      </c>
      <c r="F1594" s="13">
        <v>57.761215209960938</v>
      </c>
      <c r="G1594" s="15">
        <v>0.16394790882110596</v>
      </c>
      <c r="H1594">
        <v>535.26100936249509</v>
      </c>
    </row>
    <row r="1595" spans="1:8" x14ac:dyDescent="0.2">
      <c r="A1595" s="10">
        <v>42694.665219907409</v>
      </c>
      <c r="B1595">
        <v>0.32068338990211487</v>
      </c>
      <c r="C1595">
        <v>3.95855712890625</v>
      </c>
      <c r="D1595" s="11">
        <v>68.250434875488281</v>
      </c>
      <c r="E1595">
        <v>58.117935180664062</v>
      </c>
      <c r="F1595" s="13">
        <v>57.760807037353516</v>
      </c>
      <c r="G1595" s="15">
        <v>0.1639333784008026</v>
      </c>
      <c r="H1595">
        <v>536.16262174637643</v>
      </c>
    </row>
    <row r="1596" spans="1:8" x14ac:dyDescent="0.2">
      <c r="A1596" s="10">
        <v>42694.665221840274</v>
      </c>
      <c r="B1596">
        <v>0.31940454244613647</v>
      </c>
      <c r="C1596">
        <v>3.95819091796875</v>
      </c>
      <c r="D1596" s="11">
        <v>68.249282836914062</v>
      </c>
      <c r="E1596">
        <v>58.116783142089844</v>
      </c>
      <c r="F1596" s="13">
        <v>57.759658813476562</v>
      </c>
      <c r="G1596" s="15">
        <v>0.1637458204650879</v>
      </c>
      <c r="H1596">
        <v>534.03071384881696</v>
      </c>
    </row>
    <row r="1597" spans="1:8" x14ac:dyDescent="0.2">
      <c r="A1597" s="10">
        <v>42694.665223761571</v>
      </c>
      <c r="B1597">
        <v>0.31985488533973694</v>
      </c>
      <c r="C1597">
        <v>3.95880126953125</v>
      </c>
      <c r="D1597" s="11">
        <v>68.249847412109375</v>
      </c>
      <c r="E1597">
        <v>58.117347717285156</v>
      </c>
      <c r="F1597" s="13">
        <v>57.760223388671875</v>
      </c>
      <c r="G1597" s="15">
        <v>0.16248033637046813</v>
      </c>
      <c r="H1597">
        <v>534.77324450508615</v>
      </c>
    </row>
    <row r="1598" spans="1:8" x14ac:dyDescent="0.2">
      <c r="A1598" s="10">
        <v>42694.665225694444</v>
      </c>
      <c r="B1598">
        <v>0.31925249099731445</v>
      </c>
      <c r="C1598">
        <v>3.960540771484375</v>
      </c>
      <c r="D1598" s="11">
        <v>68.250099182128906</v>
      </c>
      <c r="E1598">
        <v>58.117599487304688</v>
      </c>
      <c r="F1598" s="13">
        <v>57.760471343994141</v>
      </c>
      <c r="G1598" s="15">
        <v>0.16205111140251161</v>
      </c>
      <c r="H1598">
        <v>533.73643815937714</v>
      </c>
    </row>
    <row r="1599" spans="1:8" x14ac:dyDescent="0.2">
      <c r="A1599" s="10">
        <v>42694.665227627316</v>
      </c>
      <c r="B1599">
        <v>0.32019177079200745</v>
      </c>
      <c r="C1599">
        <v>3.96234130859375</v>
      </c>
      <c r="D1599" s="11">
        <v>68.248611450195312</v>
      </c>
      <c r="E1599">
        <v>58.116111755371094</v>
      </c>
      <c r="F1599" s="13">
        <v>57.758995056152344</v>
      </c>
      <c r="G1599" s="15">
        <v>0.16528780812263488</v>
      </c>
      <c r="H1599">
        <v>535.27598035994845</v>
      </c>
    </row>
    <row r="1600" spans="1:8" x14ac:dyDescent="0.2">
      <c r="A1600" s="10">
        <v>42694.665229548613</v>
      </c>
      <c r="B1600">
        <v>0.32049164175987244</v>
      </c>
      <c r="C1600">
        <v>3.9638671875</v>
      </c>
      <c r="D1600" s="11">
        <v>68.250007629394531</v>
      </c>
      <c r="E1600">
        <v>58.117507934570312</v>
      </c>
      <c r="F1600" s="13">
        <v>57.760379791259766</v>
      </c>
      <c r="G1600" s="15">
        <v>0.16226669663429261</v>
      </c>
      <c r="H1600">
        <v>535.75118270691632</v>
      </c>
    </row>
    <row r="1601" spans="1:8" x14ac:dyDescent="0.2">
      <c r="A1601" s="10">
        <v>42694.665231481478</v>
      </c>
      <c r="B1601">
        <v>0.319551020860672</v>
      </c>
      <c r="C1601">
        <v>3.9649658203125</v>
      </c>
      <c r="D1601" s="11">
        <v>68.248374938964844</v>
      </c>
      <c r="E1601">
        <v>58.115875244140625</v>
      </c>
      <c r="F1601" s="13">
        <v>57.758758544921875</v>
      </c>
      <c r="G1601" s="15">
        <v>0.15924935454368591</v>
      </c>
      <c r="H1601">
        <v>534.16005271782626</v>
      </c>
    </row>
    <row r="1602" spans="1:8" x14ac:dyDescent="0.2">
      <c r="A1602" s="10">
        <v>42694.665233414351</v>
      </c>
      <c r="B1602">
        <v>0.31973835825920105</v>
      </c>
      <c r="C1602">
        <v>3.965972900390625</v>
      </c>
      <c r="D1602" s="11">
        <v>68.249679565429688</v>
      </c>
      <c r="E1602">
        <v>58.117179870605469</v>
      </c>
      <c r="F1602" s="13">
        <v>57.760055541992188</v>
      </c>
      <c r="G1602" s="15">
        <v>0.16665774101257325</v>
      </c>
      <c r="H1602">
        <v>534.45602042855319</v>
      </c>
    </row>
    <row r="1603" spans="1:8" x14ac:dyDescent="0.2">
      <c r="A1603" s="10">
        <v>42694.665235335648</v>
      </c>
      <c r="B1603">
        <v>0.32032033801078796</v>
      </c>
      <c r="C1603">
        <v>3.96673583984375</v>
      </c>
      <c r="D1603" s="11">
        <v>68.24664306640625</v>
      </c>
      <c r="E1603">
        <v>58.114143371582031</v>
      </c>
      <c r="F1603" s="13">
        <v>57.757038116455078</v>
      </c>
      <c r="G1603" s="15">
        <v>0.15938857907295226</v>
      </c>
      <c r="H1603">
        <v>535.41578226200818</v>
      </c>
    </row>
    <row r="1604" spans="1:8" x14ac:dyDescent="0.2">
      <c r="A1604" s="10">
        <v>42694.66523726852</v>
      </c>
      <c r="B1604">
        <v>0.32003763318061829</v>
      </c>
      <c r="C1604">
        <v>3.9671630859375</v>
      </c>
      <c r="D1604" s="11">
        <v>68.249343872070312</v>
      </c>
      <c r="E1604">
        <v>58.116844177246094</v>
      </c>
      <c r="F1604" s="13">
        <v>57.759719848632812</v>
      </c>
      <c r="G1604" s="15">
        <v>0.1627935611629486</v>
      </c>
      <c r="H1604">
        <v>534.93594425138997</v>
      </c>
    </row>
    <row r="1605" spans="1:8" x14ac:dyDescent="0.2">
      <c r="A1605" s="10">
        <v>42694.665239201386</v>
      </c>
      <c r="B1605">
        <v>0.32033750414848328</v>
      </c>
      <c r="C1605">
        <v>3.967864990234375</v>
      </c>
      <c r="D1605" s="11">
        <v>68.246627807617188</v>
      </c>
      <c r="E1605">
        <v>58.114128112792969</v>
      </c>
      <c r="F1605" s="13">
        <v>57.757022857666016</v>
      </c>
      <c r="G1605" s="15">
        <v>0.16194568985939026</v>
      </c>
      <c r="H1605">
        <v>535.42517399985388</v>
      </c>
    </row>
    <row r="1606" spans="1:8" x14ac:dyDescent="0.2">
      <c r="A1606" s="10">
        <v>42694.665241122682</v>
      </c>
      <c r="B1606">
        <v>0.32056254148483276</v>
      </c>
      <c r="C1606">
        <v>3.968841552734375</v>
      </c>
      <c r="D1606" s="11">
        <v>68.246543884277344</v>
      </c>
      <c r="E1606">
        <v>58.114044189453125</v>
      </c>
      <c r="F1606" s="13">
        <v>57.756938934326172</v>
      </c>
      <c r="G1606" s="15">
        <v>0.15984972232818603</v>
      </c>
      <c r="H1606">
        <v>535.78460680981436</v>
      </c>
    </row>
    <row r="1607" spans="1:8" x14ac:dyDescent="0.2">
      <c r="A1607" s="10">
        <v>42694.665243055555</v>
      </c>
      <c r="B1607">
        <v>0.3204677402973175</v>
      </c>
      <c r="C1607">
        <v>3.969268798828125</v>
      </c>
      <c r="D1607" s="11">
        <v>68.249420166015625</v>
      </c>
      <c r="E1607">
        <v>58.116920471191406</v>
      </c>
      <c r="F1607" s="13">
        <v>57.759796142578125</v>
      </c>
      <c r="G1607" s="15">
        <v>0.1608329271697998</v>
      </c>
      <c r="H1607">
        <v>535.61885176390228</v>
      </c>
    </row>
    <row r="1608" spans="1:8" x14ac:dyDescent="0.2">
      <c r="A1608" s="10">
        <v>42694.665244988428</v>
      </c>
      <c r="B1608">
        <v>0.31907603144645691</v>
      </c>
      <c r="C1608">
        <v>3.96990966796875</v>
      </c>
      <c r="D1608" s="11">
        <v>68.248512268066406</v>
      </c>
      <c r="E1608">
        <v>58.116012573242188</v>
      </c>
      <c r="F1608" s="13">
        <v>57.758895874023438</v>
      </c>
      <c r="G1608" s="15">
        <v>0.16332042569160463</v>
      </c>
      <c r="H1608">
        <v>533.28188689460103</v>
      </c>
    </row>
    <row r="1609" spans="1:8" x14ac:dyDescent="0.2">
      <c r="A1609" s="10">
        <v>42694.665246909724</v>
      </c>
      <c r="B1609">
        <v>0.32003387808799744</v>
      </c>
      <c r="C1609">
        <v>3.970062255859375</v>
      </c>
      <c r="D1609" s="11">
        <v>68.246452331542969</v>
      </c>
      <c r="E1609">
        <v>58.11395263671875</v>
      </c>
      <c r="F1609" s="13">
        <v>57.756847381591797</v>
      </c>
      <c r="G1609" s="15">
        <v>0.15864126557350158</v>
      </c>
      <c r="H1609">
        <v>534.88016096381648</v>
      </c>
    </row>
    <row r="1610" spans="1:8" x14ac:dyDescent="0.2">
      <c r="A1610" s="10">
        <v>42694.66524884259</v>
      </c>
      <c r="B1610">
        <v>0.31999555230140686</v>
      </c>
      <c r="C1610">
        <v>3.9703369140625</v>
      </c>
      <c r="D1610" s="11">
        <v>68.247123718261719</v>
      </c>
      <c r="E1610">
        <v>58.1146240234375</v>
      </c>
      <c r="F1610" s="13">
        <v>57.757514953613281</v>
      </c>
      <c r="G1610" s="15">
        <v>0.16246100300788879</v>
      </c>
      <c r="H1610">
        <v>534.81141709901306</v>
      </c>
    </row>
    <row r="1611" spans="1:8" x14ac:dyDescent="0.2">
      <c r="A1611" s="10">
        <v>42694.665250775462</v>
      </c>
      <c r="B1611">
        <v>0.32054007053375244</v>
      </c>
      <c r="C1611">
        <v>3.970458984375</v>
      </c>
      <c r="D1611" s="11">
        <v>68.246795654296875</v>
      </c>
      <c r="E1611">
        <v>58.114295959472656</v>
      </c>
      <c r="F1611" s="13">
        <v>57.757186889648438</v>
      </c>
      <c r="G1611" s="15">
        <v>0.16119643086433411</v>
      </c>
      <c r="H1611">
        <v>535.71938771830617</v>
      </c>
    </row>
    <row r="1612" spans="1:8" x14ac:dyDescent="0.2">
      <c r="A1612" s="10">
        <v>42694.665252696759</v>
      </c>
      <c r="B1612">
        <v>0.31911078095436096</v>
      </c>
      <c r="C1612">
        <v>3.970550537109375</v>
      </c>
      <c r="D1612" s="11">
        <v>68.248344421386719</v>
      </c>
      <c r="E1612">
        <v>58.1158447265625</v>
      </c>
      <c r="F1612" s="13">
        <v>57.75872802734375</v>
      </c>
      <c r="G1612" s="15">
        <v>0.16235272401809692</v>
      </c>
      <c r="H1612">
        <v>533.32905394765567</v>
      </c>
    </row>
    <row r="1613" spans="1:8" x14ac:dyDescent="0.2">
      <c r="A1613" s="10">
        <v>42694.665254629632</v>
      </c>
      <c r="B1613">
        <v>0.31984296441078186</v>
      </c>
      <c r="C1613">
        <v>3.970458984375</v>
      </c>
      <c r="D1613" s="11">
        <v>68.248420715332031</v>
      </c>
      <c r="E1613">
        <v>58.115921020507812</v>
      </c>
      <c r="F1613" s="13">
        <v>57.758804321289062</v>
      </c>
      <c r="G1613" s="15">
        <v>0.1620066081905365</v>
      </c>
      <c r="H1613">
        <v>534.55431258510794</v>
      </c>
    </row>
    <row r="1614" spans="1:8" x14ac:dyDescent="0.2">
      <c r="A1614" s="10">
        <v>42694.665256562497</v>
      </c>
      <c r="B1614">
        <v>0.31925967335700989</v>
      </c>
      <c r="C1614">
        <v>3.970428466796875</v>
      </c>
      <c r="D1614" s="11">
        <v>68.248268127441406</v>
      </c>
      <c r="E1614">
        <v>58.115768432617188</v>
      </c>
      <c r="F1614" s="13">
        <v>57.758651733398438</v>
      </c>
      <c r="G1614" s="15">
        <v>0.16024131411552428</v>
      </c>
      <c r="H1614">
        <v>533.57997665175321</v>
      </c>
    </row>
    <row r="1615" spans="1:8" x14ac:dyDescent="0.2">
      <c r="A1615" s="10">
        <v>42694.665258483794</v>
      </c>
      <c r="B1615">
        <v>0.31993564963340759</v>
      </c>
      <c r="C1615">
        <v>3.97064208984375</v>
      </c>
      <c r="D1615" s="11">
        <v>68.249000549316406</v>
      </c>
      <c r="E1615">
        <v>58.116500854492188</v>
      </c>
      <c r="F1615" s="13">
        <v>57.759380340576172</v>
      </c>
      <c r="G1615" s="15">
        <v>0.16114524001121522</v>
      </c>
      <c r="H1615">
        <v>534.70609222515361</v>
      </c>
    </row>
    <row r="1616" spans="1:8" x14ac:dyDescent="0.2">
      <c r="A1616" s="10">
        <v>42694.665260416667</v>
      </c>
      <c r="B1616">
        <v>0.32036712765693665</v>
      </c>
      <c r="C1616">
        <v>3.970489501953125</v>
      </c>
      <c r="D1616" s="11">
        <v>68.247360229492188</v>
      </c>
      <c r="E1616">
        <v>58.114860534667969</v>
      </c>
      <c r="F1616" s="13">
        <v>57.75775146484375</v>
      </c>
      <c r="G1616" s="15">
        <v>0.15954908246040345</v>
      </c>
      <c r="H1616">
        <v>535.42982626987157</v>
      </c>
    </row>
    <row r="1617" spans="1:8" x14ac:dyDescent="0.2">
      <c r="A1617" s="10">
        <v>42694.665262349539</v>
      </c>
      <c r="B1617">
        <v>0.31982150673866272</v>
      </c>
      <c r="C1617">
        <v>3.970123291015625</v>
      </c>
      <c r="D1617" s="11">
        <v>68.247184753417969</v>
      </c>
      <c r="E1617">
        <v>58.11468505859375</v>
      </c>
      <c r="F1617" s="13">
        <v>57.757575988769531</v>
      </c>
      <c r="G1617" s="15">
        <v>0.16353698367118835</v>
      </c>
      <c r="H1617">
        <v>534.52417826692158</v>
      </c>
    </row>
    <row r="1618" spans="1:8" x14ac:dyDescent="0.2">
      <c r="A1618" s="10">
        <v>42694.665264270836</v>
      </c>
      <c r="B1618">
        <v>0.32072296738624573</v>
      </c>
      <c r="C1618">
        <v>3.97015380859375</v>
      </c>
      <c r="D1618" s="11">
        <v>68.2481689453125</v>
      </c>
      <c r="E1618">
        <v>58.115669250488281</v>
      </c>
      <c r="F1618" s="13">
        <v>57.758552551269531</v>
      </c>
      <c r="G1618" s="15">
        <v>0.16478124970436095</v>
      </c>
      <c r="H1618">
        <v>536.03028555691969</v>
      </c>
    </row>
    <row r="1619" spans="1:8" x14ac:dyDescent="0.2">
      <c r="A1619" s="10">
        <v>42694.665266203701</v>
      </c>
      <c r="B1619">
        <v>0.32025235891342163</v>
      </c>
      <c r="C1619">
        <v>3.97027587890625</v>
      </c>
      <c r="D1619" s="11">
        <v>68.251289367675781</v>
      </c>
      <c r="E1619">
        <v>58.118789672851562</v>
      </c>
      <c r="F1619" s="13">
        <v>57.761653900146484</v>
      </c>
      <c r="G1619" s="15">
        <v>0.16059898132324218</v>
      </c>
      <c r="H1619">
        <v>535.24166312305101</v>
      </c>
    </row>
    <row r="1620" spans="1:8" x14ac:dyDescent="0.2">
      <c r="A1620" s="10">
        <v>42694.665268136574</v>
      </c>
      <c r="B1620">
        <v>0.31985694169998169</v>
      </c>
      <c r="C1620">
        <v>3.970245361328125</v>
      </c>
      <c r="D1620" s="11">
        <v>68.249160766601562</v>
      </c>
      <c r="E1620">
        <v>58.116661071777344</v>
      </c>
      <c r="F1620" s="13">
        <v>57.759540557861328</v>
      </c>
      <c r="G1620" s="15">
        <v>0.1610852944278717</v>
      </c>
      <c r="H1620">
        <v>534.58131830480772</v>
      </c>
    </row>
    <row r="1621" spans="1:8" x14ac:dyDescent="0.2">
      <c r="A1621" s="10">
        <v>42694.665270057871</v>
      </c>
      <c r="B1621">
        <v>0.32042008638381958</v>
      </c>
      <c r="C1621">
        <v>3.97027587890625</v>
      </c>
      <c r="D1621" s="11">
        <v>68.249160766601562</v>
      </c>
      <c r="E1621">
        <v>58.116661071777344</v>
      </c>
      <c r="F1621" s="13">
        <v>57.759540557861328</v>
      </c>
      <c r="G1621" s="15">
        <v>0.16407837862014771</v>
      </c>
      <c r="H1621">
        <v>535.52198808462765</v>
      </c>
    </row>
    <row r="1622" spans="1:8" x14ac:dyDescent="0.2">
      <c r="A1622" s="10">
        <v>42694.665271990743</v>
      </c>
      <c r="B1622">
        <v>0.31998708844184875</v>
      </c>
      <c r="C1622">
        <v>3.970123291015625</v>
      </c>
      <c r="D1622" s="11">
        <v>68.251785278320312</v>
      </c>
      <c r="E1622">
        <v>58.119285583496094</v>
      </c>
      <c r="F1622" s="13">
        <v>57.76214599609375</v>
      </c>
      <c r="G1622" s="15">
        <v>0.16055453890800475</v>
      </c>
      <c r="H1622">
        <v>534.80091832963365</v>
      </c>
    </row>
    <row r="1623" spans="1:8" x14ac:dyDescent="0.2">
      <c r="A1623" s="10">
        <v>42694.665273923609</v>
      </c>
      <c r="B1623">
        <v>0.3196856677532196</v>
      </c>
      <c r="C1623">
        <v>3.97015380859375</v>
      </c>
      <c r="D1623" s="11">
        <v>68.248741149902344</v>
      </c>
      <c r="E1623">
        <v>58.116241455078125</v>
      </c>
      <c r="F1623" s="13">
        <v>57.759120941162109</v>
      </c>
      <c r="G1623" s="15">
        <v>0.1637177931690216</v>
      </c>
      <c r="H1623">
        <v>534.29662730652865</v>
      </c>
    </row>
    <row r="1624" spans="1:8" x14ac:dyDescent="0.2">
      <c r="A1624" s="10">
        <v>42694.665275844905</v>
      </c>
      <c r="B1624">
        <v>0.31989184021949768</v>
      </c>
      <c r="C1624">
        <v>3.97015380859375</v>
      </c>
      <c r="D1624" s="11">
        <v>68.248489379882812</v>
      </c>
      <c r="E1624">
        <v>58.115989685058594</v>
      </c>
      <c r="F1624" s="13">
        <v>57.758872985839844</v>
      </c>
      <c r="G1624" s="15">
        <v>0.16328467720985412</v>
      </c>
      <c r="H1624">
        <v>534.64120720011613</v>
      </c>
    </row>
    <row r="1625" spans="1:8" x14ac:dyDescent="0.2">
      <c r="A1625" s="10">
        <v>42694.665277777778</v>
      </c>
      <c r="B1625">
        <v>0.32032334804534912</v>
      </c>
      <c r="C1625">
        <v>3.970062255859375</v>
      </c>
      <c r="D1625" s="11">
        <v>68.249069213867188</v>
      </c>
      <c r="E1625">
        <v>58.116569519042969</v>
      </c>
      <c r="F1625" s="13">
        <v>57.759449005126953</v>
      </c>
      <c r="G1625" s="15">
        <v>0.1590231298828125</v>
      </c>
      <c r="H1625">
        <v>535.36395892391829</v>
      </c>
    </row>
    <row r="1626" spans="1:8" x14ac:dyDescent="0.2">
      <c r="A1626" s="10">
        <v>42694.665279710651</v>
      </c>
      <c r="B1626">
        <v>0.31960850954055786</v>
      </c>
      <c r="C1626">
        <v>3.97021484375</v>
      </c>
      <c r="D1626" s="11">
        <v>68.247909545898438</v>
      </c>
      <c r="E1626">
        <v>58.115409851074219</v>
      </c>
      <c r="F1626" s="13">
        <v>57.758296966552734</v>
      </c>
      <c r="G1626" s="15">
        <v>0.16117904299736022</v>
      </c>
      <c r="H1626">
        <v>534.16663058735924</v>
      </c>
    </row>
    <row r="1627" spans="1:8" x14ac:dyDescent="0.2">
      <c r="A1627" s="10">
        <v>42694.665281631947</v>
      </c>
      <c r="B1627">
        <v>0.32026562094688416</v>
      </c>
      <c r="C1627">
        <v>3.969940185546875</v>
      </c>
      <c r="D1627" s="11">
        <v>68.250373840332031</v>
      </c>
      <c r="E1627">
        <v>58.117874145507812</v>
      </c>
      <c r="F1627" s="13">
        <v>57.760746002197266</v>
      </c>
      <c r="G1627" s="15">
        <v>0.16033506268501282</v>
      </c>
      <c r="H1627">
        <v>535.26956408258104</v>
      </c>
    </row>
    <row r="1628" spans="1:8" x14ac:dyDescent="0.2">
      <c r="A1628" s="10">
        <v>42694.665283564813</v>
      </c>
      <c r="B1628">
        <v>0.31924980878829956</v>
      </c>
      <c r="C1628">
        <v>3.9697265625</v>
      </c>
      <c r="D1628" s="11">
        <v>68.252510070800781</v>
      </c>
      <c r="E1628">
        <v>58.120010375976562</v>
      </c>
      <c r="F1628" s="13">
        <v>57.762866973876953</v>
      </c>
      <c r="G1628" s="15">
        <v>0.16265725487709046</v>
      </c>
      <c r="H1628">
        <v>533.57544531574524</v>
      </c>
    </row>
    <row r="1629" spans="1:8" x14ac:dyDescent="0.2">
      <c r="A1629" s="10">
        <v>42694.665285497686</v>
      </c>
      <c r="B1629">
        <v>0.31985092163085938</v>
      </c>
      <c r="C1629">
        <v>3.969635009765625</v>
      </c>
      <c r="D1629" s="11">
        <v>68.253089904785156</v>
      </c>
      <c r="E1629">
        <v>58.120590209960938</v>
      </c>
      <c r="F1629" s="13">
        <v>57.763442993164062</v>
      </c>
      <c r="G1629" s="15">
        <v>0.16264661544799805</v>
      </c>
      <c r="H1629">
        <v>534.58167250897463</v>
      </c>
    </row>
    <row r="1630" spans="1:8" x14ac:dyDescent="0.2">
      <c r="A1630" s="10">
        <v>42694.665287418982</v>
      </c>
      <c r="B1630">
        <v>0.31926727294921875</v>
      </c>
      <c r="C1630">
        <v>3.9696044921875</v>
      </c>
      <c r="D1630" s="11">
        <v>68.25390625</v>
      </c>
      <c r="E1630">
        <v>58.121406555175781</v>
      </c>
      <c r="F1630" s="13">
        <v>57.764255523681641</v>
      </c>
      <c r="G1630" s="15">
        <v>0.15921652430534364</v>
      </c>
      <c r="H1630">
        <v>533.60671325317946</v>
      </c>
    </row>
    <row r="1631" spans="1:8" x14ac:dyDescent="0.2">
      <c r="A1631" s="10">
        <v>42694.665289351855</v>
      </c>
      <c r="B1631">
        <v>0.31981161236763</v>
      </c>
      <c r="C1631">
        <v>3.969390869140625</v>
      </c>
      <c r="D1631" s="11">
        <v>68.25177001953125</v>
      </c>
      <c r="E1631">
        <v>58.119270324707031</v>
      </c>
      <c r="F1631" s="13">
        <v>57.762130737304688</v>
      </c>
      <c r="G1631" s="15">
        <v>0.1611268793964386</v>
      </c>
      <c r="H1631">
        <v>534.52013896819233</v>
      </c>
    </row>
    <row r="1632" spans="1:8" x14ac:dyDescent="0.2">
      <c r="A1632" s="10">
        <v>42694.66529128472</v>
      </c>
      <c r="B1632">
        <v>0.32041254639625549</v>
      </c>
      <c r="C1632">
        <v>3.96923828125</v>
      </c>
      <c r="D1632" s="11">
        <v>68.252334594726562</v>
      </c>
      <c r="E1632">
        <v>58.119834899902344</v>
      </c>
      <c r="F1632" s="13">
        <v>57.7626953125</v>
      </c>
      <c r="G1632" s="15">
        <v>0.1586982929134369</v>
      </c>
      <c r="H1632">
        <v>535.52712427876872</v>
      </c>
    </row>
    <row r="1633" spans="1:8" x14ac:dyDescent="0.2">
      <c r="A1633" s="10">
        <v>42694.665293206017</v>
      </c>
      <c r="B1633">
        <v>0.31967878341674805</v>
      </c>
      <c r="C1633">
        <v>3.968963623046875</v>
      </c>
      <c r="D1633" s="11">
        <v>68.251594543457031</v>
      </c>
      <c r="E1633">
        <v>58.119094848632812</v>
      </c>
      <c r="F1633" s="13">
        <v>57.761959075927734</v>
      </c>
      <c r="G1633" s="15">
        <v>0.15802059167861937</v>
      </c>
      <c r="H1633">
        <v>534.3054214260759</v>
      </c>
    </row>
    <row r="1634" spans="1:8" x14ac:dyDescent="0.2">
      <c r="A1634" s="10">
        <v>42694.66529513889</v>
      </c>
      <c r="B1634">
        <v>0.31979095935821533</v>
      </c>
      <c r="C1634">
        <v>3.96875</v>
      </c>
      <c r="D1634" s="11">
        <v>68.247406005859375</v>
      </c>
      <c r="E1634">
        <v>58.114906311035156</v>
      </c>
      <c r="F1634" s="13">
        <v>57.757793426513672</v>
      </c>
      <c r="G1634" s="15">
        <v>0.16176105016708375</v>
      </c>
      <c r="H1634">
        <v>534.49655533424686</v>
      </c>
    </row>
    <row r="1635" spans="1:8" x14ac:dyDescent="0.2">
      <c r="A1635" s="10">
        <v>42694.665297071762</v>
      </c>
      <c r="B1635">
        <v>0.31950819492340088</v>
      </c>
      <c r="C1635">
        <v>3.969085693359375</v>
      </c>
      <c r="D1635" s="11">
        <v>68.250282287597656</v>
      </c>
      <c r="E1635">
        <v>58.117782592773438</v>
      </c>
      <c r="F1635" s="13">
        <v>57.760654449462891</v>
      </c>
      <c r="G1635" s="15">
        <v>0.15983525270462037</v>
      </c>
      <c r="H1635">
        <v>534.01822184317939</v>
      </c>
    </row>
    <row r="1636" spans="1:8" x14ac:dyDescent="0.2">
      <c r="A1636" s="10">
        <v>42694.665298993059</v>
      </c>
      <c r="B1636">
        <v>0.31992119550704956</v>
      </c>
      <c r="C1636">
        <v>3.969451904296875</v>
      </c>
      <c r="D1636" s="11">
        <v>68.251258850097656</v>
      </c>
      <c r="E1636">
        <v>58.118759155273438</v>
      </c>
      <c r="F1636" s="13">
        <v>57.761623382568359</v>
      </c>
      <c r="G1636" s="15">
        <v>0.16016203516960145</v>
      </c>
      <c r="H1636">
        <v>534.70224995020681</v>
      </c>
    </row>
    <row r="1637" spans="1:8" x14ac:dyDescent="0.2">
      <c r="A1637" s="10">
        <v>42694.665300925924</v>
      </c>
      <c r="B1637">
        <v>0.32080367207527161</v>
      </c>
      <c r="C1637">
        <v>3.969390869140625</v>
      </c>
      <c r="D1637" s="11">
        <v>68.248954772949219</v>
      </c>
      <c r="E1637">
        <v>58.116455078125</v>
      </c>
      <c r="F1637" s="13">
        <v>57.759334564208984</v>
      </c>
      <c r="G1637" s="15">
        <v>0.16015139574050904</v>
      </c>
      <c r="H1637">
        <v>536.17822726857514</v>
      </c>
    </row>
    <row r="1638" spans="1:8" x14ac:dyDescent="0.2">
      <c r="A1638" s="10">
        <v>42694.665302858797</v>
      </c>
      <c r="B1638">
        <v>0.3195061981678009</v>
      </c>
      <c r="C1638">
        <v>3.96942138671875</v>
      </c>
      <c r="D1638" s="11">
        <v>68.24871826171875</v>
      </c>
      <c r="E1638">
        <v>58.116218566894531</v>
      </c>
      <c r="F1638" s="13">
        <v>57.759098052978516</v>
      </c>
      <c r="G1638" s="15">
        <v>0.16023164743423463</v>
      </c>
      <c r="H1638">
        <v>534.00916184185894</v>
      </c>
    </row>
    <row r="1639" spans="1:8" x14ac:dyDescent="0.2">
      <c r="A1639" s="10">
        <v>42694.665304780094</v>
      </c>
      <c r="B1639">
        <v>0.31884771585464478</v>
      </c>
      <c r="C1639">
        <v>3.969696044921875</v>
      </c>
      <c r="D1639" s="11">
        <v>68.24993896484375</v>
      </c>
      <c r="E1639">
        <v>58.117439270019531</v>
      </c>
      <c r="F1639" s="13">
        <v>57.760311126708984</v>
      </c>
      <c r="G1639" s="15">
        <v>0.16055648440361023</v>
      </c>
      <c r="H1639">
        <v>532.90392987578275</v>
      </c>
    </row>
    <row r="1640" spans="1:8" x14ac:dyDescent="0.2">
      <c r="A1640" s="10">
        <v>42694.665306712966</v>
      </c>
      <c r="B1640">
        <v>0.32014396786689758</v>
      </c>
      <c r="C1640">
        <v>3.97003173828125</v>
      </c>
      <c r="D1640" s="11">
        <v>68.250686645507812</v>
      </c>
      <c r="E1640">
        <v>58.118186950683594</v>
      </c>
      <c r="F1640" s="13">
        <v>57.761054992675781</v>
      </c>
      <c r="G1640" s="15">
        <v>0.16305073136329651</v>
      </c>
      <c r="H1640">
        <v>535.06467786020482</v>
      </c>
    </row>
    <row r="1641" spans="1:8" x14ac:dyDescent="0.2">
      <c r="A1641" s="10">
        <v>42694.665308645832</v>
      </c>
      <c r="B1641">
        <v>0.31916597485542297</v>
      </c>
      <c r="C1641">
        <v>3.970062255859375</v>
      </c>
      <c r="D1641" s="11">
        <v>68.253395080566406</v>
      </c>
      <c r="E1641">
        <v>58.120895385742188</v>
      </c>
      <c r="F1641" s="13">
        <v>57.763748168945312</v>
      </c>
      <c r="G1641" s="15">
        <v>0.15887429946899415</v>
      </c>
      <c r="H1641">
        <v>533.42961384201203</v>
      </c>
    </row>
    <row r="1642" spans="1:8" x14ac:dyDescent="0.2">
      <c r="A1642" s="10">
        <v>42694.665310567128</v>
      </c>
      <c r="B1642">
        <v>0.31969141960144043</v>
      </c>
      <c r="C1642">
        <v>3.97021484375</v>
      </c>
      <c r="D1642" s="11">
        <v>68.25372314453125</v>
      </c>
      <c r="E1642">
        <v>58.121223449707031</v>
      </c>
      <c r="F1642" s="13">
        <v>57.764072418212891</v>
      </c>
      <c r="G1642" s="15">
        <v>0.15903668755531311</v>
      </c>
      <c r="H1642">
        <v>534.30519945064486</v>
      </c>
    </row>
    <row r="1643" spans="1:8" x14ac:dyDescent="0.2">
      <c r="A1643" s="10">
        <v>42694.665312500001</v>
      </c>
      <c r="B1643">
        <v>0.31982249021530151</v>
      </c>
      <c r="C1643">
        <v>3.9700927734375</v>
      </c>
      <c r="D1643" s="11">
        <v>68.253631591796875</v>
      </c>
      <c r="E1643">
        <v>58.121131896972656</v>
      </c>
      <c r="F1643" s="13">
        <v>57.763980865478516</v>
      </c>
      <c r="G1643" s="15">
        <v>0.15911402100563049</v>
      </c>
      <c r="H1643">
        <v>534.52634270096155</v>
      </c>
    </row>
    <row r="1644" spans="1:8" x14ac:dyDescent="0.2">
      <c r="A1644" s="10">
        <v>42694.665314432874</v>
      </c>
      <c r="B1644">
        <v>0.31952095031738281</v>
      </c>
      <c r="C1644">
        <v>3.9703369140625</v>
      </c>
      <c r="D1644" s="11">
        <v>68.257423400878906</v>
      </c>
      <c r="E1644">
        <v>58.124923706054688</v>
      </c>
      <c r="F1644" s="13">
        <v>57.767749786376953</v>
      </c>
      <c r="G1644" s="15">
        <v>0.15960416430473329</v>
      </c>
      <c r="H1644">
        <v>534.01821057533357</v>
      </c>
    </row>
    <row r="1645" spans="1:8" x14ac:dyDescent="0.2">
      <c r="A1645" s="10">
        <v>42694.665316354163</v>
      </c>
      <c r="B1645">
        <v>0.3205731213092804</v>
      </c>
      <c r="C1645">
        <v>3.970458984375</v>
      </c>
      <c r="D1645" s="11">
        <v>68.254539489746094</v>
      </c>
      <c r="E1645">
        <v>58.122039794921875</v>
      </c>
      <c r="F1645" s="13">
        <v>57.764884948730469</v>
      </c>
      <c r="G1645" s="15">
        <v>0.15884912961959838</v>
      </c>
      <c r="H1645">
        <v>535.77462555861734</v>
      </c>
    </row>
    <row r="1646" spans="1:8" x14ac:dyDescent="0.2">
      <c r="A1646" s="10">
        <v>42694.665318287036</v>
      </c>
      <c r="B1646">
        <v>0.3199332058429718</v>
      </c>
      <c r="C1646">
        <v>3.970123291015625</v>
      </c>
      <c r="D1646" s="11">
        <v>68.256011962890625</v>
      </c>
      <c r="E1646">
        <v>58.123512268066406</v>
      </c>
      <c r="F1646" s="13">
        <v>57.766349792480469</v>
      </c>
      <c r="G1646" s="15">
        <v>0.1592619394683838</v>
      </c>
      <c r="H1646">
        <v>534.71086324803116</v>
      </c>
    </row>
    <row r="1647" spans="1:8" x14ac:dyDescent="0.2">
      <c r="A1647" s="10">
        <v>42694.665320219909</v>
      </c>
      <c r="B1647">
        <v>0.3192935585975647</v>
      </c>
      <c r="C1647">
        <v>3.969329833984375</v>
      </c>
      <c r="D1647" s="11">
        <v>68.258804321289062</v>
      </c>
      <c r="E1647">
        <v>58.126304626464844</v>
      </c>
      <c r="F1647" s="13">
        <v>57.769123077392578</v>
      </c>
      <c r="G1647" s="15">
        <v>0.16209166282653809</v>
      </c>
      <c r="H1647">
        <v>533.65532472531243</v>
      </c>
    </row>
    <row r="1648" spans="1:8" x14ac:dyDescent="0.2">
      <c r="A1648" s="10">
        <v>42694.665322141205</v>
      </c>
      <c r="B1648">
        <v>0.32021388411521912</v>
      </c>
      <c r="C1648">
        <v>3.96856689453125</v>
      </c>
      <c r="D1648" s="11">
        <v>68.255271911621094</v>
      </c>
      <c r="E1648">
        <v>58.122772216796875</v>
      </c>
      <c r="F1648" s="13">
        <v>57.765613555908203</v>
      </c>
      <c r="G1648" s="15">
        <v>0.15841795915603638</v>
      </c>
      <c r="H1648">
        <v>535.20655754697623</v>
      </c>
    </row>
    <row r="1649" spans="1:8" x14ac:dyDescent="0.2">
      <c r="A1649" s="10">
        <v>42694.665324074071</v>
      </c>
      <c r="B1649">
        <v>0.31989368796348572</v>
      </c>
      <c r="C1649">
        <v>3.968353271484375</v>
      </c>
      <c r="D1649" s="11">
        <v>68.255928039550781</v>
      </c>
      <c r="E1649">
        <v>58.123428344726562</v>
      </c>
      <c r="F1649" s="13">
        <v>57.766265869140625</v>
      </c>
      <c r="G1649" s="15">
        <v>0.16216322058677674</v>
      </c>
      <c r="H1649">
        <v>534.67502692942548</v>
      </c>
    </row>
    <row r="1650" spans="1:8" x14ac:dyDescent="0.2">
      <c r="A1650" s="10">
        <v>42694.665326006943</v>
      </c>
      <c r="B1650">
        <v>0.32017502188682556</v>
      </c>
      <c r="C1650">
        <v>3.968780517578125</v>
      </c>
      <c r="D1650" s="11">
        <v>68.259872436523438</v>
      </c>
      <c r="E1650">
        <v>58.127372741699219</v>
      </c>
      <c r="F1650" s="13">
        <v>57.770183563232422</v>
      </c>
      <c r="G1650" s="15">
        <v>0.1597405313873291</v>
      </c>
      <c r="H1650">
        <v>535.13795362934502</v>
      </c>
    </row>
    <row r="1651" spans="1:8" x14ac:dyDescent="0.2">
      <c r="A1651" s="10">
        <v>42694.66532792824</v>
      </c>
      <c r="B1651">
        <v>0.31964799761772156</v>
      </c>
      <c r="C1651">
        <v>3.96917724609375</v>
      </c>
      <c r="D1651" s="11">
        <v>68.259208679199219</v>
      </c>
      <c r="E1651">
        <v>58.126708984375</v>
      </c>
      <c r="F1651" s="13">
        <v>57.769523620605469</v>
      </c>
      <c r="G1651" s="15">
        <v>0.16007406229019164</v>
      </c>
      <c r="H1651">
        <v>534.25032323067865</v>
      </c>
    </row>
    <row r="1652" spans="1:8" x14ac:dyDescent="0.2">
      <c r="A1652" s="10">
        <v>42694.665329861113</v>
      </c>
      <c r="B1652">
        <v>0.31989172101020813</v>
      </c>
      <c r="C1652">
        <v>3.969390869140625</v>
      </c>
      <c r="D1652" s="11">
        <v>68.258636474609375</v>
      </c>
      <c r="E1652">
        <v>58.126136779785156</v>
      </c>
      <c r="F1652" s="13">
        <v>57.768955230712891</v>
      </c>
      <c r="G1652" s="15">
        <v>0.1616508256816864</v>
      </c>
      <c r="H1652">
        <v>534.65402929958589</v>
      </c>
    </row>
    <row r="1653" spans="1:8" x14ac:dyDescent="0.2">
      <c r="A1653" s="10">
        <v>42694.665331793978</v>
      </c>
      <c r="B1653">
        <v>0.3188948929309845</v>
      </c>
      <c r="C1653">
        <v>3.96954345703125</v>
      </c>
      <c r="D1653" s="11">
        <v>68.260353088378906</v>
      </c>
      <c r="E1653">
        <v>58.127853393554688</v>
      </c>
      <c r="F1653" s="13">
        <v>57.770664215087891</v>
      </c>
      <c r="G1653" s="15">
        <v>0.16139754647254945</v>
      </c>
      <c r="H1653">
        <v>532.98537513406689</v>
      </c>
    </row>
    <row r="1654" spans="1:8" x14ac:dyDescent="0.2">
      <c r="A1654" s="10">
        <v>42694.665333715275</v>
      </c>
      <c r="B1654">
        <v>0.31970229744911194</v>
      </c>
      <c r="C1654">
        <v>3.96990966796875</v>
      </c>
      <c r="D1654" s="11">
        <v>68.260528564453125</v>
      </c>
      <c r="E1654">
        <v>58.128028869628906</v>
      </c>
      <c r="F1654" s="13">
        <v>57.770835876464844</v>
      </c>
      <c r="G1654" s="15">
        <v>0.16139754647254945</v>
      </c>
      <c r="H1654">
        <v>534.32858511909569</v>
      </c>
    </row>
    <row r="1655" spans="1:8" x14ac:dyDescent="0.2">
      <c r="A1655" s="10">
        <v>42694.665335648147</v>
      </c>
      <c r="B1655">
        <v>0.31994616985321045</v>
      </c>
      <c r="C1655">
        <v>3.970062255859375</v>
      </c>
      <c r="D1655" s="11">
        <v>68.258712768554688</v>
      </c>
      <c r="E1655">
        <v>58.126213073730469</v>
      </c>
      <c r="F1655" s="13">
        <v>57.769031524658203</v>
      </c>
      <c r="G1655" s="15">
        <v>0.16106012457847596</v>
      </c>
      <c r="H1655">
        <v>534.73357212446922</v>
      </c>
    </row>
    <row r="1656" spans="1:8" x14ac:dyDescent="0.2">
      <c r="A1656" s="10">
        <v>42694.66533758102</v>
      </c>
      <c r="B1656">
        <v>0.31909972429275513</v>
      </c>
      <c r="C1656">
        <v>3.97021484375</v>
      </c>
      <c r="D1656" s="11">
        <v>68.260520935058594</v>
      </c>
      <c r="E1656">
        <v>58.128021240234375</v>
      </c>
      <c r="F1656" s="13">
        <v>57.770828247070312</v>
      </c>
      <c r="G1656" s="15">
        <v>0.15929963344573975</v>
      </c>
      <c r="H1656">
        <v>533.31628995687345</v>
      </c>
    </row>
    <row r="1657" spans="1:8" x14ac:dyDescent="0.2">
      <c r="A1657" s="10">
        <v>42694.665339502317</v>
      </c>
      <c r="B1657">
        <v>0.31998243927955627</v>
      </c>
      <c r="C1657">
        <v>3.9700927734375</v>
      </c>
      <c r="D1657" s="11">
        <v>68.26043701171875</v>
      </c>
      <c r="E1657">
        <v>58.127937316894531</v>
      </c>
      <c r="F1657" s="13">
        <v>57.770744323730469</v>
      </c>
      <c r="G1657" s="15">
        <v>0.16246969694137572</v>
      </c>
      <c r="H1657">
        <v>534.79366908028214</v>
      </c>
    </row>
    <row r="1658" spans="1:8" x14ac:dyDescent="0.2">
      <c r="A1658" s="10">
        <v>42694.665341435182</v>
      </c>
      <c r="B1658">
        <v>0.31915503740310669</v>
      </c>
      <c r="C1658">
        <v>3.970245361328125</v>
      </c>
      <c r="D1658" s="11">
        <v>68.257972717285156</v>
      </c>
      <c r="E1658">
        <v>58.125473022460938</v>
      </c>
      <c r="F1658" s="13">
        <v>57.768295288085938</v>
      </c>
      <c r="G1658" s="15">
        <v>0.16071498149871827</v>
      </c>
      <c r="H1658">
        <v>533.40821597239312</v>
      </c>
    </row>
    <row r="1659" spans="1:8" x14ac:dyDescent="0.2">
      <c r="A1659" s="10">
        <v>42694.665343368055</v>
      </c>
      <c r="B1659">
        <v>0.3201315701007843</v>
      </c>
      <c r="C1659">
        <v>3.97021484375</v>
      </c>
      <c r="D1659" s="11">
        <v>68.257720947265625</v>
      </c>
      <c r="E1659">
        <v>58.125221252441406</v>
      </c>
      <c r="F1659" s="13">
        <v>57.768047332763672</v>
      </c>
      <c r="G1659" s="15">
        <v>0.15929774874687194</v>
      </c>
      <c r="H1659">
        <v>535.04082976763425</v>
      </c>
    </row>
    <row r="1660" spans="1:8" x14ac:dyDescent="0.2">
      <c r="A1660" s="10">
        <v>42694.665345289352</v>
      </c>
      <c r="B1660">
        <v>0.32007455825805664</v>
      </c>
      <c r="C1660">
        <v>3.97015380859375</v>
      </c>
      <c r="D1660" s="11">
        <v>68.261581420898438</v>
      </c>
      <c r="E1660">
        <v>58.129081726074219</v>
      </c>
      <c r="F1660" s="13">
        <v>57.771884918212891</v>
      </c>
      <c r="G1660" s="15">
        <v>0.16121193403244019</v>
      </c>
      <c r="H1660">
        <v>534.94658727059675</v>
      </c>
    </row>
    <row r="1661" spans="1:8" x14ac:dyDescent="0.2">
      <c r="A1661" s="10">
        <v>42694.665347222224</v>
      </c>
      <c r="B1661">
        <v>0.31902149319648743</v>
      </c>
      <c r="C1661">
        <v>3.970001220703125</v>
      </c>
      <c r="D1661" s="11">
        <v>68.264297485351562</v>
      </c>
      <c r="E1661">
        <v>58.131797790527344</v>
      </c>
      <c r="F1661" s="13">
        <v>57.774581909179688</v>
      </c>
      <c r="G1661" s="15">
        <v>0.16171077126502992</v>
      </c>
      <c r="H1661">
        <v>533.18917709706011</v>
      </c>
    </row>
    <row r="1662" spans="1:8" x14ac:dyDescent="0.2">
      <c r="A1662" s="10">
        <v>42694.66534915509</v>
      </c>
      <c r="B1662">
        <v>0.31954711675643921</v>
      </c>
      <c r="C1662">
        <v>3.970001220703125</v>
      </c>
      <c r="D1662" s="11">
        <v>68.260765075683594</v>
      </c>
      <c r="E1662">
        <v>58.128265380859375</v>
      </c>
      <c r="F1662" s="13">
        <v>57.771072387695312</v>
      </c>
      <c r="G1662" s="15">
        <v>0.15887138122558594</v>
      </c>
      <c r="H1662">
        <v>534.06766584897912</v>
      </c>
    </row>
    <row r="1663" spans="1:8" x14ac:dyDescent="0.2">
      <c r="A1663" s="10">
        <v>42694.665351076386</v>
      </c>
      <c r="B1663">
        <v>0.31937709450721741</v>
      </c>
      <c r="C1663">
        <v>3.970001220703125</v>
      </c>
      <c r="D1663" s="11">
        <v>68.261245727539062</v>
      </c>
      <c r="E1663">
        <v>58.128746032714844</v>
      </c>
      <c r="F1663" s="13">
        <v>57.771549224853516</v>
      </c>
      <c r="G1663" s="15">
        <v>0.15794812196731567</v>
      </c>
      <c r="H1663">
        <v>533.78350310419842</v>
      </c>
    </row>
    <row r="1664" spans="1:8" x14ac:dyDescent="0.2">
      <c r="A1664" s="10">
        <v>42694.665353009259</v>
      </c>
      <c r="B1664">
        <v>0.31892552971839905</v>
      </c>
      <c r="C1664">
        <v>3.96966552734375</v>
      </c>
      <c r="D1664" s="11">
        <v>68.258865356445312</v>
      </c>
      <c r="E1664">
        <v>58.126365661621094</v>
      </c>
      <c r="F1664" s="13">
        <v>57.769184112548828</v>
      </c>
      <c r="G1664" s="15">
        <v>0.15911596650123597</v>
      </c>
      <c r="H1664">
        <v>533.03450282337292</v>
      </c>
    </row>
    <row r="1665" spans="1:8" x14ac:dyDescent="0.2">
      <c r="A1665" s="10">
        <v>42694.665354942132</v>
      </c>
      <c r="B1665">
        <v>0.31960165500640869</v>
      </c>
      <c r="C1665">
        <v>3.9696044921875</v>
      </c>
      <c r="D1665" s="11">
        <v>68.256401062011719</v>
      </c>
      <c r="E1665">
        <v>58.1239013671875</v>
      </c>
      <c r="F1665" s="13">
        <v>57.766735076904297</v>
      </c>
      <c r="G1665" s="15">
        <v>0.15944372171401977</v>
      </c>
      <c r="H1665">
        <v>534.16558203061402</v>
      </c>
    </row>
    <row r="1666" spans="1:8" x14ac:dyDescent="0.2">
      <c r="A1666" s="10">
        <v>42694.665356863428</v>
      </c>
      <c r="B1666">
        <v>0.31926268339157104</v>
      </c>
      <c r="C1666">
        <v>3.969757080078125</v>
      </c>
      <c r="D1666" s="11">
        <v>68.255577087402344</v>
      </c>
      <c r="E1666">
        <v>58.123077392578125</v>
      </c>
      <c r="F1666" s="13">
        <v>57.765914916992188</v>
      </c>
      <c r="G1666" s="15">
        <v>0.15860940808296203</v>
      </c>
      <c r="H1666">
        <v>533.59644334387701</v>
      </c>
    </row>
    <row r="1667" spans="1:8" x14ac:dyDescent="0.2">
      <c r="A1667" s="10">
        <v>42694.665358796294</v>
      </c>
      <c r="B1667">
        <v>0.31892356276512146</v>
      </c>
      <c r="C1667">
        <v>3.9698486328125</v>
      </c>
      <c r="D1667" s="11">
        <v>68.258049011230469</v>
      </c>
      <c r="E1667">
        <v>58.12554931640625</v>
      </c>
      <c r="F1667" s="13">
        <v>57.76837158203125</v>
      </c>
      <c r="G1667" s="15">
        <v>0.16019006246566772</v>
      </c>
      <c r="H1667">
        <v>533.02809970089891</v>
      </c>
    </row>
    <row r="1668" spans="1:8" x14ac:dyDescent="0.2">
      <c r="A1668" s="10">
        <v>42694.665360729166</v>
      </c>
      <c r="B1668">
        <v>0.31873500347137451</v>
      </c>
      <c r="C1668">
        <v>3.970062255859375</v>
      </c>
      <c r="D1668" s="11">
        <v>68.257461547851562</v>
      </c>
      <c r="E1668">
        <v>58.124961853027344</v>
      </c>
      <c r="F1668" s="13">
        <v>57.767787933349609</v>
      </c>
      <c r="G1668" s="15">
        <v>0.15818978899955749</v>
      </c>
      <c r="H1668">
        <v>532.70932121346959</v>
      </c>
    </row>
    <row r="1669" spans="1:8" x14ac:dyDescent="0.2">
      <c r="A1669" s="10">
        <v>42694.665362650463</v>
      </c>
      <c r="B1669">
        <v>0.3199562132358551</v>
      </c>
      <c r="C1669">
        <v>3.970184326171875</v>
      </c>
      <c r="D1669" s="11">
        <v>68.262557983398438</v>
      </c>
      <c r="E1669">
        <v>58.130058288574219</v>
      </c>
      <c r="F1669" s="13">
        <v>57.772853851318359</v>
      </c>
      <c r="G1669" s="15">
        <v>0.15885587805747986</v>
      </c>
      <c r="H1669">
        <v>534.74827407939404</v>
      </c>
    </row>
    <row r="1670" spans="1:8" x14ac:dyDescent="0.2">
      <c r="A1670" s="10">
        <v>42694.665364583336</v>
      </c>
      <c r="B1670">
        <v>0.31984278559684753</v>
      </c>
      <c r="C1670">
        <v>3.970245361328125</v>
      </c>
      <c r="D1670" s="11">
        <v>68.258277893066406</v>
      </c>
      <c r="E1670">
        <v>58.125778198242188</v>
      </c>
      <c r="F1670" s="13">
        <v>57.768600463867188</v>
      </c>
      <c r="G1670" s="15">
        <v>0.15935477608680726</v>
      </c>
      <c r="H1670">
        <v>534.55765901439088</v>
      </c>
    </row>
    <row r="1671" spans="1:8" x14ac:dyDescent="0.2">
      <c r="A1671" s="10">
        <v>42694.665366516201</v>
      </c>
      <c r="B1671">
        <v>0.31967297196388245</v>
      </c>
      <c r="C1671">
        <v>3.97027587890625</v>
      </c>
      <c r="D1671" s="11">
        <v>68.259101867675781</v>
      </c>
      <c r="E1671">
        <v>58.126602172851562</v>
      </c>
      <c r="F1671" s="13">
        <v>57.769420623779297</v>
      </c>
      <c r="G1671" s="15">
        <v>0.15884912961959838</v>
      </c>
      <c r="H1671">
        <v>534.27332666640382</v>
      </c>
    </row>
    <row r="1672" spans="1:8" x14ac:dyDescent="0.2">
      <c r="A1672" s="10">
        <v>42694.665368437498</v>
      </c>
      <c r="B1672">
        <v>0.31895822286605835</v>
      </c>
      <c r="C1672">
        <v>3.97003173828125</v>
      </c>
      <c r="D1672" s="11">
        <v>68.259437561035156</v>
      </c>
      <c r="E1672">
        <v>58.126937866210938</v>
      </c>
      <c r="F1672" s="13">
        <v>57.769752502441406</v>
      </c>
      <c r="G1672" s="15">
        <v>0.15927063340187073</v>
      </c>
      <c r="H1672">
        <v>533.08291237161632</v>
      </c>
    </row>
    <row r="1673" spans="1:8" x14ac:dyDescent="0.2">
      <c r="A1673" s="10">
        <v>42694.665370370371</v>
      </c>
      <c r="B1673">
        <v>0.31961524486541748</v>
      </c>
      <c r="C1673">
        <v>3.9700927734375</v>
      </c>
      <c r="D1673" s="11">
        <v>68.258682250976562</v>
      </c>
      <c r="E1673">
        <v>58.126182556152344</v>
      </c>
      <c r="F1673" s="13">
        <v>57.769001007080078</v>
      </c>
      <c r="G1673" s="15">
        <v>0.16001508945465087</v>
      </c>
      <c r="H1673">
        <v>534.17996900209903</v>
      </c>
    </row>
    <row r="1674" spans="1:8" x14ac:dyDescent="0.2">
      <c r="A1674" s="10">
        <v>42694.665372303243</v>
      </c>
      <c r="B1674">
        <v>0.31984040141105652</v>
      </c>
      <c r="C1674">
        <v>3.970001220703125</v>
      </c>
      <c r="D1674" s="11">
        <v>68.260414123535156</v>
      </c>
      <c r="E1674">
        <v>58.127914428710938</v>
      </c>
      <c r="F1674" s="13">
        <v>57.770721435546875</v>
      </c>
      <c r="G1674" s="15">
        <v>0.15867804759979248</v>
      </c>
      <c r="H1674">
        <v>534.55784035754834</v>
      </c>
    </row>
    <row r="1675" spans="1:8" x14ac:dyDescent="0.2">
      <c r="A1675" s="10">
        <v>42694.66537422454</v>
      </c>
      <c r="B1675">
        <v>0.31916293501853943</v>
      </c>
      <c r="C1675">
        <v>3.969940185546875</v>
      </c>
      <c r="D1675" s="11">
        <v>68.263290405273438</v>
      </c>
      <c r="E1675">
        <v>58.130790710449219</v>
      </c>
      <c r="F1675" s="13">
        <v>57.773582458496094</v>
      </c>
      <c r="G1675" s="15">
        <v>0.16134921306610109</v>
      </c>
      <c r="H1675">
        <v>533.42661192792889</v>
      </c>
    </row>
    <row r="1676" spans="1:8" x14ac:dyDescent="0.2">
      <c r="A1676" s="10">
        <v>42694.665376157405</v>
      </c>
      <c r="B1676">
        <v>0.31993302702903748</v>
      </c>
      <c r="C1676">
        <v>3.969940185546875</v>
      </c>
      <c r="D1676" s="11">
        <v>68.260581970214844</v>
      </c>
      <c r="E1676">
        <v>58.128082275390625</v>
      </c>
      <c r="F1676" s="13">
        <v>57.770889282226562</v>
      </c>
      <c r="G1676" s="15">
        <v>0.16051587218284608</v>
      </c>
      <c r="H1676">
        <v>534.7136898651238</v>
      </c>
    </row>
    <row r="1677" spans="1:8" x14ac:dyDescent="0.2">
      <c r="A1677" s="10">
        <v>42694.665378090278</v>
      </c>
      <c r="B1677">
        <v>0.31899243593215942</v>
      </c>
      <c r="C1677">
        <v>3.96978759765625</v>
      </c>
      <c r="D1677" s="11">
        <v>68.264930725097656</v>
      </c>
      <c r="E1677">
        <v>58.132431030273438</v>
      </c>
      <c r="F1677" s="13">
        <v>57.775211334228516</v>
      </c>
      <c r="G1677" s="15">
        <v>0.15943405503273012</v>
      </c>
      <c r="H1677">
        <v>533.14424860810141</v>
      </c>
    </row>
    <row r="1678" spans="1:8" x14ac:dyDescent="0.2">
      <c r="A1678" s="10">
        <v>42694.665380011575</v>
      </c>
      <c r="B1678">
        <v>0.31927400827407837</v>
      </c>
      <c r="C1678">
        <v>3.9698486328125</v>
      </c>
      <c r="D1678" s="11">
        <v>68.26312255859375</v>
      </c>
      <c r="E1678">
        <v>58.130622863769531</v>
      </c>
      <c r="F1678" s="13">
        <v>57.773414611816406</v>
      </c>
      <c r="G1678" s="15">
        <v>0.15892743581771851</v>
      </c>
      <c r="H1678">
        <v>533.61381153124614</v>
      </c>
    </row>
    <row r="1679" spans="1:8" x14ac:dyDescent="0.2">
      <c r="A1679" s="10">
        <v>42694.665381944447</v>
      </c>
      <c r="B1679">
        <v>0.31923586130142212</v>
      </c>
      <c r="C1679">
        <v>3.969879150390625</v>
      </c>
      <c r="D1679" s="11">
        <v>68.262382507324219</v>
      </c>
      <c r="E1679">
        <v>58.1298828125</v>
      </c>
      <c r="F1679" s="13">
        <v>57.772678375244141</v>
      </c>
      <c r="G1679" s="15">
        <v>0.15959838861465453</v>
      </c>
      <c r="H1679">
        <v>533.54953537973904</v>
      </c>
    </row>
    <row r="1680" spans="1:8" x14ac:dyDescent="0.2">
      <c r="A1680" s="10">
        <v>42694.665383877313</v>
      </c>
      <c r="B1680">
        <v>0.31895321607589722</v>
      </c>
      <c r="C1680">
        <v>3.9698486328125</v>
      </c>
      <c r="D1680" s="11">
        <v>68.265007019042969</v>
      </c>
      <c r="E1680">
        <v>58.13250732421875</v>
      </c>
      <c r="F1680" s="13">
        <v>57.775287628173828</v>
      </c>
      <c r="G1680" s="15">
        <v>0.15943210953712464</v>
      </c>
      <c r="H1680">
        <v>533.07766031584879</v>
      </c>
    </row>
    <row r="1681" spans="1:8" x14ac:dyDescent="0.2">
      <c r="A1681" s="10">
        <v>42694.665385798609</v>
      </c>
      <c r="B1681">
        <v>0.31949776411056519</v>
      </c>
      <c r="C1681">
        <v>3.96954345703125</v>
      </c>
      <c r="D1681" s="11">
        <v>68.266571044921875</v>
      </c>
      <c r="E1681">
        <v>58.134071350097656</v>
      </c>
      <c r="F1681" s="13">
        <v>57.776844024658203</v>
      </c>
      <c r="G1681" s="15">
        <v>0.15976174944877625</v>
      </c>
      <c r="H1681">
        <v>533.99298462838351</v>
      </c>
    </row>
    <row r="1682" spans="1:8" x14ac:dyDescent="0.2">
      <c r="A1682" s="10">
        <v>42694.665387731482</v>
      </c>
      <c r="B1682">
        <v>0.31867018342018127</v>
      </c>
      <c r="C1682">
        <v>3.969329833984375</v>
      </c>
      <c r="D1682" s="11">
        <v>68.2659912109375</v>
      </c>
      <c r="E1682">
        <v>58.133491516113281</v>
      </c>
      <c r="F1682" s="13">
        <v>57.776268005371094</v>
      </c>
      <c r="G1682" s="15">
        <v>0.16034667486190796</v>
      </c>
      <c r="H1682">
        <v>532.6134387437304</v>
      </c>
    </row>
    <row r="1683" spans="1:8" x14ac:dyDescent="0.2">
      <c r="A1683" s="10">
        <v>42694.665389664355</v>
      </c>
      <c r="B1683">
        <v>0.31936478614807129</v>
      </c>
      <c r="C1683">
        <v>3.96954345703125</v>
      </c>
      <c r="D1683" s="11">
        <v>68.265090942382812</v>
      </c>
      <c r="E1683">
        <v>58.132591247558594</v>
      </c>
      <c r="F1683" s="13">
        <v>57.775371551513672</v>
      </c>
      <c r="G1683" s="15">
        <v>0.15917591208457946</v>
      </c>
      <c r="H1683">
        <v>533.77073174570808</v>
      </c>
    </row>
    <row r="1684" spans="1:8" x14ac:dyDescent="0.2">
      <c r="A1684" s="10">
        <v>42694.665391585651</v>
      </c>
      <c r="B1684">
        <v>0.31853732466697693</v>
      </c>
      <c r="C1684">
        <v>3.969635009765625</v>
      </c>
      <c r="D1684" s="11">
        <v>68.264755249023438</v>
      </c>
      <c r="E1684">
        <v>58.132255554199219</v>
      </c>
      <c r="F1684" s="13">
        <v>57.775035858154297</v>
      </c>
      <c r="G1684" s="15">
        <v>0.16026836866378785</v>
      </c>
      <c r="H1684">
        <v>532.38619700940603</v>
      </c>
    </row>
    <row r="1685" spans="1:8" x14ac:dyDescent="0.2">
      <c r="A1685" s="10">
        <v>42694.665393518517</v>
      </c>
      <c r="B1685">
        <v>0.31998413801193237</v>
      </c>
      <c r="C1685">
        <v>3.96978759765625</v>
      </c>
      <c r="D1685" s="11">
        <v>68.264755249023438</v>
      </c>
      <c r="E1685">
        <v>58.132255554199219</v>
      </c>
      <c r="F1685" s="13">
        <v>57.775035858154297</v>
      </c>
      <c r="G1685" s="15">
        <v>0.15892938131332399</v>
      </c>
      <c r="H1685">
        <v>534.80171819235227</v>
      </c>
    </row>
    <row r="1686" spans="1:8" x14ac:dyDescent="0.2">
      <c r="A1686" s="10">
        <v>42694.665395451389</v>
      </c>
      <c r="B1686">
        <v>0.32073521614074707</v>
      </c>
      <c r="C1686">
        <v>3.969818115234375</v>
      </c>
      <c r="D1686" s="11">
        <v>68.266159057617188</v>
      </c>
      <c r="E1686">
        <v>58.133659362792969</v>
      </c>
      <c r="F1686" s="13">
        <v>57.776432037353516</v>
      </c>
      <c r="G1686" s="15">
        <v>0.16018136853218079</v>
      </c>
      <c r="H1686">
        <v>536.05650154599391</v>
      </c>
    </row>
    <row r="1687" spans="1:8" x14ac:dyDescent="0.2">
      <c r="A1687" s="10">
        <v>42694.665397372686</v>
      </c>
      <c r="B1687">
        <v>0.31913700699806213</v>
      </c>
      <c r="C1687">
        <v>3.96990966796875</v>
      </c>
      <c r="D1687" s="11">
        <v>68.266075134277344</v>
      </c>
      <c r="E1687">
        <v>58.133575439453125</v>
      </c>
      <c r="F1687" s="13">
        <v>57.776348114013672</v>
      </c>
      <c r="G1687" s="15">
        <v>0.16034472936630248</v>
      </c>
      <c r="H1687">
        <v>533.38379726708195</v>
      </c>
    </row>
    <row r="1688" spans="1:8" x14ac:dyDescent="0.2">
      <c r="A1688" s="10">
        <v>42694.665399305559</v>
      </c>
      <c r="B1688">
        <v>0.31945601105690002</v>
      </c>
      <c r="C1688">
        <v>3.969970703125</v>
      </c>
      <c r="D1688" s="11">
        <v>68.264015197753906</v>
      </c>
      <c r="E1688">
        <v>58.131515502929688</v>
      </c>
      <c r="F1688" s="13">
        <v>57.774303436279297</v>
      </c>
      <c r="G1688" s="15">
        <v>0.15959164017677308</v>
      </c>
      <c r="H1688">
        <v>533.91591858698905</v>
      </c>
    </row>
    <row r="1689" spans="1:8" x14ac:dyDescent="0.2">
      <c r="A1689" s="10">
        <v>42694.665401238424</v>
      </c>
      <c r="B1689">
        <v>0.31883507966995239</v>
      </c>
      <c r="C1689">
        <v>3.969940185546875</v>
      </c>
      <c r="D1689" s="11">
        <v>68.266067504882812</v>
      </c>
      <c r="E1689">
        <v>58.133567810058594</v>
      </c>
      <c r="F1689" s="13">
        <v>57.776340484619141</v>
      </c>
      <c r="G1689" s="15">
        <v>0.15901346320152282</v>
      </c>
      <c r="H1689">
        <v>532.87865742378483</v>
      </c>
    </row>
    <row r="1690" spans="1:8" x14ac:dyDescent="0.2">
      <c r="A1690" s="10">
        <v>42694.665403159721</v>
      </c>
      <c r="B1690">
        <v>0.31913518905639648</v>
      </c>
      <c r="C1690">
        <v>3.970001220703125</v>
      </c>
      <c r="D1690" s="11">
        <v>68.268363952636719</v>
      </c>
      <c r="E1690">
        <v>58.1358642578125</v>
      </c>
      <c r="F1690" s="13">
        <v>57.77862548828125</v>
      </c>
      <c r="G1690" s="15">
        <v>0.15876115674018859</v>
      </c>
      <c r="H1690">
        <v>533.37920003682143</v>
      </c>
    </row>
    <row r="1691" spans="1:8" x14ac:dyDescent="0.2">
      <c r="A1691" s="10">
        <v>42694.665405092594</v>
      </c>
      <c r="B1691">
        <v>0.31896546483039856</v>
      </c>
      <c r="C1691">
        <v>3.97003173828125</v>
      </c>
      <c r="D1691" s="11">
        <v>68.266563415527344</v>
      </c>
      <c r="E1691">
        <v>58.134063720703125</v>
      </c>
      <c r="F1691" s="13">
        <v>57.776836395263672</v>
      </c>
      <c r="G1691" s="15">
        <v>0.15676094407081603</v>
      </c>
      <c r="H1691">
        <v>533.09501604904187</v>
      </c>
    </row>
    <row r="1692" spans="1:8" x14ac:dyDescent="0.2">
      <c r="A1692" s="10">
        <v>42694.665407025466</v>
      </c>
      <c r="B1692">
        <v>0.31979179382324219</v>
      </c>
      <c r="C1692">
        <v>3.96990966796875</v>
      </c>
      <c r="D1692" s="11">
        <v>68.267463684082031</v>
      </c>
      <c r="E1692">
        <v>58.134963989257812</v>
      </c>
      <c r="F1692" s="13">
        <v>57.777729034423828</v>
      </c>
      <c r="G1692" s="15">
        <v>0.15917980307579041</v>
      </c>
      <c r="H1692">
        <v>534.4781632464468</v>
      </c>
    </row>
    <row r="1693" spans="1:8" x14ac:dyDescent="0.2">
      <c r="A1693" s="10">
        <v>42694.665408946756</v>
      </c>
      <c r="B1693">
        <v>0.31909584999084473</v>
      </c>
      <c r="C1693">
        <v>3.97003173828125</v>
      </c>
      <c r="D1693" s="11">
        <v>68.268203735351562</v>
      </c>
      <c r="E1693">
        <v>58.135704040527344</v>
      </c>
      <c r="F1693" s="13">
        <v>57.778465270996094</v>
      </c>
      <c r="G1693" s="15">
        <v>0.16110365504264831</v>
      </c>
      <c r="H1693">
        <v>533.31293205207237</v>
      </c>
    </row>
    <row r="1694" spans="1:8" x14ac:dyDescent="0.2">
      <c r="A1694" s="10">
        <v>42694.665410879628</v>
      </c>
      <c r="B1694">
        <v>0.31896364688873291</v>
      </c>
      <c r="C1694">
        <v>3.970062255859375</v>
      </c>
      <c r="D1694" s="11">
        <v>68.267784118652344</v>
      </c>
      <c r="E1694">
        <v>58.135284423828125</v>
      </c>
      <c r="F1694" s="13">
        <v>57.778049468994141</v>
      </c>
      <c r="G1694" s="15">
        <v>0.16059898132324218</v>
      </c>
      <c r="H1694">
        <v>533.09145834410913</v>
      </c>
    </row>
    <row r="1695" spans="1:8" x14ac:dyDescent="0.2">
      <c r="A1695" s="10">
        <v>42694.665412812501</v>
      </c>
      <c r="B1695">
        <v>0.31892538070678711</v>
      </c>
      <c r="C1695">
        <v>3.9697265625</v>
      </c>
      <c r="D1695" s="11">
        <v>68.265235900878906</v>
      </c>
      <c r="E1695">
        <v>58.132736206054688</v>
      </c>
      <c r="F1695" s="13">
        <v>57.775516510009766</v>
      </c>
      <c r="G1695" s="15">
        <v>0.15867895955085753</v>
      </c>
      <c r="H1695">
        <v>533.03321520847294</v>
      </c>
    </row>
    <row r="1696" spans="1:8" x14ac:dyDescent="0.2">
      <c r="A1696" s="10">
        <v>42694.665414733798</v>
      </c>
      <c r="B1696">
        <v>0.31963926553726196</v>
      </c>
      <c r="C1696">
        <v>3.9698486328125</v>
      </c>
      <c r="D1696" s="11">
        <v>68.270256042480469</v>
      </c>
      <c r="E1696">
        <v>58.13775634765625</v>
      </c>
      <c r="F1696" s="13">
        <v>57.780506134033203</v>
      </c>
      <c r="G1696" s="15">
        <v>0.15992900127410889</v>
      </c>
      <c r="H1696">
        <v>534.2242787642366</v>
      </c>
    </row>
    <row r="1697" spans="1:8" x14ac:dyDescent="0.2">
      <c r="A1697" s="10">
        <v>42694.665416666663</v>
      </c>
      <c r="B1697">
        <v>0.319356769323349</v>
      </c>
      <c r="C1697">
        <v>3.969635009765625</v>
      </c>
      <c r="D1697" s="11">
        <v>68.266387939453125</v>
      </c>
      <c r="E1697">
        <v>58.133888244628906</v>
      </c>
      <c r="F1697" s="13">
        <v>57.776660919189453</v>
      </c>
      <c r="G1697" s="15">
        <v>0.1607681786441803</v>
      </c>
      <c r="H1697">
        <v>533.75577285023314</v>
      </c>
    </row>
    <row r="1698" spans="1:8" x14ac:dyDescent="0.2">
      <c r="A1698" s="10">
        <v>42694.665418599536</v>
      </c>
      <c r="B1698">
        <v>0.31961923837661743</v>
      </c>
      <c r="C1698">
        <v>3.969757080078125</v>
      </c>
      <c r="D1698" s="11">
        <v>68.267127990722656</v>
      </c>
      <c r="E1698">
        <v>58.134628295898438</v>
      </c>
      <c r="F1698" s="13">
        <v>57.777397155761719</v>
      </c>
      <c r="G1698" s="15">
        <v>0.15977141613006593</v>
      </c>
      <c r="H1698">
        <v>534.19236789683816</v>
      </c>
    </row>
    <row r="1699" spans="1:8" x14ac:dyDescent="0.2">
      <c r="A1699" s="10">
        <v>42694.665420520832</v>
      </c>
      <c r="B1699">
        <v>0.31978791952133179</v>
      </c>
      <c r="C1699">
        <v>3.969635009765625</v>
      </c>
      <c r="D1699" s="11">
        <v>68.263504028320312</v>
      </c>
      <c r="E1699">
        <v>58.131004333496094</v>
      </c>
      <c r="F1699" s="13">
        <v>57.773796081542969</v>
      </c>
      <c r="G1699" s="15">
        <v>0.16019006246566772</v>
      </c>
      <c r="H1699">
        <v>534.47637416276029</v>
      </c>
    </row>
    <row r="1700" spans="1:8" x14ac:dyDescent="0.2">
      <c r="A1700" s="10">
        <v>42694.665422453705</v>
      </c>
      <c r="B1700">
        <v>0.32083988189697266</v>
      </c>
      <c r="C1700">
        <v>3.969268798828125</v>
      </c>
      <c r="D1700" s="11">
        <v>68.258338928222656</v>
      </c>
      <c r="E1700">
        <v>58.125839233398438</v>
      </c>
      <c r="F1700" s="13">
        <v>57.768661499023438</v>
      </c>
      <c r="G1700" s="15">
        <v>0.15944080347061157</v>
      </c>
      <c r="H1700">
        <v>536.24083654188939</v>
      </c>
    </row>
    <row r="1701" spans="1:8" x14ac:dyDescent="0.2">
      <c r="A1701" s="10">
        <v>42694.665424386571</v>
      </c>
      <c r="B1701">
        <v>0.32130920886993408</v>
      </c>
      <c r="C1701">
        <v>3.968353271484375</v>
      </c>
      <c r="D1701" s="11">
        <v>68.250030517578125</v>
      </c>
      <c r="E1701">
        <v>58.117530822753906</v>
      </c>
      <c r="F1701" s="13">
        <v>57.760402679443359</v>
      </c>
      <c r="G1701" s="15">
        <v>0.15977141613006593</v>
      </c>
      <c r="H1701">
        <v>537.0409494444732</v>
      </c>
    </row>
    <row r="1702" spans="1:8" x14ac:dyDescent="0.2">
      <c r="A1702" s="10">
        <v>42694.665426307867</v>
      </c>
      <c r="B1702">
        <v>0.3213840126991272</v>
      </c>
      <c r="C1702">
        <v>3.967529296875</v>
      </c>
      <c r="D1702" s="11">
        <v>68.24591064453125</v>
      </c>
      <c r="E1702">
        <v>58.113410949707031</v>
      </c>
      <c r="F1702" s="13">
        <v>57.756309509277344</v>
      </c>
      <c r="G1702" s="15">
        <v>0.15744247550010682</v>
      </c>
      <c r="H1702">
        <v>537.18010796644921</v>
      </c>
    </row>
    <row r="1703" spans="1:8" x14ac:dyDescent="0.2">
      <c r="A1703" s="10">
        <v>42694.66542824074</v>
      </c>
      <c r="B1703">
        <v>0.31980454921722412</v>
      </c>
      <c r="C1703">
        <v>3.96685791015625</v>
      </c>
      <c r="D1703" s="11">
        <v>68.249366760253906</v>
      </c>
      <c r="E1703">
        <v>58.116867065429688</v>
      </c>
      <c r="F1703" s="13">
        <v>57.759742736816406</v>
      </c>
      <c r="G1703" s="15">
        <v>0.15969797367095948</v>
      </c>
      <c r="H1703">
        <v>534.55155750869085</v>
      </c>
    </row>
    <row r="1704" spans="1:8" x14ac:dyDescent="0.2">
      <c r="A1704" s="10">
        <v>42694.665430173613</v>
      </c>
      <c r="B1704">
        <v>0.31959688663482666</v>
      </c>
      <c r="C1704">
        <v>3.955352783203125</v>
      </c>
      <c r="D1704" s="11">
        <v>68.253227233886719</v>
      </c>
      <c r="E1704">
        <v>58.1207275390625</v>
      </c>
      <c r="F1704" s="13">
        <v>57.763580322265625</v>
      </c>
      <c r="G1704" s="15">
        <v>0.16079043025016784</v>
      </c>
      <c r="H1704">
        <v>534.40074001271603</v>
      </c>
    </row>
    <row r="1705" spans="1:8" x14ac:dyDescent="0.2">
      <c r="A1705" s="10">
        <v>42694.665432094909</v>
      </c>
      <c r="B1705">
        <v>0.31950241327285767</v>
      </c>
      <c r="C1705">
        <v>3.960235595703125</v>
      </c>
      <c r="D1705" s="11">
        <v>68.257667541503906</v>
      </c>
      <c r="E1705">
        <v>58.125167846679688</v>
      </c>
      <c r="F1705" s="13">
        <v>57.767993927001953</v>
      </c>
      <c r="G1705" s="15">
        <v>0.15870893234252931</v>
      </c>
      <c r="H1705">
        <v>534.15947145873361</v>
      </c>
    </row>
    <row r="1706" spans="1:8" x14ac:dyDescent="0.2">
      <c r="A1706" s="10">
        <v>42694.665434027775</v>
      </c>
      <c r="B1706">
        <v>0.31959596276283264</v>
      </c>
      <c r="C1706">
        <v>3.964569091796875</v>
      </c>
      <c r="D1706" s="11">
        <v>68.260459899902344</v>
      </c>
      <c r="E1706">
        <v>58.127960205078125</v>
      </c>
      <c r="F1706" s="13">
        <v>57.770767211914062</v>
      </c>
      <c r="G1706" s="15">
        <v>0.16046364778518676</v>
      </c>
      <c r="H1706">
        <v>534.24194439651853</v>
      </c>
    </row>
    <row r="1707" spans="1:8" x14ac:dyDescent="0.2">
      <c r="A1707" s="10">
        <v>42694.665435960647</v>
      </c>
      <c r="B1707">
        <v>0.32004651427268982</v>
      </c>
      <c r="C1707">
        <v>3.9652099609375</v>
      </c>
      <c r="D1707" s="11">
        <v>68.259315490722656</v>
      </c>
      <c r="E1707">
        <v>58.126815795898438</v>
      </c>
      <c r="F1707" s="13">
        <v>57.769630432128906</v>
      </c>
      <c r="G1707" s="15">
        <v>0.1588056599521637</v>
      </c>
      <c r="H1707">
        <v>534.98414719121899</v>
      </c>
    </row>
    <row r="1708" spans="1:8" x14ac:dyDescent="0.2">
      <c r="A1708" s="10">
        <v>42694.665437881944</v>
      </c>
      <c r="B1708">
        <v>0.3196888267993927</v>
      </c>
      <c r="C1708">
        <v>3.964447021484375</v>
      </c>
      <c r="D1708" s="11">
        <v>68.258491516113281</v>
      </c>
      <c r="E1708">
        <v>58.125991821289062</v>
      </c>
      <c r="F1708" s="13">
        <v>57.768814086914062</v>
      </c>
      <c r="G1708" s="15">
        <v>0.16064056629180909</v>
      </c>
      <c r="H1708">
        <v>534.39926026196849</v>
      </c>
    </row>
    <row r="1709" spans="1:8" x14ac:dyDescent="0.2">
      <c r="A1709" s="10">
        <v>42694.665439814817</v>
      </c>
      <c r="B1709">
        <v>0.32010164856910706</v>
      </c>
      <c r="C1709">
        <v>3.962066650390625</v>
      </c>
      <c r="D1709" s="11">
        <v>68.258903503417969</v>
      </c>
      <c r="E1709">
        <v>58.12640380859375</v>
      </c>
      <c r="F1709" s="13">
        <v>57.769222259521484</v>
      </c>
      <c r="G1709" s="15">
        <v>0.16223477834701538</v>
      </c>
      <c r="H1709">
        <v>535.13001285675841</v>
      </c>
    </row>
    <row r="1710" spans="1:8" x14ac:dyDescent="0.2">
      <c r="A1710" s="10">
        <v>42694.665441747682</v>
      </c>
      <c r="B1710">
        <v>0.31974390149116516</v>
      </c>
      <c r="C1710">
        <v>3.958160400390625</v>
      </c>
      <c r="D1710" s="11">
        <v>68.259880065917969</v>
      </c>
      <c r="E1710">
        <v>58.12738037109375</v>
      </c>
      <c r="F1710" s="13">
        <v>57.770191192626953</v>
      </c>
      <c r="G1710" s="15">
        <v>0.15757203334808351</v>
      </c>
      <c r="H1710">
        <v>534.59862863470471</v>
      </c>
    </row>
    <row r="1711" spans="1:8" x14ac:dyDescent="0.2">
      <c r="A1711" s="10">
        <v>42694.665443668979</v>
      </c>
      <c r="B1711">
        <v>0.31987497210502625</v>
      </c>
      <c r="C1711">
        <v>3.9588623046875</v>
      </c>
      <c r="D1711" s="11">
        <v>68.263336181640625</v>
      </c>
      <c r="E1711">
        <v>58.130836486816406</v>
      </c>
      <c r="F1711" s="13">
        <v>57.773628234863281</v>
      </c>
      <c r="G1711" s="15">
        <v>0.16008081072807312</v>
      </c>
      <c r="H1711">
        <v>534.80578568135627</v>
      </c>
    </row>
    <row r="1712" spans="1:8" x14ac:dyDescent="0.2">
      <c r="A1712" s="10">
        <v>42694.665445601851</v>
      </c>
      <c r="B1712">
        <v>0.31946083903312683</v>
      </c>
      <c r="C1712">
        <v>3.958709716796875</v>
      </c>
      <c r="D1712" s="11">
        <v>68.268341064453125</v>
      </c>
      <c r="E1712">
        <v>58.135841369628906</v>
      </c>
      <c r="F1712" s="13">
        <v>57.778602600097656</v>
      </c>
      <c r="G1712" s="15">
        <v>0.15808923119544982</v>
      </c>
      <c r="H1712">
        <v>534.11599035360268</v>
      </c>
    </row>
    <row r="1713" spans="1:8" x14ac:dyDescent="0.2">
      <c r="A1713" s="10">
        <v>42694.665447534724</v>
      </c>
      <c r="B1713">
        <v>0.32135853171348572</v>
      </c>
      <c r="C1713">
        <v>3.96099853515625</v>
      </c>
      <c r="D1713" s="11">
        <v>68.269668579101562</v>
      </c>
      <c r="E1713">
        <v>58.137168884277344</v>
      </c>
      <c r="F1713" s="13">
        <v>57.779922485351562</v>
      </c>
      <c r="G1713" s="15">
        <v>0.16135310405731201</v>
      </c>
      <c r="H1713">
        <v>537.24953067344927</v>
      </c>
    </row>
    <row r="1714" spans="1:8" x14ac:dyDescent="0.2">
      <c r="A1714" s="10">
        <v>42694.665449456021</v>
      </c>
      <c r="B1714">
        <v>0.32041835784912109</v>
      </c>
      <c r="C1714">
        <v>3.961212158203125</v>
      </c>
      <c r="D1714" s="11">
        <v>68.272537231445312</v>
      </c>
      <c r="E1714">
        <v>58.140037536621094</v>
      </c>
      <c r="F1714" s="13">
        <v>57.782772064208984</v>
      </c>
      <c r="G1714" s="15">
        <v>0.1590212451839447</v>
      </c>
      <c r="H1714">
        <v>535.67408717065496</v>
      </c>
    </row>
    <row r="1715" spans="1:8" x14ac:dyDescent="0.2">
      <c r="A1715" s="10">
        <v>42694.665451388886</v>
      </c>
      <c r="B1715">
        <v>0.3205869197845459</v>
      </c>
      <c r="C1715">
        <v>3.96337890625</v>
      </c>
      <c r="D1715" s="11">
        <v>68.279945373535156</v>
      </c>
      <c r="E1715">
        <v>58.147445678710938</v>
      </c>
      <c r="F1715" s="13">
        <v>57.790134429931641</v>
      </c>
      <c r="G1715" s="15">
        <v>0.16245036357879639</v>
      </c>
      <c r="H1715">
        <v>535.9188096581895</v>
      </c>
    </row>
    <row r="1716" spans="1:8" x14ac:dyDescent="0.2">
      <c r="A1716" s="10">
        <v>42694.665453321759</v>
      </c>
      <c r="B1716">
        <v>0.32098111510276794</v>
      </c>
      <c r="C1716">
        <v>3.965240478515625</v>
      </c>
      <c r="D1716" s="11">
        <v>68.292190551757812</v>
      </c>
      <c r="E1716">
        <v>58.159690856933594</v>
      </c>
      <c r="F1716" s="13">
        <v>57.802303314208984</v>
      </c>
      <c r="G1716" s="15">
        <v>0.1562842976474762</v>
      </c>
      <c r="H1716">
        <v>536.54588678894731</v>
      </c>
    </row>
    <row r="1717" spans="1:8" x14ac:dyDescent="0.2">
      <c r="A1717" s="10">
        <v>42694.665455243055</v>
      </c>
      <c r="B1717">
        <v>0.32090523838996887</v>
      </c>
      <c r="C1717">
        <v>3.966339111328125</v>
      </c>
      <c r="D1717" s="11">
        <v>68.310356140136719</v>
      </c>
      <c r="E1717">
        <v>58.1778564453125</v>
      </c>
      <c r="F1717" s="13">
        <v>57.820358276367188</v>
      </c>
      <c r="G1717" s="15">
        <v>0.1602983414554596</v>
      </c>
      <c r="H1717">
        <v>536.40023781252398</v>
      </c>
    </row>
    <row r="1718" spans="1:8" x14ac:dyDescent="0.2">
      <c r="A1718" s="10">
        <v>42694.665457175928</v>
      </c>
      <c r="B1718">
        <v>0.32263380289077759</v>
      </c>
      <c r="C1718">
        <v>3.967498779296875</v>
      </c>
      <c r="D1718" s="11">
        <v>68.342086791992188</v>
      </c>
      <c r="E1718">
        <v>58.209587097167969</v>
      </c>
      <c r="F1718" s="13">
        <v>57.851894378662109</v>
      </c>
      <c r="G1718" s="15">
        <v>0.15864223832130431</v>
      </c>
      <c r="H1718">
        <v>539.2696060645261</v>
      </c>
    </row>
    <row r="1719" spans="1:8" x14ac:dyDescent="0.2">
      <c r="A1719" s="10">
        <v>42694.665459108794</v>
      </c>
      <c r="B1719">
        <v>0.32163715362548828</v>
      </c>
      <c r="C1719">
        <v>3.966033935546875</v>
      </c>
      <c r="D1719" s="11">
        <v>68.374732971191406</v>
      </c>
      <c r="E1719">
        <v>58.242233276367188</v>
      </c>
      <c r="F1719" s="13">
        <v>57.88433837890625</v>
      </c>
      <c r="G1719" s="15">
        <v>0.15906860584259033</v>
      </c>
      <c r="H1719">
        <v>537.62888854794073</v>
      </c>
    </row>
    <row r="1720" spans="1:8" x14ac:dyDescent="0.2">
      <c r="A1720" s="10">
        <v>42694.66546103009</v>
      </c>
      <c r="B1720">
        <v>0.32080948352813721</v>
      </c>
      <c r="C1720">
        <v>3.967315673828125</v>
      </c>
      <c r="D1720" s="11">
        <v>68.403839111328125</v>
      </c>
      <c r="E1720">
        <v>58.271339416503906</v>
      </c>
      <c r="F1720" s="13">
        <v>57.913265228271484</v>
      </c>
      <c r="G1720" s="15">
        <v>0.1577412306690216</v>
      </c>
      <c r="H1720">
        <v>536.22346316120013</v>
      </c>
    </row>
    <row r="1721" spans="1:8" x14ac:dyDescent="0.2">
      <c r="A1721" s="10">
        <v>42694.665462962963</v>
      </c>
      <c r="B1721">
        <v>0.32165467739105225</v>
      </c>
      <c r="C1721">
        <v>3.9677734375</v>
      </c>
      <c r="D1721" s="11">
        <v>68.433181762695312</v>
      </c>
      <c r="E1721">
        <v>58.300682067871094</v>
      </c>
      <c r="F1721" s="13">
        <v>57.942428588867188</v>
      </c>
      <c r="G1721" s="15">
        <v>0.16100017899513244</v>
      </c>
      <c r="H1721">
        <v>537.6283224650258</v>
      </c>
    </row>
    <row r="1722" spans="1:8" x14ac:dyDescent="0.2">
      <c r="A1722" s="10">
        <v>42694.665464895836</v>
      </c>
      <c r="B1722">
        <v>0.32133466005325317</v>
      </c>
      <c r="C1722">
        <v>3.96746826171875</v>
      </c>
      <c r="D1722" s="11">
        <v>68.460556030273438</v>
      </c>
      <c r="E1722">
        <v>58.328056335449219</v>
      </c>
      <c r="F1722" s="13">
        <v>57.969635009765625</v>
      </c>
      <c r="G1722" s="15">
        <v>0.16042978400230407</v>
      </c>
      <c r="H1722">
        <v>537.09866361417767</v>
      </c>
    </row>
    <row r="1723" spans="1:8" x14ac:dyDescent="0.2">
      <c r="A1723" s="10">
        <v>42694.665466817132</v>
      </c>
      <c r="B1723">
        <v>0.32184141874313354</v>
      </c>
      <c r="C1723">
        <v>3.9674072265625</v>
      </c>
      <c r="D1723" s="11">
        <v>68.489830017089844</v>
      </c>
      <c r="E1723">
        <v>58.357330322265625</v>
      </c>
      <c r="F1723" s="13">
        <v>57.998729705810547</v>
      </c>
      <c r="G1723" s="15">
        <v>0.15718627804756163</v>
      </c>
      <c r="H1723">
        <v>537.94673970398742</v>
      </c>
    </row>
    <row r="1724" spans="1:8" x14ac:dyDescent="0.2">
      <c r="A1724" s="10">
        <v>42694.665468749998</v>
      </c>
      <c r="B1724">
        <v>0.3220289945602417</v>
      </c>
      <c r="C1724">
        <v>3.967529296875</v>
      </c>
      <c r="D1724" s="11">
        <v>68.520820617675781</v>
      </c>
      <c r="E1724">
        <v>58.388320922851562</v>
      </c>
      <c r="F1724" s="13">
        <v>58.029529571533203</v>
      </c>
      <c r="G1724" s="15">
        <v>0.1613704919242859</v>
      </c>
      <c r="H1724">
        <v>538.25816851737727</v>
      </c>
    </row>
    <row r="1725" spans="1:8" x14ac:dyDescent="0.2">
      <c r="A1725" s="10">
        <v>42694.66547068287</v>
      </c>
      <c r="B1725">
        <v>0.32170870900154114</v>
      </c>
      <c r="C1725">
        <v>3.967315673828125</v>
      </c>
      <c r="D1725" s="11">
        <v>68.549102783203125</v>
      </c>
      <c r="E1725">
        <v>58.416603088378906</v>
      </c>
      <c r="F1725" s="13">
        <v>58.057636260986328</v>
      </c>
      <c r="G1725" s="15">
        <v>0.16012719863891603</v>
      </c>
      <c r="H1725">
        <v>537.72649166337703</v>
      </c>
    </row>
    <row r="1726" spans="1:8" x14ac:dyDescent="0.2">
      <c r="A1726" s="10">
        <v>42694.665472604167</v>
      </c>
      <c r="B1726">
        <v>0.32165160775184631</v>
      </c>
      <c r="C1726">
        <v>3.967559814453125</v>
      </c>
      <c r="D1726" s="11">
        <v>68.587570190429688</v>
      </c>
      <c r="E1726">
        <v>58.455070495605469</v>
      </c>
      <c r="F1726" s="13">
        <v>58.095867156982422</v>
      </c>
      <c r="G1726" s="15">
        <v>0.16063570255279541</v>
      </c>
      <c r="H1726">
        <v>537.62685825521601</v>
      </c>
    </row>
    <row r="1727" spans="1:8" x14ac:dyDescent="0.2">
      <c r="A1727" s="10">
        <v>42694.66547453704</v>
      </c>
      <c r="B1727">
        <v>0.32257214188575745</v>
      </c>
      <c r="C1727">
        <v>3.967926025390625</v>
      </c>
      <c r="D1727" s="11">
        <v>68.628013610839844</v>
      </c>
      <c r="E1727">
        <v>58.495513916015625</v>
      </c>
      <c r="F1727" s="13">
        <v>58.136062622070312</v>
      </c>
      <c r="G1727" s="15">
        <v>0.15856198662757873</v>
      </c>
      <c r="H1727">
        <v>539.15918812433517</v>
      </c>
    </row>
    <row r="1728" spans="1:8" x14ac:dyDescent="0.2">
      <c r="A1728" s="10">
        <v>42694.665476469905</v>
      </c>
      <c r="B1728">
        <v>0.32163164019584656</v>
      </c>
      <c r="C1728">
        <v>3.9677734375</v>
      </c>
      <c r="D1728" s="11">
        <v>68.666000366210938</v>
      </c>
      <c r="E1728">
        <v>58.533500671386719</v>
      </c>
      <c r="F1728" s="13">
        <v>58.173816680908203</v>
      </c>
      <c r="G1728" s="15">
        <v>0.15974144333839416</v>
      </c>
      <c r="H1728">
        <v>537.58981704451332</v>
      </c>
    </row>
    <row r="1729" spans="1:8" x14ac:dyDescent="0.2">
      <c r="A1729" s="10">
        <v>42694.665478391202</v>
      </c>
      <c r="B1729">
        <v>0.32133021950721741</v>
      </c>
      <c r="C1729">
        <v>3.96795654296875</v>
      </c>
      <c r="D1729" s="11">
        <v>68.711143493652344</v>
      </c>
      <c r="E1729">
        <v>58.578643798828125</v>
      </c>
      <c r="F1729" s="13">
        <v>58.218681335449219</v>
      </c>
      <c r="G1729" s="15">
        <v>0.15899802083015441</v>
      </c>
      <c r="H1729">
        <v>537.08286917912164</v>
      </c>
    </row>
    <row r="1730" spans="1:8" x14ac:dyDescent="0.2">
      <c r="A1730" s="10">
        <v>42694.665480324074</v>
      </c>
      <c r="B1730">
        <v>0.32159271836280823</v>
      </c>
      <c r="C1730">
        <v>3.967987060546875</v>
      </c>
      <c r="D1730" s="11">
        <v>68.761207580566406</v>
      </c>
      <c r="E1730">
        <v>58.628707885742188</v>
      </c>
      <c r="F1730" s="13">
        <v>58.268440246582031</v>
      </c>
      <c r="G1730" s="15">
        <v>0.16017942303657531</v>
      </c>
      <c r="H1730">
        <v>537.52109551053354</v>
      </c>
    </row>
    <row r="1731" spans="1:8" x14ac:dyDescent="0.2">
      <c r="A1731" s="10">
        <v>42694.665482256947</v>
      </c>
      <c r="B1731">
        <v>0.3219490647315979</v>
      </c>
      <c r="C1731">
        <v>3.967864990234375</v>
      </c>
      <c r="D1731" s="11">
        <v>68.7994384765625</v>
      </c>
      <c r="E1731">
        <v>58.666938781738281</v>
      </c>
      <c r="F1731" s="13">
        <v>58.306434631347656</v>
      </c>
      <c r="G1731" s="15">
        <v>0.15893424505233764</v>
      </c>
      <c r="H1731">
        <v>538.1188021091167</v>
      </c>
    </row>
    <row r="1732" spans="1:8" x14ac:dyDescent="0.2">
      <c r="A1732" s="10">
        <v>42694.665484178244</v>
      </c>
      <c r="B1732">
        <v>0.3217417299747467</v>
      </c>
      <c r="C1732">
        <v>3.968109130859375</v>
      </c>
      <c r="D1732" s="11">
        <v>68.838325500488281</v>
      </c>
      <c r="E1732">
        <v>58.705825805664062</v>
      </c>
      <c r="F1732" s="13">
        <v>58.345085144042969</v>
      </c>
      <c r="G1732" s="15">
        <v>0.15994353169441222</v>
      </c>
      <c r="H1732">
        <v>537.76806293434106</v>
      </c>
    </row>
    <row r="1733" spans="1:8" x14ac:dyDescent="0.2">
      <c r="A1733" s="10">
        <v>42694.665486111109</v>
      </c>
      <c r="B1733">
        <v>0.32230493426322937</v>
      </c>
      <c r="C1733">
        <v>3.968109130859375</v>
      </c>
      <c r="D1733" s="11">
        <v>68.880256652832031</v>
      </c>
      <c r="E1733">
        <v>58.747756958007812</v>
      </c>
      <c r="F1733" s="13">
        <v>58.386756896972656</v>
      </c>
      <c r="G1733" s="15">
        <v>0.15987391942977905</v>
      </c>
      <c r="H1733">
        <v>538.70941822349619</v>
      </c>
    </row>
    <row r="1734" spans="1:8" x14ac:dyDescent="0.2">
      <c r="A1734" s="10">
        <v>42694.665488043982</v>
      </c>
      <c r="B1734">
        <v>0.32115763425827026</v>
      </c>
      <c r="C1734">
        <v>3.9677734375</v>
      </c>
      <c r="D1734" s="11">
        <v>68.9276123046875</v>
      </c>
      <c r="E1734">
        <v>58.795112609863281</v>
      </c>
      <c r="F1734" s="13">
        <v>58.433822631835938</v>
      </c>
      <c r="G1734" s="15">
        <v>0.15913432711601258</v>
      </c>
      <c r="H1734">
        <v>536.79754186566436</v>
      </c>
    </row>
    <row r="1735" spans="1:8" x14ac:dyDescent="0.2">
      <c r="A1735" s="10">
        <v>42694.665489965279</v>
      </c>
      <c r="B1735">
        <v>0.32123211026191711</v>
      </c>
      <c r="C1735">
        <v>3.967864990234375</v>
      </c>
      <c r="D1735" s="11">
        <v>68.978248596191406</v>
      </c>
      <c r="E1735">
        <v>58.845748901367188</v>
      </c>
      <c r="F1735" s="13">
        <v>58.484146118164062</v>
      </c>
      <c r="G1735" s="15">
        <v>0.15714378112792968</v>
      </c>
      <c r="H1735">
        <v>536.92045515720667</v>
      </c>
    </row>
    <row r="1736" spans="1:8" x14ac:dyDescent="0.2">
      <c r="A1736" s="10">
        <v>42694.665491898151</v>
      </c>
      <c r="B1736">
        <v>0.32147568464279175</v>
      </c>
      <c r="C1736">
        <v>3.96820068359375</v>
      </c>
      <c r="D1736" s="11">
        <v>69.017143249511719</v>
      </c>
      <c r="E1736">
        <v>58.8846435546875</v>
      </c>
      <c r="F1736" s="13">
        <v>58.522804260253906</v>
      </c>
      <c r="G1736" s="15">
        <v>0.1610794579410553</v>
      </c>
      <c r="H1736">
        <v>537.32181691823951</v>
      </c>
    </row>
    <row r="1737" spans="1:8" x14ac:dyDescent="0.2">
      <c r="A1737" s="10">
        <v>42694.665493831017</v>
      </c>
      <c r="B1737">
        <v>0.32143756747245789</v>
      </c>
      <c r="C1737">
        <v>3.96881103515625</v>
      </c>
      <c r="D1737" s="11">
        <v>69.053886413574219</v>
      </c>
      <c r="E1737">
        <v>58.92138671875</v>
      </c>
      <c r="F1737" s="13">
        <v>58.559318542480469</v>
      </c>
      <c r="G1737" s="15">
        <v>0.15966800087928773</v>
      </c>
      <c r="H1737">
        <v>537.24763875248118</v>
      </c>
    </row>
    <row r="1738" spans="1:8" x14ac:dyDescent="0.2">
      <c r="A1738" s="10">
        <v>42694.665495752313</v>
      </c>
      <c r="B1738">
        <v>0.32156813144683838</v>
      </c>
      <c r="C1738">
        <v>3.969085693359375</v>
      </c>
      <c r="D1738" s="11">
        <v>69.094001770019531</v>
      </c>
      <c r="E1738">
        <v>58.961502075195312</v>
      </c>
      <c r="F1738" s="13">
        <v>58.599189758300781</v>
      </c>
      <c r="G1738" s="15">
        <v>0.16251511210441588</v>
      </c>
      <c r="H1738">
        <v>537.46114962041406</v>
      </c>
    </row>
    <row r="1739" spans="1:8" x14ac:dyDescent="0.2">
      <c r="A1739" s="10">
        <v>42694.665497685186</v>
      </c>
      <c r="B1739">
        <v>0.32201853394508362</v>
      </c>
      <c r="C1739">
        <v>3.969482421875</v>
      </c>
      <c r="D1739" s="11">
        <v>69.125740051269531</v>
      </c>
      <c r="E1739">
        <v>58.993240356445312</v>
      </c>
      <c r="F1739" s="13">
        <v>58.630733489990234</v>
      </c>
      <c r="G1739" s="15">
        <v>0.15944469446182252</v>
      </c>
      <c r="H1739">
        <v>538.20712507034705</v>
      </c>
    </row>
    <row r="1740" spans="1:8" x14ac:dyDescent="0.2">
      <c r="A1740" s="10">
        <v>42694.665499618059</v>
      </c>
      <c r="B1740">
        <v>0.32211184501647949</v>
      </c>
      <c r="C1740">
        <v>3.969512939453125</v>
      </c>
      <c r="D1740" s="11">
        <v>69.150161743164062</v>
      </c>
      <c r="E1740">
        <v>59.017662048339844</v>
      </c>
      <c r="F1740" s="13">
        <v>58.655002593994141</v>
      </c>
      <c r="G1740" s="15">
        <v>0.15887235397338867</v>
      </c>
      <c r="H1740">
        <v>538.36255647172516</v>
      </c>
    </row>
    <row r="1741" spans="1:8" x14ac:dyDescent="0.2">
      <c r="A1741" s="10">
        <v>42694.665501539355</v>
      </c>
      <c r="B1741">
        <v>0.32282540202140808</v>
      </c>
      <c r="C1741">
        <v>3.969390869140625</v>
      </c>
      <c r="D1741" s="11">
        <v>69.182548522949219</v>
      </c>
      <c r="E1741">
        <v>59.050048828125</v>
      </c>
      <c r="F1741" s="13">
        <v>58.687191009521484</v>
      </c>
      <c r="G1741" s="15">
        <v>0.15796161884307861</v>
      </c>
      <c r="H1741">
        <v>539.55726458296385</v>
      </c>
    </row>
    <row r="1742" spans="1:8" x14ac:dyDescent="0.2">
      <c r="A1742" s="10">
        <v>42694.665503472221</v>
      </c>
      <c r="B1742">
        <v>0.32194122672080994</v>
      </c>
      <c r="C1742">
        <v>3.968597412109375</v>
      </c>
      <c r="D1742" s="11">
        <v>69.231719970703125</v>
      </c>
      <c r="E1742">
        <v>59.099220275878906</v>
      </c>
      <c r="F1742" s="13">
        <v>58.736061096191406</v>
      </c>
      <c r="G1742" s="15">
        <v>0.1583096801662445</v>
      </c>
      <c r="H1742">
        <v>538.09311952841063</v>
      </c>
    </row>
    <row r="1743" spans="1:8" x14ac:dyDescent="0.2">
      <c r="A1743" s="10">
        <v>42694.665505405093</v>
      </c>
      <c r="B1743">
        <v>0.32175236940383911</v>
      </c>
      <c r="C1743">
        <v>3.96826171875</v>
      </c>
      <c r="D1743" s="11">
        <v>69.280303955078125</v>
      </c>
      <c r="E1743">
        <v>59.147804260253906</v>
      </c>
      <c r="F1743" s="13">
        <v>58.784347534179688</v>
      </c>
      <c r="G1743" s="15">
        <v>0.1589061569595337</v>
      </c>
      <c r="H1743">
        <v>537.7832262912533</v>
      </c>
    </row>
    <row r="1744" spans="1:8" x14ac:dyDescent="0.2">
      <c r="A1744" s="10">
        <v>42694.66550732639</v>
      </c>
      <c r="B1744">
        <v>0.32156351208686829</v>
      </c>
      <c r="C1744">
        <v>3.970428466796875</v>
      </c>
      <c r="D1744" s="11">
        <v>69.323143005371094</v>
      </c>
      <c r="E1744">
        <v>59.190643310546875</v>
      </c>
      <c r="F1744" s="13">
        <v>58.826923370361328</v>
      </c>
      <c r="G1744" s="15">
        <v>0.15833193177223207</v>
      </c>
      <c r="H1744">
        <v>537.43039159066905</v>
      </c>
    </row>
    <row r="1745" spans="1:8" x14ac:dyDescent="0.2">
      <c r="A1745" s="10">
        <v>42694.665509259263</v>
      </c>
      <c r="B1745">
        <v>0.32176962494850159</v>
      </c>
      <c r="C1745">
        <v>3.9713134765625</v>
      </c>
      <c r="D1745" s="11">
        <v>69.362434387207031</v>
      </c>
      <c r="E1745">
        <v>59.229934692382812</v>
      </c>
      <c r="F1745" s="13">
        <v>58.865970611572266</v>
      </c>
      <c r="G1745" s="15">
        <v>0.15975986474990844</v>
      </c>
      <c r="H1745">
        <v>537.75967648983453</v>
      </c>
    </row>
    <row r="1746" spans="1:8" x14ac:dyDescent="0.2">
      <c r="A1746" s="10">
        <v>42694.665511192128</v>
      </c>
      <c r="B1746">
        <v>0.3214116096496582</v>
      </c>
      <c r="C1746">
        <v>3.97149658203125</v>
      </c>
      <c r="D1746" s="11">
        <v>69.387184143066406</v>
      </c>
      <c r="E1746">
        <v>59.254684448242188</v>
      </c>
      <c r="F1746" s="13">
        <v>58.890567779541016</v>
      </c>
      <c r="G1746" s="15">
        <v>0.16002761358261108</v>
      </c>
      <c r="H1746">
        <v>537.15820134240585</v>
      </c>
    </row>
    <row r="1747" spans="1:8" x14ac:dyDescent="0.2">
      <c r="A1747" s="10">
        <v>42694.665513113425</v>
      </c>
      <c r="B1747">
        <v>0.32150453329086304</v>
      </c>
      <c r="C1747">
        <v>3.971527099609375</v>
      </c>
      <c r="D1747" s="11">
        <v>69.409042358398438</v>
      </c>
      <c r="E1747">
        <v>59.276542663574219</v>
      </c>
      <c r="F1747" s="13">
        <v>58.91229248046875</v>
      </c>
      <c r="G1747" s="15">
        <v>0.16045106286048888</v>
      </c>
      <c r="H1747">
        <v>537.3129762814176</v>
      </c>
    </row>
    <row r="1748" spans="1:8" x14ac:dyDescent="0.2">
      <c r="A1748" s="10">
        <v>42694.665515046298</v>
      </c>
      <c r="B1748">
        <v>0.32193613052368164</v>
      </c>
      <c r="C1748">
        <v>3.971527099609375</v>
      </c>
      <c r="D1748" s="11">
        <v>69.435943603515625</v>
      </c>
      <c r="E1748">
        <v>59.303443908691406</v>
      </c>
      <c r="F1748" s="13">
        <v>58.939029693603516</v>
      </c>
      <c r="G1748" s="15">
        <v>0.15929774874687194</v>
      </c>
      <c r="H1748">
        <v>538.03428117670751</v>
      </c>
    </row>
    <row r="1749" spans="1:8" x14ac:dyDescent="0.2">
      <c r="A1749" s="10">
        <v>42694.66551697917</v>
      </c>
      <c r="B1749">
        <v>0.32123973965644836</v>
      </c>
      <c r="C1749">
        <v>3.971282958984375</v>
      </c>
      <c r="D1749" s="11">
        <v>69.459281921386719</v>
      </c>
      <c r="E1749">
        <v>59.3267822265625</v>
      </c>
      <c r="F1749" s="13">
        <v>58.962223052978516</v>
      </c>
      <c r="G1749" s="15">
        <v>0.15822073453903199</v>
      </c>
      <c r="H1749">
        <v>536.87462508508725</v>
      </c>
    </row>
    <row r="1750" spans="1:8" x14ac:dyDescent="0.2">
      <c r="A1750" s="10">
        <v>42694.66551890046</v>
      </c>
      <c r="B1750">
        <v>0.3225359320640564</v>
      </c>
      <c r="C1750">
        <v>3.97119140625</v>
      </c>
      <c r="D1750" s="11">
        <v>69.4931640625</v>
      </c>
      <c r="E1750">
        <v>59.360664367675781</v>
      </c>
      <c r="F1750" s="13">
        <v>58.995899200439453</v>
      </c>
      <c r="G1750" s="15">
        <v>0.16157349223136902</v>
      </c>
      <c r="H1750">
        <v>539.04247291087597</v>
      </c>
    </row>
    <row r="1751" spans="1:8" x14ac:dyDescent="0.2">
      <c r="A1751" s="10">
        <v>42694.665520833332</v>
      </c>
      <c r="B1751">
        <v>0.32159534096717834</v>
      </c>
      <c r="C1751">
        <v>3.971038818359375</v>
      </c>
      <c r="D1751" s="11">
        <v>69.5213623046875</v>
      </c>
      <c r="E1751">
        <v>59.388862609863281</v>
      </c>
      <c r="F1751" s="13">
        <v>59.023921966552734</v>
      </c>
      <c r="G1751" s="15">
        <v>0.15783114904403686</v>
      </c>
      <c r="H1751">
        <v>537.47311542287889</v>
      </c>
    </row>
    <row r="1752" spans="1:8" x14ac:dyDescent="0.2">
      <c r="A1752" s="10">
        <v>42694.665522766205</v>
      </c>
      <c r="B1752">
        <v>0.32187649607658386</v>
      </c>
      <c r="C1752">
        <v>3.97125244140625</v>
      </c>
      <c r="D1752" s="11">
        <v>69.549392700195312</v>
      </c>
      <c r="E1752">
        <v>59.416893005371094</v>
      </c>
      <c r="F1752" s="13">
        <v>59.051780700683594</v>
      </c>
      <c r="G1752" s="15">
        <v>0.15900866025924681</v>
      </c>
      <c r="H1752">
        <v>537.93933365938585</v>
      </c>
    </row>
    <row r="1753" spans="1:8" x14ac:dyDescent="0.2">
      <c r="A1753" s="10">
        <v>42694.665524687502</v>
      </c>
      <c r="B1753">
        <v>0.32257112860679626</v>
      </c>
      <c r="C1753">
        <v>3.971221923828125</v>
      </c>
      <c r="D1753" s="11">
        <v>69.57562255859375</v>
      </c>
      <c r="E1753">
        <v>59.443122863769531</v>
      </c>
      <c r="F1753" s="13">
        <v>59.077850341796875</v>
      </c>
      <c r="G1753" s="15">
        <v>0.1592725788974762</v>
      </c>
      <c r="H1753">
        <v>539.10077043376384</v>
      </c>
    </row>
    <row r="1754" spans="1:8" x14ac:dyDescent="0.2">
      <c r="A1754" s="10">
        <v>42694.665526620367</v>
      </c>
      <c r="B1754">
        <v>0.32204392552375793</v>
      </c>
      <c r="C1754">
        <v>3.970794677734375</v>
      </c>
      <c r="D1754" s="11">
        <v>69.613197326660156</v>
      </c>
      <c r="E1754">
        <v>59.480697631835938</v>
      </c>
      <c r="F1754" s="13">
        <v>59.115192413330078</v>
      </c>
      <c r="G1754" s="15">
        <v>0.1593682729625702</v>
      </c>
      <c r="H1754">
        <v>538.22701654540015</v>
      </c>
    </row>
    <row r="1755" spans="1:8" x14ac:dyDescent="0.2">
      <c r="A1755" s="10">
        <v>42694.66552855324</v>
      </c>
      <c r="B1755">
        <v>0.32200515270233154</v>
      </c>
      <c r="C1755">
        <v>3.969696044921875</v>
      </c>
      <c r="D1755" s="11">
        <v>69.654708862304688</v>
      </c>
      <c r="E1755">
        <v>59.522209167480469</v>
      </c>
      <c r="F1755" s="13">
        <v>59.156448364257812</v>
      </c>
      <c r="G1755" s="15">
        <v>0.15971341604232789</v>
      </c>
      <c r="H1755">
        <v>538.18109016516041</v>
      </c>
    </row>
    <row r="1756" spans="1:8" x14ac:dyDescent="0.2">
      <c r="A1756" s="10">
        <v>42694.665530474536</v>
      </c>
      <c r="B1756">
        <v>0.32192930579185486</v>
      </c>
      <c r="C1756">
        <v>3.969146728515625</v>
      </c>
      <c r="D1756" s="11">
        <v>69.677886962890625</v>
      </c>
      <c r="E1756">
        <v>59.545387268066406</v>
      </c>
      <c r="F1756" s="13">
        <v>59.179485321044922</v>
      </c>
      <c r="G1756" s="15">
        <v>0.16139560097694397</v>
      </c>
      <c r="H1756">
        <v>538.06375924551185</v>
      </c>
    </row>
    <row r="1757" spans="1:8" x14ac:dyDescent="0.2">
      <c r="A1757" s="10">
        <v>42694.665532407409</v>
      </c>
      <c r="B1757">
        <v>0.32232332229614258</v>
      </c>
      <c r="C1757">
        <v>3.96905517578125</v>
      </c>
      <c r="D1757" s="11">
        <v>69.691543579101562</v>
      </c>
      <c r="E1757">
        <v>59.559043884277344</v>
      </c>
      <c r="F1757" s="13">
        <v>59.193058013916016</v>
      </c>
      <c r="G1757" s="15">
        <v>0.16057192677497864</v>
      </c>
      <c r="H1757">
        <v>538.72388206470464</v>
      </c>
    </row>
    <row r="1758" spans="1:8" x14ac:dyDescent="0.2">
      <c r="A1758" s="10">
        <v>42694.665534340274</v>
      </c>
      <c r="B1758">
        <v>0.32224699854850769</v>
      </c>
      <c r="C1758">
        <v>3.969207763671875</v>
      </c>
      <c r="D1758" s="11">
        <v>69.705757141113281</v>
      </c>
      <c r="E1758">
        <v>59.573257446289062</v>
      </c>
      <c r="F1758" s="13">
        <v>59.207183837890625</v>
      </c>
      <c r="G1758" s="15">
        <v>0.15792106741905212</v>
      </c>
      <c r="H1758">
        <v>538.59369273684263</v>
      </c>
    </row>
    <row r="1759" spans="1:8" x14ac:dyDescent="0.2">
      <c r="A1759" s="10">
        <v>42694.665536261571</v>
      </c>
      <c r="B1759">
        <v>0.32254692912101746</v>
      </c>
      <c r="C1759">
        <v>3.96929931640625</v>
      </c>
      <c r="D1759" s="11">
        <v>69.722282409667969</v>
      </c>
      <c r="E1759">
        <v>59.58978271484375</v>
      </c>
      <c r="F1759" s="13">
        <v>59.223609924316406</v>
      </c>
      <c r="G1759" s="15">
        <v>0.16135310405731201</v>
      </c>
      <c r="H1759">
        <v>539.09341186121128</v>
      </c>
    </row>
    <row r="1760" spans="1:8" x14ac:dyDescent="0.2">
      <c r="A1760" s="10">
        <v>42694.665538194444</v>
      </c>
      <c r="B1760">
        <v>0.32115498185157776</v>
      </c>
      <c r="C1760">
        <v>3.96905517578125</v>
      </c>
      <c r="D1760" s="11">
        <v>69.730506896972656</v>
      </c>
      <c r="E1760">
        <v>59.598007202148438</v>
      </c>
      <c r="F1760" s="13">
        <v>59.231781005859375</v>
      </c>
      <c r="G1760" s="15">
        <v>0.15953072184562683</v>
      </c>
      <c r="H1760">
        <v>536.77114437453258</v>
      </c>
    </row>
    <row r="1761" spans="1:8" x14ac:dyDescent="0.2">
      <c r="A1761" s="10">
        <v>42694.665540127316</v>
      </c>
      <c r="B1761">
        <v>0.32230058312416077</v>
      </c>
      <c r="C1761">
        <v>3.9686279296875</v>
      </c>
      <c r="D1761" s="11">
        <v>69.737167358398438</v>
      </c>
      <c r="E1761">
        <v>59.604667663574219</v>
      </c>
      <c r="F1761" s="13">
        <v>59.2384033203125</v>
      </c>
      <c r="G1761" s="15">
        <v>0.15945624584197998</v>
      </c>
      <c r="H1761">
        <v>538.69322362399259</v>
      </c>
    </row>
    <row r="1762" spans="1:8" x14ac:dyDescent="0.2">
      <c r="A1762" s="10">
        <v>42694.665542048613</v>
      </c>
      <c r="B1762">
        <v>0.32152906060218811</v>
      </c>
      <c r="C1762">
        <v>3.968841552734375</v>
      </c>
      <c r="D1762" s="11">
        <v>69.745063781738281</v>
      </c>
      <c r="E1762">
        <v>59.612564086914062</v>
      </c>
      <c r="F1762" s="13">
        <v>59.246250152587891</v>
      </c>
      <c r="G1762" s="15">
        <v>0.15972308272361754</v>
      </c>
      <c r="H1762">
        <v>537.40003593284212</v>
      </c>
    </row>
    <row r="1763" spans="1:8" x14ac:dyDescent="0.2">
      <c r="A1763" s="10">
        <v>42694.665543981479</v>
      </c>
      <c r="B1763">
        <v>0.32250571250915527</v>
      </c>
      <c r="C1763">
        <v>3.96820068359375</v>
      </c>
      <c r="D1763" s="11">
        <v>69.75689697265625</v>
      </c>
      <c r="E1763">
        <v>59.624397277832031</v>
      </c>
      <c r="F1763" s="13">
        <v>59.258010864257812</v>
      </c>
      <c r="G1763" s="15">
        <v>0.15981591934204101</v>
      </c>
      <c r="H1763">
        <v>539.04342906830254</v>
      </c>
    </row>
    <row r="1764" spans="1:8" x14ac:dyDescent="0.2">
      <c r="A1764" s="10">
        <v>42694.665545914351</v>
      </c>
      <c r="B1764">
        <v>0.32218527793884277</v>
      </c>
      <c r="C1764">
        <v>3.96783447265625</v>
      </c>
      <c r="D1764" s="11">
        <v>69.777130126953125</v>
      </c>
      <c r="E1764">
        <v>59.644630432128906</v>
      </c>
      <c r="F1764" s="13">
        <v>59.278118133544922</v>
      </c>
      <c r="G1764" s="15">
        <v>0.16091998809814453</v>
      </c>
      <c r="H1764">
        <v>538.51414315331056</v>
      </c>
    </row>
    <row r="1765" spans="1:8" x14ac:dyDescent="0.2">
      <c r="A1765" s="10">
        <v>42694.665547835648</v>
      </c>
      <c r="B1765">
        <v>0.32154524326324463</v>
      </c>
      <c r="C1765">
        <v>3.968658447265625</v>
      </c>
      <c r="D1765" s="11">
        <v>69.800392150878906</v>
      </c>
      <c r="E1765">
        <v>59.667892456054688</v>
      </c>
      <c r="F1765" s="13">
        <v>59.301239013671875</v>
      </c>
      <c r="G1765" s="15">
        <v>0.15917980307579041</v>
      </c>
      <c r="H1765">
        <v>537.43022492902946</v>
      </c>
    </row>
    <row r="1766" spans="1:8" x14ac:dyDescent="0.2">
      <c r="A1766" s="10">
        <v>42694.665549768521</v>
      </c>
      <c r="B1766">
        <v>0.32216459512710571</v>
      </c>
      <c r="C1766">
        <v>3.96868896484375</v>
      </c>
      <c r="D1766" s="11">
        <v>69.831954956054688</v>
      </c>
      <c r="E1766">
        <v>59.699455261230469</v>
      </c>
      <c r="F1766" s="13">
        <v>59.332607269287109</v>
      </c>
      <c r="G1766" s="15">
        <v>0.15969991916656495</v>
      </c>
      <c r="H1766">
        <v>538.46488409050664</v>
      </c>
    </row>
    <row r="1767" spans="1:8" x14ac:dyDescent="0.2">
      <c r="A1767" s="10">
        <v>42694.665551701386</v>
      </c>
      <c r="B1767">
        <v>0.32161849737167358</v>
      </c>
      <c r="C1767">
        <v>3.968658447265625</v>
      </c>
      <c r="D1767" s="11">
        <v>69.8746337890625</v>
      </c>
      <c r="E1767">
        <v>59.742134094238281</v>
      </c>
      <c r="F1767" s="13">
        <v>59.375022888183594</v>
      </c>
      <c r="G1767" s="15">
        <v>0.15896610254287719</v>
      </c>
      <c r="H1767">
        <v>537.55266173316443</v>
      </c>
    </row>
    <row r="1768" spans="1:8" x14ac:dyDescent="0.2">
      <c r="A1768" s="10">
        <v>42694.665553622683</v>
      </c>
      <c r="B1768">
        <v>0.32137340307235718</v>
      </c>
      <c r="C1768">
        <v>3.96881103515625</v>
      </c>
      <c r="D1768" s="11">
        <v>69.914505004882812</v>
      </c>
      <c r="E1768">
        <v>59.782005310058594</v>
      </c>
      <c r="F1768" s="13">
        <v>59.414649963378906</v>
      </c>
      <c r="G1768" s="15">
        <v>0.15848179573059082</v>
      </c>
      <c r="H1768">
        <v>537.1403949952653</v>
      </c>
    </row>
    <row r="1769" spans="1:8" x14ac:dyDescent="0.2">
      <c r="A1769" s="10">
        <v>42694.665555555555</v>
      </c>
      <c r="B1769">
        <v>0.32139128446578979</v>
      </c>
      <c r="C1769">
        <v>3.969085693359375</v>
      </c>
      <c r="D1769" s="11">
        <v>69.954460144042969</v>
      </c>
      <c r="E1769">
        <v>59.82196044921875</v>
      </c>
      <c r="F1769" s="13">
        <v>59.454360961914062</v>
      </c>
      <c r="G1769" s="15">
        <v>0.15833868021011352</v>
      </c>
      <c r="H1769">
        <v>537.16557187981641</v>
      </c>
    </row>
    <row r="1770" spans="1:8" x14ac:dyDescent="0.2">
      <c r="A1770" s="10">
        <v>42694.665557488428</v>
      </c>
      <c r="B1770">
        <v>0.3220294713973999</v>
      </c>
      <c r="C1770">
        <v>3.969085693359375</v>
      </c>
      <c r="D1770" s="11">
        <v>69.989898681640625</v>
      </c>
      <c r="E1770">
        <v>59.857398986816406</v>
      </c>
      <c r="F1770" s="13">
        <v>59.489582061767578</v>
      </c>
      <c r="G1770" s="15">
        <v>0.16085712427139282</v>
      </c>
      <c r="H1770">
        <v>538.23222198719066</v>
      </c>
    </row>
    <row r="1771" spans="1:8" x14ac:dyDescent="0.2">
      <c r="A1771" s="10">
        <v>42694.665559409725</v>
      </c>
      <c r="B1771">
        <v>0.32212245464324951</v>
      </c>
      <c r="C1771">
        <v>3.969207763671875</v>
      </c>
      <c r="D1771" s="11">
        <v>70.025665283203125</v>
      </c>
      <c r="E1771">
        <v>59.893165588378906</v>
      </c>
      <c r="F1771" s="13">
        <v>59.525127410888672</v>
      </c>
      <c r="G1771" s="15">
        <v>0.16012142294883727</v>
      </c>
      <c r="H1771">
        <v>538.38553389550975</v>
      </c>
    </row>
    <row r="1772" spans="1:8" x14ac:dyDescent="0.2">
      <c r="A1772" s="10">
        <v>42694.66556134259</v>
      </c>
      <c r="B1772">
        <v>0.32221558690071106</v>
      </c>
      <c r="C1772">
        <v>3.96917724609375</v>
      </c>
      <c r="D1772" s="11">
        <v>70.048110961914062</v>
      </c>
      <c r="E1772">
        <v>59.915611267089844</v>
      </c>
      <c r="F1772" s="13">
        <v>59.547435760498047</v>
      </c>
      <c r="G1772" s="15">
        <v>0.16180841082572936</v>
      </c>
      <c r="H1772">
        <v>538.54171693432784</v>
      </c>
    </row>
    <row r="1773" spans="1:8" x14ac:dyDescent="0.2">
      <c r="A1773" s="10">
        <v>42694.665563275463</v>
      </c>
      <c r="B1773">
        <v>0.32238364219665527</v>
      </c>
      <c r="C1773">
        <v>3.96881103515625</v>
      </c>
      <c r="D1773" s="11">
        <v>70.068084716796875</v>
      </c>
      <c r="E1773">
        <v>59.935585021972656</v>
      </c>
      <c r="F1773" s="13">
        <v>59.567287445068359</v>
      </c>
      <c r="G1773" s="15">
        <v>0.15915268773078919</v>
      </c>
      <c r="H1773">
        <v>538.82889888848558</v>
      </c>
    </row>
    <row r="1774" spans="1:8" x14ac:dyDescent="0.2">
      <c r="A1774" s="10">
        <v>42694.665565196759</v>
      </c>
      <c r="B1774">
        <v>0.32119870185852051</v>
      </c>
      <c r="C1774">
        <v>3.9686279296875</v>
      </c>
      <c r="D1774" s="11">
        <v>70.094642639160156</v>
      </c>
      <c r="E1774">
        <v>59.962142944335938</v>
      </c>
      <c r="F1774" s="13">
        <v>59.593681335449219</v>
      </c>
      <c r="G1774" s="15">
        <v>0.15742314213752748</v>
      </c>
      <c r="H1774">
        <v>536.8515391774896</v>
      </c>
    </row>
    <row r="1775" spans="1:8" x14ac:dyDescent="0.2">
      <c r="A1775" s="10">
        <v>42694.665567129632</v>
      </c>
      <c r="B1775">
        <v>0.32247579097747803</v>
      </c>
      <c r="C1775">
        <v>3.969024658203125</v>
      </c>
      <c r="D1775" s="11">
        <v>70.118148803710938</v>
      </c>
      <c r="E1775">
        <v>59.985649108886719</v>
      </c>
      <c r="F1775" s="13">
        <v>59.617042541503906</v>
      </c>
      <c r="G1775" s="15">
        <v>0.16011175626754762</v>
      </c>
      <c r="H1775">
        <v>538.9792398420949</v>
      </c>
    </row>
    <row r="1776" spans="1:8" x14ac:dyDescent="0.2">
      <c r="A1776" s="10">
        <v>42694.665569062498</v>
      </c>
      <c r="B1776">
        <v>0.32179826498031616</v>
      </c>
      <c r="C1776">
        <v>3.969268798828125</v>
      </c>
      <c r="D1776" s="11">
        <v>70.142486572265625</v>
      </c>
      <c r="E1776">
        <v>60.009986877441406</v>
      </c>
      <c r="F1776" s="13">
        <v>59.641231536865234</v>
      </c>
      <c r="G1776" s="15">
        <v>0.16179679864883423</v>
      </c>
      <c r="H1776">
        <v>537.84264534228271</v>
      </c>
    </row>
    <row r="1777" spans="1:8" x14ac:dyDescent="0.2">
      <c r="A1777" s="10">
        <v>42694.665570983794</v>
      </c>
      <c r="B1777">
        <v>0.32206067442893982</v>
      </c>
      <c r="C1777">
        <v>3.969268798828125</v>
      </c>
      <c r="D1777" s="11">
        <v>70.156051635742188</v>
      </c>
      <c r="E1777">
        <v>60.023551940917969</v>
      </c>
      <c r="F1777" s="13">
        <v>59.654712677001953</v>
      </c>
      <c r="G1777" s="15">
        <v>0.15822462553024291</v>
      </c>
      <c r="H1777">
        <v>538.28122754538811</v>
      </c>
    </row>
    <row r="1778" spans="1:8" x14ac:dyDescent="0.2">
      <c r="A1778" s="10">
        <v>42694.665572916667</v>
      </c>
      <c r="B1778">
        <v>0.32078155875205994</v>
      </c>
      <c r="C1778">
        <v>3.969329833984375</v>
      </c>
      <c r="D1778" s="11">
        <v>70.174064636230469</v>
      </c>
      <c r="E1778">
        <v>60.04156494140625</v>
      </c>
      <c r="F1778" s="13">
        <v>59.672615051269531</v>
      </c>
      <c r="G1778" s="15">
        <v>0.16007594698905944</v>
      </c>
      <c r="H1778">
        <v>536.14231259041787</v>
      </c>
    </row>
    <row r="1779" spans="1:8" x14ac:dyDescent="0.2">
      <c r="A1779" s="10">
        <v>42694.66557484954</v>
      </c>
      <c r="B1779">
        <v>0.32219043374061584</v>
      </c>
      <c r="C1779">
        <v>3.969268798828125</v>
      </c>
      <c r="D1779" s="11">
        <v>70.194938659667969</v>
      </c>
      <c r="E1779">
        <v>60.06243896484375</v>
      </c>
      <c r="F1779" s="13">
        <v>59.693359375</v>
      </c>
      <c r="G1779" s="15">
        <v>0.15876115674018859</v>
      </c>
      <c r="H1779">
        <v>538.49810283355623</v>
      </c>
    </row>
    <row r="1780" spans="1:8" x14ac:dyDescent="0.2">
      <c r="A1780" s="10">
        <v>42694.665576770836</v>
      </c>
      <c r="B1780">
        <v>0.32128724455833435</v>
      </c>
      <c r="C1780">
        <v>3.96905517578125</v>
      </c>
      <c r="D1780" s="11">
        <v>70.217628479003906</v>
      </c>
      <c r="E1780">
        <v>60.085128784179688</v>
      </c>
      <c r="F1780" s="13">
        <v>59.715911865234375</v>
      </c>
      <c r="G1780" s="15">
        <v>0.16061545723915099</v>
      </c>
      <c r="H1780">
        <v>536.9922052593879</v>
      </c>
    </row>
    <row r="1781" spans="1:8" x14ac:dyDescent="0.2">
      <c r="A1781" s="10">
        <v>42694.665578703702</v>
      </c>
      <c r="B1781">
        <v>0.32230138778686523</v>
      </c>
      <c r="C1781">
        <v>3.969085693359375</v>
      </c>
      <c r="D1781" s="11">
        <v>70.233421325683594</v>
      </c>
      <c r="E1781">
        <v>60.100921630859375</v>
      </c>
      <c r="F1781" s="13">
        <v>59.731605529785156</v>
      </c>
      <c r="G1781" s="15">
        <v>0.15571098441123962</v>
      </c>
      <c r="H1781">
        <v>538.68669642352586</v>
      </c>
    </row>
    <row r="1782" spans="1:8" x14ac:dyDescent="0.2">
      <c r="A1782" s="10">
        <v>42694.665580636574</v>
      </c>
      <c r="B1782">
        <v>0.32128563523292542</v>
      </c>
      <c r="C1782">
        <v>3.96929931640625</v>
      </c>
      <c r="D1782" s="11">
        <v>70.241554260253906</v>
      </c>
      <c r="E1782">
        <v>60.109054565429688</v>
      </c>
      <c r="F1782" s="13">
        <v>59.739688873291016</v>
      </c>
      <c r="G1782" s="15">
        <v>0.16006245011329651</v>
      </c>
      <c r="H1782">
        <v>536.98533032608645</v>
      </c>
    </row>
    <row r="1783" spans="1:8" x14ac:dyDescent="0.2">
      <c r="A1783" s="10">
        <v>42694.665582557871</v>
      </c>
      <c r="B1783">
        <v>0.32147243618965149</v>
      </c>
      <c r="C1783">
        <v>3.9693603515625</v>
      </c>
      <c r="D1783" s="11">
        <v>70.250030517578125</v>
      </c>
      <c r="E1783">
        <v>60.117530822753906</v>
      </c>
      <c r="F1783" s="13">
        <v>59.748115539550781</v>
      </c>
      <c r="G1783" s="15">
        <v>0.16057672971725465</v>
      </c>
      <c r="H1783">
        <v>537.2964958862882</v>
      </c>
    </row>
    <row r="1784" spans="1:8" x14ac:dyDescent="0.2">
      <c r="A1784" s="10">
        <v>42694.665584490744</v>
      </c>
      <c r="B1784">
        <v>0.32175374031066895</v>
      </c>
      <c r="C1784">
        <v>3.96734619140625</v>
      </c>
      <c r="D1784" s="11">
        <v>70.266799926757812</v>
      </c>
      <c r="E1784">
        <v>60.134300231933594</v>
      </c>
      <c r="F1784" s="13">
        <v>59.764778137207031</v>
      </c>
      <c r="G1784" s="15">
        <v>0.16201238388061523</v>
      </c>
      <c r="H1784">
        <v>537.80123618377092</v>
      </c>
    </row>
    <row r="1785" spans="1:8" x14ac:dyDescent="0.2">
      <c r="A1785" s="10">
        <v>42694.665586423609</v>
      </c>
      <c r="B1785">
        <v>0.32235422730445862</v>
      </c>
      <c r="C1785">
        <v>3.9681396484375</v>
      </c>
      <c r="D1785" s="11">
        <v>70.285049438476562</v>
      </c>
      <c r="E1785">
        <v>60.152549743652344</v>
      </c>
      <c r="F1785" s="13">
        <v>59.782917022705078</v>
      </c>
      <c r="G1785" s="15">
        <v>0.15794520372390747</v>
      </c>
      <c r="H1785">
        <v>538.79128306340851</v>
      </c>
    </row>
    <row r="1786" spans="1:8" x14ac:dyDescent="0.2">
      <c r="A1786" s="10">
        <v>42694.665588344906</v>
      </c>
      <c r="B1786">
        <v>0.32224065065383911</v>
      </c>
      <c r="C1786">
        <v>3.968292236328125</v>
      </c>
      <c r="D1786" s="11">
        <v>70.302482604980469</v>
      </c>
      <c r="E1786">
        <v>60.16998291015625</v>
      </c>
      <c r="F1786" s="13">
        <v>59.800243377685547</v>
      </c>
      <c r="G1786" s="15">
        <v>0.15695810789108278</v>
      </c>
      <c r="H1786">
        <v>538.59882442945934</v>
      </c>
    </row>
    <row r="1787" spans="1:8" x14ac:dyDescent="0.2">
      <c r="A1787" s="10">
        <v>42694.665590277778</v>
      </c>
      <c r="B1787">
        <v>0.32176971435546875</v>
      </c>
      <c r="C1787">
        <v>3.969024658203125</v>
      </c>
      <c r="D1787" s="11">
        <v>70.320816040039062</v>
      </c>
      <c r="E1787">
        <v>60.188316345214844</v>
      </c>
      <c r="F1787" s="13">
        <v>59.818462371826172</v>
      </c>
      <c r="G1787" s="15">
        <v>0.1582342922115326</v>
      </c>
      <c r="H1787">
        <v>537.79911825886757</v>
      </c>
    </row>
    <row r="1788" spans="1:8" x14ac:dyDescent="0.2">
      <c r="A1788" s="10">
        <v>42694.665592210651</v>
      </c>
      <c r="B1788">
        <v>0.32246440649032593</v>
      </c>
      <c r="C1788">
        <v>3.968597412109375</v>
      </c>
      <c r="D1788" s="11">
        <v>70.346054077148438</v>
      </c>
      <c r="E1788">
        <v>60.213554382324219</v>
      </c>
      <c r="F1788" s="13">
        <v>59.843547821044922</v>
      </c>
      <c r="G1788" s="15">
        <v>0.15807670706748964</v>
      </c>
      <c r="H1788">
        <v>538.96756309415241</v>
      </c>
    </row>
    <row r="1789" spans="1:8" x14ac:dyDescent="0.2">
      <c r="A1789" s="10">
        <v>42694.665594131948</v>
      </c>
      <c r="B1789">
        <v>0.32127940654754639</v>
      </c>
      <c r="C1789">
        <v>3.968505859375</v>
      </c>
      <c r="D1789" s="11">
        <v>70.378036499023438</v>
      </c>
      <c r="E1789">
        <v>60.245536804199219</v>
      </c>
      <c r="F1789" s="13">
        <v>59.875331878662109</v>
      </c>
      <c r="G1789" s="15">
        <v>0.1571805023574829</v>
      </c>
      <c r="H1789">
        <v>536.98852161464163</v>
      </c>
    </row>
    <row r="1790" spans="1:8" x14ac:dyDescent="0.2">
      <c r="A1790" s="10">
        <v>42694.665596064813</v>
      </c>
      <c r="B1790">
        <v>0.32206791639328003</v>
      </c>
      <c r="C1790">
        <v>3.968292236328125</v>
      </c>
      <c r="D1790" s="11">
        <v>70.409858703613281</v>
      </c>
      <c r="E1790">
        <v>60.277359008789062</v>
      </c>
      <c r="F1790" s="13">
        <v>59.906959533691406</v>
      </c>
      <c r="G1790" s="15">
        <v>0.15852818364143373</v>
      </c>
      <c r="H1790">
        <v>538.31011327682529</v>
      </c>
    </row>
    <row r="1791" spans="1:8" x14ac:dyDescent="0.2">
      <c r="A1791" s="10">
        <v>42694.665597997686</v>
      </c>
      <c r="B1791">
        <v>0.32159698009490967</v>
      </c>
      <c r="C1791">
        <v>3.968353271484375</v>
      </c>
      <c r="D1791" s="11">
        <v>70.430984497070312</v>
      </c>
      <c r="E1791">
        <v>60.298484802246094</v>
      </c>
      <c r="F1791" s="13">
        <v>59.927955627441406</v>
      </c>
      <c r="G1791" s="15">
        <v>0.1596254431629181</v>
      </c>
      <c r="H1791">
        <v>537.52193451311541</v>
      </c>
    </row>
    <row r="1792" spans="1:8" x14ac:dyDescent="0.2">
      <c r="A1792" s="10">
        <v>42694.665599918982</v>
      </c>
      <c r="B1792">
        <v>0.32189697027206421</v>
      </c>
      <c r="C1792">
        <v>3.968475341796875</v>
      </c>
      <c r="D1792" s="11">
        <v>70.439857482910156</v>
      </c>
      <c r="E1792">
        <v>60.307357788085938</v>
      </c>
      <c r="F1792" s="13">
        <v>59.936775207519531</v>
      </c>
      <c r="G1792" s="15">
        <v>0.15639160388946532</v>
      </c>
      <c r="H1792">
        <v>538.02124586309503</v>
      </c>
    </row>
    <row r="1793" spans="1:8" x14ac:dyDescent="0.2">
      <c r="A1793" s="10">
        <v>42694.665601851855</v>
      </c>
      <c r="B1793">
        <v>0.32120048999786377</v>
      </c>
      <c r="C1793">
        <v>3.96832275390625</v>
      </c>
      <c r="D1793" s="11">
        <v>70.438301086425781</v>
      </c>
      <c r="E1793">
        <v>60.305801391601562</v>
      </c>
      <c r="F1793" s="13">
        <v>59.935226440429688</v>
      </c>
      <c r="G1793" s="15">
        <v>0.15957327956199646</v>
      </c>
      <c r="H1793">
        <v>536.85975815092706</v>
      </c>
    </row>
    <row r="1794" spans="1:8" x14ac:dyDescent="0.2">
      <c r="A1794" s="10">
        <v>42694.665603784721</v>
      </c>
      <c r="B1794">
        <v>0.32120072841644287</v>
      </c>
      <c r="C1794">
        <v>3.96832275390625</v>
      </c>
      <c r="D1794" s="11">
        <v>70.449806213378906</v>
      </c>
      <c r="E1794">
        <v>60.317306518554688</v>
      </c>
      <c r="F1794" s="13">
        <v>59.946662902832031</v>
      </c>
      <c r="G1794" s="15">
        <v>0.15817434662818908</v>
      </c>
      <c r="H1794">
        <v>536.86015664764386</v>
      </c>
    </row>
    <row r="1795" spans="1:8" x14ac:dyDescent="0.2">
      <c r="A1795" s="10">
        <v>42694.665605706017</v>
      </c>
      <c r="B1795">
        <v>0.32120072841644287</v>
      </c>
      <c r="C1795">
        <v>3.96832275390625</v>
      </c>
      <c r="D1795" s="11">
        <v>70.449806213378906</v>
      </c>
      <c r="E1795">
        <v>60.317306518554688</v>
      </c>
      <c r="F1795" s="13">
        <v>59.946662902832031</v>
      </c>
      <c r="G1795" s="15">
        <v>0.15810953730583191</v>
      </c>
      <c r="H1795">
        <v>536.86015664764386</v>
      </c>
    </row>
    <row r="1796" spans="1:8" x14ac:dyDescent="0.2">
      <c r="A1796" s="10">
        <v>42694.66560763889</v>
      </c>
      <c r="B1796">
        <v>0.32228797674179077</v>
      </c>
      <c r="C1796">
        <v>3.968048095703125</v>
      </c>
      <c r="D1796" s="11">
        <v>70.485252380371094</v>
      </c>
      <c r="E1796">
        <v>60.352752685546875</v>
      </c>
      <c r="F1796" s="13">
        <v>59.981891632080078</v>
      </c>
      <c r="G1796" s="15">
        <v>0.15820237392425537</v>
      </c>
      <c r="H1796">
        <v>538.68212457486402</v>
      </c>
    </row>
    <row r="1797" spans="1:8" x14ac:dyDescent="0.2">
      <c r="A1797" s="10">
        <v>42694.665609571763</v>
      </c>
      <c r="B1797">
        <v>0.32211822271347046</v>
      </c>
      <c r="C1797">
        <v>3.967437744140625</v>
      </c>
      <c r="D1797" s="11">
        <v>70.490020751953125</v>
      </c>
      <c r="E1797">
        <v>60.357521057128906</v>
      </c>
      <c r="F1797" s="13">
        <v>59.986629486083984</v>
      </c>
      <c r="G1797" s="15">
        <v>0.15789012187957763</v>
      </c>
      <c r="H1797">
        <v>538.40888335744228</v>
      </c>
    </row>
    <row r="1798" spans="1:8" x14ac:dyDescent="0.2">
      <c r="A1798" s="10">
        <v>42694.665611493052</v>
      </c>
      <c r="B1798">
        <v>0.32215484976768494</v>
      </c>
      <c r="C1798">
        <v>3.9674072265625</v>
      </c>
      <c r="D1798" s="11">
        <v>70.485908508300781</v>
      </c>
      <c r="E1798">
        <v>60.353408813476562</v>
      </c>
      <c r="F1798" s="13">
        <v>59.9825439453125</v>
      </c>
      <c r="G1798" s="15">
        <v>0.15974338883399963</v>
      </c>
      <c r="H1798">
        <v>538.47062876226323</v>
      </c>
    </row>
    <row r="1799" spans="1:8" x14ac:dyDescent="0.2">
      <c r="A1799" s="10">
        <v>42694.665613425925</v>
      </c>
      <c r="B1799">
        <v>0.32160890102386475</v>
      </c>
      <c r="C1799">
        <v>3.967254638671875</v>
      </c>
      <c r="D1799" s="11">
        <v>70.471603393554688</v>
      </c>
      <c r="E1799">
        <v>60.339103698730469</v>
      </c>
      <c r="F1799" s="13">
        <v>59.968326568603516</v>
      </c>
      <c r="G1799" s="15">
        <v>0.15950652474403382</v>
      </c>
      <c r="H1799">
        <v>537.56071307692093</v>
      </c>
    </row>
    <row r="1800" spans="1:8" x14ac:dyDescent="0.2">
      <c r="A1800" s="10">
        <v>42694.665615358797</v>
      </c>
      <c r="B1800">
        <v>0.32213431596755981</v>
      </c>
      <c r="C1800">
        <v>3.967437744140625</v>
      </c>
      <c r="D1800" s="11">
        <v>70.458854675292969</v>
      </c>
      <c r="E1800">
        <v>60.32635498046875</v>
      </c>
      <c r="F1800" s="13">
        <v>59.955654144287109</v>
      </c>
      <c r="G1800" s="15">
        <v>0.15794131273269654</v>
      </c>
      <c r="H1800">
        <v>538.43578264581799</v>
      </c>
    </row>
    <row r="1801" spans="1:8" x14ac:dyDescent="0.2">
      <c r="A1801" s="10">
        <v>42694.665617280094</v>
      </c>
      <c r="B1801">
        <v>0.3213629424571991</v>
      </c>
      <c r="C1801">
        <v>3.96807861328125</v>
      </c>
      <c r="D1801" s="11">
        <v>70.459846496582031</v>
      </c>
      <c r="E1801">
        <v>60.327346801757812</v>
      </c>
      <c r="F1801" s="13">
        <v>59.956642150878906</v>
      </c>
      <c r="G1801" s="15">
        <v>0.15804089778900146</v>
      </c>
      <c r="H1801">
        <v>537.13547026276751</v>
      </c>
    </row>
    <row r="1802" spans="1:8" x14ac:dyDescent="0.2">
      <c r="A1802" s="10">
        <v>42694.665619212959</v>
      </c>
      <c r="B1802">
        <v>0.32179433107376099</v>
      </c>
      <c r="C1802">
        <v>3.967529296875</v>
      </c>
      <c r="D1802" s="11">
        <v>70.467903137207031</v>
      </c>
      <c r="E1802">
        <v>60.335403442382812</v>
      </c>
      <c r="F1802" s="13">
        <v>59.964649200439453</v>
      </c>
      <c r="G1802" s="15">
        <v>0.15913821810722351</v>
      </c>
      <c r="H1802">
        <v>537.86593818847939</v>
      </c>
    </row>
    <row r="1803" spans="1:8" x14ac:dyDescent="0.2">
      <c r="A1803" s="10">
        <v>42694.665621145832</v>
      </c>
      <c r="B1803">
        <v>0.32154923677444458</v>
      </c>
      <c r="C1803">
        <v>3.966705322265625</v>
      </c>
      <c r="D1803" s="11">
        <v>70.472503662109375</v>
      </c>
      <c r="E1803">
        <v>60.340003967285156</v>
      </c>
      <c r="F1803" s="13">
        <v>59.969219207763672</v>
      </c>
      <c r="G1803" s="15">
        <v>0.15957036131858826</v>
      </c>
      <c r="H1803">
        <v>537.47041149368056</v>
      </c>
    </row>
    <row r="1804" spans="1:8" x14ac:dyDescent="0.2">
      <c r="A1804" s="10">
        <v>42694.665623067129</v>
      </c>
      <c r="B1804">
        <v>0.32092800736427307</v>
      </c>
      <c r="C1804">
        <v>3.967620849609375</v>
      </c>
      <c r="D1804" s="11">
        <v>70.481056213378906</v>
      </c>
      <c r="E1804">
        <v>60.348556518554688</v>
      </c>
      <c r="F1804" s="13">
        <v>59.977718353271484</v>
      </c>
      <c r="G1804" s="15">
        <v>0.15825648302078246</v>
      </c>
      <c r="H1804">
        <v>536.41634603454941</v>
      </c>
    </row>
    <row r="1805" spans="1:8" x14ac:dyDescent="0.2">
      <c r="A1805" s="10">
        <v>42694.665625000001</v>
      </c>
      <c r="B1805">
        <v>0.32120919227600098</v>
      </c>
      <c r="C1805">
        <v>3.967376708984375</v>
      </c>
      <c r="D1805" s="11">
        <v>70.489852905273438</v>
      </c>
      <c r="E1805">
        <v>60.357353210449219</v>
      </c>
      <c r="F1805" s="13">
        <v>59.986461639404297</v>
      </c>
      <c r="G1805" s="15">
        <v>0.15935957902908326</v>
      </c>
      <c r="H1805">
        <v>536.89051822731085</v>
      </c>
    </row>
    <row r="1806" spans="1:8" x14ac:dyDescent="0.2">
      <c r="A1806" s="10">
        <v>42694.665626932867</v>
      </c>
      <c r="B1806">
        <v>0.32096374034881592</v>
      </c>
      <c r="C1806">
        <v>3.96783447265625</v>
      </c>
      <c r="D1806" s="11">
        <v>70.499710083007812</v>
      </c>
      <c r="E1806">
        <v>60.367210388183594</v>
      </c>
      <c r="F1806" s="13">
        <v>59.996257781982422</v>
      </c>
      <c r="G1806" s="15">
        <v>0.16062415117263795</v>
      </c>
      <c r="H1806">
        <v>536.47241339821062</v>
      </c>
    </row>
    <row r="1807" spans="1:8" x14ac:dyDescent="0.2">
      <c r="A1807" s="10">
        <v>42694.665628854164</v>
      </c>
      <c r="B1807">
        <v>0.32107576727867126</v>
      </c>
      <c r="C1807">
        <v>3.967926025390625</v>
      </c>
      <c r="D1807" s="11">
        <v>70.511810302734375</v>
      </c>
      <c r="E1807">
        <v>60.379310607910156</v>
      </c>
      <c r="F1807" s="13">
        <v>60.008285522460938</v>
      </c>
      <c r="G1807" s="15">
        <v>0.15889746302604676</v>
      </c>
      <c r="H1807">
        <v>536.6580914283528</v>
      </c>
    </row>
    <row r="1808" spans="1:8" x14ac:dyDescent="0.2">
      <c r="A1808" s="10">
        <v>42694.665630787036</v>
      </c>
      <c r="B1808">
        <v>0.32186445593833923</v>
      </c>
      <c r="C1808">
        <v>3.9669189453125</v>
      </c>
      <c r="D1808" s="11">
        <v>70.538772583007812</v>
      </c>
      <c r="E1808">
        <v>60.406272888183594</v>
      </c>
      <c r="F1808" s="13">
        <v>60.035079956054688</v>
      </c>
      <c r="G1808" s="15">
        <v>0.15924649709701538</v>
      </c>
      <c r="H1808">
        <v>537.99363201953645</v>
      </c>
    </row>
    <row r="1809" spans="1:8" x14ac:dyDescent="0.2">
      <c r="A1809" s="10">
        <v>42694.665632719909</v>
      </c>
      <c r="B1809">
        <v>0.32137492299079895</v>
      </c>
      <c r="C1809">
        <v>3.967437744140625</v>
      </c>
      <c r="D1809" s="11">
        <v>70.566474914550781</v>
      </c>
      <c r="E1809">
        <v>60.433975219726562</v>
      </c>
      <c r="F1809" s="13">
        <v>60.062614440917969</v>
      </c>
      <c r="G1809" s="15">
        <v>0.15750533932685851</v>
      </c>
      <c r="H1809">
        <v>537.16648492896388</v>
      </c>
    </row>
    <row r="1810" spans="1:8" x14ac:dyDescent="0.2">
      <c r="A1810" s="10">
        <v>42694.665634641206</v>
      </c>
      <c r="B1810">
        <v>0.32174989581108093</v>
      </c>
      <c r="C1810">
        <v>3.9678955078125</v>
      </c>
      <c r="D1810" s="11">
        <v>70.605110168457031</v>
      </c>
      <c r="E1810">
        <v>60.472610473632812</v>
      </c>
      <c r="F1810" s="13">
        <v>60.10101318359375</v>
      </c>
      <c r="G1810" s="15">
        <v>0.15960805529594421</v>
      </c>
      <c r="H1810">
        <v>537.78537910714806</v>
      </c>
    </row>
    <row r="1811" spans="1:8" x14ac:dyDescent="0.2">
      <c r="A1811" s="10">
        <v>42694.665636574071</v>
      </c>
      <c r="B1811">
        <v>0.32137322425842285</v>
      </c>
      <c r="C1811">
        <v>3.96826171875</v>
      </c>
      <c r="D1811" s="11">
        <v>70.647453308105469</v>
      </c>
      <c r="E1811">
        <v>60.51495361328125</v>
      </c>
      <c r="F1811" s="13">
        <v>60.143093109130859</v>
      </c>
      <c r="G1811" s="15">
        <v>0.15820912236213683</v>
      </c>
      <c r="H1811">
        <v>537.14951565250215</v>
      </c>
    </row>
    <row r="1812" spans="1:8" x14ac:dyDescent="0.2">
      <c r="A1812" s="10">
        <v>42694.665638506944</v>
      </c>
      <c r="B1812">
        <v>0.32276329398155212</v>
      </c>
      <c r="C1812">
        <v>3.968902587890625</v>
      </c>
      <c r="D1812" s="11">
        <v>70.682807922363281</v>
      </c>
      <c r="E1812">
        <v>60.550308227539062</v>
      </c>
      <c r="F1812" s="13">
        <v>60.178230285644531</v>
      </c>
      <c r="G1812" s="15">
        <v>0.1621438872241974</v>
      </c>
      <c r="H1812">
        <v>539.46186852758626</v>
      </c>
    </row>
    <row r="1813" spans="1:8" x14ac:dyDescent="0.2">
      <c r="A1813" s="10">
        <v>42694.66564042824</v>
      </c>
      <c r="B1813">
        <v>0.32150310277938843</v>
      </c>
      <c r="C1813">
        <v>3.969207763671875</v>
      </c>
      <c r="D1813" s="11">
        <v>70.710517883300781</v>
      </c>
      <c r="E1813">
        <v>60.578018188476562</v>
      </c>
      <c r="F1813" s="13">
        <v>60.205772399902344</v>
      </c>
      <c r="G1813" s="15">
        <v>0.15990681046485902</v>
      </c>
      <c r="H1813">
        <v>537.35036829594503</v>
      </c>
    </row>
    <row r="1814" spans="1:8" x14ac:dyDescent="0.2">
      <c r="A1814" s="10">
        <v>42694.665642361113</v>
      </c>
      <c r="B1814">
        <v>0.32244214415550232</v>
      </c>
      <c r="C1814">
        <v>3.9693603515625</v>
      </c>
      <c r="D1814" s="11">
        <v>70.731231689453125</v>
      </c>
      <c r="E1814">
        <v>60.598731994628906</v>
      </c>
      <c r="F1814" s="13">
        <v>60.226356506347656</v>
      </c>
      <c r="G1814" s="15">
        <v>0.15742897862434388</v>
      </c>
      <c r="H1814">
        <v>538.91722797224929</v>
      </c>
    </row>
    <row r="1815" spans="1:8" x14ac:dyDescent="0.2">
      <c r="A1815" s="10">
        <v>42694.665644293978</v>
      </c>
      <c r="B1815">
        <v>0.32146382331848145</v>
      </c>
      <c r="C1815">
        <v>3.9688720703125</v>
      </c>
      <c r="D1815" s="11">
        <v>70.738807678222656</v>
      </c>
      <c r="E1815">
        <v>60.606307983398438</v>
      </c>
      <c r="F1815" s="13">
        <v>60.23388671875</v>
      </c>
      <c r="G1815" s="15">
        <v>0.15952488535881043</v>
      </c>
      <c r="H1815">
        <v>537.29047563081133</v>
      </c>
    </row>
    <row r="1816" spans="1:8" x14ac:dyDescent="0.2">
      <c r="A1816" s="10">
        <v>42694.665646215275</v>
      </c>
      <c r="B1816">
        <v>0.32125607132911682</v>
      </c>
      <c r="C1816">
        <v>3.96844482421875</v>
      </c>
      <c r="D1816" s="11">
        <v>70.744636535644531</v>
      </c>
      <c r="E1816">
        <v>60.612136840820312</v>
      </c>
      <c r="F1816" s="13">
        <v>60.239681243896484</v>
      </c>
      <c r="G1816" s="15">
        <v>0.15803992504119874</v>
      </c>
      <c r="H1816">
        <v>536.95056521291622</v>
      </c>
    </row>
    <row r="1817" spans="1:8" x14ac:dyDescent="0.2">
      <c r="A1817" s="10">
        <v>42694.665648148148</v>
      </c>
      <c r="B1817">
        <v>0.32112380862236023</v>
      </c>
      <c r="C1817">
        <v>3.968170166015625</v>
      </c>
      <c r="D1817" s="11">
        <v>70.741600036621094</v>
      </c>
      <c r="E1817">
        <v>60.609100341796875</v>
      </c>
      <c r="F1817" s="13">
        <v>60.236663818359375</v>
      </c>
      <c r="G1817" s="15">
        <v>0.15989325279235839</v>
      </c>
      <c r="H1817">
        <v>536.73420619684509</v>
      </c>
    </row>
    <row r="1818" spans="1:8" x14ac:dyDescent="0.2">
      <c r="A1818" s="10">
        <v>42694.66565008102</v>
      </c>
      <c r="B1818">
        <v>0.32221320271492004</v>
      </c>
      <c r="C1818">
        <v>3.968780517578125</v>
      </c>
      <c r="D1818" s="11">
        <v>70.750144958496094</v>
      </c>
      <c r="E1818">
        <v>60.617645263671875</v>
      </c>
      <c r="F1818" s="13">
        <v>60.245155334472656</v>
      </c>
      <c r="G1818" s="15">
        <v>0.16124385231971741</v>
      </c>
      <c r="H1818">
        <v>538.54455265460751</v>
      </c>
    </row>
    <row r="1819" spans="1:8" x14ac:dyDescent="0.2">
      <c r="A1819" s="10">
        <v>42694.665652002317</v>
      </c>
      <c r="B1819">
        <v>0.32151687145233154</v>
      </c>
      <c r="C1819">
        <v>3.968841552734375</v>
      </c>
      <c r="D1819" s="11">
        <v>70.761909484863281</v>
      </c>
      <c r="E1819">
        <v>60.629409790039062</v>
      </c>
      <c r="F1819" s="13">
        <v>60.256847381591797</v>
      </c>
      <c r="G1819" s="15">
        <v>0.15909566039085388</v>
      </c>
      <c r="H1819">
        <v>537.37966312561082</v>
      </c>
    </row>
    <row r="1820" spans="1:8" x14ac:dyDescent="0.2">
      <c r="A1820" s="10">
        <v>42694.665653935182</v>
      </c>
      <c r="B1820">
        <v>0.32110252976417542</v>
      </c>
      <c r="C1820">
        <v>3.9676513671875</v>
      </c>
      <c r="D1820" s="11">
        <v>70.775962829589844</v>
      </c>
      <c r="E1820">
        <v>60.643463134765625</v>
      </c>
      <c r="F1820" s="13">
        <v>60.27081298828125</v>
      </c>
      <c r="G1820" s="15">
        <v>0.15769192451477052</v>
      </c>
      <c r="H1820">
        <v>536.70752927150556</v>
      </c>
    </row>
    <row r="1821" spans="1:8" x14ac:dyDescent="0.2">
      <c r="A1821" s="10">
        <v>42694.665655868055</v>
      </c>
      <c r="B1821">
        <v>0.32127091288566589</v>
      </c>
      <c r="C1821">
        <v>3.966827392578125</v>
      </c>
      <c r="D1821" s="11">
        <v>70.79150390625</v>
      </c>
      <c r="E1821">
        <v>60.659004211425781</v>
      </c>
      <c r="F1821" s="13">
        <v>60.286258697509766</v>
      </c>
      <c r="G1821" s="15">
        <v>0.15995611661911011</v>
      </c>
      <c r="H1821">
        <v>537.00309956935564</v>
      </c>
    </row>
    <row r="1822" spans="1:8" x14ac:dyDescent="0.2">
      <c r="A1822" s="10">
        <v>42694.665657789352</v>
      </c>
      <c r="B1822">
        <v>0.32185259461402893</v>
      </c>
      <c r="C1822">
        <v>3.9676513671875</v>
      </c>
      <c r="D1822" s="11">
        <v>70.813621520996094</v>
      </c>
      <c r="E1822">
        <v>60.681121826171875</v>
      </c>
      <c r="F1822" s="13">
        <v>60.308242797851562</v>
      </c>
      <c r="G1822" s="15">
        <v>0.16088709706306459</v>
      </c>
      <c r="H1822">
        <v>537.96122681370161</v>
      </c>
    </row>
    <row r="1823" spans="1:8" x14ac:dyDescent="0.2">
      <c r="A1823" s="10">
        <v>42694.665659722225</v>
      </c>
      <c r="B1823">
        <v>0.32190835475921631</v>
      </c>
      <c r="C1823">
        <v>3.968353271484375</v>
      </c>
      <c r="D1823" s="11">
        <v>70.832443237304688</v>
      </c>
      <c r="E1823">
        <v>60.699943542480469</v>
      </c>
      <c r="F1823" s="13">
        <v>60.326946258544922</v>
      </c>
      <c r="G1823" s="15">
        <v>0.15858229273796082</v>
      </c>
      <c r="H1823">
        <v>538.04237071829084</v>
      </c>
    </row>
    <row r="1824" spans="1:8" x14ac:dyDescent="0.2">
      <c r="A1824" s="10">
        <v>42694.66566165509</v>
      </c>
      <c r="B1824">
        <v>0.32213291525840759</v>
      </c>
      <c r="C1824">
        <v>3.96942138671875</v>
      </c>
      <c r="D1824" s="11">
        <v>70.864013671875</v>
      </c>
      <c r="E1824">
        <v>60.731513977050781</v>
      </c>
      <c r="F1824" s="13">
        <v>60.358322143554688</v>
      </c>
      <c r="G1824" s="15">
        <v>0.15926583045959472</v>
      </c>
      <c r="H1824">
        <v>538.39934581949149</v>
      </c>
    </row>
    <row r="1825" spans="1:8" x14ac:dyDescent="0.2">
      <c r="A1825" s="10">
        <v>42694.665663576387</v>
      </c>
      <c r="B1825">
        <v>0.32188794016838074</v>
      </c>
      <c r="C1825">
        <v>3.969696044921875</v>
      </c>
      <c r="D1825" s="11">
        <v>70.887359619140625</v>
      </c>
      <c r="E1825">
        <v>60.754859924316406</v>
      </c>
      <c r="F1825" s="13">
        <v>60.381526947021484</v>
      </c>
      <c r="G1825" s="15">
        <v>0.1586982929134369</v>
      </c>
      <c r="H1825">
        <v>537.98518780529662</v>
      </c>
    </row>
    <row r="1826" spans="1:8" x14ac:dyDescent="0.2">
      <c r="A1826" s="10">
        <v>42694.665665509259</v>
      </c>
      <c r="B1826">
        <v>0.32181179523468018</v>
      </c>
      <c r="C1826">
        <v>3.96929931640625</v>
      </c>
      <c r="D1826" s="11">
        <v>70.913833618164062</v>
      </c>
      <c r="E1826">
        <v>60.781333923339844</v>
      </c>
      <c r="F1826" s="13">
        <v>60.4078369140625</v>
      </c>
      <c r="G1826" s="15">
        <v>0.15946785801887511</v>
      </c>
      <c r="H1826">
        <v>537.86473535190351</v>
      </c>
    </row>
    <row r="1827" spans="1:8" x14ac:dyDescent="0.2">
      <c r="A1827" s="10">
        <v>42694.665667442132</v>
      </c>
      <c r="B1827">
        <v>0.32154786586761475</v>
      </c>
      <c r="C1827">
        <v>3.96905517578125</v>
      </c>
      <c r="D1827" s="11">
        <v>70.930030822753906</v>
      </c>
      <c r="E1827">
        <v>60.797531127929688</v>
      </c>
      <c r="F1827" s="13">
        <v>60.423934936523438</v>
      </c>
      <c r="G1827" s="15">
        <v>0.16048784488677978</v>
      </c>
      <c r="H1827">
        <v>537.42780179793226</v>
      </c>
    </row>
    <row r="1828" spans="1:8" x14ac:dyDescent="0.2">
      <c r="A1828" s="10">
        <v>42694.665669363429</v>
      </c>
      <c r="B1828">
        <v>0.32220497727394104</v>
      </c>
      <c r="C1828">
        <v>3.9691162109375</v>
      </c>
      <c r="D1828" s="11">
        <v>70.9473876953125</v>
      </c>
      <c r="E1828">
        <v>60.814888000488281</v>
      </c>
      <c r="F1828" s="13">
        <v>60.441184997558594</v>
      </c>
      <c r="G1828" s="15">
        <v>0.16075559371948242</v>
      </c>
      <c r="H1828">
        <v>538.52503359592902</v>
      </c>
    </row>
    <row r="1829" spans="1:8" x14ac:dyDescent="0.2">
      <c r="A1829" s="10">
        <v>42694.665671296294</v>
      </c>
      <c r="B1829">
        <v>0.32233569025993347</v>
      </c>
      <c r="C1829">
        <v>3.968658447265625</v>
      </c>
      <c r="D1829" s="11">
        <v>70.959465026855469</v>
      </c>
      <c r="E1829">
        <v>60.82696533203125</v>
      </c>
      <c r="F1829" s="13">
        <v>60.453189849853516</v>
      </c>
      <c r="G1829" s="15">
        <v>0.15251295441627502</v>
      </c>
      <c r="H1829">
        <v>538.75137682328148</v>
      </c>
    </row>
    <row r="1830" spans="1:8" x14ac:dyDescent="0.2">
      <c r="A1830" s="10">
        <v>42694.665673229167</v>
      </c>
      <c r="B1830">
        <v>0.32201540470123291</v>
      </c>
      <c r="C1830">
        <v>3.968963623046875</v>
      </c>
      <c r="D1830" s="11">
        <v>70.973365783691406</v>
      </c>
      <c r="E1830">
        <v>60.840866088867188</v>
      </c>
      <c r="F1830" s="13">
        <v>60.467002868652344</v>
      </c>
      <c r="G1830" s="15">
        <v>0.15095254534721375</v>
      </c>
      <c r="H1830">
        <v>538.21080859871245</v>
      </c>
    </row>
    <row r="1831" spans="1:8" x14ac:dyDescent="0.2">
      <c r="A1831" s="10">
        <v>42694.665675150463</v>
      </c>
      <c r="B1831">
        <v>0.32177022099494934</v>
      </c>
      <c r="C1831">
        <v>3.96875</v>
      </c>
      <c r="D1831" s="11">
        <v>70.984870910644531</v>
      </c>
      <c r="E1831">
        <v>60.852371215820312</v>
      </c>
      <c r="F1831" s="13">
        <v>60.478439331054688</v>
      </c>
      <c r="G1831" s="15">
        <v>0.15413805121421814</v>
      </c>
      <c r="H1831">
        <v>537.80468052034541</v>
      </c>
    </row>
    <row r="1832" spans="1:8" x14ac:dyDescent="0.2">
      <c r="A1832" s="10">
        <v>42694.665677083336</v>
      </c>
      <c r="B1832">
        <v>0.32120540738105774</v>
      </c>
      <c r="C1832">
        <v>3.9686279296875</v>
      </c>
      <c r="D1832" s="11">
        <v>71.010932922363281</v>
      </c>
      <c r="E1832">
        <v>60.878433227539062</v>
      </c>
      <c r="F1832" s="13">
        <v>60.504341125488281</v>
      </c>
      <c r="G1832" s="15">
        <v>0.14798457020759581</v>
      </c>
      <c r="H1832">
        <v>536.86274678846144</v>
      </c>
    </row>
    <row r="1833" spans="1:8" x14ac:dyDescent="0.2">
      <c r="A1833" s="10">
        <v>42694.665679016201</v>
      </c>
      <c r="B1833">
        <v>0.3217310905456543</v>
      </c>
      <c r="C1833">
        <v>3.96783447265625</v>
      </c>
      <c r="D1833" s="11">
        <v>71.03411865234375</v>
      </c>
      <c r="E1833">
        <v>60.901618957519531</v>
      </c>
      <c r="F1833" s="13">
        <v>60.527381896972656</v>
      </c>
      <c r="G1833" s="15">
        <v>0.14967447632789613</v>
      </c>
      <c r="H1833">
        <v>537.75499507417226</v>
      </c>
    </row>
    <row r="1834" spans="1:8" x14ac:dyDescent="0.2">
      <c r="A1834" s="10">
        <v>42694.665680937498</v>
      </c>
      <c r="B1834">
        <v>0.32184284925460815</v>
      </c>
      <c r="C1834">
        <v>3.9676513671875</v>
      </c>
      <c r="D1834" s="11">
        <v>71.066841125488281</v>
      </c>
      <c r="E1834">
        <v>60.934341430664062</v>
      </c>
      <c r="F1834" s="13">
        <v>60.559906005859375</v>
      </c>
      <c r="G1834" s="15">
        <v>0.15136055225372314</v>
      </c>
      <c r="H1834">
        <v>537.944937911274</v>
      </c>
    </row>
    <row r="1835" spans="1:8" x14ac:dyDescent="0.2">
      <c r="A1835" s="10">
        <v>42694.665682870371</v>
      </c>
      <c r="B1835">
        <v>0.32184222340583801</v>
      </c>
      <c r="C1835">
        <v>3.96734619140625</v>
      </c>
      <c r="D1835" s="11">
        <v>71.085174560546875</v>
      </c>
      <c r="E1835">
        <v>60.952674865722656</v>
      </c>
      <c r="F1835" s="13">
        <v>60.578125</v>
      </c>
      <c r="G1835" s="15">
        <v>0.15029904121398927</v>
      </c>
      <c r="H1835">
        <v>537.94913288861528</v>
      </c>
    </row>
    <row r="1836" spans="1:8" x14ac:dyDescent="0.2">
      <c r="A1836" s="10">
        <v>42694.665684803243</v>
      </c>
      <c r="B1836">
        <v>0.32155939936637878</v>
      </c>
      <c r="C1836">
        <v>3.967742919921875</v>
      </c>
      <c r="D1836" s="11">
        <v>71.09808349609375</v>
      </c>
      <c r="E1836">
        <v>60.965583801269531</v>
      </c>
      <c r="F1836" s="13">
        <v>60.590953826904297</v>
      </c>
      <c r="G1836" s="15">
        <v>0.14931869381904603</v>
      </c>
      <c r="H1836">
        <v>537.46959405797111</v>
      </c>
    </row>
    <row r="1837" spans="1:8" x14ac:dyDescent="0.2">
      <c r="A1837" s="10">
        <v>42694.66568672454</v>
      </c>
      <c r="B1837">
        <v>0.32257375121116638</v>
      </c>
      <c r="C1837">
        <v>3.96771240234375</v>
      </c>
      <c r="D1837" s="11">
        <v>71.103187561035156</v>
      </c>
      <c r="E1837">
        <v>60.970687866210938</v>
      </c>
      <c r="F1837" s="13">
        <v>60.596027374267578</v>
      </c>
      <c r="G1837" s="15">
        <v>0.14909058445930481</v>
      </c>
      <c r="H1837">
        <v>539.16555501237929</v>
      </c>
    </row>
    <row r="1838" spans="1:8" x14ac:dyDescent="0.2">
      <c r="A1838" s="10">
        <v>42694.665688657406</v>
      </c>
      <c r="B1838">
        <v>0.32219687104225159</v>
      </c>
      <c r="C1838">
        <v>3.96746826171875</v>
      </c>
      <c r="D1838" s="11">
        <v>71.108283996582031</v>
      </c>
      <c r="E1838">
        <v>60.975784301757812</v>
      </c>
      <c r="F1838" s="13">
        <v>60.601093292236328</v>
      </c>
      <c r="G1838" s="15">
        <v>0.14986878270149231</v>
      </c>
      <c r="H1838">
        <v>538.5398164915789</v>
      </c>
    </row>
    <row r="1839" spans="1:8" x14ac:dyDescent="0.2">
      <c r="A1839" s="10">
        <v>42694.665690590278</v>
      </c>
      <c r="B1839">
        <v>0.3213314414024353</v>
      </c>
      <c r="C1839">
        <v>3.966888427734375</v>
      </c>
      <c r="D1839" s="11">
        <v>71.124717712402344</v>
      </c>
      <c r="E1839">
        <v>60.992218017578125</v>
      </c>
      <c r="F1839" s="13">
        <v>60.617427825927734</v>
      </c>
      <c r="G1839" s="15">
        <v>0.15116138214111327</v>
      </c>
      <c r="H1839">
        <v>537.10322616316728</v>
      </c>
    </row>
    <row r="1840" spans="1:8" x14ac:dyDescent="0.2">
      <c r="A1840" s="10">
        <v>42694.665692511575</v>
      </c>
      <c r="B1840">
        <v>0.32148116827011108</v>
      </c>
      <c r="C1840">
        <v>3.96728515625</v>
      </c>
      <c r="D1840" s="11">
        <v>71.155227661132812</v>
      </c>
      <c r="E1840">
        <v>61.022727966308594</v>
      </c>
      <c r="F1840" s="13">
        <v>60.647747039794922</v>
      </c>
      <c r="G1840" s="15">
        <v>0.15171438926696779</v>
      </c>
      <c r="H1840">
        <v>537.34668765570586</v>
      </c>
    </row>
    <row r="1841" spans="1:8" x14ac:dyDescent="0.2">
      <c r="A1841" s="10">
        <v>42694.665694444448</v>
      </c>
      <c r="B1841">
        <v>0.32131111621856689</v>
      </c>
      <c r="C1841">
        <v>3.966949462890625</v>
      </c>
      <c r="D1841" s="11">
        <v>71.184822082519531</v>
      </c>
      <c r="E1841">
        <v>61.052322387695312</v>
      </c>
      <c r="F1841" s="13">
        <v>60.677162170410156</v>
      </c>
      <c r="G1841" s="15">
        <v>0.15309879178047181</v>
      </c>
      <c r="H1841">
        <v>537.06820624272507</v>
      </c>
    </row>
    <row r="1842" spans="1:8" x14ac:dyDescent="0.2">
      <c r="A1842" s="10">
        <v>42694.665696377313</v>
      </c>
      <c r="B1842">
        <v>0.32287055253982544</v>
      </c>
      <c r="C1842">
        <v>3.9674072265625</v>
      </c>
      <c r="D1842" s="11">
        <v>71.205795288085938</v>
      </c>
      <c r="E1842">
        <v>61.073295593261719</v>
      </c>
      <c r="F1842" s="13">
        <v>60.698005676269531</v>
      </c>
      <c r="G1842" s="15">
        <v>0.1478279578113556</v>
      </c>
      <c r="H1842">
        <v>539.66690105802195</v>
      </c>
    </row>
    <row r="1843" spans="1:8" x14ac:dyDescent="0.2">
      <c r="A1843" s="10">
        <v>42694.66569829861</v>
      </c>
      <c r="B1843">
        <v>0.32170423865318298</v>
      </c>
      <c r="C1843">
        <v>3.967529296875</v>
      </c>
      <c r="D1843" s="11">
        <v>71.217628479003906</v>
      </c>
      <c r="E1843">
        <v>61.085128784179688</v>
      </c>
      <c r="F1843" s="13">
        <v>60.709766387939453</v>
      </c>
      <c r="G1843" s="15">
        <v>0.14931680912017822</v>
      </c>
      <c r="H1843">
        <v>537.71535242720711</v>
      </c>
    </row>
    <row r="1844" spans="1:8" x14ac:dyDescent="0.2">
      <c r="A1844" s="10">
        <v>42694.665700231482</v>
      </c>
      <c r="B1844">
        <v>0.3216283917427063</v>
      </c>
      <c r="C1844">
        <v>3.967437744140625</v>
      </c>
      <c r="D1844" s="11">
        <v>71.246894836425781</v>
      </c>
      <c r="E1844">
        <v>61.114395141601562</v>
      </c>
      <c r="F1844" s="13">
        <v>60.738853454589844</v>
      </c>
      <c r="G1844" s="15">
        <v>0.15113913053512573</v>
      </c>
      <c r="H1844">
        <v>537.59014872088119</v>
      </c>
    </row>
    <row r="1845" spans="1:8" x14ac:dyDescent="0.2">
      <c r="A1845" s="10">
        <v>42694.665702164355</v>
      </c>
      <c r="B1845">
        <v>0.32119539380073547</v>
      </c>
      <c r="C1845">
        <v>3.968048095703125</v>
      </c>
      <c r="D1845" s="11">
        <v>71.270416259765625</v>
      </c>
      <c r="E1845">
        <v>61.137916564941406</v>
      </c>
      <c r="F1845" s="13">
        <v>60.762229919433594</v>
      </c>
      <c r="G1845" s="15">
        <v>0.14945311540603637</v>
      </c>
      <c r="H1845">
        <v>536.85594754551289</v>
      </c>
    </row>
    <row r="1846" spans="1:8" x14ac:dyDescent="0.2">
      <c r="A1846" s="10">
        <v>42694.665704085652</v>
      </c>
      <c r="B1846">
        <v>0.32164552807807922</v>
      </c>
      <c r="C1846">
        <v>3.968597412109375</v>
      </c>
      <c r="D1846" s="11">
        <v>71.302711486816406</v>
      </c>
      <c r="E1846">
        <v>61.170211791992188</v>
      </c>
      <c r="F1846" s="13">
        <v>60.794326782226562</v>
      </c>
      <c r="G1846" s="15">
        <v>0.15352996224403381</v>
      </c>
      <c r="H1846">
        <v>537.59888830885552</v>
      </c>
    </row>
    <row r="1847" spans="1:8" x14ac:dyDescent="0.2">
      <c r="A1847" s="10">
        <v>42694.665706018517</v>
      </c>
      <c r="B1847">
        <v>0.3219643235206604</v>
      </c>
      <c r="C1847">
        <v>3.968475341796875</v>
      </c>
      <c r="D1847" s="11">
        <v>71.337905883789062</v>
      </c>
      <c r="E1847">
        <v>61.205406188964844</v>
      </c>
      <c r="F1847" s="13">
        <v>60.829303741455078</v>
      </c>
      <c r="G1847" s="15">
        <v>0.14768776053428651</v>
      </c>
      <c r="H1847">
        <v>538.13382063722861</v>
      </c>
    </row>
    <row r="1848" spans="1:8" x14ac:dyDescent="0.2">
      <c r="A1848" s="10">
        <v>42694.66570795139</v>
      </c>
      <c r="B1848">
        <v>0.32222673296928406</v>
      </c>
      <c r="C1848">
        <v>3.9683837890625</v>
      </c>
      <c r="D1848" s="11">
        <v>71.371040344238281</v>
      </c>
      <c r="E1848">
        <v>61.238540649414062</v>
      </c>
      <c r="F1848" s="13">
        <v>60.862236022949219</v>
      </c>
      <c r="G1848" s="15">
        <v>0.15049723857879638</v>
      </c>
      <c r="H1848">
        <v>538.57398805073774</v>
      </c>
    </row>
    <row r="1849" spans="1:8" x14ac:dyDescent="0.2">
      <c r="A1849" s="10">
        <v>42694.665709872686</v>
      </c>
      <c r="B1849">
        <v>0.32179367542266846</v>
      </c>
      <c r="C1849">
        <v>3.96832275390625</v>
      </c>
      <c r="D1849" s="11">
        <v>71.391929626464844</v>
      </c>
      <c r="E1849">
        <v>61.259429931640625</v>
      </c>
      <c r="F1849" s="13">
        <v>60.88299560546875</v>
      </c>
      <c r="G1849" s="15">
        <v>0.15106666082382203</v>
      </c>
      <c r="H1849">
        <v>537.85121798245291</v>
      </c>
    </row>
    <row r="1850" spans="1:8" x14ac:dyDescent="0.2">
      <c r="A1850" s="10">
        <v>42694.665711805559</v>
      </c>
      <c r="B1850">
        <v>0.32179287075996399</v>
      </c>
      <c r="C1850">
        <v>3.968048095703125</v>
      </c>
      <c r="D1850" s="11">
        <v>71.413795471191406</v>
      </c>
      <c r="E1850">
        <v>61.281295776367188</v>
      </c>
      <c r="F1850" s="13">
        <v>60.904727935791016</v>
      </c>
      <c r="G1850" s="15">
        <v>0.14986787075042723</v>
      </c>
      <c r="H1850">
        <v>537.85458907423367</v>
      </c>
    </row>
    <row r="1851" spans="1:8" x14ac:dyDescent="0.2">
      <c r="A1851" s="10">
        <v>42694.665713738425</v>
      </c>
      <c r="B1851">
        <v>0.32085248827934265</v>
      </c>
      <c r="C1851">
        <v>3.967803955078125</v>
      </c>
      <c r="D1851" s="11">
        <v>71.431640625</v>
      </c>
      <c r="E1851">
        <v>61.299140930175781</v>
      </c>
      <c r="F1851" s="13">
        <v>60.922462463378906</v>
      </c>
      <c r="G1851" s="15">
        <v>0.15275267595291137</v>
      </c>
      <c r="H1851">
        <v>536.28698445205066</v>
      </c>
    </row>
    <row r="1852" spans="1:8" x14ac:dyDescent="0.2">
      <c r="A1852" s="10">
        <v>42694.665715659721</v>
      </c>
      <c r="B1852">
        <v>0.32197946310043335</v>
      </c>
      <c r="C1852">
        <v>3.967681884765625</v>
      </c>
      <c r="D1852" s="11">
        <v>71.448501586914062</v>
      </c>
      <c r="E1852">
        <v>61.316001892089844</v>
      </c>
      <c r="F1852" s="13">
        <v>60.939220428466797</v>
      </c>
      <c r="G1852" s="15">
        <v>0.15029515022277831</v>
      </c>
      <c r="H1852">
        <v>538.17275710097044</v>
      </c>
    </row>
    <row r="1853" spans="1:8" x14ac:dyDescent="0.2">
      <c r="A1853" s="10">
        <v>42694.665717592594</v>
      </c>
      <c r="B1853">
        <v>0.32117044925689697</v>
      </c>
      <c r="C1853">
        <v>3.96746826171875</v>
      </c>
      <c r="D1853" s="11">
        <v>71.459342956542969</v>
      </c>
      <c r="E1853">
        <v>61.32684326171875</v>
      </c>
      <c r="F1853" s="13">
        <v>60.949993133544922</v>
      </c>
      <c r="G1853" s="15">
        <v>0.15050593251228334</v>
      </c>
      <c r="H1853">
        <v>536.82419151316208</v>
      </c>
    </row>
    <row r="1854" spans="1:8" x14ac:dyDescent="0.2">
      <c r="A1854" s="10">
        <v>42694.665719525467</v>
      </c>
      <c r="B1854">
        <v>0.32180848717689514</v>
      </c>
      <c r="C1854">
        <v>3.967437744140625</v>
      </c>
      <c r="D1854" s="11">
        <v>71.472747802734375</v>
      </c>
      <c r="E1854">
        <v>61.340248107910156</v>
      </c>
      <c r="F1854" s="13">
        <v>60.96331787109375</v>
      </c>
      <c r="G1854" s="15">
        <v>0.15203630799293519</v>
      </c>
      <c r="H1854">
        <v>537.89117168320399</v>
      </c>
    </row>
    <row r="1855" spans="1:8" x14ac:dyDescent="0.2">
      <c r="A1855" s="10">
        <v>42694.665721446756</v>
      </c>
      <c r="B1855">
        <v>0.32203337550163269</v>
      </c>
      <c r="C1855">
        <v>3.96746826171875</v>
      </c>
      <c r="D1855" s="11">
        <v>71.48638916015625</v>
      </c>
      <c r="E1855">
        <v>61.353889465332031</v>
      </c>
      <c r="F1855" s="13">
        <v>60.976875305175781</v>
      </c>
      <c r="G1855" s="15">
        <v>0.15374554747581481</v>
      </c>
      <c r="H1855">
        <v>538.26653991332637</v>
      </c>
    </row>
    <row r="1856" spans="1:8" x14ac:dyDescent="0.2">
      <c r="A1856" s="10">
        <v>42694.665723379629</v>
      </c>
      <c r="B1856">
        <v>0.32126203179359436</v>
      </c>
      <c r="C1856">
        <v>3.9674072265625</v>
      </c>
      <c r="D1856" s="11">
        <v>71.500457763671875</v>
      </c>
      <c r="E1856">
        <v>61.367958068847656</v>
      </c>
      <c r="F1856" s="13">
        <v>60.990856170654297</v>
      </c>
      <c r="G1856" s="15">
        <v>0.15085587853431701</v>
      </c>
      <c r="H1856">
        <v>536.97831456545543</v>
      </c>
    </row>
    <row r="1857" spans="1:8" x14ac:dyDescent="0.2">
      <c r="A1857" s="10">
        <v>42694.665725312501</v>
      </c>
      <c r="B1857">
        <v>0.32229503989219666</v>
      </c>
      <c r="C1857">
        <v>3.96771240234375</v>
      </c>
      <c r="D1857" s="11">
        <v>71.510971069335938</v>
      </c>
      <c r="E1857">
        <v>61.378471374511719</v>
      </c>
      <c r="F1857" s="13">
        <v>61.001304626464844</v>
      </c>
      <c r="G1857" s="15">
        <v>0.14922008151054383</v>
      </c>
      <c r="H1857">
        <v>538.69970327330782</v>
      </c>
    </row>
    <row r="1858" spans="1:8" x14ac:dyDescent="0.2">
      <c r="A1858" s="10">
        <v>42694.665727233798</v>
      </c>
      <c r="B1858">
        <v>0.32255730032920837</v>
      </c>
      <c r="C1858">
        <v>3.967620849609375</v>
      </c>
      <c r="D1858" s="11">
        <v>71.512954711914062</v>
      </c>
      <c r="E1858">
        <v>61.380455017089844</v>
      </c>
      <c r="F1858" s="13">
        <v>61.003276824951172</v>
      </c>
      <c r="G1858" s="15">
        <v>0.15208755964279175</v>
      </c>
      <c r="H1858">
        <v>539.13963399575994</v>
      </c>
    </row>
    <row r="1859" spans="1:8" x14ac:dyDescent="0.2">
      <c r="A1859" s="10">
        <v>42694.665729166663</v>
      </c>
      <c r="B1859">
        <v>0.32163569331169128</v>
      </c>
      <c r="C1859">
        <v>3.96771240234375</v>
      </c>
      <c r="D1859" s="11">
        <v>71.513442993164062</v>
      </c>
      <c r="E1859">
        <v>61.380943298339844</v>
      </c>
      <c r="F1859" s="13">
        <v>61.003761291503906</v>
      </c>
      <c r="G1859" s="15">
        <v>0.15236503595352172</v>
      </c>
      <c r="H1859">
        <v>537.59763912925109</v>
      </c>
    </row>
    <row r="1860" spans="1:8" x14ac:dyDescent="0.2">
      <c r="A1860" s="10">
        <v>42694.665731099536</v>
      </c>
      <c r="B1860">
        <v>0.32186049222946167</v>
      </c>
      <c r="C1860">
        <v>3.96746826171875</v>
      </c>
      <c r="D1860" s="11">
        <v>71.514419555664062</v>
      </c>
      <c r="E1860">
        <v>61.381919860839844</v>
      </c>
      <c r="F1860" s="13">
        <v>61.004734039306641</v>
      </c>
      <c r="G1860" s="15">
        <v>0.15340624088287352</v>
      </c>
      <c r="H1860">
        <v>537.97757209880888</v>
      </c>
    </row>
    <row r="1861" spans="1:8" x14ac:dyDescent="0.2">
      <c r="A1861" s="10">
        <v>42694.665733020833</v>
      </c>
      <c r="B1861">
        <v>0.32123950123786926</v>
      </c>
      <c r="C1861">
        <v>3.967529296875</v>
      </c>
      <c r="D1861" s="11">
        <v>71.516983032226562</v>
      </c>
      <c r="E1861">
        <v>61.384483337402344</v>
      </c>
      <c r="F1861" s="13">
        <v>61.007282257080078</v>
      </c>
      <c r="G1861" s="15">
        <v>0.15202177757263183</v>
      </c>
      <c r="H1861">
        <v>536.93856302552649</v>
      </c>
    </row>
    <row r="1862" spans="1:8" x14ac:dyDescent="0.2">
      <c r="A1862" s="10">
        <v>42694.665734953705</v>
      </c>
      <c r="B1862">
        <v>0.32167086005210876</v>
      </c>
      <c r="C1862">
        <v>3.968048095703125</v>
      </c>
      <c r="D1862" s="11">
        <v>71.529403686523438</v>
      </c>
      <c r="E1862">
        <v>61.396903991699219</v>
      </c>
      <c r="F1862" s="13">
        <v>61.019626617431641</v>
      </c>
      <c r="G1862" s="15">
        <v>0.1521281718635559</v>
      </c>
      <c r="H1862">
        <v>537.65065659126367</v>
      </c>
    </row>
    <row r="1863" spans="1:8" x14ac:dyDescent="0.2">
      <c r="A1863" s="10">
        <v>42694.665736886571</v>
      </c>
      <c r="B1863">
        <v>0.32262882590293884</v>
      </c>
      <c r="C1863">
        <v>3.967437744140625</v>
      </c>
      <c r="D1863" s="11">
        <v>71.546905517578125</v>
      </c>
      <c r="E1863">
        <v>61.414405822753906</v>
      </c>
      <c r="F1863" s="13">
        <v>61.037017822265625</v>
      </c>
      <c r="G1863" s="15">
        <v>0.15358218664169312</v>
      </c>
      <c r="H1863">
        <v>539.26233800140687</v>
      </c>
    </row>
    <row r="1864" spans="1:8" x14ac:dyDescent="0.2">
      <c r="A1864" s="10">
        <v>42694.665738807867</v>
      </c>
      <c r="B1864">
        <v>0.32311689853668213</v>
      </c>
      <c r="C1864">
        <v>3.966217041015625</v>
      </c>
      <c r="D1864" s="11">
        <v>71.572891235351562</v>
      </c>
      <c r="E1864">
        <v>61.440391540527344</v>
      </c>
      <c r="F1864" s="13">
        <v>61.062847137451172</v>
      </c>
      <c r="G1864" s="15">
        <v>0.15252450579643251</v>
      </c>
      <c r="H1864">
        <v>540.09918178851899</v>
      </c>
    </row>
    <row r="1865" spans="1:8" x14ac:dyDescent="0.2">
      <c r="A1865" s="10">
        <v>42694.66574074074</v>
      </c>
      <c r="B1865">
        <v>0.32210108637809753</v>
      </c>
      <c r="C1865">
        <v>3.9669189453125</v>
      </c>
      <c r="D1865" s="11">
        <v>71.597053527832031</v>
      </c>
      <c r="E1865">
        <v>61.464553833007812</v>
      </c>
      <c r="F1865" s="13">
        <v>61.086860656738281</v>
      </c>
      <c r="G1865" s="15">
        <v>0.15088104838371277</v>
      </c>
      <c r="H1865">
        <v>538.38915773659903</v>
      </c>
    </row>
    <row r="1866" spans="1:8" x14ac:dyDescent="0.2">
      <c r="A1866" s="10">
        <v>42694.665742673613</v>
      </c>
      <c r="B1866">
        <v>0.32172447443008423</v>
      </c>
      <c r="C1866">
        <v>3.96746826171875</v>
      </c>
      <c r="D1866" s="11">
        <v>71.621231079101562</v>
      </c>
      <c r="E1866">
        <v>61.488731384277344</v>
      </c>
      <c r="F1866" s="13">
        <v>61.110889434814453</v>
      </c>
      <c r="G1866" s="15">
        <v>0.15149588579177856</v>
      </c>
      <c r="H1866">
        <v>537.75022352003668</v>
      </c>
    </row>
    <row r="1867" spans="1:8" x14ac:dyDescent="0.2">
      <c r="A1867" s="10">
        <v>42694.665744594909</v>
      </c>
      <c r="B1867">
        <v>0.32110348343849182</v>
      </c>
      <c r="C1867">
        <v>3.9677734375</v>
      </c>
      <c r="D1867" s="11">
        <v>71.647293090820312</v>
      </c>
      <c r="E1867">
        <v>61.514793395996094</v>
      </c>
      <c r="F1867" s="13">
        <v>61.136791229248047</v>
      </c>
      <c r="G1867" s="15">
        <v>0.15219966882705688</v>
      </c>
      <c r="H1867">
        <v>536.70703171162677</v>
      </c>
    </row>
    <row r="1868" spans="1:8" x14ac:dyDescent="0.2">
      <c r="A1868" s="10">
        <v>42694.665746527775</v>
      </c>
      <c r="B1868">
        <v>0.321929931640625</v>
      </c>
      <c r="C1868">
        <v>3.968048095703125</v>
      </c>
      <c r="D1868" s="11">
        <v>71.683380126953125</v>
      </c>
      <c r="E1868">
        <v>61.550880432128906</v>
      </c>
      <c r="F1868" s="13">
        <v>61.172657012939453</v>
      </c>
      <c r="G1868" s="15">
        <v>0.15097187870979309</v>
      </c>
      <c r="H1868">
        <v>538.08367688302189</v>
      </c>
    </row>
    <row r="1869" spans="1:8" x14ac:dyDescent="0.2">
      <c r="A1869" s="10">
        <v>42694.665748460648</v>
      </c>
      <c r="B1869">
        <v>0.32268086075782776</v>
      </c>
      <c r="C1869">
        <v>3.967987060546875</v>
      </c>
      <c r="D1869" s="11">
        <v>71.720146179199219</v>
      </c>
      <c r="E1869">
        <v>61.587646484375</v>
      </c>
      <c r="F1869" s="13">
        <v>61.209194183349609</v>
      </c>
      <c r="G1869" s="15">
        <v>0.15025070780754091</v>
      </c>
      <c r="H1869">
        <v>539.3398540173182</v>
      </c>
    </row>
    <row r="1870" spans="1:8" x14ac:dyDescent="0.2">
      <c r="A1870" s="10">
        <v>42694.665750381944</v>
      </c>
      <c r="B1870">
        <v>0.32243603467941284</v>
      </c>
      <c r="C1870">
        <v>3.96844482421875</v>
      </c>
      <c r="D1870" s="11">
        <v>71.750236511230469</v>
      </c>
      <c r="E1870">
        <v>61.61773681640625</v>
      </c>
      <c r="F1870" s="13">
        <v>61.239101409912109</v>
      </c>
      <c r="G1870" s="15">
        <v>0.15227219933509828</v>
      </c>
      <c r="H1870">
        <v>538.92276759107108</v>
      </c>
    </row>
    <row r="1871" spans="1:8" x14ac:dyDescent="0.2">
      <c r="A1871" s="10">
        <v>42694.665752314817</v>
      </c>
      <c r="B1871">
        <v>0.3223412036895752</v>
      </c>
      <c r="C1871">
        <v>3.96856689453125</v>
      </c>
      <c r="D1871" s="11">
        <v>71.768150329589844</v>
      </c>
      <c r="E1871">
        <v>61.635650634765625</v>
      </c>
      <c r="F1871" s="13">
        <v>61.256904602050781</v>
      </c>
      <c r="G1871" s="15">
        <v>0.1488904415988922</v>
      </c>
      <c r="H1871">
        <v>538.76216660290254</v>
      </c>
    </row>
    <row r="1872" spans="1:8" x14ac:dyDescent="0.2">
      <c r="A1872" s="10">
        <v>42694.665754247682</v>
      </c>
      <c r="B1872">
        <v>0.32121258974075317</v>
      </c>
      <c r="C1872">
        <v>3.968048095703125</v>
      </c>
      <c r="D1872" s="11">
        <v>71.783607482910156</v>
      </c>
      <c r="E1872">
        <v>61.651107788085938</v>
      </c>
      <c r="F1872" s="13">
        <v>61.272266387939453</v>
      </c>
      <c r="G1872" s="15">
        <v>0.15274398201942443</v>
      </c>
      <c r="H1872">
        <v>536.88468937323</v>
      </c>
    </row>
    <row r="1873" spans="1:8" x14ac:dyDescent="0.2">
      <c r="A1873" s="10">
        <v>42694.665756168979</v>
      </c>
      <c r="B1873">
        <v>0.32166317105293274</v>
      </c>
      <c r="C1873">
        <v>3.967254638671875</v>
      </c>
      <c r="D1873" s="11">
        <v>71.79766845703125</v>
      </c>
      <c r="E1873">
        <v>61.665168762207031</v>
      </c>
      <c r="F1873" s="13">
        <v>61.286239624023438</v>
      </c>
      <c r="G1873" s="15">
        <v>0.15486603135108948</v>
      </c>
      <c r="H1873">
        <v>537.65142398520618</v>
      </c>
    </row>
    <row r="1874" spans="1:8" x14ac:dyDescent="0.2">
      <c r="A1874" s="10">
        <v>42694.665758101852</v>
      </c>
      <c r="B1874">
        <v>0.32128649950027466</v>
      </c>
      <c r="C1874">
        <v>3.96697998046875</v>
      </c>
      <c r="D1874" s="11">
        <v>71.809593200683594</v>
      </c>
      <c r="E1874">
        <v>61.677093505859375</v>
      </c>
      <c r="F1874" s="13">
        <v>61.298091888427734</v>
      </c>
      <c r="G1874" s="15">
        <v>0.14379458064079284</v>
      </c>
      <c r="H1874">
        <v>537.02653643456733</v>
      </c>
    </row>
    <row r="1875" spans="1:8" x14ac:dyDescent="0.2">
      <c r="A1875" s="10">
        <v>42694.665760034724</v>
      </c>
      <c r="B1875">
        <v>0.32130470871925354</v>
      </c>
      <c r="C1875">
        <v>3.967254638671875</v>
      </c>
      <c r="D1875" s="11">
        <v>71.828659057617188</v>
      </c>
      <c r="E1875">
        <v>61.696159362792969</v>
      </c>
      <c r="F1875" s="13">
        <v>61.317043304443359</v>
      </c>
      <c r="G1875" s="15">
        <v>0.1475766240978241</v>
      </c>
      <c r="H1875">
        <v>537.05226374091455</v>
      </c>
    </row>
    <row r="1876" spans="1:8" x14ac:dyDescent="0.2">
      <c r="A1876" s="10">
        <v>42694.665761956021</v>
      </c>
      <c r="B1876">
        <v>0.32228130102157593</v>
      </c>
      <c r="C1876">
        <v>3.96771240234375</v>
      </c>
      <c r="D1876" s="11">
        <v>71.848068237304688</v>
      </c>
      <c r="E1876">
        <v>61.715568542480469</v>
      </c>
      <c r="F1876" s="13">
        <v>61.336330413818359</v>
      </c>
      <c r="G1876" s="15">
        <v>0.15277200931549073</v>
      </c>
      <c r="H1876">
        <v>538.6767394525516</v>
      </c>
    </row>
    <row r="1877" spans="1:8" x14ac:dyDescent="0.2">
      <c r="A1877" s="10">
        <v>42694.665763888886</v>
      </c>
      <c r="B1877">
        <v>0.32182958722114563</v>
      </c>
      <c r="C1877">
        <v>3.968048095703125</v>
      </c>
      <c r="D1877" s="11">
        <v>71.863861083984375</v>
      </c>
      <c r="E1877">
        <v>61.731361389160156</v>
      </c>
      <c r="F1877" s="13">
        <v>61.352027893066406</v>
      </c>
      <c r="G1877" s="15">
        <v>0.15071282381057738</v>
      </c>
      <c r="H1877">
        <v>537.91595810672482</v>
      </c>
    </row>
    <row r="1878" spans="1:8" x14ac:dyDescent="0.2">
      <c r="A1878" s="10">
        <v>42694.665765821759</v>
      </c>
      <c r="B1878">
        <v>0.32239252328872681</v>
      </c>
      <c r="C1878">
        <v>3.968170166015625</v>
      </c>
      <c r="D1878" s="11">
        <v>71.873558044433594</v>
      </c>
      <c r="E1878">
        <v>61.741058349609375</v>
      </c>
      <c r="F1878" s="13">
        <v>61.361663818359375</v>
      </c>
      <c r="G1878" s="15">
        <v>0.15024487132072448</v>
      </c>
      <c r="H1878">
        <v>538.85476699320566</v>
      </c>
    </row>
    <row r="1879" spans="1:8" x14ac:dyDescent="0.2">
      <c r="A1879" s="10">
        <v>42694.665767743056</v>
      </c>
      <c r="B1879">
        <v>0.32128295302391052</v>
      </c>
      <c r="C1879">
        <v>3.968231201171875</v>
      </c>
      <c r="D1879" s="11">
        <v>71.878974914550781</v>
      </c>
      <c r="E1879">
        <v>61.746475219726562</v>
      </c>
      <c r="F1879" s="13">
        <v>61.367050170898438</v>
      </c>
      <c r="G1879" s="15">
        <v>0.15343718642234802</v>
      </c>
      <c r="H1879">
        <v>536.99915770873611</v>
      </c>
    </row>
    <row r="1880" spans="1:8" x14ac:dyDescent="0.2">
      <c r="A1880" s="10">
        <v>42694.665769675928</v>
      </c>
      <c r="B1880">
        <v>0.32182753086090088</v>
      </c>
      <c r="C1880">
        <v>3.968170166015625</v>
      </c>
      <c r="D1880" s="11">
        <v>71.896163940429688</v>
      </c>
      <c r="E1880">
        <v>61.763664245605469</v>
      </c>
      <c r="F1880" s="13">
        <v>61.384132385253906</v>
      </c>
      <c r="G1880" s="15">
        <v>0.15447352761268615</v>
      </c>
      <c r="H1880">
        <v>537.91042479834528</v>
      </c>
    </row>
    <row r="1881" spans="1:8" x14ac:dyDescent="0.2">
      <c r="A1881" s="10">
        <v>42694.665771608794</v>
      </c>
      <c r="B1881">
        <v>0.3230108916759491</v>
      </c>
      <c r="C1881">
        <v>3.968017578125</v>
      </c>
      <c r="D1881" s="11">
        <v>71.921241760253906</v>
      </c>
      <c r="E1881">
        <v>61.788742065429688</v>
      </c>
      <c r="F1881" s="13">
        <v>61.409053802490234</v>
      </c>
      <c r="G1881" s="15">
        <v>0.15491053456306458</v>
      </c>
      <c r="H1881">
        <v>539.89095301763882</v>
      </c>
    </row>
    <row r="1882" spans="1:8" x14ac:dyDescent="0.2">
      <c r="A1882" s="10">
        <v>42694.665773530091</v>
      </c>
      <c r="B1882">
        <v>0.32242763042449951</v>
      </c>
      <c r="C1882">
        <v>3.967620849609375</v>
      </c>
      <c r="D1882" s="11">
        <v>71.951576232910156</v>
      </c>
      <c r="E1882">
        <v>61.819076538085938</v>
      </c>
      <c r="F1882" s="13">
        <v>61.439205169677734</v>
      </c>
      <c r="G1882" s="15">
        <v>0.15143016451835634</v>
      </c>
      <c r="H1882">
        <v>538.9228967373142</v>
      </c>
    </row>
    <row r="1883" spans="1:8" x14ac:dyDescent="0.2">
      <c r="A1883" s="10">
        <v>42694.665775462963</v>
      </c>
      <c r="B1883">
        <v>0.32238906621932983</v>
      </c>
      <c r="C1883">
        <v>3.967803955078125</v>
      </c>
      <c r="D1883" s="11">
        <v>71.983314514160156</v>
      </c>
      <c r="E1883">
        <v>61.850814819335938</v>
      </c>
      <c r="F1883" s="13">
        <v>61.470745086669922</v>
      </c>
      <c r="G1883" s="15">
        <v>0.15271790021896361</v>
      </c>
      <c r="H1883">
        <v>538.85528851673303</v>
      </c>
    </row>
    <row r="1884" spans="1:8" x14ac:dyDescent="0.2">
      <c r="A1884" s="10">
        <v>42694.665777395836</v>
      </c>
      <c r="B1884">
        <v>0.32167434692382812</v>
      </c>
      <c r="C1884">
        <v>3.96917724609375</v>
      </c>
      <c r="D1884" s="11">
        <v>72.015373229980469</v>
      </c>
      <c r="E1884">
        <v>61.88287353515625</v>
      </c>
      <c r="F1884" s="13">
        <v>61.502609252929688</v>
      </c>
      <c r="G1884" s="15">
        <v>0.15090421194076539</v>
      </c>
      <c r="H1884">
        <v>537.63710425178294</v>
      </c>
    </row>
    <row r="1885" spans="1:8" x14ac:dyDescent="0.2">
      <c r="A1885" s="10">
        <v>42694.665779317133</v>
      </c>
      <c r="B1885">
        <v>0.32188037037849426</v>
      </c>
      <c r="C1885">
        <v>3.970062255859375</v>
      </c>
      <c r="D1885" s="11">
        <v>72.043571472167969</v>
      </c>
      <c r="E1885">
        <v>61.91107177734375</v>
      </c>
      <c r="F1885" s="13">
        <v>61.530632019042969</v>
      </c>
      <c r="G1885" s="15">
        <v>0.15244334215164185</v>
      </c>
      <c r="H1885">
        <v>537.96624703526618</v>
      </c>
    </row>
    <row r="1886" spans="1:8" x14ac:dyDescent="0.2">
      <c r="A1886" s="10">
        <v>42694.665781249998</v>
      </c>
      <c r="B1886">
        <v>0.32165414094924927</v>
      </c>
      <c r="C1886">
        <v>3.970245361328125</v>
      </c>
      <c r="D1886" s="11">
        <v>72.068161010742188</v>
      </c>
      <c r="E1886">
        <v>61.935661315917969</v>
      </c>
      <c r="F1886" s="13">
        <v>61.555072784423828</v>
      </c>
      <c r="G1886" s="15">
        <v>0.15413902396202087</v>
      </c>
      <c r="H1886">
        <v>537.58500219806217</v>
      </c>
    </row>
    <row r="1887" spans="1:8" x14ac:dyDescent="0.2">
      <c r="A1887" s="10">
        <v>42694.665783182871</v>
      </c>
      <c r="B1887">
        <v>0.32264962792396545</v>
      </c>
      <c r="C1887">
        <v>3.9698486328125</v>
      </c>
      <c r="D1887" s="11">
        <v>72.094711303710938</v>
      </c>
      <c r="E1887">
        <v>61.962211608886719</v>
      </c>
      <c r="F1887" s="13">
        <v>61.581459045410156</v>
      </c>
      <c r="G1887" s="15">
        <v>0.15413902396202087</v>
      </c>
      <c r="H1887">
        <v>539.2556026604185</v>
      </c>
    </row>
    <row r="1888" spans="1:8" x14ac:dyDescent="0.2">
      <c r="A1888" s="10">
        <v>42694.665785104167</v>
      </c>
      <c r="B1888">
        <v>0.32185956835746765</v>
      </c>
      <c r="C1888">
        <v>3.969635009765625</v>
      </c>
      <c r="D1888" s="11">
        <v>72.110252380371094</v>
      </c>
      <c r="E1888">
        <v>61.977752685546875</v>
      </c>
      <c r="F1888" s="13">
        <v>61.596904754638672</v>
      </c>
      <c r="G1888" s="15">
        <v>0.15086749071121217</v>
      </c>
      <c r="H1888">
        <v>537.93881689710054</v>
      </c>
    </row>
    <row r="1889" spans="1:8" x14ac:dyDescent="0.2">
      <c r="A1889" s="10">
        <v>42694.66578703704</v>
      </c>
      <c r="B1889">
        <v>0.32167074084281921</v>
      </c>
      <c r="C1889">
        <v>3.969482421875</v>
      </c>
      <c r="D1889" s="11">
        <v>72.11871337890625</v>
      </c>
      <c r="E1889">
        <v>61.986213684082031</v>
      </c>
      <c r="F1889" s="13">
        <v>61.605312347412109</v>
      </c>
      <c r="G1889" s="15">
        <v>0.15313843125343324</v>
      </c>
      <c r="H1889">
        <v>537.62583950458838</v>
      </c>
    </row>
    <row r="1890" spans="1:8" x14ac:dyDescent="0.2">
      <c r="A1890" s="10">
        <v>42694.665788969905</v>
      </c>
      <c r="B1890">
        <v>0.32202735543251038</v>
      </c>
      <c r="C1890">
        <v>3.967864990234375</v>
      </c>
      <c r="D1890" s="11">
        <v>72.133430480957031</v>
      </c>
      <c r="E1890">
        <v>62.000930786132812</v>
      </c>
      <c r="F1890" s="13">
        <v>61.619941711425781</v>
      </c>
      <c r="G1890" s="15">
        <v>0.15349324101448059</v>
      </c>
      <c r="H1890">
        <v>538.24966038083255</v>
      </c>
    </row>
    <row r="1891" spans="1:8" x14ac:dyDescent="0.2">
      <c r="A1891" s="10">
        <v>42694.665790891202</v>
      </c>
      <c r="B1891">
        <v>0.32219570875167847</v>
      </c>
      <c r="C1891">
        <v>3.96832275390625</v>
      </c>
      <c r="D1891" s="11">
        <v>72.148567199707031</v>
      </c>
      <c r="E1891">
        <v>62.016067504882812</v>
      </c>
      <c r="F1891" s="13">
        <v>61.634983062744141</v>
      </c>
      <c r="G1891" s="15">
        <v>0.15219194764137267</v>
      </c>
      <c r="H1891">
        <v>538.52318307124324</v>
      </c>
    </row>
    <row r="1892" spans="1:8" x14ac:dyDescent="0.2">
      <c r="A1892" s="10">
        <v>42694.665792824075</v>
      </c>
      <c r="B1892">
        <v>0.3227403461933136</v>
      </c>
      <c r="C1892">
        <v>3.96929931640625</v>
      </c>
      <c r="D1892" s="11">
        <v>72.15966796875</v>
      </c>
      <c r="E1892">
        <v>62.027168273925781</v>
      </c>
      <c r="F1892" s="13">
        <v>61.646015167236328</v>
      </c>
      <c r="G1892" s="15">
        <v>0.15297792786598205</v>
      </c>
      <c r="H1892">
        <v>539.41668224453349</v>
      </c>
    </row>
    <row r="1893" spans="1:8" x14ac:dyDescent="0.2">
      <c r="A1893" s="10">
        <v>42694.665794756947</v>
      </c>
      <c r="B1893">
        <v>0.32225087285041809</v>
      </c>
      <c r="C1893">
        <v>3.970062255859375</v>
      </c>
      <c r="D1893" s="11">
        <v>72.170188903808594</v>
      </c>
      <c r="E1893">
        <v>62.037689208984375</v>
      </c>
      <c r="F1893" s="13">
        <v>61.656471252441406</v>
      </c>
      <c r="G1893" s="15">
        <v>0.15283584589004517</v>
      </c>
      <c r="H1893">
        <v>538.58547654622942</v>
      </c>
    </row>
    <row r="1894" spans="1:8" x14ac:dyDescent="0.2">
      <c r="A1894" s="10">
        <v>42694.665796678244</v>
      </c>
      <c r="B1894">
        <v>0.32234427332878113</v>
      </c>
      <c r="C1894">
        <v>3.970428466796875</v>
      </c>
      <c r="D1894" s="11">
        <v>72.1800537109375</v>
      </c>
      <c r="E1894">
        <v>62.047554016113281</v>
      </c>
      <c r="F1894" s="13">
        <v>61.666278839111328</v>
      </c>
      <c r="G1894" s="15">
        <v>0.15495594972610474</v>
      </c>
      <c r="H1894">
        <v>538.7352809957415</v>
      </c>
    </row>
    <row r="1895" spans="1:8" x14ac:dyDescent="0.2">
      <c r="A1895" s="10">
        <v>42694.665798611109</v>
      </c>
      <c r="B1895">
        <v>0.32146021723747253</v>
      </c>
      <c r="C1895">
        <v>3.9708251953125</v>
      </c>
      <c r="D1895" s="11">
        <v>72.189598083496094</v>
      </c>
      <c r="E1895">
        <v>62.057098388671875</v>
      </c>
      <c r="F1895" s="13">
        <v>61.675762176513672</v>
      </c>
      <c r="G1895" s="15">
        <v>0.15473264330863953</v>
      </c>
      <c r="H1895">
        <v>537.25095056953978</v>
      </c>
    </row>
    <row r="1896" spans="1:8" x14ac:dyDescent="0.2">
      <c r="A1896" s="10">
        <v>42694.665800543982</v>
      </c>
      <c r="B1896">
        <v>0.32230526208877563</v>
      </c>
      <c r="C1896">
        <v>3.97125244140625</v>
      </c>
      <c r="D1896" s="11">
        <v>72.199699401855469</v>
      </c>
      <c r="E1896">
        <v>62.06719970703125</v>
      </c>
      <c r="F1896" s="13">
        <v>61.685802459716797</v>
      </c>
      <c r="G1896" s="15">
        <v>0.15434208506584168</v>
      </c>
      <c r="H1896">
        <v>538.65591317266399</v>
      </c>
    </row>
    <row r="1897" spans="1:8" x14ac:dyDescent="0.2">
      <c r="A1897" s="10">
        <v>42694.665802465279</v>
      </c>
      <c r="B1897">
        <v>0.32196629047393799</v>
      </c>
      <c r="C1897">
        <v>3.97125244140625</v>
      </c>
      <c r="D1897" s="11">
        <v>72.205131530761719</v>
      </c>
      <c r="E1897">
        <v>62.0726318359375</v>
      </c>
      <c r="F1897" s="13">
        <v>61.691200256347656</v>
      </c>
      <c r="G1897" s="15">
        <v>0.15102890604972841</v>
      </c>
      <c r="H1897">
        <v>538.08940344971791</v>
      </c>
    </row>
    <row r="1898" spans="1:8" x14ac:dyDescent="0.2">
      <c r="A1898" s="10">
        <v>42694.665804398152</v>
      </c>
      <c r="B1898">
        <v>0.32196563482284546</v>
      </c>
      <c r="C1898">
        <v>3.97137451171875</v>
      </c>
      <c r="D1898" s="11">
        <v>72.216400146484375</v>
      </c>
      <c r="E1898">
        <v>62.083900451660156</v>
      </c>
      <c r="F1898" s="13">
        <v>61.702400207519531</v>
      </c>
      <c r="G1898" s="15">
        <v>0.15548287505149841</v>
      </c>
      <c r="H1898">
        <v>538.08621097161631</v>
      </c>
    </row>
    <row r="1899" spans="1:8" x14ac:dyDescent="0.2">
      <c r="A1899" s="10">
        <v>42694.665806331017</v>
      </c>
      <c r="B1899">
        <v>0.32164549827575684</v>
      </c>
      <c r="C1899">
        <v>3.97119140625</v>
      </c>
      <c r="D1899" s="11">
        <v>72.227333068847656</v>
      </c>
      <c r="E1899">
        <v>62.094833374023438</v>
      </c>
      <c r="F1899" s="13">
        <v>61.713264465332031</v>
      </c>
      <c r="G1899" s="15">
        <v>0.15442422145843507</v>
      </c>
      <c r="H1899">
        <v>537.55432358085625</v>
      </c>
    </row>
    <row r="1900" spans="1:8" x14ac:dyDescent="0.2">
      <c r="A1900" s="10">
        <v>42694.665808252314</v>
      </c>
      <c r="B1900">
        <v>0.32190802693367004</v>
      </c>
      <c r="C1900">
        <v>3.970123291015625</v>
      </c>
      <c r="D1900" s="11">
        <v>72.238426208496094</v>
      </c>
      <c r="E1900">
        <v>62.105926513671875</v>
      </c>
      <c r="F1900" s="13">
        <v>61.724288940429688</v>
      </c>
      <c r="G1900" s="15">
        <v>0.1528725671195984</v>
      </c>
      <c r="H1900">
        <v>538.01142183614456</v>
      </c>
    </row>
    <row r="1901" spans="1:8" x14ac:dyDescent="0.2">
      <c r="A1901" s="10">
        <v>42694.665810185186</v>
      </c>
      <c r="B1901">
        <v>0.32158780097961426</v>
      </c>
      <c r="C1901">
        <v>3.96954345703125</v>
      </c>
      <c r="D1901" s="11">
        <v>72.254959106445312</v>
      </c>
      <c r="E1901">
        <v>62.122459411621094</v>
      </c>
      <c r="F1901" s="13">
        <v>61.74072265625</v>
      </c>
      <c r="G1901" s="15">
        <v>0.15181683176994323</v>
      </c>
      <c r="H1901">
        <v>537.48617034376355</v>
      </c>
    </row>
    <row r="1902" spans="1:8" x14ac:dyDescent="0.2">
      <c r="A1902" s="10">
        <v>42694.665812118059</v>
      </c>
      <c r="B1902">
        <v>0.32207578420639038</v>
      </c>
      <c r="C1902">
        <v>3.96966552734375</v>
      </c>
      <c r="D1902" s="11">
        <v>72.258079528808594</v>
      </c>
      <c r="E1902">
        <v>62.125579833984375</v>
      </c>
      <c r="F1902" s="13">
        <v>61.743824005126953</v>
      </c>
      <c r="G1902" s="15">
        <v>0.15310171002388001</v>
      </c>
      <c r="H1902">
        <v>538.29966405476205</v>
      </c>
    </row>
    <row r="1903" spans="1:8" x14ac:dyDescent="0.2">
      <c r="A1903" s="10">
        <v>42694.665814039348</v>
      </c>
      <c r="B1903">
        <v>0.32207503914833069</v>
      </c>
      <c r="C1903">
        <v>3.96990966796875</v>
      </c>
      <c r="D1903" s="11">
        <v>72.262344360351562</v>
      </c>
      <c r="E1903">
        <v>62.129844665527344</v>
      </c>
      <c r="F1903" s="13">
        <v>61.748062133789062</v>
      </c>
      <c r="G1903" s="15">
        <v>0.15262214535713195</v>
      </c>
      <c r="H1903">
        <v>538.2942235430686</v>
      </c>
    </row>
    <row r="1904" spans="1:8" x14ac:dyDescent="0.2">
      <c r="A1904" s="10">
        <v>42694.665815972221</v>
      </c>
      <c r="B1904">
        <v>0.32104063034057617</v>
      </c>
      <c r="C1904">
        <v>3.969696044921875</v>
      </c>
      <c r="D1904" s="11">
        <v>72.262771606445312</v>
      </c>
      <c r="E1904">
        <v>62.130271911621094</v>
      </c>
      <c r="F1904" s="13">
        <v>61.748485565185547</v>
      </c>
      <c r="G1904" s="15">
        <v>0.1533269619369507</v>
      </c>
      <c r="H1904">
        <v>536.56904237095</v>
      </c>
    </row>
    <row r="1905" spans="1:8" x14ac:dyDescent="0.2">
      <c r="A1905" s="10">
        <v>42694.665817905094</v>
      </c>
      <c r="B1905">
        <v>0.32128429412841797</v>
      </c>
      <c r="C1905">
        <v>3.969757080078125</v>
      </c>
      <c r="D1905" s="11">
        <v>72.268348693847656</v>
      </c>
      <c r="E1905">
        <v>62.135848999023438</v>
      </c>
      <c r="F1905" s="13">
        <v>61.7540283203125</v>
      </c>
      <c r="G1905" s="15">
        <v>0.15667971962928773</v>
      </c>
      <c r="H1905">
        <v>536.97524191672585</v>
      </c>
    </row>
    <row r="1906" spans="1:8" x14ac:dyDescent="0.2">
      <c r="A1906" s="10">
        <v>42694.66581982639</v>
      </c>
      <c r="B1906">
        <v>0.32199820876121521</v>
      </c>
      <c r="C1906">
        <v>3.96978759765625</v>
      </c>
      <c r="D1906" s="11">
        <v>72.274856567382812</v>
      </c>
      <c r="E1906">
        <v>62.142356872558594</v>
      </c>
      <c r="F1906" s="13">
        <v>61.760498046875</v>
      </c>
      <c r="G1906" s="15">
        <v>0.15605320924758911</v>
      </c>
      <c r="H1906">
        <v>538.16791160421838</v>
      </c>
    </row>
    <row r="1907" spans="1:8" x14ac:dyDescent="0.2">
      <c r="A1907" s="10">
        <v>42694.665821759256</v>
      </c>
      <c r="B1907">
        <v>0.32130193710327148</v>
      </c>
      <c r="C1907">
        <v>3.969696044921875</v>
      </c>
      <c r="D1907" s="11">
        <v>72.295562744140625</v>
      </c>
      <c r="E1907">
        <v>62.163063049316406</v>
      </c>
      <c r="F1907" s="13">
        <v>61.781074523925781</v>
      </c>
      <c r="G1907" s="15">
        <v>0.15257478469848632</v>
      </c>
      <c r="H1907">
        <v>537.00577562578985</v>
      </c>
    </row>
    <row r="1908" spans="1:8" x14ac:dyDescent="0.2">
      <c r="A1908" s="10">
        <v>42694.665823692128</v>
      </c>
      <c r="B1908">
        <v>0.32180896401405334</v>
      </c>
      <c r="C1908">
        <v>3.969390869140625</v>
      </c>
      <c r="D1908" s="11">
        <v>72.322052001953125</v>
      </c>
      <c r="E1908">
        <v>62.189552307128906</v>
      </c>
      <c r="F1908" s="13">
        <v>61.807403564453125</v>
      </c>
      <c r="G1908" s="15">
        <v>0.15309684628486633</v>
      </c>
      <c r="H1908">
        <v>537.85843138262567</v>
      </c>
    </row>
    <row r="1909" spans="1:8" x14ac:dyDescent="0.2">
      <c r="A1909" s="10">
        <v>42694.665825613425</v>
      </c>
      <c r="B1909">
        <v>0.32201486825942993</v>
      </c>
      <c r="C1909">
        <v>3.96929931640625</v>
      </c>
      <c r="D1909" s="11">
        <v>72.349014282226562</v>
      </c>
      <c r="E1909">
        <v>62.216514587402344</v>
      </c>
      <c r="F1909" s="13">
        <v>61.834197998046875</v>
      </c>
      <c r="G1909" s="15">
        <v>0.15638965839385988</v>
      </c>
      <c r="H1909">
        <v>538.20414434912345</v>
      </c>
    </row>
    <row r="1910" spans="1:8" x14ac:dyDescent="0.2">
      <c r="A1910" s="10">
        <v>42694.665827546298</v>
      </c>
      <c r="B1910">
        <v>0.32128125429153442</v>
      </c>
      <c r="C1910">
        <v>3.968963623046875</v>
      </c>
      <c r="D1910" s="11">
        <v>72.378608703613281</v>
      </c>
      <c r="E1910">
        <v>62.246109008789062</v>
      </c>
      <c r="F1910" s="13">
        <v>61.863613128662109</v>
      </c>
      <c r="G1910" s="15">
        <v>0.15117007607460023</v>
      </c>
      <c r="H1910">
        <v>536.98376268765276</v>
      </c>
    </row>
    <row r="1911" spans="1:8" x14ac:dyDescent="0.2">
      <c r="A1911" s="10">
        <v>42694.665829479163</v>
      </c>
      <c r="B1911">
        <v>0.32160007953643799</v>
      </c>
      <c r="C1911">
        <v>3.968597412109375</v>
      </c>
      <c r="D1911" s="11">
        <v>72.411903381347656</v>
      </c>
      <c r="E1911">
        <v>62.279403686523438</v>
      </c>
      <c r="F1911" s="13">
        <v>61.896701812744141</v>
      </c>
      <c r="G1911" s="15">
        <v>0.15460697645187377</v>
      </c>
      <c r="H1911">
        <v>537.52292553826283</v>
      </c>
    </row>
    <row r="1912" spans="1:8" x14ac:dyDescent="0.2">
      <c r="A1912" s="10">
        <v>42694.66583140046</v>
      </c>
      <c r="B1912">
        <v>0.32201305031776428</v>
      </c>
      <c r="C1912">
        <v>3.968536376953125</v>
      </c>
      <c r="D1912" s="11">
        <v>72.442733764648438</v>
      </c>
      <c r="E1912">
        <v>62.310234069824219</v>
      </c>
      <c r="F1912" s="13">
        <v>61.927341461181641</v>
      </c>
      <c r="G1912" s="15">
        <v>0.15163121932983398</v>
      </c>
      <c r="H1912">
        <v>538.21421430734904</v>
      </c>
    </row>
    <row r="1913" spans="1:8" x14ac:dyDescent="0.2">
      <c r="A1913" s="10">
        <v>42694.665833333333</v>
      </c>
      <c r="B1913">
        <v>0.32220032811164856</v>
      </c>
      <c r="C1913">
        <v>3.968505859375</v>
      </c>
      <c r="D1913" s="11">
        <v>72.471588134765625</v>
      </c>
      <c r="E1913">
        <v>62.339088439941406</v>
      </c>
      <c r="F1913" s="13">
        <v>61.956020355224609</v>
      </c>
      <c r="G1913" s="15">
        <v>0.15132474297523499</v>
      </c>
      <c r="H1913">
        <v>538.52775599802271</v>
      </c>
    </row>
    <row r="1914" spans="1:8" x14ac:dyDescent="0.2">
      <c r="A1914" s="10">
        <v>42694.665835266205</v>
      </c>
      <c r="B1914">
        <v>0.32251936197280884</v>
      </c>
      <c r="C1914">
        <v>3.968597412109375</v>
      </c>
      <c r="D1914" s="11">
        <v>72.4918212890625</v>
      </c>
      <c r="E1914">
        <v>62.359321594238281</v>
      </c>
      <c r="F1914" s="13">
        <v>61.976127624511719</v>
      </c>
      <c r="G1914" s="15">
        <v>0.15420188778877258</v>
      </c>
      <c r="H1914">
        <v>539.05941578200361</v>
      </c>
    </row>
    <row r="1915" spans="1:8" x14ac:dyDescent="0.2">
      <c r="A1915" s="10">
        <v>42694.665837187502</v>
      </c>
      <c r="B1915">
        <v>0.32167273759841919</v>
      </c>
      <c r="C1915">
        <v>3.968780517578125</v>
      </c>
      <c r="D1915" s="11">
        <v>72.516395568847656</v>
      </c>
      <c r="E1915">
        <v>62.383895874023438</v>
      </c>
      <c r="F1915" s="13">
        <v>62.000553131103516</v>
      </c>
      <c r="G1915" s="15">
        <v>0.1534806560897827</v>
      </c>
      <c r="H1915">
        <v>537.64122361054945</v>
      </c>
    </row>
    <row r="1916" spans="1:8" x14ac:dyDescent="0.2">
      <c r="A1916" s="10">
        <v>42694.665839120367</v>
      </c>
      <c r="B1916">
        <v>0.32217982411384583</v>
      </c>
      <c r="C1916">
        <v>3.968963623046875</v>
      </c>
      <c r="D1916" s="11">
        <v>72.530784606933594</v>
      </c>
      <c r="E1916">
        <v>62.398284912109375</v>
      </c>
      <c r="F1916" s="13">
        <v>62.014854431152344</v>
      </c>
      <c r="G1916" s="15">
        <v>0.15375715965270997</v>
      </c>
      <c r="H1916">
        <v>538.48561627474226</v>
      </c>
    </row>
    <row r="1917" spans="1:8" x14ac:dyDescent="0.2">
      <c r="A1917" s="10">
        <v>42694.66584105324</v>
      </c>
      <c r="B1917">
        <v>0.32201001048088074</v>
      </c>
      <c r="C1917">
        <v>3.969085693359375</v>
      </c>
      <c r="D1917" s="11">
        <v>72.548294067382812</v>
      </c>
      <c r="E1917">
        <v>62.415794372558594</v>
      </c>
      <c r="F1917" s="13">
        <v>62.032253265380859</v>
      </c>
      <c r="G1917" s="15">
        <v>0.15143983119964599</v>
      </c>
      <c r="H1917">
        <v>538.19969548489701</v>
      </c>
    </row>
    <row r="1918" spans="1:8" x14ac:dyDescent="0.2">
      <c r="A1918" s="10">
        <v>42694.665842974537</v>
      </c>
      <c r="B1918">
        <v>0.32142671942710876</v>
      </c>
      <c r="C1918">
        <v>3.969085693359375</v>
      </c>
      <c r="D1918" s="11">
        <v>72.565574645996094</v>
      </c>
      <c r="E1918">
        <v>62.433074951171875</v>
      </c>
      <c r="F1918" s="13">
        <v>62.049430847167969</v>
      </c>
      <c r="G1918" s="15">
        <v>0.15389930242538452</v>
      </c>
      <c r="H1918">
        <v>537.2247970118641</v>
      </c>
    </row>
    <row r="1919" spans="1:8" x14ac:dyDescent="0.2">
      <c r="A1919" s="10">
        <v>42694.665844907409</v>
      </c>
      <c r="B1919">
        <v>0.32168924808502197</v>
      </c>
      <c r="C1919">
        <v>3.9697265625</v>
      </c>
      <c r="D1919" s="11">
        <v>72.585548400878906</v>
      </c>
      <c r="E1919">
        <v>62.453048706054688</v>
      </c>
      <c r="F1919" s="13">
        <v>62.069278717041016</v>
      </c>
      <c r="G1919" s="15">
        <v>0.15233603590965272</v>
      </c>
      <c r="H1919">
        <v>537.65258138047659</v>
      </c>
    </row>
    <row r="1920" spans="1:8" x14ac:dyDescent="0.2">
      <c r="A1920" s="10">
        <v>42694.665846840275</v>
      </c>
      <c r="B1920">
        <v>0.32185766100883484</v>
      </c>
      <c r="C1920">
        <v>3.974639892578125</v>
      </c>
      <c r="D1920" s="11">
        <v>72.608810424804688</v>
      </c>
      <c r="E1920">
        <v>62.476310729980469</v>
      </c>
      <c r="F1920" s="13">
        <v>62.092399597167969</v>
      </c>
      <c r="G1920" s="15">
        <v>0.15487764352798461</v>
      </c>
      <c r="H1920">
        <v>537.84969710679241</v>
      </c>
    </row>
    <row r="1921" spans="1:8" x14ac:dyDescent="0.2">
      <c r="A1921" s="10">
        <v>42694.665848761571</v>
      </c>
      <c r="B1921">
        <v>0.32234600186347961</v>
      </c>
      <c r="C1921">
        <v>3.99444580078125</v>
      </c>
      <c r="D1921" s="11">
        <v>72.633232116699219</v>
      </c>
      <c r="E1921">
        <v>62.500732421875</v>
      </c>
      <c r="F1921" s="13">
        <v>62.116672515869141</v>
      </c>
      <c r="G1921" s="15">
        <v>0.15598554247856139</v>
      </c>
      <c r="H1921">
        <v>538.32544703444148</v>
      </c>
    </row>
    <row r="1922" spans="1:8" x14ac:dyDescent="0.2">
      <c r="A1922" s="10">
        <v>42694.665850694444</v>
      </c>
      <c r="B1922">
        <v>0.32187536358833313</v>
      </c>
      <c r="C1922">
        <v>4.011199951171875</v>
      </c>
      <c r="D1922" s="11">
        <v>72.661102294921875</v>
      </c>
      <c r="E1922">
        <v>62.528602600097656</v>
      </c>
      <c r="F1922" s="13">
        <v>62.144371032714844</v>
      </c>
      <c r="G1922" s="15">
        <v>0.15433722132682801</v>
      </c>
      <c r="H1922">
        <v>537.25235442598944</v>
      </c>
    </row>
    <row r="1923" spans="1:8" x14ac:dyDescent="0.2">
      <c r="A1923" s="10">
        <v>42694.665852627317</v>
      </c>
      <c r="B1923">
        <v>0.32262662053108215</v>
      </c>
      <c r="C1923">
        <v>4.030029296875</v>
      </c>
      <c r="D1923" s="11">
        <v>72.680252075195312</v>
      </c>
      <c r="E1923">
        <v>62.547752380371094</v>
      </c>
      <c r="F1923" s="13">
        <v>62.163402557373047</v>
      </c>
      <c r="G1923" s="15">
        <v>0.15336945885658265</v>
      </c>
      <c r="H1923">
        <v>538.18323657565941</v>
      </c>
    </row>
    <row r="1924" spans="1:8" x14ac:dyDescent="0.2">
      <c r="A1924" s="10">
        <v>42694.665854548613</v>
      </c>
      <c r="B1924">
        <v>0.32226881384849548</v>
      </c>
      <c r="C1924">
        <v>4.04241943359375</v>
      </c>
      <c r="D1924" s="11">
        <v>72.700080871582031</v>
      </c>
      <c r="E1924">
        <v>62.567581176757812</v>
      </c>
      <c r="F1924" s="13">
        <v>62.183109283447266</v>
      </c>
      <c r="G1924" s="15">
        <v>0.15531270498275757</v>
      </c>
      <c r="H1924">
        <v>537.37423148675805</v>
      </c>
    </row>
    <row r="1925" spans="1:8" x14ac:dyDescent="0.2">
      <c r="A1925" s="10">
        <v>42694.665856481479</v>
      </c>
      <c r="B1925">
        <v>0.32236239314079285</v>
      </c>
      <c r="C1925">
        <v>4.06072998046875</v>
      </c>
      <c r="D1925" s="11">
        <v>72.718978881835938</v>
      </c>
      <c r="E1925">
        <v>62.586479187011719</v>
      </c>
      <c r="F1925" s="13">
        <v>62.201889038085938</v>
      </c>
      <c r="G1925" s="15">
        <v>0.15250328773498534</v>
      </c>
      <c r="H1925">
        <v>537.21698490578956</v>
      </c>
    </row>
    <row r="1926" spans="1:8" x14ac:dyDescent="0.2">
      <c r="A1926" s="10">
        <v>42694.665858414352</v>
      </c>
      <c r="B1926">
        <v>0.32232409715652466</v>
      </c>
      <c r="C1926">
        <v>4.06903076171875</v>
      </c>
      <c r="D1926" s="11">
        <v>72.727043151855469</v>
      </c>
      <c r="E1926">
        <v>62.59454345703125</v>
      </c>
      <c r="F1926" s="13">
        <v>62.209903717041016</v>
      </c>
      <c r="G1926" s="15">
        <v>0.15220550531387328</v>
      </c>
      <c r="H1926">
        <v>537.01127813112123</v>
      </c>
    </row>
    <row r="1927" spans="1:8" x14ac:dyDescent="0.2">
      <c r="A1927" s="10">
        <v>42694.665860335648</v>
      </c>
      <c r="B1927">
        <v>0.32127091288566589</v>
      </c>
      <c r="C1927">
        <v>4.071044921875</v>
      </c>
      <c r="D1927" s="11">
        <v>72.7476806640625</v>
      </c>
      <c r="E1927">
        <v>62.615180969238281</v>
      </c>
      <c r="F1927" s="13">
        <v>62.230415344238281</v>
      </c>
      <c r="G1927" s="15">
        <v>0.15157516473770141</v>
      </c>
      <c r="H1927">
        <v>535.22230538056408</v>
      </c>
    </row>
    <row r="1928" spans="1:8" x14ac:dyDescent="0.2">
      <c r="A1928" s="10">
        <v>42694.665862268521</v>
      </c>
      <c r="B1928">
        <v>0.32190948724746704</v>
      </c>
      <c r="C1928">
        <v>4.07159423828125</v>
      </c>
      <c r="D1928" s="11">
        <v>72.763465881347656</v>
      </c>
      <c r="E1928">
        <v>62.630966186523438</v>
      </c>
      <c r="F1928" s="13">
        <v>62.246105194091797</v>
      </c>
      <c r="G1928" s="15">
        <v>0.15459730977058411</v>
      </c>
      <c r="H1928">
        <v>536.27676675397345</v>
      </c>
    </row>
    <row r="1929" spans="1:8" x14ac:dyDescent="0.2">
      <c r="A1929" s="10">
        <v>42694.665864201386</v>
      </c>
      <c r="B1929">
        <v>0.32121345400810242</v>
      </c>
      <c r="C1929">
        <v>4.07080078125</v>
      </c>
      <c r="D1929" s="11">
        <v>72.780075073242188</v>
      </c>
      <c r="E1929">
        <v>62.647575378417969</v>
      </c>
      <c r="F1929" s="13">
        <v>62.262611389160156</v>
      </c>
      <c r="G1929" s="15">
        <v>0.15412741178512573</v>
      </c>
      <c r="H1929">
        <v>535.13073873363442</v>
      </c>
    </row>
    <row r="1930" spans="1:8" x14ac:dyDescent="0.2">
      <c r="A1930" s="10">
        <v>42694.665866122683</v>
      </c>
      <c r="B1930">
        <v>0.32224652171134949</v>
      </c>
      <c r="C1930">
        <v>4.070068359375</v>
      </c>
      <c r="D1930" s="11">
        <v>72.795112609863281</v>
      </c>
      <c r="E1930">
        <v>62.662612915039062</v>
      </c>
      <c r="F1930" s="13">
        <v>62.277557373046875</v>
      </c>
      <c r="G1930" s="15">
        <v>0.15365465635299683</v>
      </c>
      <c r="H1930">
        <v>536.86430651045839</v>
      </c>
    </row>
    <row r="1931" spans="1:8" x14ac:dyDescent="0.2">
      <c r="A1931" s="10">
        <v>42694.665868055556</v>
      </c>
      <c r="B1931">
        <v>0.32252794504165649</v>
      </c>
      <c r="C1931">
        <v>4.069305419921875</v>
      </c>
      <c r="D1931" s="11">
        <v>72.814193725585938</v>
      </c>
      <c r="E1931">
        <v>62.681694030761719</v>
      </c>
      <c r="F1931" s="13">
        <v>62.296520233154297</v>
      </c>
      <c r="G1931" s="15">
        <v>0.15302437657356263</v>
      </c>
      <c r="H1931">
        <v>537.34620447266389</v>
      </c>
    </row>
    <row r="1932" spans="1:8" x14ac:dyDescent="0.2">
      <c r="A1932" s="10">
        <v>42694.665869988428</v>
      </c>
      <c r="B1932">
        <v>0.32166251540184021</v>
      </c>
      <c r="C1932">
        <v>4.0684814453125</v>
      </c>
      <c r="D1932" s="11">
        <v>72.833915710449219</v>
      </c>
      <c r="E1932">
        <v>62.701416015625</v>
      </c>
      <c r="F1932" s="13">
        <v>62.316120147705078</v>
      </c>
      <c r="G1932" s="15">
        <v>0.15479356163978578</v>
      </c>
      <c r="H1932">
        <v>535.91841121236371</v>
      </c>
    </row>
    <row r="1933" spans="1:8" x14ac:dyDescent="0.2">
      <c r="A1933" s="10">
        <v>42694.665871909725</v>
      </c>
      <c r="B1933">
        <v>0.32201901078224182</v>
      </c>
      <c r="C1933">
        <v>4.067840576171875</v>
      </c>
      <c r="D1933" s="11">
        <v>72.849945068359375</v>
      </c>
      <c r="E1933">
        <v>62.717445373535156</v>
      </c>
      <c r="F1933" s="13">
        <v>62.332050323486328</v>
      </c>
      <c r="G1933" s="15">
        <v>0.15349032277107238</v>
      </c>
      <c r="H1933">
        <v>536.52330609972751</v>
      </c>
    </row>
    <row r="1934" spans="1:8" x14ac:dyDescent="0.2">
      <c r="A1934" s="10">
        <v>42694.66587384259</v>
      </c>
      <c r="B1934">
        <v>0.32147350907325745</v>
      </c>
      <c r="C1934">
        <v>4.067657470703125</v>
      </c>
      <c r="D1934" s="11">
        <v>72.862525939941406</v>
      </c>
      <c r="E1934">
        <v>62.730026245117188</v>
      </c>
      <c r="F1934" s="13">
        <v>62.344554901123047</v>
      </c>
      <c r="G1934" s="15">
        <v>0.15318773740768432</v>
      </c>
      <c r="H1934">
        <v>535.61755413224398</v>
      </c>
    </row>
    <row r="1935" spans="1:8" x14ac:dyDescent="0.2">
      <c r="A1935" s="10">
        <v>42694.665875775463</v>
      </c>
      <c r="B1935">
        <v>0.32188653945922852</v>
      </c>
      <c r="C1935">
        <v>4.0677490234375</v>
      </c>
      <c r="D1935" s="11">
        <v>72.874122619628906</v>
      </c>
      <c r="E1935">
        <v>62.741622924804688</v>
      </c>
      <c r="F1935" s="13">
        <v>62.3560791015625</v>
      </c>
      <c r="G1935" s="15">
        <v>0.15705191725730897</v>
      </c>
      <c r="H1935">
        <v>536.30415508144711</v>
      </c>
    </row>
    <row r="1936" spans="1:8" x14ac:dyDescent="0.2">
      <c r="A1936" s="10">
        <v>42694.66587769676</v>
      </c>
      <c r="B1936">
        <v>0.32119026780128479</v>
      </c>
      <c r="C1936">
        <v>4.067352294921875</v>
      </c>
      <c r="D1936" s="11">
        <v>72.889991760253906</v>
      </c>
      <c r="E1936">
        <v>62.757492065429688</v>
      </c>
      <c r="F1936" s="13">
        <v>62.371852874755859</v>
      </c>
      <c r="G1936" s="15">
        <v>0.15374360198020934</v>
      </c>
      <c r="H1936">
        <v>535.15083375977292</v>
      </c>
    </row>
    <row r="1937" spans="1:8" x14ac:dyDescent="0.2">
      <c r="A1937" s="10">
        <v>42694.665879629632</v>
      </c>
      <c r="B1937">
        <v>0.32201683521270752</v>
      </c>
      <c r="C1937">
        <v>4.06622314453125</v>
      </c>
      <c r="D1937" s="11">
        <v>72.914581298828125</v>
      </c>
      <c r="E1937">
        <v>62.782081604003906</v>
      </c>
      <c r="F1937" s="13">
        <v>62.396289825439453</v>
      </c>
      <c r="G1937" s="15">
        <v>0.15678216213226318</v>
      </c>
      <c r="H1937">
        <v>536.54729819924262</v>
      </c>
    </row>
    <row r="1938" spans="1:8" x14ac:dyDescent="0.2">
      <c r="A1938" s="10">
        <v>42694.665881562498</v>
      </c>
      <c r="B1938">
        <v>0.32167768478393555</v>
      </c>
      <c r="C1938">
        <v>4.064971923828125</v>
      </c>
      <c r="D1938" s="11">
        <v>72.939743041992188</v>
      </c>
      <c r="E1938">
        <v>62.807243347167969</v>
      </c>
      <c r="F1938" s="13">
        <v>62.421298980712891</v>
      </c>
      <c r="G1938" s="15">
        <v>0.15339268321037292</v>
      </c>
      <c r="H1938">
        <v>536.00354619444647</v>
      </c>
    </row>
    <row r="1939" spans="1:8" x14ac:dyDescent="0.2">
      <c r="A1939" s="10">
        <v>42694.665883483794</v>
      </c>
      <c r="B1939">
        <v>0.32049307227134705</v>
      </c>
      <c r="C1939">
        <v>4.0643310546875</v>
      </c>
      <c r="D1939" s="11">
        <v>72.959220886230469</v>
      </c>
      <c r="E1939">
        <v>62.82672119140625</v>
      </c>
      <c r="F1939" s="13">
        <v>62.440654754638672</v>
      </c>
      <c r="G1939" s="15">
        <v>0.15450447315216065</v>
      </c>
      <c r="H1939">
        <v>534.04054815446898</v>
      </c>
    </row>
    <row r="1940" spans="1:8" x14ac:dyDescent="0.2">
      <c r="A1940" s="10">
        <v>42694.665885416667</v>
      </c>
      <c r="B1940">
        <v>0.32184579968452454</v>
      </c>
      <c r="C1940">
        <v>4.063690185546875</v>
      </c>
      <c r="D1940" s="11">
        <v>72.9881591796875</v>
      </c>
      <c r="E1940">
        <v>62.855659484863281</v>
      </c>
      <c r="F1940" s="13">
        <v>62.469417572021484</v>
      </c>
      <c r="G1940" s="15">
        <v>0.15668938631057738</v>
      </c>
      <c r="H1940">
        <v>536.30554908305885</v>
      </c>
    </row>
    <row r="1941" spans="1:8" x14ac:dyDescent="0.2">
      <c r="A1941" s="10">
        <v>42694.66588734954</v>
      </c>
      <c r="B1941">
        <v>0.32201454043388367</v>
      </c>
      <c r="C1941">
        <v>4.062896728515625</v>
      </c>
      <c r="D1941" s="11">
        <v>73.015296936035156</v>
      </c>
      <c r="E1941">
        <v>62.882797241210938</v>
      </c>
      <c r="F1941" s="13">
        <v>62.496387481689453</v>
      </c>
      <c r="G1941" s="15">
        <v>0.15506325596809387</v>
      </c>
      <c r="H1941">
        <v>536.60028010190206</v>
      </c>
    </row>
    <row r="1942" spans="1:8" x14ac:dyDescent="0.2">
      <c r="A1942" s="10">
        <v>42694.665889270836</v>
      </c>
      <c r="B1942">
        <v>0.32169431447982788</v>
      </c>
      <c r="C1942">
        <v>4.0615234375</v>
      </c>
      <c r="D1942" s="11">
        <v>73.037811279296875</v>
      </c>
      <c r="E1942">
        <v>62.905311584472656</v>
      </c>
      <c r="F1942" s="13">
        <v>62.518764495849609</v>
      </c>
      <c r="G1942" s="15">
        <v>0.1547529494190216</v>
      </c>
      <c r="H1942">
        <v>536.09009228393086</v>
      </c>
    </row>
    <row r="1943" spans="1:8" x14ac:dyDescent="0.2">
      <c r="A1943" s="10">
        <v>42694.665891203702</v>
      </c>
      <c r="B1943">
        <v>0.32253953814506531</v>
      </c>
      <c r="C1943">
        <v>4.0616455078125</v>
      </c>
      <c r="D1943" s="11">
        <v>73.057632446289062</v>
      </c>
      <c r="E1943">
        <v>62.925132751464844</v>
      </c>
      <c r="F1943" s="13">
        <v>62.538463592529297</v>
      </c>
      <c r="G1943" s="15">
        <v>0.15336945885658265</v>
      </c>
      <c r="H1943">
        <v>537.49653369813029</v>
      </c>
    </row>
    <row r="1944" spans="1:8" x14ac:dyDescent="0.2">
      <c r="A1944" s="10">
        <v>42694.665893136575</v>
      </c>
      <c r="B1944">
        <v>0.32188108563423157</v>
      </c>
      <c r="C1944">
        <v>4.062774658203125</v>
      </c>
      <c r="D1944" s="11">
        <v>73.078933715820312</v>
      </c>
      <c r="E1944">
        <v>62.946434020996094</v>
      </c>
      <c r="F1944" s="13">
        <v>62.559635162353516</v>
      </c>
      <c r="G1944" s="15">
        <v>0.1544019698524475</v>
      </c>
      <c r="H1944">
        <v>536.37997696203774</v>
      </c>
    </row>
    <row r="1945" spans="1:8" x14ac:dyDescent="0.2">
      <c r="A1945" s="10">
        <v>42694.665895057871</v>
      </c>
      <c r="B1945">
        <v>0.32156082987785339</v>
      </c>
      <c r="C1945">
        <v>4.06365966796875</v>
      </c>
      <c r="D1945" s="11">
        <v>73.105392456054688</v>
      </c>
      <c r="E1945">
        <v>62.972892761230469</v>
      </c>
      <c r="F1945" s="13">
        <v>62.585929870605469</v>
      </c>
      <c r="G1945" s="15">
        <v>0.15275753969192504</v>
      </c>
      <c r="H1945">
        <v>535.83121203920575</v>
      </c>
    </row>
    <row r="1946" spans="1:8" x14ac:dyDescent="0.2">
      <c r="A1946" s="10">
        <v>42694.665896990744</v>
      </c>
      <c r="B1946">
        <v>0.32201147079467773</v>
      </c>
      <c r="C1946">
        <v>4.063995361328125</v>
      </c>
      <c r="D1946" s="11">
        <v>73.136726379394531</v>
      </c>
      <c r="E1946">
        <v>63.004226684570312</v>
      </c>
      <c r="F1946" s="13">
        <v>62.617069244384766</v>
      </c>
      <c r="G1946" s="15">
        <v>0.15570326322555542</v>
      </c>
      <c r="H1946">
        <v>536.57640230495213</v>
      </c>
    </row>
    <row r="1947" spans="1:8" x14ac:dyDescent="0.2">
      <c r="A1947" s="10">
        <v>42694.665898923609</v>
      </c>
      <c r="B1947">
        <v>0.32191669940948486</v>
      </c>
      <c r="C1947">
        <v>4.064544677734375</v>
      </c>
      <c r="D1947" s="11">
        <v>73.17437744140625</v>
      </c>
      <c r="E1947">
        <v>63.041877746582031</v>
      </c>
      <c r="F1947" s="13">
        <v>62.654491424560547</v>
      </c>
      <c r="G1947" s="15">
        <v>0.15489697689056398</v>
      </c>
      <c r="H1947">
        <v>536.40910414385462</v>
      </c>
    </row>
    <row r="1948" spans="1:8" x14ac:dyDescent="0.2">
      <c r="A1948" s="10">
        <v>42694.665900844906</v>
      </c>
      <c r="B1948">
        <v>0.3217470645904541</v>
      </c>
      <c r="C1948">
        <v>4.064727783203125</v>
      </c>
      <c r="D1948" s="11">
        <v>73.2047119140625</v>
      </c>
      <c r="E1948">
        <v>63.072212219238281</v>
      </c>
      <c r="F1948" s="13">
        <v>62.684638977050781</v>
      </c>
      <c r="G1948" s="15">
        <v>0.15367690795898437</v>
      </c>
      <c r="H1948">
        <v>536.12331771474658</v>
      </c>
    </row>
    <row r="1949" spans="1:8" x14ac:dyDescent="0.2">
      <c r="A1949" s="10">
        <v>42694.665902777779</v>
      </c>
      <c r="B1949">
        <v>0.32272389531135559</v>
      </c>
      <c r="C1949">
        <v>4.06463623046875</v>
      </c>
      <c r="D1949" s="11">
        <v>73.241050720214844</v>
      </c>
      <c r="E1949">
        <v>63.108551025390625</v>
      </c>
      <c r="F1949" s="13">
        <v>62.720752716064453</v>
      </c>
      <c r="G1949" s="15">
        <v>0.1542956363582611</v>
      </c>
      <c r="H1949">
        <v>537.75256604506455</v>
      </c>
    </row>
    <row r="1950" spans="1:8" x14ac:dyDescent="0.2">
      <c r="A1950" s="10">
        <v>42694.665904710651</v>
      </c>
      <c r="B1950">
        <v>0.32187744975090027</v>
      </c>
      <c r="C1950">
        <v>4.064239501953125</v>
      </c>
      <c r="D1950" s="11">
        <v>73.27813720703125</v>
      </c>
      <c r="E1950">
        <v>63.145637512207031</v>
      </c>
      <c r="F1950" s="13">
        <v>62.757614135742188</v>
      </c>
      <c r="G1950" s="15">
        <v>0.1560735153579712</v>
      </c>
      <c r="H1950">
        <v>536.34891187133155</v>
      </c>
    </row>
    <row r="1951" spans="1:8" x14ac:dyDescent="0.2">
      <c r="A1951" s="10">
        <v>42694.665906631948</v>
      </c>
      <c r="B1951">
        <v>0.32157602906227112</v>
      </c>
      <c r="C1951">
        <v>4.069061279296875</v>
      </c>
      <c r="D1951" s="11">
        <v>73.309455871582031</v>
      </c>
      <c r="E1951">
        <v>63.176956176757812</v>
      </c>
      <c r="F1951" s="13">
        <v>62.788738250732422</v>
      </c>
      <c r="G1951" s="15">
        <v>0.15143399471282959</v>
      </c>
      <c r="H1951">
        <v>535.76443152571574</v>
      </c>
    </row>
    <row r="1952" spans="1:8" x14ac:dyDescent="0.2">
      <c r="A1952" s="10">
        <v>42694.665908564813</v>
      </c>
      <c r="B1952">
        <v>0.32198888063430786</v>
      </c>
      <c r="C1952">
        <v>4.1182861328125</v>
      </c>
      <c r="D1952" s="11">
        <v>73.338813781738281</v>
      </c>
      <c r="E1952">
        <v>63.206314086914062</v>
      </c>
      <c r="F1952" s="13">
        <v>62.817916870117188</v>
      </c>
      <c r="G1952" s="15">
        <v>0.15746861809730531</v>
      </c>
      <c r="H1952">
        <v>535.61327140334345</v>
      </c>
    </row>
    <row r="1953" spans="1:8" x14ac:dyDescent="0.2">
      <c r="A1953" s="10">
        <v>42694.665910497686</v>
      </c>
      <c r="B1953">
        <v>0.32193204760551453</v>
      </c>
      <c r="C1953">
        <v>4.148956298828125</v>
      </c>
      <c r="D1953" s="11">
        <v>73.353118896484375</v>
      </c>
      <c r="E1953">
        <v>63.220619201660156</v>
      </c>
      <c r="F1953" s="13">
        <v>62.832134246826172</v>
      </c>
      <c r="G1953" s="15">
        <v>0.15524601096153259</v>
      </c>
      <c r="H1953">
        <v>534.99740366120011</v>
      </c>
    </row>
    <row r="1954" spans="1:8" x14ac:dyDescent="0.2">
      <c r="A1954" s="10">
        <v>42694.665912418983</v>
      </c>
      <c r="B1954">
        <v>0.32176220417022705</v>
      </c>
      <c r="C1954">
        <v>4.132537841796875</v>
      </c>
      <c r="D1954" s="11">
        <v>73.358711242675781</v>
      </c>
      <c r="E1954">
        <v>63.226211547851562</v>
      </c>
      <c r="F1954" s="13">
        <v>62.837692260742188</v>
      </c>
      <c r="G1954" s="15">
        <v>0.15443096989631652</v>
      </c>
      <c r="H1954">
        <v>534.99395813764534</v>
      </c>
    </row>
    <row r="1955" spans="1:8" x14ac:dyDescent="0.2">
      <c r="A1955" s="10">
        <v>42694.665914351855</v>
      </c>
      <c r="B1955">
        <v>0.32166764140129089</v>
      </c>
      <c r="C1955">
        <v>4.124603271484375</v>
      </c>
      <c r="D1955" s="11">
        <v>73.362319946289062</v>
      </c>
      <c r="E1955">
        <v>63.229820251464844</v>
      </c>
      <c r="F1955" s="13">
        <v>62.841278076171875</v>
      </c>
      <c r="G1955" s="15">
        <v>0.15088293308258058</v>
      </c>
      <c r="H1955">
        <v>534.97153218038375</v>
      </c>
    </row>
    <row r="1956" spans="1:8" x14ac:dyDescent="0.2">
      <c r="A1956" s="10">
        <v>42694.665916284721</v>
      </c>
      <c r="B1956">
        <v>0.32215574383735657</v>
      </c>
      <c r="C1956">
        <v>4.125152587890625</v>
      </c>
      <c r="D1956" s="11">
        <v>73.362739562988281</v>
      </c>
      <c r="E1956">
        <v>63.230239868164062</v>
      </c>
      <c r="F1956" s="13">
        <v>62.841693878173828</v>
      </c>
      <c r="G1956" s="15">
        <v>0.15374943846702577</v>
      </c>
      <c r="H1956">
        <v>535.77395565741449</v>
      </c>
    </row>
    <row r="1957" spans="1:8" x14ac:dyDescent="0.2">
      <c r="A1957" s="10">
        <v>42694.665918206018</v>
      </c>
      <c r="B1957">
        <v>0.32223027944564819</v>
      </c>
      <c r="C1957">
        <v>4.1212158203125</v>
      </c>
      <c r="D1957" s="11">
        <v>73.368400573730469</v>
      </c>
      <c r="E1957">
        <v>63.23590087890625</v>
      </c>
      <c r="F1957" s="13">
        <v>62.847320556640625</v>
      </c>
      <c r="G1957" s="15">
        <v>0.15369046563148497</v>
      </c>
      <c r="H1957">
        <v>535.96493828564917</v>
      </c>
    </row>
    <row r="1958" spans="1:8" x14ac:dyDescent="0.2">
      <c r="A1958" s="10">
        <v>42694.66592013889</v>
      </c>
      <c r="B1958">
        <v>0.32183492183685303</v>
      </c>
      <c r="C1958">
        <v>4.1143798828125</v>
      </c>
      <c r="D1958" s="11">
        <v>73.378189086914062</v>
      </c>
      <c r="E1958">
        <v>63.245689392089844</v>
      </c>
      <c r="F1958" s="13">
        <v>62.857051849365234</v>
      </c>
      <c r="G1958" s="15">
        <v>0.15538614744186402</v>
      </c>
      <c r="H1958">
        <v>535.42361920553572</v>
      </c>
    </row>
    <row r="1959" spans="1:8" x14ac:dyDescent="0.2">
      <c r="A1959" s="10">
        <v>42694.665922071756</v>
      </c>
      <c r="B1959">
        <v>0.32179692387580872</v>
      </c>
      <c r="C1959">
        <v>4.115631103515625</v>
      </c>
      <c r="D1959" s="11">
        <v>73.401786804199219</v>
      </c>
      <c r="E1959">
        <v>63.269287109375</v>
      </c>
      <c r="F1959" s="13">
        <v>62.880500793457031</v>
      </c>
      <c r="G1959" s="15">
        <v>0.15708863848686219</v>
      </c>
      <c r="H1959">
        <v>535.33911918762703</v>
      </c>
    </row>
    <row r="1960" spans="1:8" x14ac:dyDescent="0.2">
      <c r="A1960" s="10">
        <v>42694.665923993052</v>
      </c>
      <c r="B1960">
        <v>0.32237878441810608</v>
      </c>
      <c r="C1960">
        <v>4.120452880859375</v>
      </c>
      <c r="D1960" s="11">
        <v>73.429412841796875</v>
      </c>
      <c r="E1960">
        <v>63.296913146972656</v>
      </c>
      <c r="F1960" s="13">
        <v>62.907958984375</v>
      </c>
      <c r="G1960" s="15">
        <v>0.1541139149093628</v>
      </c>
      <c r="H1960">
        <v>536.22494321157944</v>
      </c>
    </row>
    <row r="1961" spans="1:8" x14ac:dyDescent="0.2">
      <c r="A1961" s="10">
        <v>42694.665925925925</v>
      </c>
      <c r="B1961">
        <v>0.32256630063056946</v>
      </c>
      <c r="C1961">
        <v>4.134552001953125</v>
      </c>
      <c r="D1961" s="11">
        <v>73.466163635253906</v>
      </c>
      <c r="E1961">
        <v>63.333663940429688</v>
      </c>
      <c r="F1961" s="13">
        <v>62.944484710693359</v>
      </c>
      <c r="G1961" s="15">
        <v>0.15372913235664368</v>
      </c>
      <c r="H1961">
        <v>536.2966250556326</v>
      </c>
    </row>
    <row r="1962" spans="1:8" x14ac:dyDescent="0.2">
      <c r="A1962" s="10">
        <v>42694.665927858798</v>
      </c>
      <c r="B1962">
        <v>0.32207688689231873</v>
      </c>
      <c r="C1962">
        <v>4.154266357421875</v>
      </c>
      <c r="D1962" s="11">
        <v>73.495346069335938</v>
      </c>
      <c r="E1962">
        <v>63.362846374511719</v>
      </c>
      <c r="F1962" s="13">
        <v>62.973487854003906</v>
      </c>
      <c r="G1962" s="15">
        <v>0.15525567764282228</v>
      </c>
      <c r="H1962">
        <v>535.14790502372773</v>
      </c>
    </row>
    <row r="1963" spans="1:8" x14ac:dyDescent="0.2">
      <c r="A1963" s="10">
        <v>42694.665929780094</v>
      </c>
      <c r="B1963">
        <v>0.3218693733215332</v>
      </c>
      <c r="C1963">
        <v>4.157440185546875</v>
      </c>
      <c r="D1963" s="11">
        <v>73.523719787597656</v>
      </c>
      <c r="E1963">
        <v>63.391220092773438</v>
      </c>
      <c r="F1963" s="13">
        <v>63.001686096191406</v>
      </c>
      <c r="G1963" s="15">
        <v>0.15470169776916504</v>
      </c>
      <c r="H1963">
        <v>534.74924832655097</v>
      </c>
    </row>
    <row r="1964" spans="1:8" x14ac:dyDescent="0.2">
      <c r="A1964" s="10">
        <v>42694.66593171296</v>
      </c>
      <c r="B1964">
        <v>0.32260188460350037</v>
      </c>
      <c r="C1964">
        <v>4.1578369140625</v>
      </c>
      <c r="D1964" s="11">
        <v>73.547393798828125</v>
      </c>
      <c r="E1964">
        <v>63.414894104003906</v>
      </c>
      <c r="F1964" s="13">
        <v>63.025215148925781</v>
      </c>
      <c r="G1964" s="15">
        <v>0.15540450805664063</v>
      </c>
      <c r="H1964">
        <v>535.95948497600875</v>
      </c>
    </row>
    <row r="1965" spans="1:8" x14ac:dyDescent="0.2">
      <c r="A1965" s="10">
        <v>42694.665933645832</v>
      </c>
      <c r="B1965">
        <v>0.32246974110603333</v>
      </c>
      <c r="C1965">
        <v>4.158050537109375</v>
      </c>
      <c r="D1965" s="11">
        <v>73.564582824707031</v>
      </c>
      <c r="E1965">
        <v>63.432083129882812</v>
      </c>
      <c r="F1965" s="13">
        <v>63.04229736328125</v>
      </c>
      <c r="G1965" s="15">
        <v>0.15167955273628234</v>
      </c>
      <c r="H1965">
        <v>535.7363147955532</v>
      </c>
    </row>
    <row r="1966" spans="1:8" x14ac:dyDescent="0.2">
      <c r="A1966" s="10">
        <v>42694.665935567129</v>
      </c>
      <c r="B1966">
        <v>0.32222482562065125</v>
      </c>
      <c r="C1966">
        <v>4.157623291015625</v>
      </c>
      <c r="D1966" s="11">
        <v>73.579299926757812</v>
      </c>
      <c r="E1966">
        <v>63.446800231933594</v>
      </c>
      <c r="F1966" s="13">
        <v>63.056926727294922</v>
      </c>
      <c r="G1966" s="15">
        <v>0.15387802356719971</v>
      </c>
      <c r="H1966">
        <v>535.33668126092539</v>
      </c>
    </row>
    <row r="1967" spans="1:8" x14ac:dyDescent="0.2">
      <c r="A1967" s="10">
        <v>42694.665937500002</v>
      </c>
      <c r="B1967">
        <v>0.32239344716072083</v>
      </c>
      <c r="C1967">
        <v>4.157958984375</v>
      </c>
      <c r="D1967" s="11">
        <v>73.600181579589844</v>
      </c>
      <c r="E1967">
        <v>63.467681884765625</v>
      </c>
      <c r="F1967" s="13">
        <v>63.077678680419922</v>
      </c>
      <c r="G1967" s="15">
        <v>0.1536595200920105</v>
      </c>
      <c r="H1967">
        <v>535.61111958748347</v>
      </c>
    </row>
    <row r="1968" spans="1:8" x14ac:dyDescent="0.2">
      <c r="A1968" s="10">
        <v>42694.665939432867</v>
      </c>
      <c r="B1968">
        <v>0.32280611991882324</v>
      </c>
      <c r="C1968">
        <v>4.158355712890625</v>
      </c>
      <c r="D1968" s="11">
        <v>73.615798950195312</v>
      </c>
      <c r="E1968">
        <v>63.483299255371094</v>
      </c>
      <c r="F1968" s="13">
        <v>63.09320068359375</v>
      </c>
      <c r="G1968" s="15">
        <v>0.15769575470924377</v>
      </c>
      <c r="H1968">
        <v>536.28996567716331</v>
      </c>
    </row>
    <row r="1969" spans="1:8" x14ac:dyDescent="0.2">
      <c r="A1969" s="10">
        <v>42694.665941354164</v>
      </c>
      <c r="B1969">
        <v>0.321734219789505</v>
      </c>
      <c r="C1969">
        <v>4.158355712890625</v>
      </c>
      <c r="D1969" s="11">
        <v>73.629119873046875</v>
      </c>
      <c r="E1969">
        <v>63.496620178222656</v>
      </c>
      <c r="F1969" s="13">
        <v>63.106437683105469</v>
      </c>
      <c r="G1969" s="15">
        <v>0.15539003843307495</v>
      </c>
      <c r="H1969">
        <v>534.5091776186656</v>
      </c>
    </row>
    <row r="1970" spans="1:8" x14ac:dyDescent="0.2">
      <c r="A1970" s="10">
        <v>42694.665943287036</v>
      </c>
      <c r="B1970">
        <v>0.32169583439826965</v>
      </c>
      <c r="C1970">
        <v>4.1585693359375</v>
      </c>
      <c r="D1970" s="11">
        <v>73.653129577636719</v>
      </c>
      <c r="E1970">
        <v>63.5206298828125</v>
      </c>
      <c r="F1970" s="13">
        <v>63.130302429199219</v>
      </c>
      <c r="G1970" s="15">
        <v>0.15408679956436158</v>
      </c>
      <c r="H1970">
        <v>534.4417837605273</v>
      </c>
    </row>
    <row r="1971" spans="1:8" x14ac:dyDescent="0.2">
      <c r="A1971" s="10">
        <v>42694.665945219909</v>
      </c>
      <c r="B1971">
        <v>0.32229691743850708</v>
      </c>
      <c r="C1971">
        <v>4.15850830078125</v>
      </c>
      <c r="D1971" s="11">
        <v>73.667350769042969</v>
      </c>
      <c r="E1971">
        <v>63.53485107421875</v>
      </c>
      <c r="F1971" s="13">
        <v>63.144435882568359</v>
      </c>
      <c r="G1971" s="15">
        <v>0.15277881855010986</v>
      </c>
      <c r="H1971">
        <v>535.44141589012304</v>
      </c>
    </row>
    <row r="1972" spans="1:8" x14ac:dyDescent="0.2">
      <c r="A1972" s="10">
        <v>42694.665947141206</v>
      </c>
      <c r="B1972">
        <v>0.32248401641845703</v>
      </c>
      <c r="C1972">
        <v>4.158599853515625</v>
      </c>
      <c r="D1972" s="11">
        <v>73.683876037597656</v>
      </c>
      <c r="E1972">
        <v>63.551376342773438</v>
      </c>
      <c r="F1972" s="13">
        <v>63.160858154296875</v>
      </c>
      <c r="G1972" s="15">
        <v>0.1536459624195099</v>
      </c>
      <c r="H1972">
        <v>535.75069256046459</v>
      </c>
    </row>
    <row r="1973" spans="1:8" x14ac:dyDescent="0.2">
      <c r="A1973" s="10">
        <v>42694.665949074071</v>
      </c>
      <c r="B1973">
        <v>0.3222014307975769</v>
      </c>
      <c r="C1973">
        <v>4.15863037109375</v>
      </c>
      <c r="D1973" s="11">
        <v>73.700729370117188</v>
      </c>
      <c r="E1973">
        <v>63.568229675292969</v>
      </c>
      <c r="F1973" s="13">
        <v>63.177608489990234</v>
      </c>
      <c r="G1973" s="15">
        <v>0.15584729069709777</v>
      </c>
      <c r="H1973">
        <v>535.28070771592047</v>
      </c>
    </row>
    <row r="1974" spans="1:8" x14ac:dyDescent="0.2">
      <c r="A1974" s="10">
        <v>42694.665951006944</v>
      </c>
      <c r="B1974">
        <v>0.32218196988105774</v>
      </c>
      <c r="C1974">
        <v>4.158355712890625</v>
      </c>
      <c r="D1974" s="11">
        <v>73.721527099609375</v>
      </c>
      <c r="E1974">
        <v>63.589027404785156</v>
      </c>
      <c r="F1974" s="13">
        <v>63.198276519775391</v>
      </c>
      <c r="G1974" s="15">
        <v>0.15312292808532715</v>
      </c>
      <c r="H1974">
        <v>535.25304171049606</v>
      </c>
    </row>
    <row r="1975" spans="1:8" x14ac:dyDescent="0.2">
      <c r="A1975" s="10">
        <v>42694.665952928241</v>
      </c>
      <c r="B1975">
        <v>0.32122290134429932</v>
      </c>
      <c r="C1975">
        <v>4.158050537109375</v>
      </c>
      <c r="D1975" s="11">
        <v>73.741180419921875</v>
      </c>
      <c r="E1975">
        <v>63.608680725097656</v>
      </c>
      <c r="F1975" s="13">
        <v>63.217811584472656</v>
      </c>
      <c r="G1975" s="15">
        <v>0.15707027787208558</v>
      </c>
      <c r="H1975">
        <v>533.66487287731036</v>
      </c>
    </row>
    <row r="1976" spans="1:8" x14ac:dyDescent="0.2">
      <c r="A1976" s="10">
        <v>42694.665954861113</v>
      </c>
      <c r="B1976">
        <v>0.32285752892494202</v>
      </c>
      <c r="C1976">
        <v>4.15704345703125</v>
      </c>
      <c r="D1976" s="11">
        <v>73.764854431152344</v>
      </c>
      <c r="E1976">
        <v>63.632354736328125</v>
      </c>
      <c r="F1976" s="13">
        <v>63.241340637207031</v>
      </c>
      <c r="G1976" s="15">
        <v>0.15276331538200377</v>
      </c>
      <c r="H1976">
        <v>536.3977089485802</v>
      </c>
    </row>
    <row r="1977" spans="1:8" x14ac:dyDescent="0.2">
      <c r="A1977" s="10">
        <v>42694.665956793979</v>
      </c>
      <c r="B1977">
        <v>0.32212358713150024</v>
      </c>
      <c r="C1977">
        <v>4.154296875</v>
      </c>
      <c r="D1977" s="11">
        <v>73.790519714355469</v>
      </c>
      <c r="E1977">
        <v>63.65802001953125</v>
      </c>
      <c r="F1977" s="13">
        <v>63.266845703125</v>
      </c>
      <c r="G1977" s="15">
        <v>0.15346521371841432</v>
      </c>
      <c r="H1977">
        <v>535.22498159581039</v>
      </c>
    </row>
    <row r="1978" spans="1:8" x14ac:dyDescent="0.2">
      <c r="A1978" s="10">
        <v>42694.665958715275</v>
      </c>
      <c r="B1978">
        <v>0.32253673672676086</v>
      </c>
      <c r="C1978">
        <v>4.151763916015625</v>
      </c>
      <c r="D1978" s="11">
        <v>73.818710327148438</v>
      </c>
      <c r="E1978">
        <v>63.686210632324219</v>
      </c>
      <c r="F1978" s="13">
        <v>63.294864654541016</v>
      </c>
      <c r="G1978" s="15">
        <v>0.15373977178573608</v>
      </c>
      <c r="H1978">
        <v>535.95453373319151</v>
      </c>
    </row>
    <row r="1979" spans="1:8" x14ac:dyDescent="0.2">
      <c r="A1979" s="10">
        <v>42694.665960648148</v>
      </c>
      <c r="B1979">
        <v>0.32219770550727844</v>
      </c>
      <c r="C1979">
        <v>4.150848388671875</v>
      </c>
      <c r="D1979" s="11">
        <v>73.836959838867188</v>
      </c>
      <c r="E1979">
        <v>63.704460144042969</v>
      </c>
      <c r="F1979" s="13">
        <v>63.312999725341797</v>
      </c>
      <c r="G1979" s="15">
        <v>0.15251775735855103</v>
      </c>
      <c r="H1979">
        <v>535.40672797009449</v>
      </c>
    </row>
    <row r="1980" spans="1:8" x14ac:dyDescent="0.2">
      <c r="A1980" s="10">
        <v>42694.665962581021</v>
      </c>
      <c r="B1980">
        <v>0.3224790096282959</v>
      </c>
      <c r="C1980">
        <v>4.150360107421875</v>
      </c>
      <c r="D1980" s="11">
        <v>73.84814453125</v>
      </c>
      <c r="E1980">
        <v>63.715644836425781</v>
      </c>
      <c r="F1980" s="13">
        <v>63.324115753173828</v>
      </c>
      <c r="G1980" s="15">
        <v>0.15489120120048522</v>
      </c>
      <c r="H1980">
        <v>535.88248535695084</v>
      </c>
    </row>
    <row r="1981" spans="1:8" x14ac:dyDescent="0.2">
      <c r="A1981" s="10">
        <v>42694.665964502317</v>
      </c>
      <c r="B1981">
        <v>0.3218015730381012</v>
      </c>
      <c r="C1981">
        <v>4.15045166015625</v>
      </c>
      <c r="D1981" s="11">
        <v>73.852989196777344</v>
      </c>
      <c r="E1981">
        <v>63.720489501953125</v>
      </c>
      <c r="F1981" s="13">
        <v>63.328933715820312</v>
      </c>
      <c r="G1981" s="15">
        <v>0.15609382146835327</v>
      </c>
      <c r="H1981">
        <v>534.75519490275587</v>
      </c>
    </row>
    <row r="1982" spans="1:8" x14ac:dyDescent="0.2">
      <c r="A1982" s="10">
        <v>42694.665966435183</v>
      </c>
      <c r="B1982">
        <v>0.32198905944824219</v>
      </c>
      <c r="C1982">
        <v>4.15069580078125</v>
      </c>
      <c r="D1982" s="11">
        <v>73.847076416015625</v>
      </c>
      <c r="E1982">
        <v>63.714576721191406</v>
      </c>
      <c r="F1982" s="13">
        <v>63.323055267333984</v>
      </c>
      <c r="G1982" s="15">
        <v>0.15936638826370239</v>
      </c>
      <c r="H1982">
        <v>535.0626051298259</v>
      </c>
    </row>
    <row r="1983" spans="1:8" x14ac:dyDescent="0.2">
      <c r="A1983" s="10">
        <v>42694.665968368055</v>
      </c>
      <c r="B1983">
        <v>0.32258963584899902</v>
      </c>
      <c r="C1983">
        <v>4.15069580078125</v>
      </c>
      <c r="D1983" s="11">
        <v>73.843124389648438</v>
      </c>
      <c r="E1983">
        <v>63.710624694824219</v>
      </c>
      <c r="F1983" s="13">
        <v>63.319129943847656</v>
      </c>
      <c r="G1983" s="15">
        <v>0.15289676422119142</v>
      </c>
      <c r="H1983">
        <v>536.06060790084894</v>
      </c>
    </row>
    <row r="1984" spans="1:8" x14ac:dyDescent="0.2">
      <c r="A1984" s="10">
        <v>42694.665970289352</v>
      </c>
      <c r="B1984">
        <v>0.32225066423416138</v>
      </c>
      <c r="C1984">
        <v>4.150421142578125</v>
      </c>
      <c r="D1984" s="11">
        <v>73.843704223632812</v>
      </c>
      <c r="E1984">
        <v>63.711204528808594</v>
      </c>
      <c r="F1984" s="13">
        <v>63.319705963134766</v>
      </c>
      <c r="G1984" s="15">
        <v>0.15551375979423523</v>
      </c>
      <c r="H1984">
        <v>535.50199288889303</v>
      </c>
    </row>
    <row r="1985" spans="1:8" x14ac:dyDescent="0.2">
      <c r="A1985" s="10">
        <v>42694.665972222225</v>
      </c>
      <c r="B1985">
        <v>0.32302084565162659</v>
      </c>
      <c r="C1985">
        <v>4.150177001953125</v>
      </c>
      <c r="D1985" s="11">
        <v>73.848472595214844</v>
      </c>
      <c r="E1985">
        <v>63.715972900390625</v>
      </c>
      <c r="F1985" s="13">
        <v>63.324443817138672</v>
      </c>
      <c r="G1985" s="15">
        <v>0.15487569803237916</v>
      </c>
      <c r="H1985">
        <v>536.78600603084487</v>
      </c>
    </row>
    <row r="1986" spans="1:8" x14ac:dyDescent="0.2">
      <c r="A1986" s="10">
        <v>42694.66597415509</v>
      </c>
      <c r="B1986">
        <v>0.32253155112266541</v>
      </c>
      <c r="C1986">
        <v>4.148590087890625</v>
      </c>
      <c r="D1986" s="11">
        <v>73.850776672363281</v>
      </c>
      <c r="E1986">
        <v>63.718276977539062</v>
      </c>
      <c r="F1986" s="13">
        <v>63.326732635498047</v>
      </c>
      <c r="G1986" s="15">
        <v>0.15681894415855407</v>
      </c>
      <c r="H1986">
        <v>535.99990899508214</v>
      </c>
    </row>
    <row r="1987" spans="1:8" x14ac:dyDescent="0.2">
      <c r="A1987" s="10">
        <v>42694.665976076387</v>
      </c>
      <c r="B1987">
        <v>0.32245570421218872</v>
      </c>
      <c r="C1987">
        <v>4.14837646484375</v>
      </c>
      <c r="D1987" s="11">
        <v>73.855964660644531</v>
      </c>
      <c r="E1987">
        <v>63.723464965820312</v>
      </c>
      <c r="F1987" s="13">
        <v>63.331890106201172</v>
      </c>
      <c r="G1987" s="15">
        <v>0.15635390991210937</v>
      </c>
      <c r="H1987">
        <v>535.87749622680099</v>
      </c>
    </row>
    <row r="1988" spans="1:8" x14ac:dyDescent="0.2">
      <c r="A1988" s="10">
        <v>42694.66597800926</v>
      </c>
      <c r="B1988">
        <v>0.32194742560386658</v>
      </c>
      <c r="C1988">
        <v>4.14886474609375</v>
      </c>
      <c r="D1988" s="11">
        <v>73.85693359375</v>
      </c>
      <c r="E1988">
        <v>63.724433898925781</v>
      </c>
      <c r="F1988" s="13">
        <v>63.332851409912109</v>
      </c>
      <c r="G1988" s="15">
        <v>0.15730422371864319</v>
      </c>
      <c r="H1988">
        <v>535.0245141001144</v>
      </c>
    </row>
    <row r="1989" spans="1:8" x14ac:dyDescent="0.2">
      <c r="A1989" s="10">
        <v>42694.665979942132</v>
      </c>
      <c r="B1989">
        <v>0.32085654139518738</v>
      </c>
      <c r="C1989">
        <v>4.149688720703125</v>
      </c>
      <c r="D1989" s="11">
        <v>73.857513427734375</v>
      </c>
      <c r="E1989">
        <v>63.725013732910156</v>
      </c>
      <c r="F1989" s="13">
        <v>63.333427429199219</v>
      </c>
      <c r="G1989" s="15">
        <v>0.15899996632575988</v>
      </c>
      <c r="H1989">
        <v>533.19769592316197</v>
      </c>
    </row>
    <row r="1990" spans="1:8" x14ac:dyDescent="0.2">
      <c r="A1990" s="10">
        <v>42694.665981863429</v>
      </c>
      <c r="B1990">
        <v>0.3221343457698822</v>
      </c>
      <c r="C1990">
        <v>4.14996337890625</v>
      </c>
      <c r="D1990" s="11">
        <v>73.86663818359375</v>
      </c>
      <c r="E1990">
        <v>63.734138488769531</v>
      </c>
      <c r="F1990" s="13">
        <v>63.342498779296875</v>
      </c>
      <c r="G1990" s="15">
        <v>0.15853785032272338</v>
      </c>
      <c r="H1990">
        <v>535.31647770125062</v>
      </c>
    </row>
    <row r="1991" spans="1:8" x14ac:dyDescent="0.2">
      <c r="A1991" s="10">
        <v>42694.665983796294</v>
      </c>
      <c r="B1991">
        <v>0.32250943779945374</v>
      </c>
      <c r="C1991">
        <v>4.148345947265625</v>
      </c>
      <c r="D1991" s="11">
        <v>73.875450134277344</v>
      </c>
      <c r="E1991">
        <v>63.742950439453125</v>
      </c>
      <c r="F1991" s="13">
        <v>63.351253509521484</v>
      </c>
      <c r="G1991" s="15">
        <v>0.15639549488067628</v>
      </c>
      <c r="H1991">
        <v>535.9673133151249</v>
      </c>
    </row>
    <row r="1992" spans="1:8" x14ac:dyDescent="0.2">
      <c r="A1992" s="10">
        <v>42694.665985729167</v>
      </c>
      <c r="B1992">
        <v>0.32100507616996765</v>
      </c>
      <c r="C1992">
        <v>4.145965576171875</v>
      </c>
      <c r="D1992" s="11">
        <v>73.886947631835938</v>
      </c>
      <c r="E1992">
        <v>63.754447937011719</v>
      </c>
      <c r="F1992" s="13">
        <v>63.362682342529297</v>
      </c>
      <c r="G1992" s="15">
        <v>0.15426280611991883</v>
      </c>
      <c r="H1992">
        <v>533.50757675746945</v>
      </c>
    </row>
    <row r="1993" spans="1:8" x14ac:dyDescent="0.2">
      <c r="A1993" s="10">
        <v>42694.665987650464</v>
      </c>
      <c r="B1993">
        <v>0.32228255271911621</v>
      </c>
      <c r="C1993">
        <v>4.14788818359375</v>
      </c>
      <c r="D1993" s="11">
        <v>73.909393310546875</v>
      </c>
      <c r="E1993">
        <v>63.776893615722656</v>
      </c>
      <c r="F1993" s="13">
        <v>63.384990692138672</v>
      </c>
      <c r="G1993" s="15">
        <v>0.15662749523162842</v>
      </c>
      <c r="H1993">
        <v>535.59804315230815</v>
      </c>
    </row>
    <row r="1994" spans="1:8" x14ac:dyDescent="0.2">
      <c r="A1994" s="10">
        <v>42694.665989583336</v>
      </c>
      <c r="B1994">
        <v>0.32224440574645996</v>
      </c>
      <c r="C1994">
        <v>4.14910888671875</v>
      </c>
      <c r="D1994" s="11">
        <v>73.929862976074219</v>
      </c>
      <c r="E1994">
        <v>63.79736328125</v>
      </c>
      <c r="F1994" s="13">
        <v>63.40533447265625</v>
      </c>
      <c r="G1994" s="15">
        <v>0.15415933007240296</v>
      </c>
      <c r="H1994">
        <v>535.51389717612335</v>
      </c>
    </row>
    <row r="1995" spans="1:8" x14ac:dyDescent="0.2">
      <c r="A1995" s="10">
        <v>42694.665991516202</v>
      </c>
      <c r="B1995">
        <v>0.32167977094650269</v>
      </c>
      <c r="C1995">
        <v>4.15301513671875</v>
      </c>
      <c r="D1995" s="11">
        <v>73.957984924316406</v>
      </c>
      <c r="E1995">
        <v>63.825485229492188</v>
      </c>
      <c r="F1995" s="13">
        <v>63.433284759521484</v>
      </c>
      <c r="G1995" s="15">
        <v>0.15744539374351502</v>
      </c>
      <c r="H1995">
        <v>534.50930019344412</v>
      </c>
    </row>
    <row r="1996" spans="1:8" x14ac:dyDescent="0.2">
      <c r="A1996" s="10">
        <v>42694.665993437498</v>
      </c>
      <c r="B1996">
        <v>0.32179200649261475</v>
      </c>
      <c r="C1996">
        <v>4.157318115234375</v>
      </c>
      <c r="D1996" s="11">
        <v>73.997200012207031</v>
      </c>
      <c r="E1996">
        <v>63.864700317382812</v>
      </c>
      <c r="F1996" s="13">
        <v>63.472255706787109</v>
      </c>
      <c r="G1996" s="15">
        <v>0.1567213045978546</v>
      </c>
      <c r="H1996">
        <v>534.62278307639258</v>
      </c>
    </row>
    <row r="1997" spans="1:8" x14ac:dyDescent="0.2">
      <c r="A1997" s="10">
        <v>42694.665995370371</v>
      </c>
      <c r="B1997">
        <v>0.32250553369522095</v>
      </c>
      <c r="C1997">
        <v>4.156707763671875</v>
      </c>
      <c r="D1997" s="11">
        <v>74.044723510742188</v>
      </c>
      <c r="E1997">
        <v>63.912223815917969</v>
      </c>
      <c r="F1997" s="13">
        <v>63.519489288330078</v>
      </c>
      <c r="G1997" s="15">
        <v>0.15541417473793029</v>
      </c>
      <c r="H1997">
        <v>535.81860947927566</v>
      </c>
    </row>
    <row r="1998" spans="1:8" x14ac:dyDescent="0.2">
      <c r="A1998" s="10">
        <v>42694.665997303244</v>
      </c>
      <c r="B1998">
        <v>0.32259881496429443</v>
      </c>
      <c r="C1998">
        <v>4.156707763671875</v>
      </c>
      <c r="D1998" s="11">
        <v>74.080894470214844</v>
      </c>
      <c r="E1998">
        <v>63.948394775390625</v>
      </c>
      <c r="F1998" s="13">
        <v>63.555438995361328</v>
      </c>
      <c r="G1998" s="15">
        <v>0.15553309315681457</v>
      </c>
      <c r="H1998">
        <v>535.97358926927416</v>
      </c>
    </row>
    <row r="1999" spans="1:8" x14ac:dyDescent="0.2">
      <c r="A1999" s="10">
        <v>42694.66599922454</v>
      </c>
      <c r="B1999">
        <v>0.32186520099639893</v>
      </c>
      <c r="C1999">
        <v>4.158782958984375</v>
      </c>
      <c r="D1999" s="11">
        <v>74.119865417480469</v>
      </c>
      <c r="E1999">
        <v>63.98736572265625</v>
      </c>
      <c r="F1999" s="13">
        <v>63.594169616699219</v>
      </c>
      <c r="G1999" s="15">
        <v>0.15564623588562013</v>
      </c>
      <c r="H1999">
        <v>534.71953234191665</v>
      </c>
    </row>
    <row r="2000" spans="1:8" x14ac:dyDescent="0.2">
      <c r="A2000" s="10">
        <v>42694.666001157406</v>
      </c>
      <c r="B2000">
        <v>0.32116910815238953</v>
      </c>
      <c r="C2000">
        <v>4.15875244140625</v>
      </c>
      <c r="D2000" s="11">
        <v>74.157852172851562</v>
      </c>
      <c r="E2000">
        <v>64.025352478027344</v>
      </c>
      <c r="F2000" s="13">
        <v>63.631923675537109</v>
      </c>
      <c r="G2000" s="15">
        <v>0.15717563861846923</v>
      </c>
      <c r="H2000">
        <v>533.5636194394167</v>
      </c>
    </row>
    <row r="2001" spans="1:8" x14ac:dyDescent="0.2">
      <c r="A2001" s="10">
        <v>42694.666003090279</v>
      </c>
      <c r="B2001">
        <v>0.32265320420265198</v>
      </c>
      <c r="C2001">
        <v>4.15728759765625</v>
      </c>
      <c r="D2001" s="11">
        <v>74.187202453613281</v>
      </c>
      <c r="E2001">
        <v>64.054702758789062</v>
      </c>
      <c r="F2001" s="13">
        <v>63.661090850830078</v>
      </c>
      <c r="G2001" s="15">
        <v>0.15871379608154296</v>
      </c>
      <c r="H2001">
        <v>536.05408949340892</v>
      </c>
    </row>
    <row r="2002" spans="1:8" x14ac:dyDescent="0.2">
      <c r="A2002" s="10">
        <v>42694.666005011575</v>
      </c>
      <c r="B2002">
        <v>0.3223518431186676</v>
      </c>
      <c r="C2002">
        <v>4.1563720703125</v>
      </c>
      <c r="D2002" s="11">
        <v>74.201751708984375</v>
      </c>
      <c r="E2002">
        <v>64.069252014160156</v>
      </c>
      <c r="F2002" s="13">
        <v>63.675552368164062</v>
      </c>
      <c r="G2002" s="15">
        <v>0.15640710705757141</v>
      </c>
      <c r="H2002">
        <v>535.56896939981664</v>
      </c>
    </row>
    <row r="2003" spans="1:8" x14ac:dyDescent="0.2">
      <c r="A2003" s="10">
        <v>42694.666006944448</v>
      </c>
      <c r="B2003">
        <v>0.3219376802444458</v>
      </c>
      <c r="C2003">
        <v>4.156280517578125</v>
      </c>
      <c r="D2003" s="11">
        <v>74.206184387207031</v>
      </c>
      <c r="E2003">
        <v>64.073684692382812</v>
      </c>
      <c r="F2003" s="13">
        <v>63.679958343505859</v>
      </c>
      <c r="G2003" s="15">
        <v>0.15477611297607421</v>
      </c>
      <c r="H2003">
        <v>534.88241569506101</v>
      </c>
    </row>
    <row r="2004" spans="1:8" x14ac:dyDescent="0.2">
      <c r="A2004" s="10">
        <v>42694.666008877313</v>
      </c>
      <c r="B2004">
        <v>0.322858065366745</v>
      </c>
      <c r="C2004">
        <v>4.155487060546875</v>
      </c>
      <c r="D2004" s="11">
        <v>74.200027465820312</v>
      </c>
      <c r="E2004">
        <v>64.067527770996094</v>
      </c>
      <c r="F2004" s="13">
        <v>63.673839569091797</v>
      </c>
      <c r="G2004" s="15">
        <v>0.15680246824264527</v>
      </c>
      <c r="H2004">
        <v>536.42509365725948</v>
      </c>
    </row>
    <row r="2005" spans="1:8" x14ac:dyDescent="0.2">
      <c r="A2005" s="10">
        <v>42694.66601079861</v>
      </c>
      <c r="B2005">
        <v>0.32248145341873169</v>
      </c>
      <c r="C2005">
        <v>4.155303955078125</v>
      </c>
      <c r="D2005" s="11">
        <v>74.204139709472656</v>
      </c>
      <c r="E2005">
        <v>64.071640014648438</v>
      </c>
      <c r="F2005" s="13">
        <v>63.677925109863281</v>
      </c>
      <c r="G2005" s="15">
        <v>0.15717083567619325</v>
      </c>
      <c r="H2005">
        <v>535.80247049771447</v>
      </c>
    </row>
    <row r="2006" spans="1:8" x14ac:dyDescent="0.2">
      <c r="A2006" s="10">
        <v>42694.666012731483</v>
      </c>
      <c r="B2006">
        <v>0.32202976942062378</v>
      </c>
      <c r="C2006">
        <v>4.155792236328125</v>
      </c>
      <c r="D2006" s="11">
        <v>74.208328247070312</v>
      </c>
      <c r="E2006">
        <v>64.075828552246094</v>
      </c>
      <c r="F2006" s="13">
        <v>63.682086944580078</v>
      </c>
      <c r="G2006" s="15">
        <v>0.15620021575927734</v>
      </c>
      <c r="H2006">
        <v>535.04370745768517</v>
      </c>
    </row>
    <row r="2007" spans="1:8" x14ac:dyDescent="0.2">
      <c r="A2007" s="10">
        <v>42694.666014664355</v>
      </c>
      <c r="B2007">
        <v>0.3221418559551239</v>
      </c>
      <c r="C2007">
        <v>4.155731201171875</v>
      </c>
      <c r="D2007" s="11">
        <v>74.215400695800781</v>
      </c>
      <c r="E2007">
        <v>64.082901000976562</v>
      </c>
      <c r="F2007" s="13">
        <v>63.689117431640625</v>
      </c>
      <c r="G2007" s="15">
        <v>0.15648444050788879</v>
      </c>
      <c r="H2007">
        <v>535.23097287526798</v>
      </c>
    </row>
    <row r="2008" spans="1:8" x14ac:dyDescent="0.2">
      <c r="A2008" s="10">
        <v>42694.666016585645</v>
      </c>
      <c r="B2008">
        <v>0.32257366180419922</v>
      </c>
      <c r="C2008">
        <v>4.155853271484375</v>
      </c>
      <c r="D2008" s="11">
        <v>74.22296142578125</v>
      </c>
      <c r="E2008">
        <v>64.090461730957031</v>
      </c>
      <c r="F2008" s="13">
        <v>63.696632385253906</v>
      </c>
      <c r="G2008" s="15">
        <v>0.15726555699348449</v>
      </c>
      <c r="H2008">
        <v>535.94633179400796</v>
      </c>
    </row>
    <row r="2009" spans="1:8" x14ac:dyDescent="0.2">
      <c r="A2009" s="10">
        <v>42694.666018518517</v>
      </c>
      <c r="B2009">
        <v>0.32341876626014709</v>
      </c>
      <c r="C2009">
        <v>4.156005859375</v>
      </c>
      <c r="D2009" s="11">
        <v>74.234382629394531</v>
      </c>
      <c r="E2009">
        <v>64.101882934570312</v>
      </c>
      <c r="F2009" s="13">
        <v>63.707981109619141</v>
      </c>
      <c r="G2009" s="15">
        <v>0.15521117443084717</v>
      </c>
      <c r="H2009">
        <v>537.34784518924835</v>
      </c>
    </row>
    <row r="2010" spans="1:8" x14ac:dyDescent="0.2">
      <c r="A2010" s="10">
        <v>42694.66602045139</v>
      </c>
      <c r="B2010">
        <v>0.32071131467819214</v>
      </c>
      <c r="C2010">
        <v>4.156036376953125</v>
      </c>
      <c r="D2010" s="11">
        <v>74.245658874511719</v>
      </c>
      <c r="E2010">
        <v>64.1131591796875</v>
      </c>
      <c r="F2010" s="13">
        <v>63.719188690185547</v>
      </c>
      <c r="G2010" s="15">
        <v>0.15791328543663025</v>
      </c>
      <c r="H2010">
        <v>532.8490024496748</v>
      </c>
    </row>
    <row r="2011" spans="1:8" x14ac:dyDescent="0.2">
      <c r="A2011" s="10">
        <v>42694.666022372687</v>
      </c>
      <c r="B2011">
        <v>0.32148134708404541</v>
      </c>
      <c r="C2011">
        <v>4.156707763671875</v>
      </c>
      <c r="D2011" s="11">
        <v>74.255195617675781</v>
      </c>
      <c r="E2011">
        <v>64.122695922851562</v>
      </c>
      <c r="F2011" s="13">
        <v>63.728668212890625</v>
      </c>
      <c r="G2011" s="15">
        <v>0.15377552026748656</v>
      </c>
      <c r="H2011">
        <v>534.11700070512677</v>
      </c>
    </row>
    <row r="2012" spans="1:8" x14ac:dyDescent="0.2">
      <c r="A2012" s="10">
        <v>42694.666024305552</v>
      </c>
      <c r="B2012">
        <v>0.32240164279937744</v>
      </c>
      <c r="C2012">
        <v>4.156158447265625</v>
      </c>
      <c r="D2012" s="11">
        <v>74.274925231933594</v>
      </c>
      <c r="E2012">
        <v>64.142425537109375</v>
      </c>
      <c r="F2012" s="13">
        <v>63.748275756835938</v>
      </c>
      <c r="G2012" s="15">
        <v>0.15622143382072448</v>
      </c>
      <c r="H2012">
        <v>535.65533990969368</v>
      </c>
    </row>
    <row r="2013" spans="1:8" x14ac:dyDescent="0.2">
      <c r="A2013" s="10">
        <v>42694.666026238425</v>
      </c>
      <c r="B2013">
        <v>0.32324686646461487</v>
      </c>
      <c r="C2013">
        <v>4.156402587890625</v>
      </c>
      <c r="D2013" s="11">
        <v>74.301239013671875</v>
      </c>
      <c r="E2013">
        <v>64.168739318847656</v>
      </c>
      <c r="F2013" s="13">
        <v>63.774429321289062</v>
      </c>
      <c r="G2013" s="15">
        <v>0.15609382146835327</v>
      </c>
      <c r="H2013">
        <v>537.05547889444347</v>
      </c>
    </row>
    <row r="2014" spans="1:8" x14ac:dyDescent="0.2">
      <c r="A2014" s="10">
        <v>42694.666028159721</v>
      </c>
      <c r="B2014">
        <v>0.32294550538063049</v>
      </c>
      <c r="C2014">
        <v>4.1656494140625</v>
      </c>
      <c r="D2014" s="11">
        <v>74.340774536132812</v>
      </c>
      <c r="E2014">
        <v>64.208274841308594</v>
      </c>
      <c r="F2014" s="13">
        <v>63.813720703125</v>
      </c>
      <c r="G2014" s="15">
        <v>0.15929191226005554</v>
      </c>
      <c r="H2014">
        <v>536.39738794787525</v>
      </c>
    </row>
    <row r="2015" spans="1:8" x14ac:dyDescent="0.2">
      <c r="A2015" s="10">
        <v>42694.666030092594</v>
      </c>
      <c r="B2015">
        <v>0.32348978519439697</v>
      </c>
      <c r="C2015">
        <v>4.26080322265625</v>
      </c>
      <c r="D2015" s="11">
        <v>74.377937316894531</v>
      </c>
      <c r="E2015">
        <v>64.245437622070312</v>
      </c>
      <c r="F2015" s="13">
        <v>63.850654602050781</v>
      </c>
      <c r="G2015" s="15">
        <v>0.15765611523628234</v>
      </c>
      <c r="H2015">
        <v>535.68435209907534</v>
      </c>
    </row>
    <row r="2016" spans="1:8" x14ac:dyDescent="0.2">
      <c r="A2016" s="10">
        <v>42694.66603202546</v>
      </c>
      <c r="B2016">
        <v>0.32350799441337585</v>
      </c>
      <c r="C2016">
        <v>4.28173828125</v>
      </c>
      <c r="D2016" s="11">
        <v>74.416900634765625</v>
      </c>
      <c r="E2016">
        <v>64.284400939941406</v>
      </c>
      <c r="F2016" s="13">
        <v>63.889377593994141</v>
      </c>
      <c r="G2016" s="15">
        <v>0.15384902352333069</v>
      </c>
      <c r="H2016">
        <v>535.36001746538011</v>
      </c>
    </row>
    <row r="2017" spans="1:8" x14ac:dyDescent="0.2">
      <c r="A2017" s="10">
        <v>42694.666033946756</v>
      </c>
      <c r="B2017">
        <v>0.32373270392417908</v>
      </c>
      <c r="C2017">
        <v>4.2852783203125</v>
      </c>
      <c r="D2017" s="11">
        <v>74.451034545898438</v>
      </c>
      <c r="E2017">
        <v>64.318534851074219</v>
      </c>
      <c r="F2017" s="13">
        <v>63.923301696777344</v>
      </c>
      <c r="G2017" s="15">
        <v>0.15663235897064209</v>
      </c>
      <c r="H2017">
        <v>535.67194209266199</v>
      </c>
    </row>
    <row r="2018" spans="1:8" x14ac:dyDescent="0.2">
      <c r="A2018" s="10">
        <v>42694.666035879629</v>
      </c>
      <c r="B2018">
        <v>0.32318699359893799</v>
      </c>
      <c r="C2018">
        <v>4.286163330078125</v>
      </c>
      <c r="D2018" s="11">
        <v>74.480300903320312</v>
      </c>
      <c r="E2018">
        <v>64.347801208496094</v>
      </c>
      <c r="F2018" s="13">
        <v>63.952388763427734</v>
      </c>
      <c r="G2018" s="15">
        <v>0.15766486996650697</v>
      </c>
      <c r="H2018">
        <v>534.75401253803295</v>
      </c>
    </row>
    <row r="2019" spans="1:8" x14ac:dyDescent="0.2">
      <c r="A2019" s="10">
        <v>42694.666037812502</v>
      </c>
      <c r="B2019">
        <v>0.3231486976146698</v>
      </c>
      <c r="C2019">
        <v>4.28680419921875</v>
      </c>
      <c r="D2019" s="11">
        <v>74.511451721191406</v>
      </c>
      <c r="E2019">
        <v>64.378952026367188</v>
      </c>
      <c r="F2019" s="13">
        <v>63.983348846435547</v>
      </c>
      <c r="G2019" s="15">
        <v>0.15619827026367186</v>
      </c>
      <c r="H2019">
        <v>534.67981775016847</v>
      </c>
    </row>
    <row r="2020" spans="1:8" x14ac:dyDescent="0.2">
      <c r="A2020" s="10">
        <v>42694.666039733798</v>
      </c>
      <c r="B2020">
        <v>0.32384365797042847</v>
      </c>
      <c r="C2020">
        <v>4.28668212890625</v>
      </c>
      <c r="D2020" s="11">
        <v>74.546562194824219</v>
      </c>
      <c r="E2020">
        <v>64.4140625</v>
      </c>
      <c r="F2020" s="13">
        <v>64.018241882324219</v>
      </c>
      <c r="G2020" s="15">
        <v>0.15681213492393495</v>
      </c>
      <c r="H2020">
        <v>535.83176192480289</v>
      </c>
    </row>
    <row r="2021" spans="1:8" x14ac:dyDescent="0.2">
      <c r="A2021" s="10">
        <v>42694.666041666664</v>
      </c>
      <c r="B2021">
        <v>0.3238617479801178</v>
      </c>
      <c r="C2021">
        <v>4.285888671875</v>
      </c>
      <c r="D2021" s="11">
        <v>74.584220886230469</v>
      </c>
      <c r="E2021">
        <v>64.45172119140625</v>
      </c>
      <c r="F2021" s="13">
        <v>64.055671691894531</v>
      </c>
      <c r="G2021" s="15">
        <v>0.15834640139579773</v>
      </c>
      <c r="H2021">
        <v>535.87513100150954</v>
      </c>
    </row>
    <row r="2022" spans="1:8" x14ac:dyDescent="0.2">
      <c r="A2022" s="10">
        <v>42694.666043599536</v>
      </c>
      <c r="B2022">
        <v>0.32367312908172607</v>
      </c>
      <c r="C2022">
        <v>4.28460693359375</v>
      </c>
      <c r="D2022" s="11">
        <v>74.609786987304688</v>
      </c>
      <c r="E2022">
        <v>64.477287292480469</v>
      </c>
      <c r="F2022" s="13">
        <v>64.081077575683594</v>
      </c>
      <c r="G2022" s="15">
        <v>0.15721339339256288</v>
      </c>
      <c r="H2022">
        <v>535.58472957961089</v>
      </c>
    </row>
    <row r="2023" spans="1:8" x14ac:dyDescent="0.2">
      <c r="A2023" s="10">
        <v>42694.666045520833</v>
      </c>
      <c r="B2023">
        <v>0.32378530502319336</v>
      </c>
      <c r="C2023">
        <v>4.2838134765625</v>
      </c>
      <c r="D2023" s="11">
        <v>74.639305114746094</v>
      </c>
      <c r="E2023">
        <v>64.506805419921875</v>
      </c>
      <c r="F2023" s="13">
        <v>64.110420227050781</v>
      </c>
      <c r="G2023" s="15">
        <v>0.15615765804290771</v>
      </c>
      <c r="H2023">
        <v>535.78378401607904</v>
      </c>
    </row>
    <row r="2024" spans="1:8" x14ac:dyDescent="0.2">
      <c r="A2024" s="10">
        <v>42694.666047453706</v>
      </c>
      <c r="B2024">
        <v>0.32241222262382507</v>
      </c>
      <c r="C2024">
        <v>4.282989501953125</v>
      </c>
      <c r="D2024" s="11">
        <v>74.676460266113281</v>
      </c>
      <c r="E2024">
        <v>64.543960571289062</v>
      </c>
      <c r="F2024" s="13">
        <v>64.147346496582031</v>
      </c>
      <c r="G2024" s="15">
        <v>0.15735644811630248</v>
      </c>
      <c r="H2024">
        <v>533.52556994366114</v>
      </c>
    </row>
    <row r="2025" spans="1:8" x14ac:dyDescent="0.2">
      <c r="A2025" s="10">
        <v>42694.666049386571</v>
      </c>
      <c r="B2025">
        <v>0.32321983575820923</v>
      </c>
      <c r="C2025">
        <v>4.28228759765625</v>
      </c>
      <c r="D2025" s="11">
        <v>74.71502685546875</v>
      </c>
      <c r="E2025">
        <v>64.582527160644531</v>
      </c>
      <c r="F2025" s="13">
        <v>64.185676574707031</v>
      </c>
      <c r="G2025" s="15">
        <v>0.15964191907882691</v>
      </c>
      <c r="H2025">
        <v>534.87386876352991</v>
      </c>
    </row>
    <row r="2026" spans="1:8" x14ac:dyDescent="0.2">
      <c r="A2026" s="10">
        <v>42694.666051307868</v>
      </c>
      <c r="B2026">
        <v>0.32344481348991394</v>
      </c>
      <c r="C2026">
        <v>4.282806396484375</v>
      </c>
      <c r="D2026" s="11">
        <v>74.7491455078125</v>
      </c>
      <c r="E2026">
        <v>64.616645812988281</v>
      </c>
      <c r="F2026" s="13">
        <v>64.219581604003906</v>
      </c>
      <c r="G2026" s="15">
        <v>0.15616732472419739</v>
      </c>
      <c r="H2026">
        <v>535.23739193628239</v>
      </c>
    </row>
    <row r="2027" spans="1:8" x14ac:dyDescent="0.2">
      <c r="A2027" s="10">
        <v>42694.66605324074</v>
      </c>
      <c r="B2027">
        <v>0.32346287369728088</v>
      </c>
      <c r="C2027">
        <v>4.28369140625</v>
      </c>
      <c r="D2027" s="11">
        <v>74.779891967773438</v>
      </c>
      <c r="E2027">
        <v>64.647392272949219</v>
      </c>
      <c r="F2027" s="13">
        <v>64.250137329101562</v>
      </c>
      <c r="G2027" s="15">
        <v>0.15469877952575684</v>
      </c>
      <c r="H2027">
        <v>535.25230579741799</v>
      </c>
    </row>
    <row r="2028" spans="1:8" x14ac:dyDescent="0.2">
      <c r="A2028" s="10">
        <v>42694.666055173613</v>
      </c>
      <c r="B2028">
        <v>0.32312393188476562</v>
      </c>
      <c r="C2028">
        <v>4.284332275390625</v>
      </c>
      <c r="D2028" s="11">
        <v>74.806854248046875</v>
      </c>
      <c r="E2028">
        <v>64.674354553222656</v>
      </c>
      <c r="F2028" s="13">
        <v>64.276939392089844</v>
      </c>
      <c r="G2028" s="15">
        <v>0.15632004612922668</v>
      </c>
      <c r="H2028">
        <v>534.68060954627219</v>
      </c>
    </row>
    <row r="2029" spans="1:8" x14ac:dyDescent="0.2">
      <c r="A2029" s="10">
        <v>42694.66605709491</v>
      </c>
      <c r="B2029">
        <v>0.32242769002914429</v>
      </c>
      <c r="C2029">
        <v>4.28570556640625</v>
      </c>
      <c r="D2029" s="11">
        <v>74.840492248535156</v>
      </c>
      <c r="E2029">
        <v>64.707992553710938</v>
      </c>
      <c r="F2029" s="13">
        <v>64.31036376953125</v>
      </c>
      <c r="G2029" s="15">
        <v>0.15626399153709411</v>
      </c>
      <c r="H2029">
        <v>533.50536630406634</v>
      </c>
    </row>
    <row r="2030" spans="1:8" x14ac:dyDescent="0.2">
      <c r="A2030" s="10">
        <v>42694.666059027775</v>
      </c>
      <c r="B2030">
        <v>0.32252117991447449</v>
      </c>
      <c r="C2030">
        <v>4.287384033203125</v>
      </c>
      <c r="D2030" s="11">
        <v>74.8740234375</v>
      </c>
      <c r="E2030">
        <v>64.741523742675781</v>
      </c>
      <c r="F2030" s="13">
        <v>64.34368896484375</v>
      </c>
      <c r="G2030" s="15">
        <v>0.15479836458206175</v>
      </c>
      <c r="H2030">
        <v>533.63175242951763</v>
      </c>
    </row>
    <row r="2031" spans="1:8" x14ac:dyDescent="0.2">
      <c r="A2031" s="10">
        <v>42694.666060960648</v>
      </c>
      <c r="B2031">
        <v>0.32377985119819641</v>
      </c>
      <c r="C2031">
        <v>4.285369873046875</v>
      </c>
      <c r="D2031" s="11">
        <v>74.911346435546875</v>
      </c>
      <c r="E2031">
        <v>64.778846740722656</v>
      </c>
      <c r="F2031" s="13">
        <v>64.380783081054688</v>
      </c>
      <c r="G2031" s="15">
        <v>0.15732744807243348</v>
      </c>
      <c r="H2031">
        <v>535.74840527498282</v>
      </c>
    </row>
    <row r="2032" spans="1:8" x14ac:dyDescent="0.2">
      <c r="A2032" s="10">
        <v>42694.666062881945</v>
      </c>
      <c r="B2032">
        <v>0.32362866401672363</v>
      </c>
      <c r="C2032">
        <v>4.286712646484375</v>
      </c>
      <c r="D2032" s="11">
        <v>74.947044372558594</v>
      </c>
      <c r="E2032">
        <v>64.814544677734375</v>
      </c>
      <c r="F2032" s="13">
        <v>64.416267395019531</v>
      </c>
      <c r="G2032" s="15">
        <v>0.15786300653457641</v>
      </c>
      <c r="H2032">
        <v>535.47551646330851</v>
      </c>
    </row>
    <row r="2033" spans="1:8" x14ac:dyDescent="0.2">
      <c r="A2033" s="10">
        <v>42694.666064814817</v>
      </c>
      <c r="B2033">
        <v>0.32402250170707703</v>
      </c>
      <c r="C2033">
        <v>4.2880859375</v>
      </c>
      <c r="D2033" s="11">
        <v>74.977790832519531</v>
      </c>
      <c r="E2033">
        <v>64.845291137695312</v>
      </c>
      <c r="F2033" s="13">
        <v>64.446823120117188</v>
      </c>
      <c r="G2033" s="15">
        <v>0.1566400801563263</v>
      </c>
      <c r="H2033">
        <v>536.1038928849805</v>
      </c>
    </row>
    <row r="2034" spans="1:8" x14ac:dyDescent="0.2">
      <c r="A2034" s="10">
        <v>42694.666066747683</v>
      </c>
      <c r="B2034">
        <v>0.32283774018287659</v>
      </c>
      <c r="C2034">
        <v>4.28717041015625</v>
      </c>
      <c r="D2034" s="11">
        <v>75.012893676757812</v>
      </c>
      <c r="E2034">
        <v>64.880393981933594</v>
      </c>
      <c r="F2034" s="13">
        <v>64.481712341308594</v>
      </c>
      <c r="G2034" s="15">
        <v>0.15733808750152589</v>
      </c>
      <c r="H2034">
        <v>534.15912755729562</v>
      </c>
    </row>
    <row r="2035" spans="1:8" x14ac:dyDescent="0.2">
      <c r="A2035" s="10">
        <v>42694.666068668979</v>
      </c>
      <c r="B2035">
        <v>0.32302498817443848</v>
      </c>
      <c r="C2035">
        <v>4.287200927734375</v>
      </c>
      <c r="D2035" s="11">
        <v>75.054489135742188</v>
      </c>
      <c r="E2035">
        <v>64.921989440917969</v>
      </c>
      <c r="F2035" s="13">
        <v>64.523048400878906</v>
      </c>
      <c r="G2035" s="15">
        <v>0.1587070476436615</v>
      </c>
      <c r="H2035">
        <v>534.46842787332832</v>
      </c>
    </row>
    <row r="2036" spans="1:8" x14ac:dyDescent="0.2">
      <c r="A2036" s="10">
        <v>42694.666070601852</v>
      </c>
      <c r="B2036">
        <v>0.32355064153671265</v>
      </c>
      <c r="C2036">
        <v>4.2928466796875</v>
      </c>
      <c r="D2036" s="11">
        <v>75.097328186035156</v>
      </c>
      <c r="E2036">
        <v>64.964828491210938</v>
      </c>
      <c r="F2036" s="13">
        <v>64.565628051757812</v>
      </c>
      <c r="G2036" s="15">
        <v>0.15540548080444336</v>
      </c>
      <c r="H2036">
        <v>535.24266228088163</v>
      </c>
    </row>
    <row r="2037" spans="1:8" x14ac:dyDescent="0.2">
      <c r="A2037" s="10">
        <v>42694.666072534725</v>
      </c>
      <c r="B2037">
        <v>0.32323041558265686</v>
      </c>
      <c r="C2037">
        <v>4.30230712890625</v>
      </c>
      <c r="D2037" s="11">
        <v>75.138511657714844</v>
      </c>
      <c r="E2037">
        <v>65.006011962890625</v>
      </c>
      <c r="F2037" s="13">
        <v>64.606552124023438</v>
      </c>
      <c r="G2037" s="15">
        <v>0.15535234445571899</v>
      </c>
      <c r="H2037">
        <v>534.55313146504409</v>
      </c>
    </row>
    <row r="2038" spans="1:8" x14ac:dyDescent="0.2">
      <c r="A2038" s="10">
        <v>42694.666074456021</v>
      </c>
      <c r="B2038">
        <v>0.32354918122291565</v>
      </c>
      <c r="C2038">
        <v>4.31256103515625</v>
      </c>
      <c r="D2038" s="11">
        <v>75.167694091796875</v>
      </c>
      <c r="E2038">
        <v>65.035194396972656</v>
      </c>
      <c r="F2038" s="13">
        <v>64.63555908203125</v>
      </c>
      <c r="G2038" s="15">
        <v>0.15780117625236512</v>
      </c>
      <c r="H2038">
        <v>534.90704825390958</v>
      </c>
    </row>
    <row r="2039" spans="1:8" x14ac:dyDescent="0.2">
      <c r="A2039" s="10">
        <v>42694.666076388887</v>
      </c>
      <c r="B2039">
        <v>0.32394307851791382</v>
      </c>
      <c r="C2039">
        <v>4.3189697265625</v>
      </c>
      <c r="D2039" s="11">
        <v>75.194831848144531</v>
      </c>
      <c r="E2039">
        <v>65.062332153320312</v>
      </c>
      <c r="F2039" s="13">
        <v>64.662528991699219</v>
      </c>
      <c r="G2039" s="15">
        <v>0.15841990465164185</v>
      </c>
      <c r="H2039">
        <v>535.44990053135757</v>
      </c>
    </row>
    <row r="2040" spans="1:8" x14ac:dyDescent="0.2">
      <c r="A2040" s="10">
        <v>42694.666078321759</v>
      </c>
      <c r="B2040">
        <v>0.3236040472984314</v>
      </c>
      <c r="C2040">
        <v>4.321533203125</v>
      </c>
      <c r="D2040" s="11">
        <v>75.215873718261719</v>
      </c>
      <c r="E2040">
        <v>65.0833740234375</v>
      </c>
      <c r="F2040" s="13">
        <v>64.683441162109375</v>
      </c>
      <c r="G2040" s="15">
        <v>0.15786689752578736</v>
      </c>
      <c r="H2040">
        <v>534.84622580287635</v>
      </c>
    </row>
    <row r="2041" spans="1:8" x14ac:dyDescent="0.2">
      <c r="A2041" s="10">
        <v>42694.666080243056</v>
      </c>
      <c r="B2041">
        <v>0.32266345620155334</v>
      </c>
      <c r="C2041">
        <v>4.32269287109375</v>
      </c>
      <c r="D2041" s="11">
        <v>75.232498168945312</v>
      </c>
      <c r="E2041">
        <v>65.099998474121094</v>
      </c>
      <c r="F2041" s="13">
        <v>64.699966430664062</v>
      </c>
      <c r="G2041" s="15">
        <v>0.1588162993812561</v>
      </c>
      <c r="H2041">
        <v>533.27211356157034</v>
      </c>
    </row>
    <row r="2042" spans="1:8" x14ac:dyDescent="0.2">
      <c r="A2042" s="10">
        <v>42694.666082175929</v>
      </c>
      <c r="B2042">
        <v>0.32405361533164978</v>
      </c>
      <c r="C2042">
        <v>4.317047119140625</v>
      </c>
      <c r="D2042" s="11">
        <v>75.245391845703125</v>
      </c>
      <c r="E2042">
        <v>65.112892150878906</v>
      </c>
      <c r="F2042" s="13">
        <v>64.712776184082031</v>
      </c>
      <c r="G2042" s="15">
        <v>0.15292479151725769</v>
      </c>
      <c r="H2042">
        <v>535.6651221093374</v>
      </c>
    </row>
    <row r="2043" spans="1:8" x14ac:dyDescent="0.2">
      <c r="A2043" s="10">
        <v>42694.666084108794</v>
      </c>
      <c r="B2043">
        <v>0.32326352596282959</v>
      </c>
      <c r="C2043">
        <v>4.321502685546875</v>
      </c>
      <c r="D2043" s="11">
        <v>75.268257141113281</v>
      </c>
      <c r="E2043">
        <v>65.135757446289062</v>
      </c>
      <c r="F2043" s="13">
        <v>64.735504150390625</v>
      </c>
      <c r="G2043" s="15">
        <v>0.15621079439163207</v>
      </c>
      <c r="H2043">
        <v>534.28393374444954</v>
      </c>
    </row>
    <row r="2044" spans="1:8" x14ac:dyDescent="0.2">
      <c r="A2044" s="10">
        <v>42694.666086030091</v>
      </c>
      <c r="B2044">
        <v>0.32358238101005554</v>
      </c>
      <c r="C2044">
        <v>4.338836669921875</v>
      </c>
      <c r="D2044" s="11">
        <v>75.297859191894531</v>
      </c>
      <c r="E2044">
        <v>65.165359497070312</v>
      </c>
      <c r="F2044" s="13">
        <v>64.764923095703125</v>
      </c>
      <c r="G2044" s="15">
        <v>0.15882596606254579</v>
      </c>
      <c r="H2044">
        <v>534.51844220199575</v>
      </c>
    </row>
    <row r="2045" spans="1:8" x14ac:dyDescent="0.2">
      <c r="A2045" s="10">
        <v>42694.666087962964</v>
      </c>
      <c r="B2045">
        <v>0.32382592558860779</v>
      </c>
      <c r="C2045">
        <v>4.34930419921875</v>
      </c>
      <c r="D2045" s="11">
        <v>75.327369689941406</v>
      </c>
      <c r="E2045">
        <v>65.194869995117188</v>
      </c>
      <c r="F2045" s="13">
        <v>64.79425048828125</v>
      </c>
      <c r="G2045" s="15">
        <v>0.15852721089363098</v>
      </c>
      <c r="H2045">
        <v>534.7441436439351</v>
      </c>
    </row>
    <row r="2046" spans="1:8" x14ac:dyDescent="0.2">
      <c r="A2046" s="10">
        <v>42694.666089895836</v>
      </c>
      <c r="B2046">
        <v>0.32487773895263672</v>
      </c>
      <c r="C2046">
        <v>4.353668212890625</v>
      </c>
      <c r="D2046" s="11">
        <v>75.3656005859375</v>
      </c>
      <c r="E2046">
        <v>65.233100891113281</v>
      </c>
      <c r="F2046" s="13">
        <v>64.832252502441406</v>
      </c>
      <c r="G2046" s="15">
        <v>0.15530784124374389</v>
      </c>
      <c r="H2046">
        <v>536.40720415211342</v>
      </c>
    </row>
    <row r="2047" spans="1:8" x14ac:dyDescent="0.2">
      <c r="A2047" s="10">
        <v>42694.666091817133</v>
      </c>
      <c r="B2047">
        <v>0.32401236891746521</v>
      </c>
      <c r="C2047">
        <v>4.35565185546875</v>
      </c>
      <c r="D2047" s="11">
        <v>75.404067993164062</v>
      </c>
      <c r="E2047">
        <v>65.271568298339844</v>
      </c>
      <c r="F2047" s="13">
        <v>64.8704833984375</v>
      </c>
      <c r="G2047" s="15">
        <v>0.15575646037101745</v>
      </c>
      <c r="H2047">
        <v>534.94492330211528</v>
      </c>
    </row>
    <row r="2048" spans="1:8" x14ac:dyDescent="0.2">
      <c r="A2048" s="10">
        <v>42694.666093749998</v>
      </c>
      <c r="B2048">
        <v>0.32393670082092285</v>
      </c>
      <c r="C2048">
        <v>4.355712890625</v>
      </c>
      <c r="D2048" s="11">
        <v>75.439277648925781</v>
      </c>
      <c r="E2048">
        <v>65.306777954101562</v>
      </c>
      <c r="F2048" s="13">
        <v>64.905471801757812</v>
      </c>
      <c r="G2048" s="15">
        <v>0.15603679412841798</v>
      </c>
      <c r="H2048">
        <v>534.81896579644081</v>
      </c>
    </row>
    <row r="2049" spans="1:8" x14ac:dyDescent="0.2">
      <c r="A2049" s="10">
        <v>42694.666095682871</v>
      </c>
      <c r="B2049">
        <v>0.32399225234985352</v>
      </c>
      <c r="C2049">
        <v>4.3564453125</v>
      </c>
      <c r="D2049" s="11">
        <v>75.47625732421875</v>
      </c>
      <c r="E2049">
        <v>65.343757629394531</v>
      </c>
      <c r="F2049" s="13">
        <v>64.942222595214844</v>
      </c>
      <c r="G2049" s="15">
        <v>0.15298856729507446</v>
      </c>
      <c r="H2049">
        <v>534.89832713914222</v>
      </c>
    </row>
    <row r="2050" spans="1:8" x14ac:dyDescent="0.2">
      <c r="A2050" s="10">
        <v>42694.666097604168</v>
      </c>
      <c r="B2050">
        <v>0.32483729720115662</v>
      </c>
      <c r="C2050">
        <v>4.357452392578125</v>
      </c>
      <c r="D2050" s="11">
        <v>75.512603759765625</v>
      </c>
      <c r="E2050">
        <v>65.380104064941406</v>
      </c>
      <c r="F2050" s="13">
        <v>64.978347778320312</v>
      </c>
      <c r="G2050" s="15">
        <v>0.15610063070297242</v>
      </c>
      <c r="H2050">
        <v>536.27643227513192</v>
      </c>
    </row>
    <row r="2051" spans="1:8" x14ac:dyDescent="0.2">
      <c r="A2051" s="10">
        <v>42694.66609953704</v>
      </c>
      <c r="B2051">
        <v>0.32417866587638855</v>
      </c>
      <c r="C2051">
        <v>4.357452392578125</v>
      </c>
      <c r="D2051" s="11">
        <v>75.543594360351562</v>
      </c>
      <c r="E2051">
        <v>65.411094665527344</v>
      </c>
      <c r="F2051" s="13">
        <v>65.009147644042969</v>
      </c>
      <c r="G2051" s="15">
        <v>0.15838506812095643</v>
      </c>
      <c r="H2051">
        <v>535.18909267443166</v>
      </c>
    </row>
    <row r="2052" spans="1:8" x14ac:dyDescent="0.2">
      <c r="A2052" s="10">
        <v>42694.666101469906</v>
      </c>
      <c r="B2052">
        <v>0.32378318905830383</v>
      </c>
      <c r="C2052">
        <v>4.35760498046875</v>
      </c>
      <c r="D2052" s="11">
        <v>75.581993103027344</v>
      </c>
      <c r="E2052">
        <v>65.449493408203125</v>
      </c>
      <c r="F2052" s="13">
        <v>65.047309875488281</v>
      </c>
      <c r="G2052" s="15">
        <v>0.15475100392341615</v>
      </c>
      <c r="H2052">
        <v>534.5336250216576</v>
      </c>
    </row>
    <row r="2053" spans="1:8" x14ac:dyDescent="0.2">
      <c r="A2053" s="10">
        <v>42694.666103391202</v>
      </c>
      <c r="B2053">
        <v>0.32415840029716492</v>
      </c>
      <c r="C2053">
        <v>4.35748291015625</v>
      </c>
      <c r="D2053" s="11">
        <v>75.618339538574219</v>
      </c>
      <c r="E2053">
        <v>65.48583984375</v>
      </c>
      <c r="F2053" s="13">
        <v>65.08343505859375</v>
      </c>
      <c r="G2053" s="15">
        <v>0.1553600656414032</v>
      </c>
      <c r="H2053">
        <v>535.15512109657629</v>
      </c>
    </row>
    <row r="2054" spans="1:8" x14ac:dyDescent="0.2">
      <c r="A2054" s="10">
        <v>42694.666105324075</v>
      </c>
      <c r="B2054">
        <v>0.32528552412986755</v>
      </c>
      <c r="C2054">
        <v>4.358123779296875</v>
      </c>
      <c r="D2054" s="11">
        <v>75.656158447265625</v>
      </c>
      <c r="E2054">
        <v>65.523658752441406</v>
      </c>
      <c r="F2054" s="13">
        <v>65.121025085449219</v>
      </c>
      <c r="G2054" s="15">
        <v>0.15456247323989869</v>
      </c>
      <c r="H2054">
        <v>537.00504500598436</v>
      </c>
    </row>
    <row r="2055" spans="1:8" x14ac:dyDescent="0.2">
      <c r="A2055" s="10">
        <v>42694.666107256948</v>
      </c>
      <c r="B2055">
        <v>0.32524707913398743</v>
      </c>
      <c r="C2055">
        <v>4.40838623046875</v>
      </c>
      <c r="D2055" s="11">
        <v>75.700790405273438</v>
      </c>
      <c r="E2055">
        <v>65.568290710449219</v>
      </c>
      <c r="F2055" s="13">
        <v>65.165382385253906</v>
      </c>
      <c r="G2055" s="15">
        <v>0.15676380151748656</v>
      </c>
      <c r="H2055">
        <v>536.09194699961392</v>
      </c>
    </row>
    <row r="2056" spans="1:8" x14ac:dyDescent="0.2">
      <c r="A2056" s="10">
        <v>42694.666109178244</v>
      </c>
      <c r="B2056">
        <v>0.32691937685012817</v>
      </c>
      <c r="C2056">
        <v>4.470855712890625</v>
      </c>
      <c r="D2056" s="11">
        <v>75.745597839355469</v>
      </c>
      <c r="E2056">
        <v>65.61309814453125</v>
      </c>
      <c r="F2056" s="13">
        <v>65.209907531738281</v>
      </c>
      <c r="G2056" s="15">
        <v>0.15679377430915833</v>
      </c>
      <c r="H2056">
        <v>537.79068320845283</v>
      </c>
    </row>
    <row r="2057" spans="1:8" x14ac:dyDescent="0.2">
      <c r="A2057" s="10">
        <v>42694.66611111111</v>
      </c>
      <c r="B2057">
        <v>0.32710632681846619</v>
      </c>
      <c r="C2057">
        <v>4.485382080078125</v>
      </c>
      <c r="D2057" s="11">
        <v>75.796333312988281</v>
      </c>
      <c r="E2057">
        <v>65.663833618164062</v>
      </c>
      <c r="F2057" s="13">
        <v>65.260337829589844</v>
      </c>
      <c r="G2057" s="15">
        <v>0.15949491256713866</v>
      </c>
      <c r="H2057">
        <v>537.85273485617029</v>
      </c>
    </row>
    <row r="2058" spans="1:8" x14ac:dyDescent="0.2">
      <c r="A2058" s="10">
        <v>42694.666113043982</v>
      </c>
      <c r="B2058">
        <v>0.32661709189414978</v>
      </c>
      <c r="C2058">
        <v>4.48895263671875</v>
      </c>
      <c r="D2058" s="11">
        <v>75.841537475585938</v>
      </c>
      <c r="E2058">
        <v>65.709037780761719</v>
      </c>
      <c r="F2058" s="13">
        <v>65.305259704589844</v>
      </c>
      <c r="G2058" s="15">
        <v>0.1592784153842926</v>
      </c>
      <c r="H2058">
        <v>536.9880826205839</v>
      </c>
    </row>
    <row r="2059" spans="1:8" x14ac:dyDescent="0.2">
      <c r="A2059" s="10">
        <v>42694.666114965279</v>
      </c>
      <c r="B2059">
        <v>0.32763123512268066</v>
      </c>
      <c r="C2059">
        <v>4.489105224609375</v>
      </c>
      <c r="D2059" s="11">
        <v>75.884391784667969</v>
      </c>
      <c r="E2059">
        <v>65.75189208984375</v>
      </c>
      <c r="F2059" s="13">
        <v>65.347854614257812</v>
      </c>
      <c r="G2059" s="15">
        <v>0.15664780134201051</v>
      </c>
      <c r="H2059">
        <v>538.65284494417142</v>
      </c>
    </row>
    <row r="2060" spans="1:8" x14ac:dyDescent="0.2">
      <c r="A2060" s="10">
        <v>42694.666116898145</v>
      </c>
      <c r="B2060">
        <v>0.3282320499420166</v>
      </c>
      <c r="C2060">
        <v>4.488800048828125</v>
      </c>
      <c r="D2060" s="11">
        <v>75.9256591796875</v>
      </c>
      <c r="E2060">
        <v>65.793159484863281</v>
      </c>
      <c r="F2060" s="13">
        <v>65.388862609863281</v>
      </c>
      <c r="G2060" s="15">
        <v>0.15659271949768067</v>
      </c>
      <c r="H2060">
        <v>539.6458056857357</v>
      </c>
    </row>
    <row r="2061" spans="1:8" x14ac:dyDescent="0.2">
      <c r="A2061" s="10">
        <v>42694.666118831017</v>
      </c>
      <c r="B2061">
        <v>0.32764855027198792</v>
      </c>
      <c r="C2061">
        <v>4.487823486328125</v>
      </c>
      <c r="D2061" s="11">
        <v>75.960525512695312</v>
      </c>
      <c r="E2061">
        <v>65.828025817871094</v>
      </c>
      <c r="F2061" s="13">
        <v>65.423515319824219</v>
      </c>
      <c r="G2061" s="15">
        <v>0.15770736688613893</v>
      </c>
      <c r="H2061">
        <v>538.70299480264703</v>
      </c>
    </row>
    <row r="2062" spans="1:8" x14ac:dyDescent="0.2">
      <c r="A2062" s="10">
        <v>42694.666120752314</v>
      </c>
      <c r="B2062">
        <v>0.3277793824672699</v>
      </c>
      <c r="C2062">
        <v>4.4871826171875</v>
      </c>
      <c r="D2062" s="11">
        <v>75.990768432617188</v>
      </c>
      <c r="E2062">
        <v>65.858268737792969</v>
      </c>
      <c r="F2062" s="13">
        <v>65.453575134277344</v>
      </c>
      <c r="G2062" s="15">
        <v>0.15790361875534056</v>
      </c>
      <c r="H2062">
        <v>538.92894855343695</v>
      </c>
    </row>
    <row r="2063" spans="1:8" x14ac:dyDescent="0.2">
      <c r="A2063" s="10">
        <v>42694.666122685187</v>
      </c>
      <c r="B2063">
        <v>0.32670718431472778</v>
      </c>
      <c r="C2063">
        <v>4.483856201171875</v>
      </c>
      <c r="D2063" s="11">
        <v>76.019218444824219</v>
      </c>
      <c r="E2063">
        <v>65.88671875</v>
      </c>
      <c r="F2063" s="13">
        <v>65.481849670410156</v>
      </c>
      <c r="G2063" s="15">
        <v>0.15727236622810364</v>
      </c>
      <c r="H2063">
        <v>537.22217918375327</v>
      </c>
    </row>
    <row r="2064" spans="1:8" x14ac:dyDescent="0.2">
      <c r="A2064" s="10">
        <v>42694.666124618052</v>
      </c>
      <c r="B2064">
        <v>0.32768377661705017</v>
      </c>
      <c r="C2064">
        <v>4.48699951171875</v>
      </c>
      <c r="D2064" s="11">
        <v>76.047409057617188</v>
      </c>
      <c r="E2064">
        <v>65.914909362792969</v>
      </c>
      <c r="F2064" s="13">
        <v>65.509864807128906</v>
      </c>
      <c r="G2064" s="15">
        <v>0.15429758185386658</v>
      </c>
      <c r="H2064">
        <v>538.77485321359188</v>
      </c>
    </row>
    <row r="2065" spans="1:8" x14ac:dyDescent="0.2">
      <c r="A2065" s="10">
        <v>42694.666126539349</v>
      </c>
      <c r="B2065">
        <v>0.3275139331817627</v>
      </c>
      <c r="C2065">
        <v>4.48870849609375</v>
      </c>
      <c r="D2065" s="11">
        <v>76.076034545898438</v>
      </c>
      <c r="E2065">
        <v>65.943534851074219</v>
      </c>
      <c r="F2065" s="13">
        <v>65.538314819335938</v>
      </c>
      <c r="G2065" s="15">
        <v>0.15717180842399597</v>
      </c>
      <c r="H2065">
        <v>538.4666991035192</v>
      </c>
    </row>
    <row r="2066" spans="1:8" x14ac:dyDescent="0.2">
      <c r="A2066" s="10">
        <v>42694.666128472221</v>
      </c>
      <c r="B2066">
        <v>0.32781386375427246</v>
      </c>
      <c r="C2066">
        <v>4.48956298828125</v>
      </c>
      <c r="D2066" s="11">
        <v>76.102745056152344</v>
      </c>
      <c r="E2066">
        <v>65.970245361328125</v>
      </c>
      <c r="F2066" s="13">
        <v>65.564865112304688</v>
      </c>
      <c r="G2066" s="15">
        <v>0.15636935228347779</v>
      </c>
      <c r="H2066">
        <v>538.9453543475604</v>
      </c>
    </row>
    <row r="2067" spans="1:8" x14ac:dyDescent="0.2">
      <c r="A2067" s="10">
        <v>42694.666130405094</v>
      </c>
      <c r="B2067">
        <v>0.32768142223358154</v>
      </c>
      <c r="C2067">
        <v>4.489349365234375</v>
      </c>
      <c r="D2067" s="11">
        <v>76.137687683105469</v>
      </c>
      <c r="E2067">
        <v>66.00518798828125</v>
      </c>
      <c r="F2067" s="13">
        <v>65.599594116210938</v>
      </c>
      <c r="G2067" s="15">
        <v>0.15790076130867003</v>
      </c>
      <c r="H2067">
        <v>538.73122652249913</v>
      </c>
    </row>
    <row r="2068" spans="1:8" x14ac:dyDescent="0.2">
      <c r="A2068" s="10">
        <v>42694.666132326391</v>
      </c>
      <c r="B2068">
        <v>0.32837611436843872</v>
      </c>
      <c r="C2068">
        <v>4.487060546875</v>
      </c>
      <c r="D2068" s="11">
        <v>76.172294616699219</v>
      </c>
      <c r="E2068">
        <v>66.039794921875</v>
      </c>
      <c r="F2068" s="13">
        <v>65.633987426757812</v>
      </c>
      <c r="G2068" s="15">
        <v>0.15693494433403016</v>
      </c>
      <c r="H2068">
        <v>539.91215412511815</v>
      </c>
    </row>
    <row r="2069" spans="1:8" x14ac:dyDescent="0.2">
      <c r="A2069" s="10">
        <v>42694.666134259256</v>
      </c>
      <c r="B2069">
        <v>0.32722887396812439</v>
      </c>
      <c r="C2069">
        <v>4.486175537109375</v>
      </c>
      <c r="D2069" s="11">
        <v>76.20166015625</v>
      </c>
      <c r="E2069">
        <v>66.069160461425781</v>
      </c>
      <c r="F2069" s="13">
        <v>65.663169860839844</v>
      </c>
      <c r="G2069" s="15">
        <v>0.15721339339256288</v>
      </c>
      <c r="H2069">
        <v>538.04082860477661</v>
      </c>
    </row>
    <row r="2070" spans="1:8" x14ac:dyDescent="0.2">
      <c r="A2070" s="10">
        <v>42694.666136192129</v>
      </c>
      <c r="B2070">
        <v>0.32745364308357239</v>
      </c>
      <c r="C2070">
        <v>4.48895263671875</v>
      </c>
      <c r="D2070" s="11">
        <v>76.228614807128906</v>
      </c>
      <c r="E2070">
        <v>66.096115112304688</v>
      </c>
      <c r="F2070" s="13">
        <v>65.689956665039062</v>
      </c>
      <c r="G2070" s="15">
        <v>0.1562456309223175</v>
      </c>
      <c r="H2070">
        <v>538.36344854713991</v>
      </c>
    </row>
    <row r="2071" spans="1:8" x14ac:dyDescent="0.2">
      <c r="A2071" s="10">
        <v>42694.666138113425</v>
      </c>
      <c r="B2071">
        <v>0.32839256525039673</v>
      </c>
      <c r="C2071">
        <v>4.510986328125</v>
      </c>
      <c r="D2071" s="11">
        <v>76.258712768554688</v>
      </c>
      <c r="E2071">
        <v>66.126213073730469</v>
      </c>
      <c r="F2071" s="13">
        <v>65.719871520996094</v>
      </c>
      <c r="G2071" s="15">
        <v>0.15828548306465148</v>
      </c>
      <c r="H2071">
        <v>539.53381557355146</v>
      </c>
    </row>
    <row r="2072" spans="1:8" x14ac:dyDescent="0.2">
      <c r="A2072" s="10">
        <v>42694.666140046298</v>
      </c>
      <c r="B2072">
        <v>0.32820373773574829</v>
      </c>
      <c r="C2072">
        <v>4.53399658203125</v>
      </c>
      <c r="D2072" s="11">
        <v>76.284355163574219</v>
      </c>
      <c r="E2072">
        <v>66.15185546875</v>
      </c>
      <c r="F2072" s="13">
        <v>65.745361328125</v>
      </c>
      <c r="G2072" s="15">
        <v>0.15722883576393126</v>
      </c>
      <c r="H2072">
        <v>538.83450371579852</v>
      </c>
    </row>
    <row r="2073" spans="1:8" x14ac:dyDescent="0.2">
      <c r="A2073" s="10">
        <v>42694.666141979164</v>
      </c>
      <c r="B2073">
        <v>0.32886075973510742</v>
      </c>
      <c r="C2073">
        <v>4.554779052734375</v>
      </c>
      <c r="D2073" s="11">
        <v>76.310012817382812</v>
      </c>
      <c r="E2073">
        <v>66.177513122558594</v>
      </c>
      <c r="F2073" s="13">
        <v>65.770858764648438</v>
      </c>
      <c r="G2073" s="15">
        <v>0.15500914687156678</v>
      </c>
      <c r="H2073">
        <v>539.5615536573323</v>
      </c>
    </row>
    <row r="2074" spans="1:8" x14ac:dyDescent="0.2">
      <c r="A2074" s="10">
        <v>42694.66614390046</v>
      </c>
      <c r="B2074">
        <v>0.32949906587600708</v>
      </c>
      <c r="C2074">
        <v>4.57080078125</v>
      </c>
      <c r="D2074" s="11">
        <v>76.336151123046875</v>
      </c>
      <c r="E2074">
        <v>66.203651428222656</v>
      </c>
      <c r="F2074" s="13">
        <v>65.796836853027344</v>
      </c>
      <c r="G2074" s="15">
        <v>0.15279134267807007</v>
      </c>
      <c r="H2074">
        <v>540.33753008132066</v>
      </c>
    </row>
    <row r="2075" spans="1:8" x14ac:dyDescent="0.2">
      <c r="A2075" s="10">
        <v>42694.666145833333</v>
      </c>
      <c r="B2075">
        <v>0.33115237951278687</v>
      </c>
      <c r="C2075">
        <v>4.586822509765625</v>
      </c>
      <c r="D2075" s="11">
        <v>76.362052917480469</v>
      </c>
      <c r="E2075">
        <v>66.22955322265625</v>
      </c>
      <c r="F2075" s="13">
        <v>65.822578430175781</v>
      </c>
      <c r="G2075" s="15">
        <v>0.15640899175643921</v>
      </c>
      <c r="H2075">
        <v>542.77637940588033</v>
      </c>
    </row>
    <row r="2076" spans="1:8" x14ac:dyDescent="0.2">
      <c r="A2076" s="10">
        <v>42694.666147766206</v>
      </c>
      <c r="B2076">
        <v>0.33218547701835632</v>
      </c>
      <c r="C2076">
        <v>4.59454345703125</v>
      </c>
      <c r="D2076" s="11">
        <v>76.396255493164062</v>
      </c>
      <c r="E2076">
        <v>66.263755798339844</v>
      </c>
      <c r="F2076" s="13">
        <v>65.8565673828125</v>
      </c>
      <c r="G2076" s="15">
        <v>0.15744150275230406</v>
      </c>
      <c r="H2076">
        <v>544.33810852624595</v>
      </c>
    </row>
    <row r="2077" spans="1:8" x14ac:dyDescent="0.2">
      <c r="A2077" s="10">
        <v>42694.666149687502</v>
      </c>
      <c r="B2077">
        <v>0.33222219347953796</v>
      </c>
      <c r="C2077">
        <v>4.59808349609375</v>
      </c>
      <c r="D2077" s="11">
        <v>76.423629760742188</v>
      </c>
      <c r="E2077">
        <v>66.291130065917969</v>
      </c>
      <c r="F2077" s="13">
        <v>65.883773803710938</v>
      </c>
      <c r="G2077" s="15">
        <v>0.15797225827217101</v>
      </c>
      <c r="H2077">
        <v>544.33796299386711</v>
      </c>
    </row>
    <row r="2078" spans="1:8" x14ac:dyDescent="0.2">
      <c r="A2078" s="10">
        <v>42694.666151620368</v>
      </c>
      <c r="B2078">
        <v>0.33240923285484314</v>
      </c>
      <c r="C2078">
        <v>4.599945068359375</v>
      </c>
      <c r="D2078" s="11">
        <v>76.460868835449219</v>
      </c>
      <c r="E2078">
        <v>66.328369140625</v>
      </c>
      <c r="F2078" s="13">
        <v>65.920783996582031</v>
      </c>
      <c r="G2078" s="15">
        <v>0.1574241148853302</v>
      </c>
      <c r="H2078">
        <v>544.61269457270714</v>
      </c>
    </row>
    <row r="2079" spans="1:8" x14ac:dyDescent="0.2">
      <c r="A2079" s="10">
        <v>42694.66615355324</v>
      </c>
      <c r="B2079">
        <v>0.33240842819213867</v>
      </c>
      <c r="C2079">
        <v>4.601318359375</v>
      </c>
      <c r="D2079" s="11">
        <v>76.498191833496094</v>
      </c>
      <c r="E2079">
        <v>66.365692138671875</v>
      </c>
      <c r="F2079" s="13">
        <v>65.957878112792969</v>
      </c>
      <c r="G2079" s="15">
        <v>0.15695330494880677</v>
      </c>
      <c r="H2079">
        <v>544.58797284445563</v>
      </c>
    </row>
    <row r="2080" spans="1:8" x14ac:dyDescent="0.2">
      <c r="A2080" s="10">
        <v>42694.666155474537</v>
      </c>
      <c r="B2080">
        <v>0.33253940939903259</v>
      </c>
      <c r="C2080">
        <v>4.601837158203125</v>
      </c>
      <c r="D2080" s="11">
        <v>76.529693603515625</v>
      </c>
      <c r="E2080">
        <v>66.397193908691406</v>
      </c>
      <c r="F2080" s="13">
        <v>65.989189147949219</v>
      </c>
      <c r="G2080" s="15">
        <v>0.15707514161109926</v>
      </c>
      <c r="H2080">
        <v>544.79371639549026</v>
      </c>
    </row>
    <row r="2081" spans="1:8" x14ac:dyDescent="0.2">
      <c r="A2081" s="10">
        <v>42694.66615740741</v>
      </c>
      <c r="B2081">
        <v>0.332275390625</v>
      </c>
      <c r="C2081">
        <v>4.60162353515625</v>
      </c>
      <c r="D2081" s="11">
        <v>76.561508178710938</v>
      </c>
      <c r="E2081">
        <v>66.429008483886719</v>
      </c>
      <c r="F2081" s="13">
        <v>66.020805358886719</v>
      </c>
      <c r="G2081" s="15">
        <v>0.15868576878547669</v>
      </c>
      <c r="H2081">
        <v>544.36481770183195</v>
      </c>
    </row>
    <row r="2082" spans="1:8" x14ac:dyDescent="0.2">
      <c r="A2082" s="10">
        <v>42694.666159340275</v>
      </c>
      <c r="B2082">
        <v>0.33203011751174927</v>
      </c>
      <c r="C2082">
        <v>4.6014404296875</v>
      </c>
      <c r="D2082" s="11">
        <v>76.586578369140625</v>
      </c>
      <c r="E2082">
        <v>66.454078674316406</v>
      </c>
      <c r="F2082" s="13">
        <v>66.045722961425781</v>
      </c>
      <c r="G2082" s="15">
        <v>0.15396794194221497</v>
      </c>
      <c r="H2082">
        <v>543.96610492766979</v>
      </c>
    </row>
    <row r="2083" spans="1:8" x14ac:dyDescent="0.2">
      <c r="A2083" s="10">
        <v>42694.666161261572</v>
      </c>
      <c r="B2083">
        <v>0.33231112360954285</v>
      </c>
      <c r="C2083">
        <v>4.6019287109375</v>
      </c>
      <c r="D2083" s="11">
        <v>76.60491943359375</v>
      </c>
      <c r="E2083">
        <v>66.472419738769531</v>
      </c>
      <c r="F2083" s="13">
        <v>66.063949584960938</v>
      </c>
      <c r="G2083" s="15">
        <v>0.15800223106384279</v>
      </c>
      <c r="H2083">
        <v>544.41815998276752</v>
      </c>
    </row>
    <row r="2084" spans="1:8" x14ac:dyDescent="0.2">
      <c r="A2084" s="10">
        <v>42694.666163194444</v>
      </c>
      <c r="B2084">
        <v>0.33229145407676697</v>
      </c>
      <c r="C2084">
        <v>4.60028076171875</v>
      </c>
      <c r="D2084" s="11">
        <v>76.607612609863281</v>
      </c>
      <c r="E2084">
        <v>66.475112915039062</v>
      </c>
      <c r="F2084" s="13">
        <v>66.066627502441406</v>
      </c>
      <c r="G2084" s="15">
        <v>0.15836962574958802</v>
      </c>
      <c r="H2084">
        <v>544.41400915862789</v>
      </c>
    </row>
    <row r="2085" spans="1:8" x14ac:dyDescent="0.2">
      <c r="A2085" s="10">
        <v>42694.666165127317</v>
      </c>
      <c r="B2085">
        <v>0.33148273825645447</v>
      </c>
      <c r="C2085">
        <v>4.599395751953125</v>
      </c>
      <c r="D2085" s="11">
        <v>76.6123046875</v>
      </c>
      <c r="E2085">
        <v>66.479804992675781</v>
      </c>
      <c r="F2085" s="13">
        <v>66.0712890625</v>
      </c>
      <c r="G2085" s="15">
        <v>0.15873793238639833</v>
      </c>
      <c r="H2085">
        <v>543.10408004362205</v>
      </c>
    </row>
    <row r="2086" spans="1:8" x14ac:dyDescent="0.2">
      <c r="A2086" s="10">
        <v>42694.666167048614</v>
      </c>
      <c r="B2086">
        <v>0.33189517259597778</v>
      </c>
      <c r="C2086">
        <v>4.592193603515625</v>
      </c>
      <c r="D2086" s="11">
        <v>76.618309020996094</v>
      </c>
      <c r="E2086">
        <v>66.485809326171875</v>
      </c>
      <c r="F2086" s="13">
        <v>66.077262878417969</v>
      </c>
      <c r="G2086" s="15">
        <v>0.15384707802772521</v>
      </c>
      <c r="H2086">
        <v>543.90240124815364</v>
      </c>
    </row>
    <row r="2087" spans="1:8" x14ac:dyDescent="0.2">
      <c r="A2087" s="10">
        <v>42694.666168981479</v>
      </c>
      <c r="B2087">
        <v>0.33234542608261108</v>
      </c>
      <c r="C2087">
        <v>4.590362548828125</v>
      </c>
      <c r="D2087" s="11">
        <v>76.627029418945312</v>
      </c>
      <c r="E2087">
        <v>66.494529724121094</v>
      </c>
      <c r="F2087" s="13">
        <v>66.085929870605469</v>
      </c>
      <c r="G2087" s="15">
        <v>0.15738350266456605</v>
      </c>
      <c r="H2087">
        <v>544.67148348319449</v>
      </c>
    </row>
    <row r="2088" spans="1:8" x14ac:dyDescent="0.2">
      <c r="A2088" s="10">
        <v>42694.666170914352</v>
      </c>
      <c r="B2088">
        <v>0.3312353789806366</v>
      </c>
      <c r="C2088">
        <v>4.5887451171875</v>
      </c>
      <c r="D2088" s="11">
        <v>76.638534545898438</v>
      </c>
      <c r="E2088">
        <v>66.506034851074219</v>
      </c>
      <c r="F2088" s="13">
        <v>66.097358703613281</v>
      </c>
      <c r="G2088" s="15">
        <v>0.15782823080062866</v>
      </c>
      <c r="H2088">
        <v>542.8797445698425</v>
      </c>
    </row>
    <row r="2089" spans="1:8" x14ac:dyDescent="0.2">
      <c r="A2089" s="10">
        <v>42694.666172835648</v>
      </c>
      <c r="B2089">
        <v>0.33251288533210754</v>
      </c>
      <c r="C2089">
        <v>4.591949462890625</v>
      </c>
      <c r="D2089" s="11">
        <v>76.652519226074219</v>
      </c>
      <c r="E2089">
        <v>66.52001953125</v>
      </c>
      <c r="F2089" s="13">
        <v>66.111259460449219</v>
      </c>
      <c r="G2089" s="15">
        <v>0.1551135348701477</v>
      </c>
      <c r="H2089">
        <v>544.91885923310269</v>
      </c>
    </row>
    <row r="2090" spans="1:8" x14ac:dyDescent="0.2">
      <c r="A2090" s="10">
        <v>42694.666174768521</v>
      </c>
      <c r="B2090">
        <v>0.3332449197769165</v>
      </c>
      <c r="C2090">
        <v>4.595489501953125</v>
      </c>
      <c r="D2090" s="11">
        <v>76.674705505371094</v>
      </c>
      <c r="E2090">
        <v>66.542205810546875</v>
      </c>
      <c r="F2090" s="13">
        <v>66.133308410644531</v>
      </c>
      <c r="G2090" s="15">
        <v>0.15714761132240296</v>
      </c>
      <c r="H2090">
        <v>546.0580033977825</v>
      </c>
    </row>
    <row r="2091" spans="1:8" x14ac:dyDescent="0.2">
      <c r="A2091" s="10">
        <v>42694.666176701387</v>
      </c>
      <c r="B2091">
        <v>0.33251115679740906</v>
      </c>
      <c r="C2091">
        <v>4.600921630859375</v>
      </c>
      <c r="D2091" s="11">
        <v>76.693038940429688</v>
      </c>
      <c r="E2091">
        <v>66.560539245605469</v>
      </c>
      <c r="F2091" s="13">
        <v>66.151527404785156</v>
      </c>
      <c r="G2091" s="15">
        <v>0.15893035406112671</v>
      </c>
      <c r="H2091">
        <v>544.76303698190213</v>
      </c>
    </row>
    <row r="2092" spans="1:8" x14ac:dyDescent="0.2">
      <c r="A2092" s="10">
        <v>42694.666178622683</v>
      </c>
      <c r="B2092">
        <v>0.33204030990600586</v>
      </c>
      <c r="C2092">
        <v>4.60345458984375</v>
      </c>
      <c r="D2092" s="11">
        <v>76.701011657714844</v>
      </c>
      <c r="E2092">
        <v>66.568511962890625</v>
      </c>
      <c r="F2092" s="13">
        <v>66.159454345703125</v>
      </c>
      <c r="G2092" s="15">
        <v>0.158460516872406</v>
      </c>
      <c r="H2092">
        <v>543.94852010694331</v>
      </c>
    </row>
    <row r="2093" spans="1:8" x14ac:dyDescent="0.2">
      <c r="A2093" s="10">
        <v>42694.666180555556</v>
      </c>
      <c r="B2093">
        <v>0.3327161967754364</v>
      </c>
      <c r="C2093">
        <v>4.603485107421875</v>
      </c>
      <c r="D2093" s="11">
        <v>76.697555541992188</v>
      </c>
      <c r="E2093">
        <v>66.565055847167969</v>
      </c>
      <c r="F2093" s="13">
        <v>66.156021118164062</v>
      </c>
      <c r="G2093" s="15">
        <v>0.15423471802711486</v>
      </c>
      <c r="H2093">
        <v>545.05523768399223</v>
      </c>
    </row>
    <row r="2094" spans="1:8" x14ac:dyDescent="0.2">
      <c r="A2094" s="10">
        <v>42694.666182488429</v>
      </c>
      <c r="B2094">
        <v>0.33279070258140564</v>
      </c>
      <c r="C2094">
        <v>4.602569580078125</v>
      </c>
      <c r="D2094" s="11">
        <v>76.689826965332031</v>
      </c>
      <c r="E2094">
        <v>66.557327270507812</v>
      </c>
      <c r="F2094" s="13">
        <v>66.148338317871094</v>
      </c>
      <c r="G2094" s="15">
        <v>0.15836385005950929</v>
      </c>
      <c r="H2094">
        <v>545.19291085542045</v>
      </c>
    </row>
    <row r="2095" spans="1:8" x14ac:dyDescent="0.2">
      <c r="A2095" s="10">
        <v>42694.666184409725</v>
      </c>
      <c r="B2095">
        <v>0.33258280158042908</v>
      </c>
      <c r="C2095">
        <v>4.59979248046875</v>
      </c>
      <c r="D2095" s="11">
        <v>76.695579528808594</v>
      </c>
      <c r="E2095">
        <v>66.563079833984375</v>
      </c>
      <c r="F2095" s="13">
        <v>66.154052734375</v>
      </c>
      <c r="G2095" s="15">
        <v>0.15564137214660645</v>
      </c>
      <c r="H2095">
        <v>544.89966799480862</v>
      </c>
    </row>
    <row r="2096" spans="1:8" x14ac:dyDescent="0.2">
      <c r="A2096" s="10">
        <v>42694.666186342591</v>
      </c>
      <c r="B2096">
        <v>0.33213099837303162</v>
      </c>
      <c r="C2096">
        <v>4.59649658203125</v>
      </c>
      <c r="D2096" s="11">
        <v>76.702735900878906</v>
      </c>
      <c r="E2096">
        <v>66.570236206054688</v>
      </c>
      <c r="F2096" s="13">
        <v>66.161170959472656</v>
      </c>
      <c r="G2096" s="15">
        <v>0.15734003299713134</v>
      </c>
      <c r="H2096">
        <v>544.21556902804355</v>
      </c>
    </row>
    <row r="2097" spans="1:8" x14ac:dyDescent="0.2">
      <c r="A2097" s="10">
        <v>42694.666188275463</v>
      </c>
      <c r="B2097">
        <v>0.33250576257705688</v>
      </c>
      <c r="C2097">
        <v>4.597381591796875</v>
      </c>
      <c r="D2097" s="11">
        <v>76.714317321777344</v>
      </c>
      <c r="E2097">
        <v>66.581817626953125</v>
      </c>
      <c r="F2097" s="13">
        <v>66.172676086425781</v>
      </c>
      <c r="G2097" s="15">
        <v>0.15662269228935241</v>
      </c>
      <c r="H2097">
        <v>544.81455144942197</v>
      </c>
    </row>
    <row r="2098" spans="1:8" x14ac:dyDescent="0.2">
      <c r="A2098" s="10">
        <v>42694.66619019676</v>
      </c>
      <c r="B2098">
        <v>0.33192235231399536</v>
      </c>
      <c r="C2098">
        <v>4.600677490234375</v>
      </c>
      <c r="D2098" s="11">
        <v>76.725250244140625</v>
      </c>
      <c r="E2098">
        <v>66.592750549316406</v>
      </c>
      <c r="F2098" s="13">
        <v>66.183540344238281</v>
      </c>
      <c r="G2098" s="15">
        <v>0.15656371945381165</v>
      </c>
      <c r="H2098">
        <v>543.80253534744952</v>
      </c>
    </row>
    <row r="2099" spans="1:8" x14ac:dyDescent="0.2">
      <c r="A2099" s="10">
        <v>42694.666192129633</v>
      </c>
      <c r="B2099">
        <v>0.33342525362968445</v>
      </c>
      <c r="C2099">
        <v>4.600738525390625</v>
      </c>
      <c r="D2099" s="11">
        <v>76.747611999511719</v>
      </c>
      <c r="E2099">
        <v>66.6151123046875</v>
      </c>
      <c r="F2099" s="13">
        <v>66.205764770507812</v>
      </c>
      <c r="G2099" s="15">
        <v>0.15618276709556581</v>
      </c>
      <c r="H2099">
        <v>546.26375929492542</v>
      </c>
    </row>
    <row r="2100" spans="1:8" x14ac:dyDescent="0.2">
      <c r="A2100" s="10">
        <v>42694.666194062498</v>
      </c>
      <c r="B2100">
        <v>0.33302971720695496</v>
      </c>
      <c r="C2100">
        <v>4.601165771484375</v>
      </c>
      <c r="D2100" s="11">
        <v>76.7689208984375</v>
      </c>
      <c r="E2100">
        <v>66.636421203613281</v>
      </c>
      <c r="F2100" s="13">
        <v>66.226943969726562</v>
      </c>
      <c r="G2100" s="15">
        <v>0.15914204830169679</v>
      </c>
      <c r="H2100">
        <v>545.60844183920835</v>
      </c>
    </row>
    <row r="2101" spans="1:8" x14ac:dyDescent="0.2">
      <c r="A2101" s="10">
        <v>42694.666195983795</v>
      </c>
      <c r="B2101">
        <v>0.33269035816192627</v>
      </c>
      <c r="C2101">
        <v>4.6019287109375</v>
      </c>
      <c r="D2101" s="11">
        <v>76.798011779785156</v>
      </c>
      <c r="E2101">
        <v>66.665512084960938</v>
      </c>
      <c r="F2101" s="13">
        <v>66.255859375</v>
      </c>
      <c r="G2101" s="15">
        <v>0.15658013457298278</v>
      </c>
      <c r="H2101">
        <v>545.03945178596655</v>
      </c>
    </row>
    <row r="2102" spans="1:8" x14ac:dyDescent="0.2">
      <c r="A2102" s="10">
        <v>42694.666197916667</v>
      </c>
      <c r="B2102">
        <v>0.33300909399986267</v>
      </c>
      <c r="C2102">
        <v>4.60260009765625</v>
      </c>
      <c r="D2102" s="11">
        <v>76.830650329589844</v>
      </c>
      <c r="E2102">
        <v>66.698150634765625</v>
      </c>
      <c r="F2102" s="13">
        <v>66.288299560546875</v>
      </c>
      <c r="G2102" s="15">
        <v>0.15561723584175111</v>
      </c>
      <c r="H2102">
        <v>545.55016868881751</v>
      </c>
    </row>
    <row r="2103" spans="1:8" x14ac:dyDescent="0.2">
      <c r="A2103" s="10">
        <v>42694.66619984954</v>
      </c>
      <c r="B2103">
        <v>0.33325257897377014</v>
      </c>
      <c r="C2103">
        <v>4.609832763671875</v>
      </c>
      <c r="D2103" s="11">
        <v>76.862464904785156</v>
      </c>
      <c r="E2103">
        <v>66.729965209960938</v>
      </c>
      <c r="F2103" s="13">
        <v>66.319915771484375</v>
      </c>
      <c r="G2103" s="15">
        <v>0.15898257845878602</v>
      </c>
      <c r="H2103">
        <v>545.82552883746553</v>
      </c>
    </row>
    <row r="2104" spans="1:8" x14ac:dyDescent="0.2">
      <c r="A2104" s="10">
        <v>42694.666201770837</v>
      </c>
      <c r="B2104">
        <v>0.33366519212722778</v>
      </c>
      <c r="C2104">
        <v>4.662261962890625</v>
      </c>
      <c r="D2104" s="11">
        <v>76.890174865722656</v>
      </c>
      <c r="E2104">
        <v>66.757675170898438</v>
      </c>
      <c r="F2104" s="13">
        <v>66.347457885742188</v>
      </c>
      <c r="G2104" s="15">
        <v>0.15976564043998717</v>
      </c>
      <c r="H2104">
        <v>545.60645361387208</v>
      </c>
    </row>
    <row r="2105" spans="1:8" x14ac:dyDescent="0.2">
      <c r="A2105" s="10">
        <v>42694.666203703702</v>
      </c>
      <c r="B2105">
        <v>0.33514899015426636</v>
      </c>
      <c r="C2105">
        <v>4.7054443359375</v>
      </c>
      <c r="D2105" s="11">
        <v>76.914505004882812</v>
      </c>
      <c r="E2105">
        <v>66.782005310058594</v>
      </c>
      <c r="F2105" s="13">
        <v>66.371635437011719</v>
      </c>
      <c r="G2105" s="15">
        <v>0.15412455433845521</v>
      </c>
      <c r="H2105">
        <v>547.29462284417093</v>
      </c>
    </row>
    <row r="2106" spans="1:8" x14ac:dyDescent="0.2">
      <c r="A2106" s="10">
        <v>42694.666205636575</v>
      </c>
      <c r="B2106">
        <v>0.3355240523815155</v>
      </c>
      <c r="C2106">
        <v>4.724273681640625</v>
      </c>
      <c r="D2106" s="11">
        <v>76.933670043945312</v>
      </c>
      <c r="E2106">
        <v>66.801170349121094</v>
      </c>
      <c r="F2106" s="13">
        <v>66.39068603515625</v>
      </c>
      <c r="G2106" s="15">
        <v>0.15733036631584169</v>
      </c>
      <c r="H2106">
        <v>547.58550440492104</v>
      </c>
    </row>
    <row r="2107" spans="1:8" x14ac:dyDescent="0.2">
      <c r="A2107" s="10">
        <v>42694.666207557872</v>
      </c>
      <c r="B2107">
        <v>0.33871868252754211</v>
      </c>
      <c r="C2107">
        <v>4.73065185546875</v>
      </c>
      <c r="D2107" s="11">
        <v>76.968521118164062</v>
      </c>
      <c r="E2107">
        <v>66.836021423339844</v>
      </c>
      <c r="F2107" s="13">
        <v>66.425323486328125</v>
      </c>
      <c r="G2107" s="15">
        <v>0.15802545541763305</v>
      </c>
      <c r="H2107">
        <v>552.6893532311102</v>
      </c>
    </row>
    <row r="2108" spans="1:8" x14ac:dyDescent="0.2">
      <c r="A2108" s="10">
        <v>42694.666209490744</v>
      </c>
      <c r="B2108">
        <v>0.33916884660720825</v>
      </c>
      <c r="C2108">
        <v>4.731964111328125</v>
      </c>
      <c r="D2108" s="11">
        <v>76.99359130859375</v>
      </c>
      <c r="E2108">
        <v>66.861091613769531</v>
      </c>
      <c r="F2108" s="13">
        <v>66.450233459472656</v>
      </c>
      <c r="G2108" s="15">
        <v>0.15790173405647279</v>
      </c>
      <c r="H2108">
        <v>553.40125614748456</v>
      </c>
    </row>
    <row r="2109" spans="1:8" x14ac:dyDescent="0.2">
      <c r="A2109" s="10">
        <v>42694.66621142361</v>
      </c>
      <c r="B2109">
        <v>0.33901777863502502</v>
      </c>
      <c r="C2109">
        <v>4.732177734375</v>
      </c>
      <c r="D2109" s="11">
        <v>77.020637512207031</v>
      </c>
      <c r="E2109">
        <v>66.888137817382812</v>
      </c>
      <c r="F2109" s="13">
        <v>66.477119445800781</v>
      </c>
      <c r="G2109" s="15">
        <v>0.15600487584114076</v>
      </c>
      <c r="H2109">
        <v>553.15108513418784</v>
      </c>
    </row>
    <row r="2110" spans="1:8" x14ac:dyDescent="0.2">
      <c r="A2110" s="10">
        <v>42694.666213344906</v>
      </c>
      <c r="B2110">
        <v>0.33927997946739197</v>
      </c>
      <c r="C2110">
        <v>4.732177734375</v>
      </c>
      <c r="D2110" s="11">
        <v>77.050239562988281</v>
      </c>
      <c r="E2110">
        <v>66.917739868164062</v>
      </c>
      <c r="F2110" s="13">
        <v>66.506538391113281</v>
      </c>
      <c r="G2110" s="15">
        <v>0.15420571798324584</v>
      </c>
      <c r="H2110">
        <v>553.5788994969945</v>
      </c>
    </row>
    <row r="2111" spans="1:8" x14ac:dyDescent="0.2">
      <c r="A2111" s="10">
        <v>42694.666215277779</v>
      </c>
      <c r="B2111">
        <v>0.34031277894973755</v>
      </c>
      <c r="C2111">
        <v>4.732025146484375</v>
      </c>
      <c r="D2111" s="11">
        <v>77.080490112304688</v>
      </c>
      <c r="E2111">
        <v>66.947990417480469</v>
      </c>
      <c r="F2111" s="13">
        <v>66.536598205566406</v>
      </c>
      <c r="G2111" s="15">
        <v>0.15632588261604308</v>
      </c>
      <c r="H2111">
        <v>555.26668505469195</v>
      </c>
    </row>
    <row r="2112" spans="1:8" x14ac:dyDescent="0.2">
      <c r="A2112" s="10">
        <v>42694.666217210652</v>
      </c>
      <c r="B2112">
        <v>0.33925932645797729</v>
      </c>
      <c r="C2112">
        <v>4.73187255859375</v>
      </c>
      <c r="D2112" s="11">
        <v>77.106796264648438</v>
      </c>
      <c r="E2112">
        <v>66.974296569824219</v>
      </c>
      <c r="F2112" s="13">
        <v>66.562744140625</v>
      </c>
      <c r="G2112" s="15">
        <v>0.15677152270317077</v>
      </c>
      <c r="H2112">
        <v>553.55046601567949</v>
      </c>
    </row>
    <row r="2113" spans="1:8" x14ac:dyDescent="0.2">
      <c r="A2113" s="10">
        <v>42694.666219131941</v>
      </c>
      <c r="B2113">
        <v>0.33978468179702759</v>
      </c>
      <c r="C2113">
        <v>4.73193359375</v>
      </c>
      <c r="D2113" s="11">
        <v>77.130561828613281</v>
      </c>
      <c r="E2113">
        <v>66.998062133789062</v>
      </c>
      <c r="F2113" s="13">
        <v>66.58636474609375</v>
      </c>
      <c r="G2113" s="15">
        <v>0.15813951009750365</v>
      </c>
      <c r="H2113">
        <v>554.40660438571422</v>
      </c>
    </row>
    <row r="2114" spans="1:8" x14ac:dyDescent="0.2">
      <c r="A2114" s="10">
        <v>42694.666221064814</v>
      </c>
      <c r="B2114">
        <v>0.34057322144508362</v>
      </c>
      <c r="C2114">
        <v>4.731658935546875</v>
      </c>
      <c r="D2114" s="11">
        <v>77.148147583007812</v>
      </c>
      <c r="E2114">
        <v>67.015647888183594</v>
      </c>
      <c r="F2114" s="13">
        <v>66.603843688964844</v>
      </c>
      <c r="G2114" s="15">
        <v>0.15683827752113341</v>
      </c>
      <c r="H2114">
        <v>555.69797449433247</v>
      </c>
    </row>
    <row r="2115" spans="1:8" x14ac:dyDescent="0.2">
      <c r="A2115" s="10">
        <v>42694.666222997686</v>
      </c>
      <c r="B2115">
        <v>0.33920013904571533</v>
      </c>
      <c r="C2115">
        <v>4.731231689453125</v>
      </c>
      <c r="D2115" s="11">
        <v>77.158683776855469</v>
      </c>
      <c r="E2115">
        <v>67.02618408203125</v>
      </c>
      <c r="F2115" s="13">
        <v>66.614311218261719</v>
      </c>
      <c r="G2115" s="15">
        <v>0.15420669073104859</v>
      </c>
      <c r="H2115">
        <v>553.46494719560621</v>
      </c>
    </row>
    <row r="2116" spans="1:8" x14ac:dyDescent="0.2">
      <c r="A2116" s="10">
        <v>42694.666224918983</v>
      </c>
      <c r="B2116">
        <v>0.33953782916069031</v>
      </c>
      <c r="C2116">
        <v>4.72894287109375</v>
      </c>
      <c r="D2116" s="11">
        <v>77.170196533203125</v>
      </c>
      <c r="E2116">
        <v>67.037696838378906</v>
      </c>
      <c r="F2116" s="13">
        <v>66.625755310058594</v>
      </c>
      <c r="G2116" s="15">
        <v>0.1577412306690216</v>
      </c>
      <c r="H2116">
        <v>554.05546964637847</v>
      </c>
    </row>
    <row r="2117" spans="1:8" x14ac:dyDescent="0.2">
      <c r="A2117" s="10">
        <v>42694.666226851848</v>
      </c>
      <c r="B2117">
        <v>0.33936744928359985</v>
      </c>
      <c r="C2117">
        <v>4.72967529296875</v>
      </c>
      <c r="D2117" s="11">
        <v>77.183433532714844</v>
      </c>
      <c r="E2117">
        <v>67.050933837890625</v>
      </c>
      <c r="F2117" s="13">
        <v>66.638908386230469</v>
      </c>
      <c r="G2117" s="15">
        <v>0.15868771428108217</v>
      </c>
      <c r="H2117">
        <v>553.76480384032493</v>
      </c>
    </row>
    <row r="2118" spans="1:8" x14ac:dyDescent="0.2">
      <c r="A2118" s="10">
        <v>42694.666228784721</v>
      </c>
      <c r="B2118">
        <v>0.33974272012710571</v>
      </c>
      <c r="C2118">
        <v>4.730438232421875</v>
      </c>
      <c r="D2118" s="11">
        <v>77.200202941894531</v>
      </c>
      <c r="E2118">
        <v>67.067703247070312</v>
      </c>
      <c r="F2118" s="13">
        <v>66.65557861328125</v>
      </c>
      <c r="G2118" s="15">
        <v>0.15963413709640503</v>
      </c>
      <c r="H2118">
        <v>554.36397244974717</v>
      </c>
    </row>
    <row r="2119" spans="1:8" x14ac:dyDescent="0.2">
      <c r="A2119" s="10">
        <v>42694.666230706018</v>
      </c>
      <c r="B2119">
        <v>0.34000480175018311</v>
      </c>
      <c r="C2119">
        <v>4.73046875</v>
      </c>
      <c r="D2119" s="11">
        <v>77.221321105957031</v>
      </c>
      <c r="E2119">
        <v>67.088821411132812</v>
      </c>
      <c r="F2119" s="13">
        <v>66.676567077636719</v>
      </c>
      <c r="G2119" s="15">
        <v>0.15808923119544982</v>
      </c>
      <c r="H2119">
        <v>554.79108782547064</v>
      </c>
    </row>
    <row r="2120" spans="1:8" x14ac:dyDescent="0.2">
      <c r="A2120" s="10">
        <v>42694.666232638891</v>
      </c>
      <c r="B2120">
        <v>0.33951535820960999</v>
      </c>
      <c r="C2120">
        <v>4.73028564453125</v>
      </c>
      <c r="D2120" s="11">
        <v>77.249771118164062</v>
      </c>
      <c r="E2120">
        <v>67.117271423339844</v>
      </c>
      <c r="F2120" s="13">
        <v>66.704841613769531</v>
      </c>
      <c r="G2120" s="15">
        <v>0.15653277391433715</v>
      </c>
      <c r="H2120">
        <v>553.99561668238277</v>
      </c>
    </row>
    <row r="2121" spans="1:8" x14ac:dyDescent="0.2">
      <c r="A2121" s="10">
        <v>42694.666234571756</v>
      </c>
      <c r="B2121">
        <v>0.34043529629707336</v>
      </c>
      <c r="C2121">
        <v>4.732025146484375</v>
      </c>
      <c r="D2121" s="11">
        <v>77.27056884765625</v>
      </c>
      <c r="E2121">
        <v>67.138069152832031</v>
      </c>
      <c r="F2121" s="13">
        <v>66.725509643554688</v>
      </c>
      <c r="G2121" s="15">
        <v>0.15923780316352845</v>
      </c>
      <c r="H2121">
        <v>555.46658880654866</v>
      </c>
    </row>
    <row r="2122" spans="1:8" x14ac:dyDescent="0.2">
      <c r="A2122" s="10">
        <v>42694.666236493053</v>
      </c>
      <c r="B2122">
        <v>0.3398517370223999</v>
      </c>
      <c r="C2122">
        <v>4.73199462890625</v>
      </c>
      <c r="D2122" s="11">
        <v>77.289299011230469</v>
      </c>
      <c r="E2122">
        <v>67.15679931640625</v>
      </c>
      <c r="F2122" s="13">
        <v>66.744125366210938</v>
      </c>
      <c r="G2122" s="15">
        <v>0.15701902622222899</v>
      </c>
      <c r="H2122">
        <v>554.51495968373627</v>
      </c>
    </row>
    <row r="2123" spans="1:8" x14ac:dyDescent="0.2">
      <c r="A2123" s="10">
        <v>42694.666238425925</v>
      </c>
      <c r="B2123">
        <v>0.34022679924964905</v>
      </c>
      <c r="C2123">
        <v>4.73193359375</v>
      </c>
      <c r="D2123" s="11">
        <v>77.307075500488281</v>
      </c>
      <c r="E2123">
        <v>67.174575805664062</v>
      </c>
      <c r="F2123" s="13">
        <v>66.761795043945312</v>
      </c>
      <c r="G2123" s="15">
        <v>0.15988838905334474</v>
      </c>
      <c r="H2123">
        <v>555.12798133052286</v>
      </c>
    </row>
    <row r="2124" spans="1:8" x14ac:dyDescent="0.2">
      <c r="A2124" s="10">
        <v>42694.666240358798</v>
      </c>
      <c r="B2124">
        <v>0.34073340892791748</v>
      </c>
      <c r="C2124">
        <v>4.732086181640625</v>
      </c>
      <c r="D2124" s="11">
        <v>77.334609985351562</v>
      </c>
      <c r="E2124">
        <v>67.202110290527344</v>
      </c>
      <c r="F2124" s="13">
        <v>66.789161682128906</v>
      </c>
      <c r="G2124" s="15">
        <v>0.15791814917564392</v>
      </c>
      <c r="H2124">
        <v>555.95194271332241</v>
      </c>
    </row>
    <row r="2125" spans="1:8" x14ac:dyDescent="0.2">
      <c r="A2125" s="10">
        <v>42694.666242280095</v>
      </c>
      <c r="B2125">
        <v>0.33947324752807617</v>
      </c>
      <c r="C2125">
        <v>4.731536865234375</v>
      </c>
      <c r="D2125" s="11">
        <v>77.35235595703125</v>
      </c>
      <c r="E2125">
        <v>67.219856262207031</v>
      </c>
      <c r="F2125" s="13">
        <v>66.806793212890625</v>
      </c>
      <c r="G2125" s="15">
        <v>0.15978302830696106</v>
      </c>
      <c r="H2125">
        <v>553.90530384129067</v>
      </c>
    </row>
    <row r="2126" spans="1:8" x14ac:dyDescent="0.2">
      <c r="A2126" s="10">
        <v>42694.66624421296</v>
      </c>
      <c r="B2126">
        <v>0.33996102213859558</v>
      </c>
      <c r="C2126">
        <v>4.73065185546875</v>
      </c>
      <c r="D2126" s="11">
        <v>77.372344970703125</v>
      </c>
      <c r="E2126">
        <v>67.239845275878906</v>
      </c>
      <c r="F2126" s="13">
        <v>66.82666015625</v>
      </c>
      <c r="G2126" s="15">
        <v>0.15914788478851319</v>
      </c>
      <c r="H2126">
        <v>554.71648639956391</v>
      </c>
    </row>
    <row r="2127" spans="1:8" x14ac:dyDescent="0.2">
      <c r="A2127" s="10">
        <v>42694.666246145833</v>
      </c>
      <c r="B2127">
        <v>0.34056141972541809</v>
      </c>
      <c r="C2127">
        <v>4.728515625</v>
      </c>
      <c r="D2127" s="11">
        <v>77.400123596191406</v>
      </c>
      <c r="E2127">
        <v>67.267623901367188</v>
      </c>
      <c r="F2127" s="13">
        <v>66.854270935058594</v>
      </c>
      <c r="G2127" s="15">
        <v>0.15750916952133179</v>
      </c>
      <c r="H2127">
        <v>555.73315780513917</v>
      </c>
    </row>
    <row r="2128" spans="1:8" x14ac:dyDescent="0.2">
      <c r="A2128" s="10">
        <v>42694.666248067129</v>
      </c>
      <c r="B2128">
        <v>0.3405417799949646</v>
      </c>
      <c r="C2128">
        <v>4.727020263671875</v>
      </c>
      <c r="D2128" s="11">
        <v>77.4302978515625</v>
      </c>
      <c r="E2128">
        <v>67.297798156738281</v>
      </c>
      <c r="F2128" s="13">
        <v>66.884262084960938</v>
      </c>
      <c r="G2128" s="15">
        <v>0.15711763853073121</v>
      </c>
      <c r="H2128">
        <v>555.72701012528807</v>
      </c>
    </row>
    <row r="2129" spans="1:8" x14ac:dyDescent="0.2">
      <c r="A2129" s="10">
        <v>42694.666250000002</v>
      </c>
      <c r="B2129">
        <v>0.34054085612297058</v>
      </c>
      <c r="C2129">
        <v>4.724700927734375</v>
      </c>
      <c r="D2129" s="11">
        <v>77.454627990722656</v>
      </c>
      <c r="E2129">
        <v>67.322128295898438</v>
      </c>
      <c r="F2129" s="13">
        <v>66.908439636230469</v>
      </c>
      <c r="G2129" s="15">
        <v>0.15790556425094604</v>
      </c>
      <c r="H2129">
        <v>555.76567968420807</v>
      </c>
    </row>
    <row r="2130" spans="1:8" x14ac:dyDescent="0.2">
      <c r="A2130" s="10">
        <v>42694.666251932867</v>
      </c>
      <c r="B2130">
        <v>0.33991965651512146</v>
      </c>
      <c r="C2130">
        <v>4.722076416015625</v>
      </c>
      <c r="D2130" s="11">
        <v>77.477081298828125</v>
      </c>
      <c r="E2130">
        <v>67.344581604003906</v>
      </c>
      <c r="F2130" s="13">
        <v>66.930755615234375</v>
      </c>
      <c r="G2130" s="15">
        <v>0.15960416430473329</v>
      </c>
      <c r="H2130">
        <v>554.79726420146756</v>
      </c>
    </row>
    <row r="2131" spans="1:8" x14ac:dyDescent="0.2">
      <c r="A2131" s="10">
        <v>42694.666253854164</v>
      </c>
      <c r="B2131">
        <v>0.34112158417701721</v>
      </c>
      <c r="C2131">
        <v>4.73992919921875</v>
      </c>
      <c r="D2131" s="11">
        <v>77.512344360351562</v>
      </c>
      <c r="E2131">
        <v>67.379844665527344</v>
      </c>
      <c r="F2131" s="13">
        <v>66.965797424316406</v>
      </c>
      <c r="G2131" s="15">
        <v>0.15587920898437499</v>
      </c>
      <c r="H2131">
        <v>556.44929426519923</v>
      </c>
    </row>
    <row r="2132" spans="1:8" x14ac:dyDescent="0.2">
      <c r="A2132" s="10">
        <v>42694.666255787037</v>
      </c>
      <c r="B2132">
        <v>0.34164720773696899</v>
      </c>
      <c r="C2132">
        <v>4.790557861328125</v>
      </c>
      <c r="D2132" s="11">
        <v>77.557815551757812</v>
      </c>
      <c r="E2132">
        <v>67.425315856933594</v>
      </c>
      <c r="F2132" s="13">
        <v>67.010993957519531</v>
      </c>
      <c r="G2132" s="15">
        <v>0.15766292447090149</v>
      </c>
      <c r="H2132">
        <v>556.42898961033438</v>
      </c>
    </row>
    <row r="2133" spans="1:8" x14ac:dyDescent="0.2">
      <c r="A2133" s="10">
        <v>42694.666257719909</v>
      </c>
      <c r="B2133">
        <v>0.3427739143371582</v>
      </c>
      <c r="C2133">
        <v>4.803741455078125</v>
      </c>
      <c r="D2133" s="11">
        <v>77.603515625</v>
      </c>
      <c r="E2133">
        <v>67.471015930175781</v>
      </c>
      <c r="F2133" s="13">
        <v>67.056411743164062</v>
      </c>
      <c r="G2133" s="15">
        <v>0.15811245554924011</v>
      </c>
      <c r="H2133">
        <v>558.03516256544765</v>
      </c>
    </row>
    <row r="2134" spans="1:8" x14ac:dyDescent="0.2">
      <c r="A2134" s="10">
        <v>42694.666259641206</v>
      </c>
      <c r="B2134">
        <v>0.34224668145179749</v>
      </c>
      <c r="C2134">
        <v>4.80560302734375</v>
      </c>
      <c r="D2134" s="11">
        <v>77.652687072753906</v>
      </c>
      <c r="E2134">
        <v>67.520187377929688</v>
      </c>
      <c r="F2134" s="13">
        <v>67.105278015136719</v>
      </c>
      <c r="G2134" s="15">
        <v>0.15955485815048218</v>
      </c>
      <c r="H2134">
        <v>557.14457822193663</v>
      </c>
    </row>
    <row r="2135" spans="1:8" x14ac:dyDescent="0.2">
      <c r="A2135" s="10">
        <v>42694.666261574072</v>
      </c>
      <c r="B2135">
        <v>0.34329840540885925</v>
      </c>
      <c r="C2135">
        <v>4.80615234375</v>
      </c>
      <c r="D2135" s="11">
        <v>77.702507019042969</v>
      </c>
      <c r="E2135">
        <v>67.57000732421875</v>
      </c>
      <c r="F2135" s="13">
        <v>67.154792785644531</v>
      </c>
      <c r="G2135" s="15">
        <v>0.15725206011772155</v>
      </c>
      <c r="H2135">
        <v>558.84713831875865</v>
      </c>
    </row>
    <row r="2136" spans="1:8" x14ac:dyDescent="0.2">
      <c r="A2136" s="10">
        <v>42694.666263506944</v>
      </c>
      <c r="B2136">
        <v>0.34267726540565491</v>
      </c>
      <c r="C2136">
        <v>4.80596923828125</v>
      </c>
      <c r="D2136" s="11">
        <v>77.761459350585938</v>
      </c>
      <c r="E2136">
        <v>67.628959655761719</v>
      </c>
      <c r="F2136" s="13">
        <v>67.213386535644531</v>
      </c>
      <c r="G2136" s="15">
        <v>0.15878535384178161</v>
      </c>
      <c r="H2136">
        <v>557.83917547608064</v>
      </c>
    </row>
    <row r="2137" spans="1:8" x14ac:dyDescent="0.2">
      <c r="A2137" s="10">
        <v>42694.666265428241</v>
      </c>
      <c r="B2137">
        <v>0.34350338578224182</v>
      </c>
      <c r="C2137">
        <v>4.8050537109375</v>
      </c>
      <c r="D2137" s="11">
        <v>77.810791015625</v>
      </c>
      <c r="E2137">
        <v>67.678291320800781</v>
      </c>
      <c r="F2137" s="13">
        <v>67.262413024902344</v>
      </c>
      <c r="G2137" s="15">
        <v>0.15864223832130431</v>
      </c>
      <c r="H2137">
        <v>559.19992269077432</v>
      </c>
    </row>
    <row r="2138" spans="1:8" x14ac:dyDescent="0.2">
      <c r="A2138" s="10">
        <v>42694.666267361114</v>
      </c>
      <c r="B2138">
        <v>0.34325805306434631</v>
      </c>
      <c r="C2138">
        <v>4.8045654296875</v>
      </c>
      <c r="D2138" s="11">
        <v>77.856666564941406</v>
      </c>
      <c r="E2138">
        <v>67.724166870117188</v>
      </c>
      <c r="F2138" s="13">
        <v>67.308006286621094</v>
      </c>
      <c r="G2138" s="15">
        <v>0.15784659141540527</v>
      </c>
      <c r="H2138">
        <v>558.80902191759526</v>
      </c>
    </row>
    <row r="2139" spans="1:8" x14ac:dyDescent="0.2">
      <c r="A2139" s="10">
        <v>42694.666269293979</v>
      </c>
      <c r="B2139">
        <v>0.34241130948066711</v>
      </c>
      <c r="C2139">
        <v>4.80517578125</v>
      </c>
      <c r="D2139" s="11">
        <v>77.903518676757812</v>
      </c>
      <c r="E2139">
        <v>67.771018981933594</v>
      </c>
      <c r="F2139" s="13">
        <v>67.354568481445312</v>
      </c>
      <c r="G2139" s="15">
        <v>0.15588115447998047</v>
      </c>
      <c r="H2139">
        <v>557.41998172908882</v>
      </c>
    </row>
    <row r="2140" spans="1:8" x14ac:dyDescent="0.2">
      <c r="A2140" s="10">
        <v>42694.666271215276</v>
      </c>
      <c r="B2140">
        <v>0.34286141395568848</v>
      </c>
      <c r="C2140">
        <v>4.805755615234375</v>
      </c>
      <c r="D2140" s="11">
        <v>77.950958251953125</v>
      </c>
      <c r="E2140">
        <v>67.818458557128906</v>
      </c>
      <c r="F2140" s="13">
        <v>67.401718139648438</v>
      </c>
      <c r="G2140" s="15">
        <v>0.15658305281639098</v>
      </c>
      <c r="H2140">
        <v>558.14265537337133</v>
      </c>
    </row>
    <row r="2141" spans="1:8" x14ac:dyDescent="0.2">
      <c r="A2141" s="10">
        <v>42694.666273148148</v>
      </c>
      <c r="B2141">
        <v>0.34340545535087585</v>
      </c>
      <c r="C2141">
        <v>4.80548095703125</v>
      </c>
      <c r="D2141" s="11">
        <v>77.991081237792969</v>
      </c>
      <c r="E2141">
        <v>67.85858154296875</v>
      </c>
      <c r="F2141" s="13">
        <v>67.441596984863281</v>
      </c>
      <c r="G2141" s="15">
        <v>0.15804381603240966</v>
      </c>
      <c r="H2141">
        <v>559.03307215889095</v>
      </c>
    </row>
    <row r="2142" spans="1:8" x14ac:dyDescent="0.2">
      <c r="A2142" s="10">
        <v>42694.666275081021</v>
      </c>
      <c r="B2142">
        <v>0.34421291947364807</v>
      </c>
      <c r="C2142">
        <v>4.805389404296875</v>
      </c>
      <c r="D2142" s="11">
        <v>78.037528991699219</v>
      </c>
      <c r="E2142">
        <v>67.905029296875</v>
      </c>
      <c r="F2142" s="13">
        <v>67.487754821777344</v>
      </c>
      <c r="G2142" s="15">
        <v>0.15416127556800843</v>
      </c>
      <c r="H2142">
        <v>560.34914595889472</v>
      </c>
    </row>
    <row r="2143" spans="1:8" x14ac:dyDescent="0.2">
      <c r="A2143" s="10">
        <v>42694.666277002318</v>
      </c>
      <c r="B2143">
        <v>0.34283983707427979</v>
      </c>
      <c r="C2143">
        <v>4.80560302734375</v>
      </c>
      <c r="D2143" s="11">
        <v>78.088996887207031</v>
      </c>
      <c r="E2143">
        <v>67.956497192382812</v>
      </c>
      <c r="F2143" s="13">
        <v>67.538909912109375</v>
      </c>
      <c r="G2143" s="15">
        <v>0.1576290606880188</v>
      </c>
      <c r="H2143">
        <v>558.11017834903214</v>
      </c>
    </row>
    <row r="2144" spans="1:8" x14ac:dyDescent="0.2">
      <c r="A2144" s="10">
        <v>42694.666278935183</v>
      </c>
      <c r="B2144">
        <v>0.34304565191268921</v>
      </c>
      <c r="C2144">
        <v>4.8055419921875</v>
      </c>
      <c r="D2144" s="11">
        <v>78.1446533203125</v>
      </c>
      <c r="E2144">
        <v>68.012153625488281</v>
      </c>
      <c r="F2144" s="13">
        <v>67.594223022460938</v>
      </c>
      <c r="G2144" s="15">
        <v>0.15842859858512878</v>
      </c>
      <c r="H2144">
        <v>558.44628484839438</v>
      </c>
    </row>
    <row r="2145" spans="1:8" x14ac:dyDescent="0.2">
      <c r="A2145" s="10">
        <v>42694.666280868056</v>
      </c>
      <c r="B2145">
        <v>0.34334531426429749</v>
      </c>
      <c r="C2145">
        <v>4.8052978515625</v>
      </c>
      <c r="D2145" s="11">
        <v>78.195869445800781</v>
      </c>
      <c r="E2145">
        <v>68.063369750976562</v>
      </c>
      <c r="F2145" s="13">
        <v>67.645126342773438</v>
      </c>
      <c r="G2145" s="15">
        <v>0.15523050779342651</v>
      </c>
      <c r="H2145">
        <v>558.93835011110457</v>
      </c>
    </row>
    <row r="2146" spans="1:8" x14ac:dyDescent="0.2">
      <c r="A2146" s="10">
        <v>42694.666282789352</v>
      </c>
      <c r="B2146">
        <v>0.34325036406517029</v>
      </c>
      <c r="C2146">
        <v>4.80548095703125</v>
      </c>
      <c r="D2146" s="11">
        <v>78.231391906738281</v>
      </c>
      <c r="E2146">
        <v>68.098892211914062</v>
      </c>
      <c r="F2146" s="13">
        <v>67.680427551269531</v>
      </c>
      <c r="G2146" s="15">
        <v>0.15678799861907958</v>
      </c>
      <c r="H2146">
        <v>558.78059755034269</v>
      </c>
    </row>
    <row r="2147" spans="1:8" x14ac:dyDescent="0.2">
      <c r="A2147" s="10">
        <v>42694.666284722225</v>
      </c>
      <c r="B2147">
        <v>0.34294858574867249</v>
      </c>
      <c r="C2147">
        <v>4.80474853515625</v>
      </c>
      <c r="D2147" s="11">
        <v>78.246101379394531</v>
      </c>
      <c r="E2147">
        <v>68.113601684570312</v>
      </c>
      <c r="F2147" s="13">
        <v>67.695053100585938</v>
      </c>
      <c r="G2147" s="15">
        <v>0.1590154086971283</v>
      </c>
      <c r="H2147">
        <v>558.3020440525388</v>
      </c>
    </row>
    <row r="2148" spans="1:8" x14ac:dyDescent="0.2">
      <c r="A2148" s="10">
        <v>42694.666286655091</v>
      </c>
      <c r="B2148">
        <v>0.343097984790802</v>
      </c>
      <c r="C2148">
        <v>4.8043212890625</v>
      </c>
      <c r="D2148" s="11">
        <v>78.242156982421875</v>
      </c>
      <c r="E2148">
        <v>68.109657287597656</v>
      </c>
      <c r="F2148" s="13">
        <v>67.691131591796875</v>
      </c>
      <c r="G2148" s="15">
        <v>0.15699002617836</v>
      </c>
      <c r="H2148">
        <v>558.55267794467682</v>
      </c>
    </row>
    <row r="2149" spans="1:8" x14ac:dyDescent="0.2">
      <c r="A2149" s="10">
        <v>42694.666288576387</v>
      </c>
      <c r="B2149">
        <v>0.34339794516563416</v>
      </c>
      <c r="C2149">
        <v>4.80401611328125</v>
      </c>
      <c r="D2149" s="11">
        <v>78.229324340820312</v>
      </c>
      <c r="E2149">
        <v>68.096824645996094</v>
      </c>
      <c r="F2149" s="13">
        <v>67.678375244140625</v>
      </c>
      <c r="G2149" s="15">
        <v>0.15562982076644896</v>
      </c>
      <c r="H2149">
        <v>559.04630885651227</v>
      </c>
    </row>
    <row r="2150" spans="1:8" x14ac:dyDescent="0.2">
      <c r="A2150" s="10">
        <v>42694.66629050926</v>
      </c>
      <c r="B2150">
        <v>0.34401708841323853</v>
      </c>
      <c r="C2150">
        <v>4.804412841796875</v>
      </c>
      <c r="D2150" s="11">
        <v>78.215347290039062</v>
      </c>
      <c r="E2150">
        <v>68.082847595214844</v>
      </c>
      <c r="F2150" s="13">
        <v>67.664482116699219</v>
      </c>
      <c r="G2150" s="15">
        <v>0.15594882124900819</v>
      </c>
      <c r="H2150">
        <v>560.04735528025356</v>
      </c>
    </row>
    <row r="2151" spans="1:8" x14ac:dyDescent="0.2">
      <c r="A2151" s="10">
        <v>42694.666292442133</v>
      </c>
      <c r="B2151">
        <v>0.34285062551498413</v>
      </c>
      <c r="C2151">
        <v>4.803955078125</v>
      </c>
      <c r="D2151" s="11">
        <v>78.207618713378906</v>
      </c>
      <c r="E2151">
        <v>68.075119018554688</v>
      </c>
      <c r="F2151" s="13">
        <v>67.656806945800781</v>
      </c>
      <c r="G2151" s="15">
        <v>0.15735644811630248</v>
      </c>
      <c r="H2151">
        <v>558.15634060546199</v>
      </c>
    </row>
    <row r="2152" spans="1:8" x14ac:dyDescent="0.2">
      <c r="A2152" s="10">
        <v>42694.666294363429</v>
      </c>
      <c r="B2152">
        <v>0.34277456998825073</v>
      </c>
      <c r="C2152">
        <v>4.803924560546875</v>
      </c>
      <c r="D2152" s="11">
        <v>78.215667724609375</v>
      </c>
      <c r="E2152">
        <v>68.083168029785156</v>
      </c>
      <c r="F2152" s="13">
        <v>67.664802551269531</v>
      </c>
      <c r="G2152" s="15">
        <v>0.16025383824348449</v>
      </c>
      <c r="H2152">
        <v>558.03305273576268</v>
      </c>
    </row>
    <row r="2153" spans="1:8" x14ac:dyDescent="0.2">
      <c r="A2153" s="10">
        <v>42694.666296296295</v>
      </c>
      <c r="B2153">
        <v>0.34358179569244385</v>
      </c>
      <c r="C2153">
        <v>4.803955078125</v>
      </c>
      <c r="D2153" s="11">
        <v>78.225128173828125</v>
      </c>
      <c r="E2153">
        <v>68.092628479003906</v>
      </c>
      <c r="F2153" s="13">
        <v>67.674201965332031</v>
      </c>
      <c r="G2153" s="15">
        <v>0.15631718868255615</v>
      </c>
      <c r="H2153">
        <v>559.34667610506267</v>
      </c>
    </row>
    <row r="2154" spans="1:8" x14ac:dyDescent="0.2">
      <c r="A2154" s="10">
        <v>42694.666298229167</v>
      </c>
      <c r="B2154">
        <v>0.34358185529708862</v>
      </c>
      <c r="C2154">
        <v>4.803558349609375</v>
      </c>
      <c r="D2154" s="11">
        <v>78.228324890136719</v>
      </c>
      <c r="E2154">
        <v>68.0958251953125</v>
      </c>
      <c r="F2154" s="13">
        <v>67.677383422851562</v>
      </c>
      <c r="G2154" s="15">
        <v>0.15413902396202087</v>
      </c>
      <c r="H2154">
        <v>559.35367338063384</v>
      </c>
    </row>
    <row r="2155" spans="1:8" x14ac:dyDescent="0.2">
      <c r="A2155" s="10">
        <v>42694.666300150464</v>
      </c>
      <c r="B2155">
        <v>0.34358185529708862</v>
      </c>
      <c r="C2155">
        <v>4.803558349609375</v>
      </c>
      <c r="D2155" s="11">
        <v>78.228324890136719</v>
      </c>
      <c r="E2155">
        <v>68.0958251953125</v>
      </c>
      <c r="F2155" s="13">
        <v>67.677383422851562</v>
      </c>
      <c r="G2155" s="15">
        <v>0.15845662588119508</v>
      </c>
      <c r="H2155">
        <v>559.35367338063384</v>
      </c>
    </row>
    <row r="2156" spans="1:8" x14ac:dyDescent="0.2">
      <c r="A2156" s="10">
        <v>42694.666302083337</v>
      </c>
      <c r="B2156">
        <v>0.3436911404132843</v>
      </c>
      <c r="C2156">
        <v>4.803070068359375</v>
      </c>
      <c r="D2156" s="11">
        <v>78.21697998046875</v>
      </c>
      <c r="E2156">
        <v>68.084480285644531</v>
      </c>
      <c r="F2156" s="13">
        <v>67.666107177734375</v>
      </c>
      <c r="G2156" s="15">
        <v>0.15652310723304749</v>
      </c>
      <c r="H2156">
        <v>559.54008585544716</v>
      </c>
    </row>
    <row r="2157" spans="1:8" x14ac:dyDescent="0.2">
      <c r="A2157" s="10">
        <v>42694.666304016202</v>
      </c>
      <c r="B2157">
        <v>0.34363380074501038</v>
      </c>
      <c r="C2157">
        <v>4.80279541015625</v>
      </c>
      <c r="D2157" s="11">
        <v>78.21417236328125</v>
      </c>
      <c r="E2157">
        <v>68.081672668457031</v>
      </c>
      <c r="F2157" s="13">
        <v>67.663314819335938</v>
      </c>
      <c r="G2157" s="15">
        <v>0.15708766573905944</v>
      </c>
      <c r="H2157">
        <v>559.45151311174936</v>
      </c>
    </row>
    <row r="2158" spans="1:8" x14ac:dyDescent="0.2">
      <c r="A2158" s="10">
        <v>42694.666305937499</v>
      </c>
      <c r="B2158">
        <v>0.34316301345825195</v>
      </c>
      <c r="C2158">
        <v>4.803466796875</v>
      </c>
      <c r="D2158" s="11">
        <v>78.217216491699219</v>
      </c>
      <c r="E2158">
        <v>68.084716796875</v>
      </c>
      <c r="F2158" s="13">
        <v>67.666343688964844</v>
      </c>
      <c r="G2158" s="15">
        <v>0.15648152226448059</v>
      </c>
      <c r="H2158">
        <v>558.67338637156297</v>
      </c>
    </row>
    <row r="2159" spans="1:8" x14ac:dyDescent="0.2">
      <c r="A2159" s="10">
        <v>42694.666307870371</v>
      </c>
      <c r="B2159">
        <v>0.34398898482322693</v>
      </c>
      <c r="C2159">
        <v>4.804168701171875</v>
      </c>
      <c r="D2159" s="11">
        <v>78.219100952148438</v>
      </c>
      <c r="E2159">
        <v>68.086601257324219</v>
      </c>
      <c r="F2159" s="13">
        <v>67.668212890625</v>
      </c>
      <c r="G2159" s="15">
        <v>0.15429660910606385</v>
      </c>
      <c r="H2159">
        <v>560.00585484600094</v>
      </c>
    </row>
    <row r="2160" spans="1:8" x14ac:dyDescent="0.2">
      <c r="A2160" s="10">
        <v>42694.666309803244</v>
      </c>
      <c r="B2160">
        <v>0.34282255172729492</v>
      </c>
      <c r="C2160">
        <v>4.8040771484375</v>
      </c>
      <c r="D2160" s="11">
        <v>78.218437194824219</v>
      </c>
      <c r="E2160">
        <v>68.0859375</v>
      </c>
      <c r="F2160" s="13">
        <v>67.667556762695312</v>
      </c>
      <c r="G2160" s="15">
        <v>0.15469494933128358</v>
      </c>
      <c r="H2160">
        <v>558.10851842125214</v>
      </c>
    </row>
    <row r="2161" spans="1:8" x14ac:dyDescent="0.2">
      <c r="A2161" s="10">
        <v>42694.666311724533</v>
      </c>
      <c r="B2161">
        <v>0.34334790706634521</v>
      </c>
      <c r="C2161">
        <v>4.803985595703125</v>
      </c>
      <c r="D2161" s="11">
        <v>78.215476989746094</v>
      </c>
      <c r="E2161">
        <v>68.082977294921875</v>
      </c>
      <c r="F2161" s="13">
        <v>67.66461181640625</v>
      </c>
      <c r="G2161" s="15">
        <v>0.15601363057136536</v>
      </c>
      <c r="H2161">
        <v>558.96537805720425</v>
      </c>
    </row>
    <row r="2162" spans="1:8" x14ac:dyDescent="0.2">
      <c r="A2162" s="10">
        <v>42694.666313657406</v>
      </c>
      <c r="B2162">
        <v>0.34391075372695923</v>
      </c>
      <c r="C2162">
        <v>4.80426025390625</v>
      </c>
      <c r="D2162" s="11">
        <v>78.208656311035156</v>
      </c>
      <c r="E2162">
        <v>68.076156616210938</v>
      </c>
      <c r="F2162" s="13">
        <v>67.6578369140625</v>
      </c>
      <c r="G2162" s="15">
        <v>0.15281839722633361</v>
      </c>
      <c r="H2162">
        <v>559.87690264696698</v>
      </c>
    </row>
    <row r="2163" spans="1:8" x14ac:dyDescent="0.2">
      <c r="A2163" s="10">
        <v>42694.666315590279</v>
      </c>
      <c r="B2163">
        <v>0.34287586808204651</v>
      </c>
      <c r="C2163">
        <v>4.8040771484375</v>
      </c>
      <c r="D2163" s="11">
        <v>78.211372375488281</v>
      </c>
      <c r="E2163">
        <v>68.078872680664062</v>
      </c>
      <c r="F2163" s="13">
        <v>67.660530090332031</v>
      </c>
      <c r="G2163" s="15">
        <v>0.1544696974182129</v>
      </c>
      <c r="H2163">
        <v>558.19531642099901</v>
      </c>
    </row>
    <row r="2164" spans="1:8" x14ac:dyDescent="0.2">
      <c r="A2164" s="10">
        <v>42694.666317511575</v>
      </c>
      <c r="B2164">
        <v>0.34360781311988831</v>
      </c>
      <c r="C2164">
        <v>4.803192138671875</v>
      </c>
      <c r="D2164" s="11">
        <v>78.208816528320312</v>
      </c>
      <c r="E2164">
        <v>68.076316833496094</v>
      </c>
      <c r="F2164" s="13">
        <v>67.657997131347656</v>
      </c>
      <c r="G2164" s="15">
        <v>0.15469683403015136</v>
      </c>
      <c r="H2164">
        <v>559.40230298308404</v>
      </c>
    </row>
    <row r="2165" spans="1:8" x14ac:dyDescent="0.2">
      <c r="A2165" s="10">
        <v>42694.666319444441</v>
      </c>
      <c r="B2165">
        <v>0.34236618876457214</v>
      </c>
      <c r="C2165">
        <v>4.8035888671875</v>
      </c>
      <c r="D2165" s="11">
        <v>78.209312438964844</v>
      </c>
      <c r="E2165">
        <v>68.076812744140625</v>
      </c>
      <c r="F2165" s="13">
        <v>67.658485412597656</v>
      </c>
      <c r="G2165" s="15">
        <v>0.15542870515823365</v>
      </c>
      <c r="H2165">
        <v>557.37403081246293</v>
      </c>
    </row>
    <row r="2166" spans="1:8" x14ac:dyDescent="0.2">
      <c r="A2166" s="10">
        <v>42694.666321377314</v>
      </c>
      <c r="B2166">
        <v>0.343229740858078</v>
      </c>
      <c r="C2166">
        <v>4.80352783203125</v>
      </c>
      <c r="D2166" s="11">
        <v>78.209548950195312</v>
      </c>
      <c r="E2166">
        <v>68.077049255371094</v>
      </c>
      <c r="F2166" s="13">
        <v>67.658721923828125</v>
      </c>
      <c r="G2166" s="15">
        <v>0.15715344780921936</v>
      </c>
      <c r="H2166">
        <v>558.78095885181028</v>
      </c>
    </row>
    <row r="2167" spans="1:8" x14ac:dyDescent="0.2">
      <c r="A2167" s="10">
        <v>42694.66632329861</v>
      </c>
      <c r="B2167">
        <v>0.34373617172241211</v>
      </c>
      <c r="C2167">
        <v>4.80096435546875</v>
      </c>
      <c r="D2167" s="11">
        <v>78.206916809082031</v>
      </c>
      <c r="E2167">
        <v>68.074417114257812</v>
      </c>
      <c r="F2167" s="13">
        <v>67.656105041503906</v>
      </c>
      <c r="G2167" s="15">
        <v>0.15654821628570556</v>
      </c>
      <c r="H2167">
        <v>559.65004302035595</v>
      </c>
    </row>
    <row r="2168" spans="1:8" x14ac:dyDescent="0.2">
      <c r="A2168" s="10">
        <v>42694.666325231483</v>
      </c>
      <c r="B2168">
        <v>0.34330272674560547</v>
      </c>
      <c r="C2168">
        <v>4.800628662109375</v>
      </c>
      <c r="D2168" s="11">
        <v>78.206573486328125</v>
      </c>
      <c r="E2168">
        <v>68.074073791503906</v>
      </c>
      <c r="F2168" s="13">
        <v>67.65576171875</v>
      </c>
      <c r="G2168" s="15">
        <v>0.15452958220481872</v>
      </c>
      <c r="H2168">
        <v>558.95016962692591</v>
      </c>
    </row>
    <row r="2169" spans="1:8" x14ac:dyDescent="0.2">
      <c r="A2169" s="10">
        <v>42694.666327164348</v>
      </c>
      <c r="B2169">
        <v>0.34337684512138367</v>
      </c>
      <c r="C2169">
        <v>4.801544189453125</v>
      </c>
      <c r="D2169" s="11">
        <v>78.206085205078125</v>
      </c>
      <c r="E2169">
        <v>68.073585510253906</v>
      </c>
      <c r="F2169" s="13">
        <v>67.655281066894531</v>
      </c>
      <c r="G2169" s="15">
        <v>0.15476547354698181</v>
      </c>
      <c r="H2169">
        <v>559.05492908419706</v>
      </c>
    </row>
    <row r="2170" spans="1:8" x14ac:dyDescent="0.2">
      <c r="A2170" s="10">
        <v>42694.666329085645</v>
      </c>
      <c r="B2170">
        <v>0.34288698434829712</v>
      </c>
      <c r="C2170">
        <v>4.8017578125</v>
      </c>
      <c r="D2170" s="11">
        <v>78.207801818847656</v>
      </c>
      <c r="E2170">
        <v>68.075302124023438</v>
      </c>
      <c r="F2170" s="13">
        <v>67.656982421875</v>
      </c>
      <c r="G2170" s="15">
        <v>0.15550312036514283</v>
      </c>
      <c r="H2170">
        <v>558.25367386976563</v>
      </c>
    </row>
    <row r="2171" spans="1:8" x14ac:dyDescent="0.2">
      <c r="A2171" s="10">
        <v>42694.666331018518</v>
      </c>
      <c r="B2171">
        <v>0.34361913800239563</v>
      </c>
      <c r="C2171">
        <v>4.801971435546875</v>
      </c>
      <c r="D2171" s="11">
        <v>78.212242126464844</v>
      </c>
      <c r="E2171">
        <v>68.079742431640625</v>
      </c>
      <c r="F2171" s="13">
        <v>67.661399841308594</v>
      </c>
      <c r="G2171" s="15">
        <v>0.15282423371315002</v>
      </c>
      <c r="H2171">
        <v>559.44197554442167</v>
      </c>
    </row>
    <row r="2172" spans="1:8" x14ac:dyDescent="0.2">
      <c r="A2172" s="10">
        <v>42694.66633295139</v>
      </c>
      <c r="B2172">
        <v>0.34416311979293823</v>
      </c>
      <c r="C2172">
        <v>4.801361083984375</v>
      </c>
      <c r="D2172" s="11">
        <v>78.214378356933594</v>
      </c>
      <c r="E2172">
        <v>68.081878662109375</v>
      </c>
      <c r="F2172" s="13">
        <v>67.663520812988281</v>
      </c>
      <c r="G2172" s="15">
        <v>0.15882402056694031</v>
      </c>
      <c r="H2172">
        <v>560.33826051806102</v>
      </c>
    </row>
    <row r="2173" spans="1:8" x14ac:dyDescent="0.2">
      <c r="A2173" s="10">
        <v>42694.666334872687</v>
      </c>
      <c r="B2173">
        <v>0.34312817454338074</v>
      </c>
      <c r="C2173">
        <v>4.800994873046875</v>
      </c>
      <c r="D2173" s="11">
        <v>78.214126586914062</v>
      </c>
      <c r="E2173">
        <v>68.081626892089844</v>
      </c>
      <c r="F2173" s="13">
        <v>67.66326904296875</v>
      </c>
      <c r="G2173" s="15">
        <v>0.15414486044883727</v>
      </c>
      <c r="H2173">
        <v>558.65960931889003</v>
      </c>
    </row>
    <row r="2174" spans="1:8" x14ac:dyDescent="0.2">
      <c r="A2174" s="10">
        <v>42694.666336805552</v>
      </c>
      <c r="B2174">
        <v>0.34325873851776123</v>
      </c>
      <c r="C2174">
        <v>4.80169677734375</v>
      </c>
      <c r="D2174" s="11">
        <v>78.211906433105469</v>
      </c>
      <c r="E2174">
        <v>68.07940673828125</v>
      </c>
      <c r="F2174" s="13">
        <v>67.661064147949219</v>
      </c>
      <c r="G2174" s="15">
        <v>0.15464947337150572</v>
      </c>
      <c r="H2174">
        <v>558.85998686598066</v>
      </c>
    </row>
    <row r="2175" spans="1:8" x14ac:dyDescent="0.2">
      <c r="A2175" s="10">
        <v>42694.666338738425</v>
      </c>
      <c r="B2175">
        <v>0.34389674663543701</v>
      </c>
      <c r="C2175">
        <v>4.802215576171875</v>
      </c>
      <c r="D2175" s="11">
        <v>78.212890625</v>
      </c>
      <c r="E2175">
        <v>68.080390930175781</v>
      </c>
      <c r="F2175" s="13">
        <v>67.662040710449219</v>
      </c>
      <c r="G2175" s="15">
        <v>0.15789978856086731</v>
      </c>
      <c r="H2175">
        <v>559.88969601825511</v>
      </c>
    </row>
    <row r="2176" spans="1:8" x14ac:dyDescent="0.2">
      <c r="A2176" s="10">
        <v>42694.666340659722</v>
      </c>
      <c r="B2176">
        <v>0.34286201000213623</v>
      </c>
      <c r="C2176">
        <v>4.80224609375</v>
      </c>
      <c r="D2176" s="11">
        <v>78.213127136230469</v>
      </c>
      <c r="E2176">
        <v>68.08062744140625</v>
      </c>
      <c r="F2176" s="13">
        <v>67.662277221679688</v>
      </c>
      <c r="G2176" s="15">
        <v>0.15322154039382935</v>
      </c>
      <c r="H2176">
        <v>558.20453744737881</v>
      </c>
    </row>
    <row r="2177" spans="1:8" x14ac:dyDescent="0.2">
      <c r="A2177" s="10">
        <v>42694.666342592594</v>
      </c>
      <c r="B2177">
        <v>0.34250381588935852</v>
      </c>
      <c r="C2177">
        <v>4.802764892578125</v>
      </c>
      <c r="D2177" s="11">
        <v>78.215103149414062</v>
      </c>
      <c r="E2177">
        <v>68.082603454589844</v>
      </c>
      <c r="F2177" s="13">
        <v>67.664237976074219</v>
      </c>
      <c r="G2177" s="15">
        <v>0.15480803126335144</v>
      </c>
      <c r="H2177">
        <v>557.61237534189274</v>
      </c>
    </row>
    <row r="2178" spans="1:8" x14ac:dyDescent="0.2">
      <c r="A2178" s="10">
        <v>42694.66634452546</v>
      </c>
      <c r="B2178">
        <v>0.34301027655601501</v>
      </c>
      <c r="C2178">
        <v>4.8028564453125</v>
      </c>
      <c r="D2178" s="11">
        <v>78.215255737304688</v>
      </c>
      <c r="E2178">
        <v>68.082756042480469</v>
      </c>
      <c r="F2178" s="13">
        <v>67.664390563964844</v>
      </c>
      <c r="G2178" s="15">
        <v>0.15472492212295533</v>
      </c>
      <c r="H2178">
        <v>558.43532739998898</v>
      </c>
    </row>
    <row r="2179" spans="1:8" x14ac:dyDescent="0.2">
      <c r="A2179" s="10">
        <v>42694.666346446757</v>
      </c>
      <c r="B2179">
        <v>0.34342280030250549</v>
      </c>
      <c r="C2179">
        <v>4.802978515625</v>
      </c>
      <c r="D2179" s="11">
        <v>78.21246337890625</v>
      </c>
      <c r="E2179">
        <v>68.079963684082031</v>
      </c>
      <c r="F2179" s="13">
        <v>67.66162109375</v>
      </c>
      <c r="G2179" s="15">
        <v>0.1538954114341736</v>
      </c>
      <c r="H2179">
        <v>559.10481133600706</v>
      </c>
    </row>
    <row r="2180" spans="1:8" x14ac:dyDescent="0.2">
      <c r="A2180" s="10">
        <v>42694.666348379629</v>
      </c>
      <c r="B2180">
        <v>0.34295180439949036</v>
      </c>
      <c r="C2180">
        <v>4.80255126953125</v>
      </c>
      <c r="D2180" s="11">
        <v>78.207275390625</v>
      </c>
      <c r="E2180">
        <v>68.074775695800781</v>
      </c>
      <c r="F2180" s="13">
        <v>67.656463623046875</v>
      </c>
      <c r="G2180" s="15">
        <v>0.15481289500236511</v>
      </c>
      <c r="H2180">
        <v>558.34543073121961</v>
      </c>
    </row>
    <row r="2181" spans="1:8" x14ac:dyDescent="0.2">
      <c r="A2181" s="10">
        <v>42694.666350312502</v>
      </c>
      <c r="B2181">
        <v>0.3436838686466217</v>
      </c>
      <c r="C2181">
        <v>4.802764892578125</v>
      </c>
      <c r="D2181" s="11">
        <v>78.207695007324219</v>
      </c>
      <c r="E2181">
        <v>68.0751953125</v>
      </c>
      <c r="F2181" s="13">
        <v>67.656875610351562</v>
      </c>
      <c r="G2181" s="15">
        <v>0.15322737688064575</v>
      </c>
      <c r="H2181">
        <v>559.53355691850572</v>
      </c>
    </row>
    <row r="2182" spans="1:8" x14ac:dyDescent="0.2">
      <c r="A2182" s="10">
        <v>42694.666352233799</v>
      </c>
      <c r="B2182">
        <v>0.34293109178543091</v>
      </c>
      <c r="C2182">
        <v>4.802276611328125</v>
      </c>
      <c r="D2182" s="11">
        <v>78.210395812988281</v>
      </c>
      <c r="E2182">
        <v>68.077896118164062</v>
      </c>
      <c r="F2182" s="13">
        <v>67.659561157226562</v>
      </c>
      <c r="G2182" s="15">
        <v>0.15440008515357972</v>
      </c>
      <c r="H2182">
        <v>558.31647783341191</v>
      </c>
    </row>
    <row r="2183" spans="1:8" x14ac:dyDescent="0.2">
      <c r="A2183" s="10">
        <v>42694.666354166664</v>
      </c>
      <c r="B2183">
        <v>0.34236615896224976</v>
      </c>
      <c r="C2183">
        <v>4.80108642578125</v>
      </c>
      <c r="D2183" s="11">
        <v>78.212196350097656</v>
      </c>
      <c r="E2183">
        <v>68.079696655273438</v>
      </c>
      <c r="F2183" s="13">
        <v>67.661354064941406</v>
      </c>
      <c r="G2183" s="15">
        <v>0.15288800949096679</v>
      </c>
      <c r="H2183">
        <v>557.4173567094881</v>
      </c>
    </row>
    <row r="2184" spans="1:8" x14ac:dyDescent="0.2">
      <c r="A2184" s="10">
        <v>42694.666356099537</v>
      </c>
      <c r="B2184">
        <v>0.34298533201217651</v>
      </c>
      <c r="C2184">
        <v>4.80108642578125</v>
      </c>
      <c r="D2184" s="11">
        <v>78.216056823730469</v>
      </c>
      <c r="E2184">
        <v>68.08355712890625</v>
      </c>
      <c r="F2184" s="13">
        <v>67.665191650390625</v>
      </c>
      <c r="G2184" s="15">
        <v>0.15420571798324584</v>
      </c>
      <c r="H2184">
        <v>558.42545226975631</v>
      </c>
    </row>
    <row r="2185" spans="1:8" x14ac:dyDescent="0.2">
      <c r="A2185" s="10">
        <v>42694.666358020833</v>
      </c>
      <c r="B2185">
        <v>0.34242042899131775</v>
      </c>
      <c r="C2185">
        <v>4.801971435546875</v>
      </c>
      <c r="D2185" s="11">
        <v>78.218917846679688</v>
      </c>
      <c r="E2185">
        <v>68.086418151855469</v>
      </c>
      <c r="F2185" s="13">
        <v>67.66802978515625</v>
      </c>
      <c r="G2185" s="15">
        <v>0.15519858950614929</v>
      </c>
      <c r="H2185">
        <v>557.4903725540911</v>
      </c>
    </row>
    <row r="2186" spans="1:8" x14ac:dyDescent="0.2">
      <c r="A2186" s="10">
        <v>42694.666359953706</v>
      </c>
      <c r="B2186">
        <v>0.34305864572525024</v>
      </c>
      <c r="C2186">
        <v>4.802276611328125</v>
      </c>
      <c r="D2186" s="11">
        <v>78.216041564941406</v>
      </c>
      <c r="E2186">
        <v>68.083541870117188</v>
      </c>
      <c r="F2186" s="13">
        <v>67.665176391601562</v>
      </c>
      <c r="G2186" s="15">
        <v>0.15160124653816223</v>
      </c>
      <c r="H2186">
        <v>558.52414481992787</v>
      </c>
    </row>
    <row r="2187" spans="1:8" x14ac:dyDescent="0.2">
      <c r="A2187" s="10">
        <v>42694.666361886571</v>
      </c>
      <c r="B2187">
        <v>0.34416666626930237</v>
      </c>
      <c r="C2187">
        <v>4.802337646484375</v>
      </c>
      <c r="D2187" s="11">
        <v>78.21514892578125</v>
      </c>
      <c r="E2187">
        <v>68.082649230957031</v>
      </c>
      <c r="F2187" s="13">
        <v>67.664283752441406</v>
      </c>
      <c r="G2187" s="15">
        <v>0.1528387033367157</v>
      </c>
      <c r="H2187">
        <v>560.32701846599105</v>
      </c>
    </row>
    <row r="2188" spans="1:8" x14ac:dyDescent="0.2">
      <c r="A2188" s="10">
        <v>42694.666363807868</v>
      </c>
      <c r="B2188">
        <v>0.34279337525367737</v>
      </c>
      <c r="C2188">
        <v>4.802581787109375</v>
      </c>
      <c r="D2188" s="11">
        <v>78.214820861816406</v>
      </c>
      <c r="E2188">
        <v>68.082321166992188</v>
      </c>
      <c r="F2188" s="13">
        <v>67.663963317871094</v>
      </c>
      <c r="G2188" s="15">
        <v>0.15391474479675293</v>
      </c>
      <c r="H2188">
        <v>558.08696928324298</v>
      </c>
    </row>
    <row r="2189" spans="1:8" x14ac:dyDescent="0.2">
      <c r="A2189" s="10">
        <v>42694.666365740741</v>
      </c>
      <c r="B2189">
        <v>0.34123238921165466</v>
      </c>
      <c r="C2189">
        <v>4.802734375</v>
      </c>
      <c r="D2189" s="11">
        <v>78.210281372070312</v>
      </c>
      <c r="E2189">
        <v>68.077781677246094</v>
      </c>
      <c r="F2189" s="13">
        <v>67.659446716308594</v>
      </c>
      <c r="G2189" s="15">
        <v>0.15448994273185729</v>
      </c>
      <c r="H2189">
        <v>555.54295990188211</v>
      </c>
    </row>
    <row r="2190" spans="1:8" x14ac:dyDescent="0.2">
      <c r="A2190" s="10">
        <v>42694.666367673613</v>
      </c>
      <c r="B2190">
        <v>0.34305459260940552</v>
      </c>
      <c r="C2190">
        <v>4.8023681640625</v>
      </c>
      <c r="D2190" s="11">
        <v>78.209136962890625</v>
      </c>
      <c r="E2190">
        <v>68.076637268066406</v>
      </c>
      <c r="F2190" s="13">
        <v>67.658309936523438</v>
      </c>
      <c r="G2190" s="15">
        <v>0.15247617238998412</v>
      </c>
      <c r="H2190">
        <v>558.51595599461541</v>
      </c>
    </row>
    <row r="2191" spans="1:8" x14ac:dyDescent="0.2">
      <c r="A2191" s="10">
        <v>42694.66636959491</v>
      </c>
      <c r="B2191">
        <v>0.34342953562736511</v>
      </c>
      <c r="C2191">
        <v>4.80072021484375</v>
      </c>
      <c r="D2191" s="11">
        <v>78.213653564453125</v>
      </c>
      <c r="E2191">
        <v>68.081153869628906</v>
      </c>
      <c r="F2191" s="13">
        <v>67.662803649902344</v>
      </c>
      <c r="G2191" s="15">
        <v>0.15072632068634034</v>
      </c>
      <c r="H2191">
        <v>559.15504222332709</v>
      </c>
    </row>
    <row r="2192" spans="1:8" x14ac:dyDescent="0.2">
      <c r="A2192" s="10">
        <v>42694.666371527775</v>
      </c>
      <c r="B2192">
        <v>0.34280839562416077</v>
      </c>
      <c r="C2192">
        <v>4.800537109375</v>
      </c>
      <c r="D2192" s="11">
        <v>78.215950012207031</v>
      </c>
      <c r="E2192">
        <v>68.083450317382812</v>
      </c>
      <c r="F2192" s="13">
        <v>67.665084838867188</v>
      </c>
      <c r="G2192" s="15">
        <v>0.1539707993888855</v>
      </c>
      <c r="H2192">
        <v>558.1469108612074</v>
      </c>
    </row>
    <row r="2193" spans="1:8" x14ac:dyDescent="0.2">
      <c r="A2193" s="10">
        <v>42694.666373460648</v>
      </c>
      <c r="B2193">
        <v>0.34380355477333069</v>
      </c>
      <c r="C2193">
        <v>4.80084228515625</v>
      </c>
      <c r="D2193" s="11">
        <v>78.220542907714844</v>
      </c>
      <c r="E2193">
        <v>68.088043212890625</v>
      </c>
      <c r="F2193" s="13">
        <v>67.669647216796875</v>
      </c>
      <c r="G2193" s="15">
        <v>0.15154324645042419</v>
      </c>
      <c r="H2193">
        <v>559.76187684740705</v>
      </c>
    </row>
    <row r="2194" spans="1:8" x14ac:dyDescent="0.2">
      <c r="A2194" s="10">
        <v>42694.666375381945</v>
      </c>
      <c r="B2194">
        <v>0.34241181612014771</v>
      </c>
      <c r="C2194">
        <v>4.80047607421875</v>
      </c>
      <c r="D2194" s="11">
        <v>78.22259521484375</v>
      </c>
      <c r="E2194">
        <v>68.090095520019531</v>
      </c>
      <c r="F2194" s="13">
        <v>67.671684265136719</v>
      </c>
      <c r="G2194" s="15">
        <v>0.15328634971618652</v>
      </c>
      <c r="H2194">
        <v>557.50227415768813</v>
      </c>
    </row>
    <row r="2195" spans="1:8" x14ac:dyDescent="0.2">
      <c r="A2195" s="10">
        <v>42694.666377314818</v>
      </c>
      <c r="B2195">
        <v>0.34201604127883911</v>
      </c>
      <c r="C2195">
        <v>4.800384521484375</v>
      </c>
      <c r="D2195" s="11">
        <v>78.221519470214844</v>
      </c>
      <c r="E2195">
        <v>68.089019775390625</v>
      </c>
      <c r="F2195" s="13">
        <v>67.670616149902344</v>
      </c>
      <c r="G2195" s="15">
        <v>0.15626690978050231</v>
      </c>
      <c r="H2195">
        <v>556.85947361066746</v>
      </c>
    </row>
    <row r="2196" spans="1:8" x14ac:dyDescent="0.2">
      <c r="A2196" s="10">
        <v>42694.666379247683</v>
      </c>
      <c r="B2196">
        <v>0.34286102652549744</v>
      </c>
      <c r="C2196">
        <v>4.799774169921875</v>
      </c>
      <c r="D2196" s="11">
        <v>78.216583251953125</v>
      </c>
      <c r="E2196">
        <v>68.084083557128906</v>
      </c>
      <c r="F2196" s="13">
        <v>67.66571044921875</v>
      </c>
      <c r="G2196" s="15">
        <v>0.15524601096153259</v>
      </c>
      <c r="H2196">
        <v>558.24584720721975</v>
      </c>
    </row>
    <row r="2197" spans="1:8" x14ac:dyDescent="0.2">
      <c r="A2197" s="10">
        <v>42694.66638116898</v>
      </c>
      <c r="B2197">
        <v>0.34336778521537781</v>
      </c>
      <c r="C2197">
        <v>4.79852294921875</v>
      </c>
      <c r="D2197" s="11">
        <v>78.219367980957031</v>
      </c>
      <c r="E2197">
        <v>68.086868286132812</v>
      </c>
      <c r="F2197" s="13">
        <v>67.668479919433594</v>
      </c>
      <c r="G2197" s="15">
        <v>0.1526231181049347</v>
      </c>
      <c r="H2197">
        <v>559.09270597260479</v>
      </c>
    </row>
    <row r="2198" spans="1:8" x14ac:dyDescent="0.2">
      <c r="A2198" s="10">
        <v>42694.666383101852</v>
      </c>
      <c r="B2198">
        <v>0.34287795424461365</v>
      </c>
      <c r="C2198">
        <v>4.7982177734375</v>
      </c>
      <c r="D2198" s="11">
        <v>78.219535827636719</v>
      </c>
      <c r="E2198">
        <v>68.0870361328125</v>
      </c>
      <c r="F2198" s="13">
        <v>67.668647766113281</v>
      </c>
      <c r="G2198" s="15">
        <v>0.154925976934433</v>
      </c>
      <c r="H2198">
        <v>558.30043160917296</v>
      </c>
    </row>
    <row r="2199" spans="1:8" x14ac:dyDescent="0.2">
      <c r="A2199" s="10">
        <v>42694.666385034725</v>
      </c>
      <c r="B2199">
        <v>0.3432905375957489</v>
      </c>
      <c r="C2199">
        <v>4.797332763671875</v>
      </c>
      <c r="D2199" s="11">
        <v>78.220603942871094</v>
      </c>
      <c r="E2199">
        <v>68.088104248046875</v>
      </c>
      <c r="F2199" s="13">
        <v>67.669708251953125</v>
      </c>
      <c r="G2199" s="15">
        <v>0.15504781359672545</v>
      </c>
      <c r="H2199">
        <v>558.98761727909186</v>
      </c>
    </row>
    <row r="2200" spans="1:8" x14ac:dyDescent="0.2">
      <c r="A2200" s="10">
        <v>42694.666386956022</v>
      </c>
      <c r="B2200">
        <v>0.34377831220626831</v>
      </c>
      <c r="C2200">
        <v>4.797760009765625</v>
      </c>
      <c r="D2200" s="11">
        <v>78.219123840332031</v>
      </c>
      <c r="E2200">
        <v>68.086624145507812</v>
      </c>
      <c r="F2200" s="13">
        <v>67.668235778808594</v>
      </c>
      <c r="G2200" s="15">
        <v>0.1521668385887146</v>
      </c>
      <c r="H2200">
        <v>559.7744333765587</v>
      </c>
    </row>
    <row r="2201" spans="1:8" x14ac:dyDescent="0.2">
      <c r="A2201" s="10">
        <v>42694.666388888887</v>
      </c>
      <c r="B2201">
        <v>0.34296911954879761</v>
      </c>
      <c r="C2201">
        <v>4.798858642578125</v>
      </c>
      <c r="D2201" s="11">
        <v>78.222564697265625</v>
      </c>
      <c r="E2201">
        <v>68.090065002441406</v>
      </c>
      <c r="F2201" s="13">
        <v>67.671653747558594</v>
      </c>
      <c r="G2201" s="15">
        <v>0.15470941895484924</v>
      </c>
      <c r="H2201">
        <v>558.43774374077623</v>
      </c>
    </row>
    <row r="2202" spans="1:8" x14ac:dyDescent="0.2">
      <c r="A2202" s="10">
        <v>42694.66639082176</v>
      </c>
      <c r="B2202">
        <v>0.34313729405403137</v>
      </c>
      <c r="C2202">
        <v>4.79962158203125</v>
      </c>
      <c r="D2202" s="11">
        <v>78.222648620605469</v>
      </c>
      <c r="E2202">
        <v>68.09014892578125</v>
      </c>
      <c r="F2202" s="13">
        <v>67.671737670898438</v>
      </c>
      <c r="G2202" s="15">
        <v>0.16017553204536439</v>
      </c>
      <c r="H2202">
        <v>558.69831678716514</v>
      </c>
    </row>
    <row r="2203" spans="1:8" x14ac:dyDescent="0.2">
      <c r="A2203" s="10">
        <v>42694.666392743056</v>
      </c>
      <c r="B2203">
        <v>0.3430614173412323</v>
      </c>
      <c r="C2203">
        <v>4.79998779296875</v>
      </c>
      <c r="D2203" s="11">
        <v>78.222244262695312</v>
      </c>
      <c r="E2203">
        <v>68.089744567871094</v>
      </c>
      <c r="F2203" s="13">
        <v>67.671340942382812</v>
      </c>
      <c r="G2203" s="15">
        <v>0.15514837140083312</v>
      </c>
      <c r="H2203">
        <v>558.56841247493855</v>
      </c>
    </row>
    <row r="2204" spans="1:8" x14ac:dyDescent="0.2">
      <c r="A2204" s="10">
        <v>42694.666394675929</v>
      </c>
      <c r="B2204">
        <v>0.34259036183357239</v>
      </c>
      <c r="C2204">
        <v>4.7984619140625</v>
      </c>
      <c r="D2204" s="11">
        <v>78.220748901367188</v>
      </c>
      <c r="E2204">
        <v>68.088249206542969</v>
      </c>
      <c r="F2204" s="13">
        <v>67.669853210449219</v>
      </c>
      <c r="G2204" s="15">
        <v>0.15537070507049561</v>
      </c>
      <c r="H2204">
        <v>557.82791590492468</v>
      </c>
    </row>
    <row r="2205" spans="1:8" x14ac:dyDescent="0.2">
      <c r="A2205" s="10">
        <v>42694.666396608794</v>
      </c>
      <c r="B2205">
        <v>0.34317246079444885</v>
      </c>
      <c r="C2205">
        <v>4.79815673828125</v>
      </c>
      <c r="D2205" s="11">
        <v>78.219764709472656</v>
      </c>
      <c r="E2205">
        <v>68.087265014648438</v>
      </c>
      <c r="F2205" s="13">
        <v>67.668876647949219</v>
      </c>
      <c r="G2205" s="15">
        <v>0.15651727074623109</v>
      </c>
      <c r="H2205">
        <v>558.78103065289247</v>
      </c>
    </row>
    <row r="2206" spans="1:8" x14ac:dyDescent="0.2">
      <c r="A2206" s="10">
        <v>42694.666398530091</v>
      </c>
      <c r="B2206">
        <v>0.34256994724273682</v>
      </c>
      <c r="C2206">
        <v>4.798828125</v>
      </c>
      <c r="D2206" s="11">
        <v>78.223876953125</v>
      </c>
      <c r="E2206">
        <v>68.091377258300781</v>
      </c>
      <c r="F2206" s="13">
        <v>67.672958374023438</v>
      </c>
      <c r="G2206" s="15">
        <v>0.15708383554458619</v>
      </c>
      <c r="H2206">
        <v>557.78832282747942</v>
      </c>
    </row>
    <row r="2207" spans="1:8" x14ac:dyDescent="0.2">
      <c r="A2207" s="10">
        <v>42694.666400462964</v>
      </c>
      <c r="B2207">
        <v>0.34339618682861328</v>
      </c>
      <c r="C2207">
        <v>4.79840087890625</v>
      </c>
      <c r="D2207" s="11">
        <v>78.2281494140625</v>
      </c>
      <c r="E2207">
        <v>68.095649719238281</v>
      </c>
      <c r="F2207" s="13">
        <v>67.677207946777344</v>
      </c>
      <c r="G2207" s="15">
        <v>0.15406071776390076</v>
      </c>
      <c r="H2207">
        <v>559.14107394163034</v>
      </c>
    </row>
    <row r="2208" spans="1:8" x14ac:dyDescent="0.2">
      <c r="A2208" s="10">
        <v>42694.666402395836</v>
      </c>
      <c r="B2208">
        <v>0.34285014867782593</v>
      </c>
      <c r="C2208">
        <v>4.798126220703125</v>
      </c>
      <c r="D2208" s="11">
        <v>78.232177734375</v>
      </c>
      <c r="E2208">
        <v>68.099678039550781</v>
      </c>
      <c r="F2208" s="13">
        <v>67.68121337890625</v>
      </c>
      <c r="G2208" s="15">
        <v>0.15562982076644896</v>
      </c>
      <c r="H2208">
        <v>558.25674595646979</v>
      </c>
    </row>
    <row r="2209" spans="1:8" x14ac:dyDescent="0.2">
      <c r="A2209" s="10">
        <v>42694.666404317133</v>
      </c>
      <c r="B2209">
        <v>0.34303736686706543</v>
      </c>
      <c r="C2209">
        <v>4.798431396484375</v>
      </c>
      <c r="D2209" s="11">
        <v>78.228302001953125</v>
      </c>
      <c r="E2209">
        <v>68.095802307128906</v>
      </c>
      <c r="F2209" s="13">
        <v>67.677360534667969</v>
      </c>
      <c r="G2209" s="15">
        <v>0.1537658535861969</v>
      </c>
      <c r="H2209">
        <v>558.55628870397243</v>
      </c>
    </row>
    <row r="2210" spans="1:8" x14ac:dyDescent="0.2">
      <c r="A2210" s="10">
        <v>42694.666406249999</v>
      </c>
      <c r="B2210">
        <v>0.34254780411720276</v>
      </c>
      <c r="C2210">
        <v>4.799102783203125</v>
      </c>
      <c r="D2210" s="11">
        <v>78.225990295410156</v>
      </c>
      <c r="E2210">
        <v>68.093490600585938</v>
      </c>
      <c r="F2210" s="13">
        <v>67.675064086914062</v>
      </c>
      <c r="G2210" s="15">
        <v>0.1555679296875</v>
      </c>
      <c r="H2210">
        <v>557.74750422905436</v>
      </c>
    </row>
    <row r="2211" spans="1:8" x14ac:dyDescent="0.2">
      <c r="A2211" s="10">
        <v>42694.666408182871</v>
      </c>
      <c r="B2211">
        <v>0.3430919349193573</v>
      </c>
      <c r="C2211">
        <v>4.798980712890625</v>
      </c>
      <c r="D2211" s="11">
        <v>78.224510192871094</v>
      </c>
      <c r="E2211">
        <v>68.092010498046875</v>
      </c>
      <c r="F2211" s="13">
        <v>67.673591613769531</v>
      </c>
      <c r="G2211" s="15">
        <v>0.15452867025375366</v>
      </c>
      <c r="H2211">
        <v>558.63559648889247</v>
      </c>
    </row>
    <row r="2212" spans="1:8" x14ac:dyDescent="0.2">
      <c r="A2212" s="10">
        <v>42694.666410104168</v>
      </c>
      <c r="B2212">
        <v>0.34326007962226868</v>
      </c>
      <c r="C2212">
        <v>4.799652099609375</v>
      </c>
      <c r="D2212" s="11">
        <v>78.226890563964844</v>
      </c>
      <c r="E2212">
        <v>68.094390869140625</v>
      </c>
      <c r="F2212" s="13">
        <v>67.675956726074219</v>
      </c>
      <c r="G2212" s="15">
        <v>0.15823331946372987</v>
      </c>
      <c r="H2212">
        <v>558.89770660102943</v>
      </c>
    </row>
    <row r="2213" spans="1:8" x14ac:dyDescent="0.2">
      <c r="A2213" s="10">
        <v>42694.666412037041</v>
      </c>
      <c r="B2213">
        <v>0.34226310253143311</v>
      </c>
      <c r="C2213">
        <v>4.799285888671875</v>
      </c>
      <c r="D2213" s="11">
        <v>78.230506896972656</v>
      </c>
      <c r="E2213">
        <v>68.098007202148438</v>
      </c>
      <c r="F2213" s="13">
        <v>67.679550170898438</v>
      </c>
      <c r="G2213" s="15">
        <v>0.15626788252830506</v>
      </c>
      <c r="H2213">
        <v>557.28077042104132</v>
      </c>
    </row>
    <row r="2214" spans="1:8" x14ac:dyDescent="0.2">
      <c r="A2214" s="10">
        <v>42694.666413969906</v>
      </c>
      <c r="B2214">
        <v>0.34308925271034241</v>
      </c>
      <c r="C2214">
        <v>4.799224853515625</v>
      </c>
      <c r="D2214" s="11">
        <v>78.231239318847656</v>
      </c>
      <c r="E2214">
        <v>68.098739624023438</v>
      </c>
      <c r="F2214" s="13">
        <v>67.680274963378906</v>
      </c>
      <c r="G2214" s="15">
        <v>0.15646699184417726</v>
      </c>
      <c r="H2214">
        <v>558.62698777114895</v>
      </c>
    </row>
    <row r="2215" spans="1:8" x14ac:dyDescent="0.2">
      <c r="A2215" s="10">
        <v>42694.666415891203</v>
      </c>
      <c r="B2215">
        <v>0.34265628457069397</v>
      </c>
      <c r="C2215">
        <v>4.7991943359375</v>
      </c>
      <c r="D2215" s="11">
        <v>78.235183715820312</v>
      </c>
      <c r="E2215">
        <v>68.102684020996094</v>
      </c>
      <c r="F2215" s="13">
        <v>67.684196472167969</v>
      </c>
      <c r="G2215" s="15">
        <v>0.15724816912651063</v>
      </c>
      <c r="H2215">
        <v>557.92254711205192</v>
      </c>
    </row>
    <row r="2216" spans="1:8" x14ac:dyDescent="0.2">
      <c r="A2216" s="10">
        <v>42694.666417824075</v>
      </c>
      <c r="B2216">
        <v>0.34239208698272705</v>
      </c>
      <c r="C2216">
        <v>4.79901123046875</v>
      </c>
      <c r="D2216" s="11">
        <v>78.233627319335938</v>
      </c>
      <c r="E2216">
        <v>68.101127624511719</v>
      </c>
      <c r="F2216" s="13">
        <v>67.682655334472656</v>
      </c>
      <c r="G2216" s="15">
        <v>0.15361313218116759</v>
      </c>
      <c r="H2216">
        <v>557.49554782605526</v>
      </c>
    </row>
    <row r="2217" spans="1:8" x14ac:dyDescent="0.2">
      <c r="A2217" s="10">
        <v>42694.666419756948</v>
      </c>
      <c r="B2217">
        <v>0.34291762113571167</v>
      </c>
      <c r="C2217">
        <v>4.79901123046875</v>
      </c>
      <c r="D2217" s="11">
        <v>78.2353515625</v>
      </c>
      <c r="E2217">
        <v>68.102851867675781</v>
      </c>
      <c r="F2217" s="13">
        <v>67.684364318847656</v>
      </c>
      <c r="G2217" s="15">
        <v>0.1587998234653473</v>
      </c>
      <c r="H2217">
        <v>558.35124210655488</v>
      </c>
    </row>
    <row r="2218" spans="1:8" x14ac:dyDescent="0.2">
      <c r="A2218" s="10">
        <v>42694.666421678237</v>
      </c>
      <c r="B2218">
        <v>0.34289801120758057</v>
      </c>
      <c r="C2218">
        <v>4.79876708984375</v>
      </c>
      <c r="D2218" s="11">
        <v>78.235824584960938</v>
      </c>
      <c r="E2218">
        <v>68.103324890136719</v>
      </c>
      <c r="F2218" s="13">
        <v>67.684837341308594</v>
      </c>
      <c r="G2218" s="15">
        <v>0.15624757641792297</v>
      </c>
      <c r="H2218">
        <v>558.32355162432259</v>
      </c>
    </row>
    <row r="2219" spans="1:8" x14ac:dyDescent="0.2">
      <c r="A2219" s="10">
        <v>42694.66642361111</v>
      </c>
      <c r="B2219">
        <v>0.34190100431442261</v>
      </c>
      <c r="C2219">
        <v>4.79931640625</v>
      </c>
      <c r="D2219" s="11">
        <v>78.233612060546875</v>
      </c>
      <c r="E2219">
        <v>68.101112365722656</v>
      </c>
      <c r="F2219" s="13">
        <v>67.682640075683594</v>
      </c>
      <c r="G2219" s="15">
        <v>0.15586473936080933</v>
      </c>
      <c r="H2219">
        <v>556.69066531697376</v>
      </c>
    </row>
    <row r="2220" spans="1:8" x14ac:dyDescent="0.2">
      <c r="A2220" s="10">
        <v>42694.666425543983</v>
      </c>
      <c r="B2220">
        <v>0.34270837903022766</v>
      </c>
      <c r="C2220">
        <v>4.798980712890625</v>
      </c>
      <c r="D2220" s="11">
        <v>78.237556457519531</v>
      </c>
      <c r="E2220">
        <v>68.105056762695312</v>
      </c>
      <c r="F2220" s="13">
        <v>67.686553955078125</v>
      </c>
      <c r="G2220" s="15">
        <v>0.15582412714004518</v>
      </c>
      <c r="H2220">
        <v>558.01107591261848</v>
      </c>
    </row>
    <row r="2221" spans="1:8" x14ac:dyDescent="0.2">
      <c r="A2221" s="10">
        <v>42694.666427465279</v>
      </c>
      <c r="B2221">
        <v>0.34278285503387451</v>
      </c>
      <c r="C2221">
        <v>4.799041748046875</v>
      </c>
      <c r="D2221" s="11">
        <v>78.240264892578125</v>
      </c>
      <c r="E2221">
        <v>68.107765197753906</v>
      </c>
      <c r="F2221" s="13">
        <v>67.689247131347656</v>
      </c>
      <c r="G2221" s="15">
        <v>0.15720463866233825</v>
      </c>
      <c r="H2221">
        <v>558.13128121125669</v>
      </c>
    </row>
    <row r="2222" spans="1:8" x14ac:dyDescent="0.2">
      <c r="A2222" s="10">
        <v>42694.666429398145</v>
      </c>
      <c r="B2222">
        <v>0.34342095255851746</v>
      </c>
      <c r="C2222">
        <v>4.798553466796875</v>
      </c>
      <c r="D2222" s="11">
        <v>78.23895263671875</v>
      </c>
      <c r="E2222">
        <v>68.106452941894531</v>
      </c>
      <c r="F2222" s="13">
        <v>67.687942504882812</v>
      </c>
      <c r="G2222" s="15">
        <v>0.15583762401580811</v>
      </c>
      <c r="H2222">
        <v>559.1787456240811</v>
      </c>
    </row>
    <row r="2223" spans="1:8" x14ac:dyDescent="0.2">
      <c r="A2223" s="10">
        <v>42694.666431331018</v>
      </c>
      <c r="B2223">
        <v>0.34231120347976685</v>
      </c>
      <c r="C2223">
        <v>4.7982177734375</v>
      </c>
      <c r="D2223" s="11">
        <v>78.236717224121094</v>
      </c>
      <c r="E2223">
        <v>68.104217529296875</v>
      </c>
      <c r="F2223" s="13">
        <v>67.685722351074219</v>
      </c>
      <c r="G2223" s="15">
        <v>0.15838604086875915</v>
      </c>
      <c r="H2223">
        <v>557.3776041345227</v>
      </c>
    </row>
    <row r="2224" spans="1:8" x14ac:dyDescent="0.2">
      <c r="A2224" s="10">
        <v>42694.666433252314</v>
      </c>
      <c r="B2224">
        <v>0.34302470088005066</v>
      </c>
      <c r="C2224">
        <v>4.79852294921875</v>
      </c>
      <c r="D2224" s="11">
        <v>78.238037109375</v>
      </c>
      <c r="E2224">
        <v>68.105537414550781</v>
      </c>
      <c r="F2224" s="13">
        <v>67.687034606933594</v>
      </c>
      <c r="G2224" s="15">
        <v>0.15734580868721007</v>
      </c>
      <c r="H2224">
        <v>558.53407479730515</v>
      </c>
    </row>
    <row r="2225" spans="1:8" x14ac:dyDescent="0.2">
      <c r="A2225" s="10">
        <v>42694.666435185187</v>
      </c>
      <c r="B2225">
        <v>0.34242230653762817</v>
      </c>
      <c r="C2225">
        <v>4.79925537109375</v>
      </c>
      <c r="D2225" s="11">
        <v>78.238853454589844</v>
      </c>
      <c r="E2225">
        <v>68.106353759765625</v>
      </c>
      <c r="F2225" s="13">
        <v>67.687843322753906</v>
      </c>
      <c r="G2225" s="15">
        <v>0.15798289770126342</v>
      </c>
      <c r="H2225">
        <v>557.54051924299154</v>
      </c>
    </row>
    <row r="2226" spans="1:8" x14ac:dyDescent="0.2">
      <c r="A2226" s="10">
        <v>42694.666437118052</v>
      </c>
      <c r="B2226">
        <v>0.34292906522750854</v>
      </c>
      <c r="C2226">
        <v>4.7999267578125</v>
      </c>
      <c r="D2226" s="11">
        <v>78.240081787109375</v>
      </c>
      <c r="E2226">
        <v>68.107582092285156</v>
      </c>
      <c r="F2226" s="13">
        <v>67.689064025878906</v>
      </c>
      <c r="G2226" s="15">
        <v>0.15619535202026366</v>
      </c>
      <c r="H2226">
        <v>558.35397818763829</v>
      </c>
    </row>
    <row r="2227" spans="1:8" x14ac:dyDescent="0.2">
      <c r="A2227" s="10">
        <v>42694.666439039349</v>
      </c>
      <c r="B2227">
        <v>0.34309732913970947</v>
      </c>
      <c r="C2227">
        <v>4.80035400390625</v>
      </c>
      <c r="D2227" s="11">
        <v>78.242546081542969</v>
      </c>
      <c r="E2227">
        <v>68.11004638671875</v>
      </c>
      <c r="F2227" s="13">
        <v>67.691513061523438</v>
      </c>
      <c r="G2227" s="15">
        <v>0.15782336706161498</v>
      </c>
      <c r="H2227">
        <v>558.62052173831034</v>
      </c>
    </row>
    <row r="2228" spans="1:8" x14ac:dyDescent="0.2">
      <c r="A2228" s="10">
        <v>42694.666440972222</v>
      </c>
      <c r="B2228">
        <v>0.34183719754219055</v>
      </c>
      <c r="C2228">
        <v>4.800079345703125</v>
      </c>
      <c r="D2228" s="11">
        <v>78.245758056640625</v>
      </c>
      <c r="E2228">
        <v>68.113258361816406</v>
      </c>
      <c r="F2228" s="13">
        <v>67.694709777832031</v>
      </c>
      <c r="G2228" s="15">
        <v>0.15803123110771178</v>
      </c>
      <c r="H2228">
        <v>556.57356809618921</v>
      </c>
    </row>
    <row r="2229" spans="1:8" x14ac:dyDescent="0.2">
      <c r="A2229" s="10">
        <v>42694.666442905094</v>
      </c>
      <c r="B2229">
        <v>0.34236279129981995</v>
      </c>
      <c r="C2229">
        <v>4.799468994140625</v>
      </c>
      <c r="D2229" s="11">
        <v>78.248947143554688</v>
      </c>
      <c r="E2229">
        <v>68.116447448730469</v>
      </c>
      <c r="F2229" s="13">
        <v>67.6978759765625</v>
      </c>
      <c r="G2229" s="15">
        <v>0.15898257845878602</v>
      </c>
      <c r="H2229">
        <v>557.4399117091632</v>
      </c>
    </row>
    <row r="2230" spans="1:8" x14ac:dyDescent="0.2">
      <c r="A2230" s="10">
        <v>42694.666444826391</v>
      </c>
      <c r="B2230">
        <v>0.34256860613822937</v>
      </c>
      <c r="C2230">
        <v>4.7994384765625</v>
      </c>
      <c r="D2230" s="11">
        <v>78.248931884765625</v>
      </c>
      <c r="E2230">
        <v>68.116432189941406</v>
      </c>
      <c r="F2230" s="13">
        <v>67.697860717773438</v>
      </c>
      <c r="G2230" s="15">
        <v>0.15752078169822692</v>
      </c>
      <c r="H2230">
        <v>557.77555168760216</v>
      </c>
    </row>
    <row r="2231" spans="1:8" x14ac:dyDescent="0.2">
      <c r="A2231" s="10">
        <v>42694.666446759256</v>
      </c>
      <c r="B2231">
        <v>0.34211686253547668</v>
      </c>
      <c r="C2231">
        <v>4.80023193359375</v>
      </c>
      <c r="D2231" s="11">
        <v>78.244674682617188</v>
      </c>
      <c r="E2231">
        <v>68.112174987792969</v>
      </c>
      <c r="F2231" s="13">
        <v>67.693634033203125</v>
      </c>
      <c r="G2231" s="15">
        <v>0.15822462553024291</v>
      </c>
      <c r="H2231">
        <v>557.0262707140829</v>
      </c>
    </row>
    <row r="2232" spans="1:8" x14ac:dyDescent="0.2">
      <c r="A2232" s="10">
        <v>42694.666448692129</v>
      </c>
      <c r="B2232">
        <v>0.34337550401687622</v>
      </c>
      <c r="C2232">
        <v>4.800445556640625</v>
      </c>
      <c r="D2232" s="11">
        <v>78.244743347167969</v>
      </c>
      <c r="E2232">
        <v>68.11224365234375</v>
      </c>
      <c r="F2232" s="13">
        <v>67.693702697753906</v>
      </c>
      <c r="G2232" s="15">
        <v>0.16052067512512208</v>
      </c>
      <c r="H2232">
        <v>559.07184578098088</v>
      </c>
    </row>
    <row r="2233" spans="1:8" x14ac:dyDescent="0.2">
      <c r="A2233" s="10">
        <v>42694.666450613426</v>
      </c>
      <c r="B2233">
        <v>0.3422093391418457</v>
      </c>
      <c r="C2233">
        <v>4.800628662109375</v>
      </c>
      <c r="D2233" s="11">
        <v>78.240730285644531</v>
      </c>
      <c r="E2233">
        <v>68.108230590820312</v>
      </c>
      <c r="F2233" s="13">
        <v>67.689712524414062</v>
      </c>
      <c r="G2233" s="15">
        <v>0.15805640095710755</v>
      </c>
      <c r="H2233">
        <v>557.16996475531607</v>
      </c>
    </row>
    <row r="2234" spans="1:8" x14ac:dyDescent="0.2">
      <c r="A2234" s="10">
        <v>42694.666452546298</v>
      </c>
      <c r="B2234">
        <v>0.34307298064231873</v>
      </c>
      <c r="C2234">
        <v>4.80035400390625</v>
      </c>
      <c r="D2234" s="11">
        <v>78.239326477050781</v>
      </c>
      <c r="E2234">
        <v>68.106826782226562</v>
      </c>
      <c r="F2234" s="13">
        <v>67.688316345214844</v>
      </c>
      <c r="G2234" s="15">
        <v>0.15751883620262147</v>
      </c>
      <c r="H2234">
        <v>558.5808782635271</v>
      </c>
    </row>
    <row r="2235" spans="1:8" x14ac:dyDescent="0.2">
      <c r="A2235" s="10">
        <v>42694.666454479164</v>
      </c>
      <c r="B2235">
        <v>0.3429221510887146</v>
      </c>
      <c r="C2235">
        <v>4.80010986328125</v>
      </c>
      <c r="D2235" s="11">
        <v>78.227409362792969</v>
      </c>
      <c r="E2235">
        <v>68.09490966796875</v>
      </c>
      <c r="F2235" s="13">
        <v>67.676475524902344</v>
      </c>
      <c r="G2235" s="15">
        <v>0.15932285779953004</v>
      </c>
      <c r="H2235">
        <v>558.33954129953122</v>
      </c>
    </row>
    <row r="2236" spans="1:8" x14ac:dyDescent="0.2">
      <c r="A2236" s="10">
        <v>42694.66645640046</v>
      </c>
      <c r="B2236">
        <v>0.34280842542648315</v>
      </c>
      <c r="C2236">
        <v>4.800079345703125</v>
      </c>
      <c r="D2236" s="11">
        <v>78.226737976074219</v>
      </c>
      <c r="E2236">
        <v>68.09423828125</v>
      </c>
      <c r="F2236" s="13">
        <v>67.675804138183594</v>
      </c>
      <c r="G2236" s="15">
        <v>0.16120324009895326</v>
      </c>
      <c r="H2236">
        <v>558.15490498077008</v>
      </c>
    </row>
    <row r="2237" spans="1:8" x14ac:dyDescent="0.2">
      <c r="A2237" s="10">
        <v>42694.666458333333</v>
      </c>
      <c r="B2237">
        <v>0.34331503510475159</v>
      </c>
      <c r="C2237">
        <v>4.79937744140625</v>
      </c>
      <c r="D2237" s="11">
        <v>78.225257873535156</v>
      </c>
      <c r="E2237">
        <v>68.092758178710938</v>
      </c>
      <c r="F2237" s="13">
        <v>67.674331665039062</v>
      </c>
      <c r="G2237" s="15">
        <v>0.15942341560363771</v>
      </c>
      <c r="H2237">
        <v>558.99196001986195</v>
      </c>
    </row>
    <row r="2238" spans="1:8" x14ac:dyDescent="0.2">
      <c r="A2238" s="10">
        <v>42694.666460266206</v>
      </c>
      <c r="B2238">
        <v>0.34329566359519958</v>
      </c>
      <c r="C2238">
        <v>4.798797607421875</v>
      </c>
      <c r="D2238" s="11">
        <v>78.226318359375</v>
      </c>
      <c r="E2238">
        <v>68.093818664550781</v>
      </c>
      <c r="F2238" s="13">
        <v>67.675384521484375</v>
      </c>
      <c r="G2238" s="15">
        <v>0.15972210997581482</v>
      </c>
      <c r="H2238">
        <v>558.97049845809613</v>
      </c>
    </row>
    <row r="2239" spans="1:8" x14ac:dyDescent="0.2">
      <c r="A2239" s="10">
        <v>42694.666462187502</v>
      </c>
      <c r="B2239">
        <v>0.34310686588287354</v>
      </c>
      <c r="C2239">
        <v>4.792724609375</v>
      </c>
      <c r="D2239" s="11">
        <v>78.233871459960938</v>
      </c>
      <c r="E2239">
        <v>68.101371765136719</v>
      </c>
      <c r="F2239" s="13">
        <v>67.682891845703125</v>
      </c>
      <c r="G2239" s="15">
        <v>0.15911019081115724</v>
      </c>
      <c r="H2239">
        <v>558.76862214461528</v>
      </c>
    </row>
    <row r="2240" spans="1:8" x14ac:dyDescent="0.2">
      <c r="A2240" s="10">
        <v>42694.666464120368</v>
      </c>
      <c r="B2240">
        <v>0.34278646111488342</v>
      </c>
      <c r="C2240">
        <v>4.793609619140625</v>
      </c>
      <c r="D2240" s="11">
        <v>78.234611511230469</v>
      </c>
      <c r="E2240">
        <v>68.10211181640625</v>
      </c>
      <c r="F2240" s="13">
        <v>67.683631896972656</v>
      </c>
      <c r="G2240" s="15">
        <v>0.16049939626693727</v>
      </c>
      <c r="H2240">
        <v>558.23145782488234</v>
      </c>
    </row>
    <row r="2241" spans="1:8" x14ac:dyDescent="0.2">
      <c r="A2241" s="10">
        <v>42694.666466053241</v>
      </c>
      <c r="B2241">
        <v>0.34216538071632385</v>
      </c>
      <c r="C2241">
        <v>4.79449462890625</v>
      </c>
      <c r="D2241" s="11">
        <v>78.23797607421875</v>
      </c>
      <c r="E2241">
        <v>68.105476379394531</v>
      </c>
      <c r="F2241" s="13">
        <v>67.686973571777344</v>
      </c>
      <c r="G2241" s="15">
        <v>0.16064056629180909</v>
      </c>
      <c r="H2241">
        <v>557.20468304199176</v>
      </c>
    </row>
    <row r="2242" spans="1:8" x14ac:dyDescent="0.2">
      <c r="A2242" s="10">
        <v>42694.666467974537</v>
      </c>
      <c r="B2242">
        <v>0.34329259395599365</v>
      </c>
      <c r="C2242">
        <v>4.791107177734375</v>
      </c>
      <c r="D2242" s="11">
        <v>78.236427307128906</v>
      </c>
      <c r="E2242">
        <v>68.103927612304688</v>
      </c>
      <c r="F2242" s="13">
        <v>67.685432434082031</v>
      </c>
      <c r="G2242" s="15">
        <v>0.16070628756523134</v>
      </c>
      <c r="H2242">
        <v>559.09921941897824</v>
      </c>
    </row>
    <row r="2243" spans="1:8" x14ac:dyDescent="0.2">
      <c r="A2243" s="10">
        <v>42694.66646990741</v>
      </c>
      <c r="B2243">
        <v>0.34306618571281433</v>
      </c>
      <c r="C2243">
        <v>4.79132080078125</v>
      </c>
      <c r="D2243" s="11">
        <v>78.233039855957031</v>
      </c>
      <c r="E2243">
        <v>68.100540161132812</v>
      </c>
      <c r="F2243" s="13">
        <v>67.68206787109375</v>
      </c>
      <c r="G2243" s="15">
        <v>0.15827581638336183</v>
      </c>
      <c r="H2243">
        <v>558.72676961283764</v>
      </c>
    </row>
    <row r="2244" spans="1:8" x14ac:dyDescent="0.2">
      <c r="A2244" s="10">
        <v>42694.666471840275</v>
      </c>
      <c r="B2244">
        <v>0.34282097220420837</v>
      </c>
      <c r="C2244">
        <v>4.791961669921875</v>
      </c>
      <c r="D2244" s="11">
        <v>78.235671997070312</v>
      </c>
      <c r="E2244">
        <v>68.103172302246094</v>
      </c>
      <c r="F2244" s="13">
        <v>67.684684753417969</v>
      </c>
      <c r="G2244" s="15">
        <v>0.16134921306610109</v>
      </c>
      <c r="H2244">
        <v>558.31627809006443</v>
      </c>
    </row>
    <row r="2245" spans="1:8" x14ac:dyDescent="0.2">
      <c r="A2245" s="10">
        <v>42694.666473761572</v>
      </c>
      <c r="B2245">
        <v>0.34289544820785522</v>
      </c>
      <c r="C2245">
        <v>4.793548583984375</v>
      </c>
      <c r="D2245" s="11">
        <v>78.236412048339844</v>
      </c>
      <c r="E2245">
        <v>68.103912353515625</v>
      </c>
      <c r="F2245" s="13">
        <v>67.685417175292969</v>
      </c>
      <c r="G2245" s="15">
        <v>0.15950457924842834</v>
      </c>
      <c r="H2245">
        <v>558.41000460951739</v>
      </c>
    </row>
    <row r="2246" spans="1:8" x14ac:dyDescent="0.2">
      <c r="A2246" s="10">
        <v>42694.666475694445</v>
      </c>
      <c r="B2246">
        <v>0.3430074155330658</v>
      </c>
      <c r="C2246">
        <v>4.793487548828125</v>
      </c>
      <c r="D2246" s="11">
        <v>78.236320495605469</v>
      </c>
      <c r="E2246">
        <v>68.10382080078125</v>
      </c>
      <c r="F2246" s="13">
        <v>67.685325622558594</v>
      </c>
      <c r="G2246" s="15">
        <v>0.1586702656173706</v>
      </c>
      <c r="H2246">
        <v>558.59340543093515</v>
      </c>
    </row>
    <row r="2247" spans="1:8" x14ac:dyDescent="0.2">
      <c r="A2247" s="10">
        <v>42694.666477627317</v>
      </c>
      <c r="B2247">
        <v>0.3422924280166626</v>
      </c>
      <c r="C2247">
        <v>4.792999267578125</v>
      </c>
      <c r="D2247" s="11">
        <v>78.238937377929688</v>
      </c>
      <c r="E2247">
        <v>68.106437683105469</v>
      </c>
      <c r="F2247" s="13">
        <v>67.68792724609375</v>
      </c>
      <c r="G2247" s="15">
        <v>0.1586702656173706</v>
      </c>
      <c r="H2247">
        <v>557.43750237530878</v>
      </c>
    </row>
    <row r="2248" spans="1:8" x14ac:dyDescent="0.2">
      <c r="A2248" s="10">
        <v>42694.666479548614</v>
      </c>
      <c r="B2248">
        <v>0.34279924631118774</v>
      </c>
      <c r="C2248">
        <v>4.794189453125</v>
      </c>
      <c r="D2248" s="11">
        <v>78.240669250488281</v>
      </c>
      <c r="E2248">
        <v>68.108169555664062</v>
      </c>
      <c r="F2248" s="13">
        <v>67.689651489257812</v>
      </c>
      <c r="G2248" s="15">
        <v>0.15774317616462707</v>
      </c>
      <c r="H2248">
        <v>558.24221048966479</v>
      </c>
    </row>
    <row r="2249" spans="1:8" x14ac:dyDescent="0.2">
      <c r="A2249" s="10">
        <v>42694.666481481479</v>
      </c>
      <c r="B2249">
        <v>0.3428172767162323</v>
      </c>
      <c r="C2249">
        <v>4.794921875</v>
      </c>
      <c r="D2249" s="11">
        <v>78.238861083984375</v>
      </c>
      <c r="E2249">
        <v>68.106361389160156</v>
      </c>
      <c r="F2249" s="13">
        <v>67.687850952148438</v>
      </c>
      <c r="G2249" s="15">
        <v>0.15938857907295226</v>
      </c>
      <c r="H2249">
        <v>558.25885483694378</v>
      </c>
    </row>
    <row r="2250" spans="1:8" x14ac:dyDescent="0.2">
      <c r="A2250" s="10">
        <v>42694.666483414352</v>
      </c>
      <c r="B2250">
        <v>0.34264731407165527</v>
      </c>
      <c r="C2250">
        <v>4.79443359375</v>
      </c>
      <c r="D2250" s="11">
        <v>78.238296508789062</v>
      </c>
      <c r="E2250">
        <v>68.105796813964844</v>
      </c>
      <c r="F2250" s="13">
        <v>67.687294006347656</v>
      </c>
      <c r="G2250" s="15">
        <v>0.15912563318252562</v>
      </c>
      <c r="H2250">
        <v>557.99055441718656</v>
      </c>
    </row>
    <row r="2251" spans="1:8" x14ac:dyDescent="0.2">
      <c r="A2251" s="10">
        <v>42694.666485335649</v>
      </c>
      <c r="B2251">
        <v>0.34228959679603577</v>
      </c>
      <c r="C2251">
        <v>4.794830322265625</v>
      </c>
      <c r="D2251" s="11">
        <v>78.239021301269531</v>
      </c>
      <c r="E2251">
        <v>68.106521606445312</v>
      </c>
      <c r="F2251" s="13">
        <v>67.688011169433594</v>
      </c>
      <c r="G2251" s="15">
        <v>0.15920296663284303</v>
      </c>
      <c r="H2251">
        <v>557.40114470662616</v>
      </c>
    </row>
    <row r="2252" spans="1:8" x14ac:dyDescent="0.2">
      <c r="A2252" s="10">
        <v>42694.666487268521</v>
      </c>
      <c r="B2252">
        <v>0.34339764714241028</v>
      </c>
      <c r="C2252">
        <v>4.795623779296875</v>
      </c>
      <c r="D2252" s="11">
        <v>78.238777160644531</v>
      </c>
      <c r="E2252">
        <v>68.106277465820312</v>
      </c>
      <c r="F2252" s="13">
        <v>67.687767028808594</v>
      </c>
      <c r="G2252" s="15">
        <v>0.1572732781791687</v>
      </c>
      <c r="H2252">
        <v>559.19174776226589</v>
      </c>
    </row>
    <row r="2253" spans="1:8" x14ac:dyDescent="0.2">
      <c r="A2253" s="10">
        <v>42694.666489201387</v>
      </c>
      <c r="B2253">
        <v>0.34251344203948975</v>
      </c>
      <c r="C2253">
        <v>4.796051025390625</v>
      </c>
      <c r="D2253" s="11">
        <v>78.241661071777344</v>
      </c>
      <c r="E2253">
        <v>68.109161376953125</v>
      </c>
      <c r="F2253" s="13">
        <v>67.690635681152344</v>
      </c>
      <c r="G2253" s="15">
        <v>0.15843151682853698</v>
      </c>
      <c r="H2253">
        <v>557.74448882908177</v>
      </c>
    </row>
    <row r="2254" spans="1:8" x14ac:dyDescent="0.2">
      <c r="A2254" s="10">
        <v>42694.666491122684</v>
      </c>
      <c r="B2254">
        <v>0.34258782863616943</v>
      </c>
      <c r="C2254">
        <v>4.7962646484375</v>
      </c>
      <c r="D2254" s="11">
        <v>78.2427978515625</v>
      </c>
      <c r="E2254">
        <v>68.110298156738281</v>
      </c>
      <c r="F2254" s="13">
        <v>67.691764831542969</v>
      </c>
      <c r="G2254" s="15">
        <v>0.16117904299736022</v>
      </c>
      <c r="H2254">
        <v>557.86191249172771</v>
      </c>
    </row>
    <row r="2255" spans="1:8" x14ac:dyDescent="0.2">
      <c r="A2255" s="10">
        <v>42694.666493055556</v>
      </c>
      <c r="B2255">
        <v>0.34243705868721008</v>
      </c>
      <c r="C2255">
        <v>4.796600341796875</v>
      </c>
      <c r="D2255" s="11">
        <v>78.242469787597656</v>
      </c>
      <c r="E2255">
        <v>68.109970092773438</v>
      </c>
      <c r="F2255" s="13">
        <v>67.691436767578125</v>
      </c>
      <c r="G2255" s="15">
        <v>0.1608329271697998</v>
      </c>
      <c r="H2255">
        <v>557.61058041297599</v>
      </c>
    </row>
    <row r="2256" spans="1:8" x14ac:dyDescent="0.2">
      <c r="A2256" s="10">
        <v>42694.666494988429</v>
      </c>
      <c r="B2256">
        <v>0.34277445077896118</v>
      </c>
      <c r="C2256">
        <v>4.797027587890625</v>
      </c>
      <c r="D2256" s="11">
        <v>78.241233825683594</v>
      </c>
      <c r="E2256">
        <v>68.108734130859375</v>
      </c>
      <c r="F2256" s="13">
        <v>67.690208435058594</v>
      </c>
      <c r="G2256" s="15">
        <v>0.15799061888694763</v>
      </c>
      <c r="H2256">
        <v>558.15255920739071</v>
      </c>
    </row>
    <row r="2257" spans="1:8" x14ac:dyDescent="0.2">
      <c r="A2257" s="10">
        <v>42694.666496909726</v>
      </c>
      <c r="B2257">
        <v>0.34267961978912354</v>
      </c>
      <c r="C2257">
        <v>4.797821044921875</v>
      </c>
      <c r="D2257" s="11">
        <v>78.243614196777344</v>
      </c>
      <c r="E2257">
        <v>68.111114501953125</v>
      </c>
      <c r="F2257" s="13">
        <v>67.692581176757812</v>
      </c>
      <c r="G2257" s="15">
        <v>0.1585668503665924</v>
      </c>
      <c r="H2257">
        <v>557.98437266953704</v>
      </c>
    </row>
    <row r="2258" spans="1:8" x14ac:dyDescent="0.2">
      <c r="A2258" s="10">
        <v>42694.666498842591</v>
      </c>
      <c r="B2258">
        <v>0.34395688772201538</v>
      </c>
      <c r="C2258">
        <v>4.79754638671875</v>
      </c>
      <c r="D2258" s="11">
        <v>78.242134094238281</v>
      </c>
      <c r="E2258">
        <v>68.109634399414062</v>
      </c>
      <c r="F2258" s="13">
        <v>67.691108703613281</v>
      </c>
      <c r="G2258" s="15">
        <v>0.15914593929290771</v>
      </c>
      <c r="H2258">
        <v>560.06892897841055</v>
      </c>
    </row>
    <row r="2259" spans="1:8" x14ac:dyDescent="0.2">
      <c r="A2259" s="10">
        <v>42694.666500775464</v>
      </c>
      <c r="B2259">
        <v>0.34237733483314514</v>
      </c>
      <c r="C2259">
        <v>4.79705810546875</v>
      </c>
      <c r="D2259" s="11">
        <v>78.244918823242188</v>
      </c>
      <c r="E2259">
        <v>68.112419128417969</v>
      </c>
      <c r="F2259" s="13">
        <v>67.693870544433594</v>
      </c>
      <c r="G2259" s="15">
        <v>0.15838604086875915</v>
      </c>
      <c r="H2259">
        <v>557.50539119561006</v>
      </c>
    </row>
    <row r="2260" spans="1:8" x14ac:dyDescent="0.2">
      <c r="A2260" s="10">
        <v>42694.66650269676</v>
      </c>
      <c r="B2260">
        <v>0.34250825643539429</v>
      </c>
      <c r="C2260">
        <v>4.795928955078125</v>
      </c>
      <c r="D2260" s="11">
        <v>78.2440185546875</v>
      </c>
      <c r="E2260">
        <v>68.111518859863281</v>
      </c>
      <c r="F2260" s="13">
        <v>67.692977905273438</v>
      </c>
      <c r="G2260" s="15">
        <v>0.15929580325126647</v>
      </c>
      <c r="H2260">
        <v>557.7381621971598</v>
      </c>
    </row>
    <row r="2261" spans="1:8" x14ac:dyDescent="0.2">
      <c r="A2261" s="10">
        <v>42694.666504629633</v>
      </c>
      <c r="B2261">
        <v>0.34248852729797363</v>
      </c>
      <c r="C2261">
        <v>4.7955322265625</v>
      </c>
      <c r="D2261" s="11">
        <v>78.244430541992188</v>
      </c>
      <c r="E2261">
        <v>68.111930847167969</v>
      </c>
      <c r="F2261" s="13">
        <v>67.693389892578125</v>
      </c>
      <c r="G2261" s="15">
        <v>0.16045106286048888</v>
      </c>
      <c r="H2261">
        <v>557.71291711818924</v>
      </c>
    </row>
    <row r="2262" spans="1:8" x14ac:dyDescent="0.2">
      <c r="A2262" s="10">
        <v>42694.666506562498</v>
      </c>
      <c r="B2262">
        <v>0.34318345785140991</v>
      </c>
      <c r="C2262">
        <v>4.795867919921875</v>
      </c>
      <c r="D2262" s="11">
        <v>78.246147155761719</v>
      </c>
      <c r="E2262">
        <v>68.1136474609375</v>
      </c>
      <c r="F2262" s="13">
        <v>67.695091247558594</v>
      </c>
      <c r="G2262" s="15">
        <v>0.16036211723327637</v>
      </c>
      <c r="H2262">
        <v>558.8387165460706</v>
      </c>
    </row>
    <row r="2263" spans="1:8" x14ac:dyDescent="0.2">
      <c r="A2263" s="10">
        <v>42694.666508483795</v>
      </c>
      <c r="B2263">
        <v>0.34190461039543152</v>
      </c>
      <c r="C2263">
        <v>4.796417236328125</v>
      </c>
      <c r="D2263" s="11">
        <v>78.245079040527344</v>
      </c>
      <c r="E2263">
        <v>68.112579345703125</v>
      </c>
      <c r="F2263" s="13">
        <v>67.69403076171875</v>
      </c>
      <c r="G2263" s="15">
        <v>0.15952105516433715</v>
      </c>
      <c r="H2263">
        <v>556.7467338762375</v>
      </c>
    </row>
    <row r="2264" spans="1:8" x14ac:dyDescent="0.2">
      <c r="A2264" s="10">
        <v>42694.666510416668</v>
      </c>
      <c r="B2264">
        <v>0.34220454096794128</v>
      </c>
      <c r="C2264">
        <v>4.796722412109375</v>
      </c>
      <c r="D2264" s="11">
        <v>78.244026184082031</v>
      </c>
      <c r="E2264">
        <v>68.111526489257812</v>
      </c>
      <c r="F2264" s="13">
        <v>67.692985534667969</v>
      </c>
      <c r="G2264" s="15">
        <v>0.15893327230453491</v>
      </c>
      <c r="H2264">
        <v>557.22984244165139</v>
      </c>
    </row>
    <row r="2265" spans="1:8" x14ac:dyDescent="0.2">
      <c r="A2265" s="10">
        <v>42694.66651234954</v>
      </c>
      <c r="B2265">
        <v>0.34254187345504761</v>
      </c>
      <c r="C2265">
        <v>4.797119140625</v>
      </c>
      <c r="D2265" s="11">
        <v>78.243354797363281</v>
      </c>
      <c r="E2265">
        <v>68.110855102539062</v>
      </c>
      <c r="F2265" s="13">
        <v>67.69232177734375</v>
      </c>
      <c r="G2265" s="15">
        <v>0.15967864030838014</v>
      </c>
      <c r="H2265">
        <v>557.7722565805567</v>
      </c>
    </row>
    <row r="2266" spans="1:8" x14ac:dyDescent="0.2">
      <c r="A2266" s="10">
        <v>42694.66651427083</v>
      </c>
      <c r="B2266">
        <v>0.34278568625450134</v>
      </c>
      <c r="C2266">
        <v>4.797088623046875</v>
      </c>
      <c r="D2266" s="11">
        <v>78.242607116699219</v>
      </c>
      <c r="E2266">
        <v>68.110107421875</v>
      </c>
      <c r="F2266" s="13">
        <v>67.691574096679688</v>
      </c>
      <c r="G2266" s="15">
        <v>0.16041531437873841</v>
      </c>
      <c r="H2266">
        <v>558.16979479895576</v>
      </c>
    </row>
    <row r="2267" spans="1:8" x14ac:dyDescent="0.2">
      <c r="A2267" s="10">
        <v>42694.666516203702</v>
      </c>
      <c r="B2267">
        <v>0.34274730086326599</v>
      </c>
      <c r="C2267">
        <v>4.796630859375</v>
      </c>
      <c r="D2267" s="11">
        <v>78.244987487792969</v>
      </c>
      <c r="E2267">
        <v>68.11248779296875</v>
      </c>
      <c r="F2267" s="13">
        <v>67.693939208984375</v>
      </c>
      <c r="G2267" s="15">
        <v>0.15833290452003479</v>
      </c>
      <c r="H2267">
        <v>558.1152364221407</v>
      </c>
    </row>
    <row r="2268" spans="1:8" x14ac:dyDescent="0.2">
      <c r="A2268" s="10">
        <v>42694.666518136575</v>
      </c>
      <c r="B2268">
        <v>0.34276524186134338</v>
      </c>
      <c r="C2268">
        <v>4.79705810546875</v>
      </c>
      <c r="D2268" s="11">
        <v>78.245719909667969</v>
      </c>
      <c r="E2268">
        <v>68.11322021484375</v>
      </c>
      <c r="F2268" s="13">
        <v>67.694671630859375</v>
      </c>
      <c r="G2268" s="15">
        <v>0.1594910823726654</v>
      </c>
      <c r="H2268">
        <v>558.13703423240338</v>
      </c>
    </row>
    <row r="2269" spans="1:8" x14ac:dyDescent="0.2">
      <c r="A2269" s="10">
        <v>42694.666520057872</v>
      </c>
      <c r="B2269">
        <v>0.34205043315887451</v>
      </c>
      <c r="C2269">
        <v>4.7982177734375</v>
      </c>
      <c r="D2269" s="11">
        <v>78.244651794433594</v>
      </c>
      <c r="E2269">
        <v>68.112152099609375</v>
      </c>
      <c r="F2269" s="13">
        <v>67.693611145019531</v>
      </c>
      <c r="G2269" s="15">
        <v>0.15882402056694031</v>
      </c>
      <c r="H2269">
        <v>556.95299770852546</v>
      </c>
    </row>
    <row r="2270" spans="1:8" x14ac:dyDescent="0.2">
      <c r="A2270" s="10">
        <v>42694.666521990737</v>
      </c>
      <c r="B2270">
        <v>0.34227529168128967</v>
      </c>
      <c r="C2270">
        <v>4.799468994140625</v>
      </c>
      <c r="D2270" s="11">
        <v>78.244331359863281</v>
      </c>
      <c r="E2270">
        <v>68.111831665039062</v>
      </c>
      <c r="F2270" s="13">
        <v>67.693290710449219</v>
      </c>
      <c r="G2270" s="15">
        <v>0.15939441555976869</v>
      </c>
      <c r="H2270">
        <v>557.29744359969686</v>
      </c>
    </row>
    <row r="2271" spans="1:8" x14ac:dyDescent="0.2">
      <c r="A2271" s="10">
        <v>42694.66652392361</v>
      </c>
      <c r="B2271">
        <v>0.34291338920593262</v>
      </c>
      <c r="C2271">
        <v>4.80047607421875</v>
      </c>
      <c r="D2271" s="11">
        <v>78.243911743164062</v>
      </c>
      <c r="E2271">
        <v>68.111412048339844</v>
      </c>
      <c r="F2271" s="13">
        <v>67.69287109375</v>
      </c>
      <c r="G2271" s="15">
        <v>0.15988936180114746</v>
      </c>
      <c r="H2271">
        <v>558.31891693348325</v>
      </c>
    </row>
    <row r="2272" spans="1:8" x14ac:dyDescent="0.2">
      <c r="A2272" s="10">
        <v>42694.666525844907</v>
      </c>
      <c r="B2272">
        <v>0.34246164560317993</v>
      </c>
      <c r="C2272">
        <v>4.801361083984375</v>
      </c>
      <c r="D2272" s="11">
        <v>78.243736267089844</v>
      </c>
      <c r="E2272">
        <v>68.111236572265625</v>
      </c>
      <c r="F2272" s="13">
        <v>67.692695617675781</v>
      </c>
      <c r="G2272" s="15">
        <v>0.15954810971260069</v>
      </c>
      <c r="H2272">
        <v>557.56805931701683</v>
      </c>
    </row>
    <row r="2273" spans="1:8" x14ac:dyDescent="0.2">
      <c r="A2273" s="10">
        <v>42694.666527777779</v>
      </c>
      <c r="B2273">
        <v>0.34246104955673218</v>
      </c>
      <c r="C2273">
        <v>4.8009033203125</v>
      </c>
      <c r="D2273" s="11">
        <v>78.24267578125</v>
      </c>
      <c r="E2273">
        <v>68.110176086425781</v>
      </c>
      <c r="F2273" s="13">
        <v>67.691642761230469</v>
      </c>
      <c r="G2273" s="15">
        <v>0.15896032685279846</v>
      </c>
      <c r="H2273">
        <v>557.57502602129557</v>
      </c>
    </row>
    <row r="2274" spans="1:8" x14ac:dyDescent="0.2">
      <c r="A2274" s="10">
        <v>42694.666529710645</v>
      </c>
      <c r="B2274">
        <v>0.34259182214736938</v>
      </c>
      <c r="C2274">
        <v>4.80096435546875</v>
      </c>
      <c r="D2274" s="11">
        <v>78.244972229003906</v>
      </c>
      <c r="E2274">
        <v>68.112472534179688</v>
      </c>
      <c r="F2274" s="13">
        <v>67.693923950195312</v>
      </c>
      <c r="G2274" s="15">
        <v>0.15803901309013366</v>
      </c>
      <c r="H2274">
        <v>557.78688359289788</v>
      </c>
    </row>
    <row r="2275" spans="1:8" x14ac:dyDescent="0.2">
      <c r="A2275" s="10">
        <v>42694.666531631941</v>
      </c>
      <c r="B2275">
        <v>0.3429294228553772</v>
      </c>
      <c r="C2275">
        <v>4.80126953125</v>
      </c>
      <c r="D2275" s="11">
        <v>78.241676330566406</v>
      </c>
      <c r="E2275">
        <v>68.109176635742188</v>
      </c>
      <c r="F2275" s="13">
        <v>67.690650939941406</v>
      </c>
      <c r="G2275" s="15">
        <v>0.16027900809288026</v>
      </c>
      <c r="H2275">
        <v>558.33124558462089</v>
      </c>
    </row>
    <row r="2276" spans="1:8" x14ac:dyDescent="0.2">
      <c r="A2276" s="10">
        <v>42694.666533564814</v>
      </c>
      <c r="B2276">
        <v>0.34249645471572876</v>
      </c>
      <c r="C2276">
        <v>4.8016357421875</v>
      </c>
      <c r="D2276" s="11">
        <v>78.243171691894531</v>
      </c>
      <c r="E2276">
        <v>68.110671997070312</v>
      </c>
      <c r="F2276" s="13">
        <v>67.692138671875</v>
      </c>
      <c r="G2276" s="15">
        <v>0.15643799180030823</v>
      </c>
      <c r="H2276">
        <v>557.61997000194867</v>
      </c>
    </row>
    <row r="2277" spans="1:8" x14ac:dyDescent="0.2">
      <c r="A2277" s="10">
        <v>42694.666535497687</v>
      </c>
      <c r="B2277">
        <v>0.34307846426963806</v>
      </c>
      <c r="C2277">
        <v>4.80194091796875</v>
      </c>
      <c r="D2277" s="11">
        <v>78.240524291992188</v>
      </c>
      <c r="E2277">
        <v>68.108024597167969</v>
      </c>
      <c r="F2277" s="13">
        <v>67.689506530761719</v>
      </c>
      <c r="G2277" s="15">
        <v>0.15718433255195619</v>
      </c>
      <c r="H2277">
        <v>558.56224154312201</v>
      </c>
    </row>
    <row r="2278" spans="1:8" x14ac:dyDescent="0.2">
      <c r="A2278" s="10">
        <v>42694.666537418983</v>
      </c>
      <c r="B2278">
        <v>0.3426642119884491</v>
      </c>
      <c r="C2278">
        <v>4.80218505859375</v>
      </c>
      <c r="D2278" s="11">
        <v>78.243156433105469</v>
      </c>
      <c r="E2278">
        <v>68.11065673828125</v>
      </c>
      <c r="F2278" s="13">
        <v>67.692123413085938</v>
      </c>
      <c r="G2278" s="15">
        <v>0.1574270331287384</v>
      </c>
      <c r="H2278">
        <v>557.88356659329918</v>
      </c>
    </row>
    <row r="2279" spans="1:8" x14ac:dyDescent="0.2">
      <c r="A2279" s="10">
        <v>42694.666539351849</v>
      </c>
      <c r="B2279">
        <v>0.34275740385055542</v>
      </c>
      <c r="C2279">
        <v>4.80194091796875</v>
      </c>
      <c r="D2279" s="11">
        <v>78.238876342773438</v>
      </c>
      <c r="E2279">
        <v>68.106376647949219</v>
      </c>
      <c r="F2279" s="13">
        <v>67.6878662109375</v>
      </c>
      <c r="G2279" s="15">
        <v>0.15750339383125306</v>
      </c>
      <c r="H2279">
        <v>558.03952663667826</v>
      </c>
    </row>
    <row r="2280" spans="1:8" x14ac:dyDescent="0.2">
      <c r="A2280" s="10">
        <v>42694.666541284721</v>
      </c>
      <c r="B2280">
        <v>0.34303870797157288</v>
      </c>
      <c r="C2280">
        <v>4.80267333984375</v>
      </c>
      <c r="D2280" s="11">
        <v>78.242904663085938</v>
      </c>
      <c r="E2280">
        <v>68.110404968261719</v>
      </c>
      <c r="F2280" s="13">
        <v>67.691871643066406</v>
      </c>
      <c r="G2280" s="15">
        <v>0.157320699634552</v>
      </c>
      <c r="H2280">
        <v>558.48479484219285</v>
      </c>
    </row>
    <row r="2281" spans="1:8" x14ac:dyDescent="0.2">
      <c r="A2281" s="10">
        <v>42694.666543206018</v>
      </c>
      <c r="B2281">
        <v>0.34303775429725647</v>
      </c>
      <c r="C2281">
        <v>4.802947998046875</v>
      </c>
      <c r="D2281" s="11">
        <v>78.245124816894531</v>
      </c>
      <c r="E2281">
        <v>68.112625122070312</v>
      </c>
      <c r="F2281" s="13">
        <v>67.694076538085938</v>
      </c>
      <c r="G2281" s="15">
        <v>0.16131249183654786</v>
      </c>
      <c r="H2281">
        <v>558.47847240620047</v>
      </c>
    </row>
    <row r="2282" spans="1:8" x14ac:dyDescent="0.2">
      <c r="A2282" s="10">
        <v>42694.666545138891</v>
      </c>
      <c r="B2282">
        <v>0.3420596718788147</v>
      </c>
      <c r="C2282">
        <v>4.80133056640625</v>
      </c>
      <c r="D2282" s="11">
        <v>78.242729187011719</v>
      </c>
      <c r="E2282">
        <v>68.1102294921875</v>
      </c>
      <c r="F2282" s="13">
        <v>67.691696166992188</v>
      </c>
      <c r="G2282" s="15">
        <v>0.15855134719848632</v>
      </c>
      <c r="H2282">
        <v>556.91412707080576</v>
      </c>
    </row>
    <row r="2283" spans="1:8" x14ac:dyDescent="0.2">
      <c r="A2283" s="10">
        <v>42694.666547071756</v>
      </c>
      <c r="B2283">
        <v>0.34202155470848083</v>
      </c>
      <c r="C2283">
        <v>4.795623779296875</v>
      </c>
      <c r="D2283" s="11">
        <v>78.242652893066406</v>
      </c>
      <c r="E2283">
        <v>68.110153198242188</v>
      </c>
      <c r="F2283" s="13">
        <v>67.691619873046875</v>
      </c>
      <c r="G2283" s="15">
        <v>0.15770450943946837</v>
      </c>
      <c r="H2283">
        <v>556.9509067442367</v>
      </c>
    </row>
    <row r="2284" spans="1:8" x14ac:dyDescent="0.2">
      <c r="A2284" s="10">
        <v>42694.666548993053</v>
      </c>
      <c r="B2284">
        <v>0.34324261546134949</v>
      </c>
      <c r="C2284">
        <v>4.792877197265625</v>
      </c>
      <c r="D2284" s="11">
        <v>78.246505737304688</v>
      </c>
      <c r="E2284">
        <v>68.114006042480469</v>
      </c>
      <c r="F2284" s="13">
        <v>67.695449829101562</v>
      </c>
      <c r="G2284" s="15">
        <v>0.16061831468582152</v>
      </c>
      <c r="H2284">
        <v>558.98704476108276</v>
      </c>
    </row>
    <row r="2285" spans="1:8" x14ac:dyDescent="0.2">
      <c r="A2285" s="10">
        <v>42694.666550925926</v>
      </c>
      <c r="B2285">
        <v>0.34215176105499268</v>
      </c>
      <c r="C2285">
        <v>4.7939453125</v>
      </c>
      <c r="D2285" s="11">
        <v>78.245941162109375</v>
      </c>
      <c r="E2285">
        <v>68.113441467285156</v>
      </c>
      <c r="F2285" s="13">
        <v>67.694892883300781</v>
      </c>
      <c r="G2285" s="15">
        <v>0.1572732781791687</v>
      </c>
      <c r="H2285">
        <v>557.19202394317267</v>
      </c>
    </row>
    <row r="2286" spans="1:8" x14ac:dyDescent="0.2">
      <c r="A2286" s="10">
        <v>42694.666552858798</v>
      </c>
      <c r="B2286">
        <v>0.34271472692489624</v>
      </c>
      <c r="C2286">
        <v>4.79345703125</v>
      </c>
      <c r="D2286" s="11">
        <v>78.247413635253906</v>
      </c>
      <c r="E2286">
        <v>68.114913940429688</v>
      </c>
      <c r="F2286" s="13">
        <v>67.69635009765625</v>
      </c>
      <c r="G2286" s="15">
        <v>0.16110268229484559</v>
      </c>
      <c r="H2286">
        <v>558.11728684532147</v>
      </c>
    </row>
    <row r="2287" spans="1:8" x14ac:dyDescent="0.2">
      <c r="A2287" s="10">
        <v>42694.666554780095</v>
      </c>
      <c r="B2287">
        <v>0.34226295351982117</v>
      </c>
      <c r="C2287">
        <v>4.79229736328125</v>
      </c>
      <c r="D2287" s="11">
        <v>78.247993469238281</v>
      </c>
      <c r="E2287">
        <v>68.115493774414062</v>
      </c>
      <c r="F2287" s="13">
        <v>67.696929931640625</v>
      </c>
      <c r="G2287" s="15">
        <v>0.16076143020629882</v>
      </c>
      <c r="H2287">
        <v>557.40167158674967</v>
      </c>
    </row>
    <row r="2288" spans="1:8" x14ac:dyDescent="0.2">
      <c r="A2288" s="10">
        <v>42694.66655671296</v>
      </c>
      <c r="B2288">
        <v>0.34237509965896606</v>
      </c>
      <c r="C2288">
        <v>4.793609619140625</v>
      </c>
      <c r="D2288" s="11">
        <v>78.2506103515625</v>
      </c>
      <c r="E2288">
        <v>68.118110656738281</v>
      </c>
      <c r="F2288" s="13">
        <v>67.699531555175781</v>
      </c>
      <c r="G2288" s="15">
        <v>0.15967474931716918</v>
      </c>
      <c r="H2288">
        <v>557.56155124665042</v>
      </c>
    </row>
    <row r="2289" spans="1:8" x14ac:dyDescent="0.2">
      <c r="A2289" s="10">
        <v>42694.666558645833</v>
      </c>
      <c r="B2289">
        <v>0.3421863317489624</v>
      </c>
      <c r="C2289">
        <v>4.795501708984375</v>
      </c>
      <c r="D2289" s="11">
        <v>78.251106262207031</v>
      </c>
      <c r="E2289">
        <v>68.118606567382812</v>
      </c>
      <c r="F2289" s="13">
        <v>67.700019836425781</v>
      </c>
      <c r="G2289" s="15">
        <v>0.15982941621780394</v>
      </c>
      <c r="H2289">
        <v>557.22134673079017</v>
      </c>
    </row>
    <row r="2290" spans="1:8" x14ac:dyDescent="0.2">
      <c r="A2290" s="10">
        <v>42694.66656056713</v>
      </c>
      <c r="B2290">
        <v>0.34242996573448181</v>
      </c>
      <c r="C2290">
        <v>4.797332763671875</v>
      </c>
      <c r="D2290" s="11">
        <v>78.24658203125</v>
      </c>
      <c r="E2290">
        <v>68.114082336425781</v>
      </c>
      <c r="F2290" s="13">
        <v>67.695526123046875</v>
      </c>
      <c r="G2290" s="15">
        <v>0.15907340878486634</v>
      </c>
      <c r="H2290">
        <v>557.58632897794564</v>
      </c>
    </row>
    <row r="2291" spans="1:8" x14ac:dyDescent="0.2">
      <c r="A2291" s="10">
        <v>42694.666562500002</v>
      </c>
      <c r="B2291">
        <v>0.34263601899147034</v>
      </c>
      <c r="C2291">
        <v>4.798187255859375</v>
      </c>
      <c r="D2291" s="11">
        <v>78.248397827148438</v>
      </c>
      <c r="E2291">
        <v>68.115898132324219</v>
      </c>
      <c r="F2291" s="13">
        <v>67.697334289550781</v>
      </c>
      <c r="G2291" s="15">
        <v>0.15814534658432006</v>
      </c>
      <c r="H2291">
        <v>557.90702340813016</v>
      </c>
    </row>
    <row r="2292" spans="1:8" x14ac:dyDescent="0.2">
      <c r="A2292" s="10">
        <v>42694.666564432868</v>
      </c>
      <c r="B2292">
        <v>0.34214681386947632</v>
      </c>
      <c r="C2292">
        <v>4.7989501953125</v>
      </c>
      <c r="D2292" s="11">
        <v>78.24871826171875</v>
      </c>
      <c r="E2292">
        <v>68.116218566894531</v>
      </c>
      <c r="F2292" s="13">
        <v>67.697647094726562</v>
      </c>
      <c r="G2292" s="15">
        <v>0.15939538830757141</v>
      </c>
      <c r="H2292">
        <v>557.09724246383814</v>
      </c>
    </row>
    <row r="2293" spans="1:8" x14ac:dyDescent="0.2">
      <c r="A2293" s="10">
        <v>42694.666566354164</v>
      </c>
      <c r="B2293">
        <v>0.34289771318435669</v>
      </c>
      <c r="C2293">
        <v>4.800140380859375</v>
      </c>
      <c r="D2293" s="11">
        <v>78.251258850097656</v>
      </c>
      <c r="E2293">
        <v>68.118759155273438</v>
      </c>
      <c r="F2293" s="13">
        <v>67.700172424316406</v>
      </c>
      <c r="G2293" s="15">
        <v>0.15862874144554137</v>
      </c>
      <c r="H2293">
        <v>558.29922210253847</v>
      </c>
    </row>
    <row r="2294" spans="1:8" x14ac:dyDescent="0.2">
      <c r="A2294" s="10">
        <v>42694.666568287037</v>
      </c>
      <c r="B2294">
        <v>0.34244602918624878</v>
      </c>
      <c r="C2294">
        <v>4.80126953125</v>
      </c>
      <c r="D2294" s="11">
        <v>78.253730773925781</v>
      </c>
      <c r="E2294">
        <v>68.121231079101562</v>
      </c>
      <c r="F2294" s="13">
        <v>67.702629089355469</v>
      </c>
      <c r="G2294" s="15">
        <v>0.16045592659950256</v>
      </c>
      <c r="H2294">
        <v>557.54422128339604</v>
      </c>
    </row>
    <row r="2295" spans="1:8" x14ac:dyDescent="0.2">
      <c r="A2295" s="10">
        <v>42694.66657021991</v>
      </c>
      <c r="B2295">
        <v>0.34231379628181458</v>
      </c>
      <c r="C2295">
        <v>4.80279541015625</v>
      </c>
      <c r="D2295" s="11">
        <v>78.251914978027344</v>
      </c>
      <c r="E2295">
        <v>68.119415283203125</v>
      </c>
      <c r="F2295" s="13">
        <v>67.700828552246094</v>
      </c>
      <c r="G2295" s="15">
        <v>0.15853012913703918</v>
      </c>
      <c r="H2295">
        <v>557.3024855927797</v>
      </c>
    </row>
    <row r="2296" spans="1:8" x14ac:dyDescent="0.2">
      <c r="A2296" s="10">
        <v>42694.666572141206</v>
      </c>
      <c r="B2296">
        <v>0.34282058477401733</v>
      </c>
      <c r="C2296">
        <v>4.80352783203125</v>
      </c>
      <c r="D2296" s="11">
        <v>78.249610900878906</v>
      </c>
      <c r="E2296">
        <v>68.117111206054688</v>
      </c>
      <c r="F2296" s="13">
        <v>67.698539733886719</v>
      </c>
      <c r="G2296" s="15">
        <v>0.15877568716049195</v>
      </c>
      <c r="H2296">
        <v>558.11484924137881</v>
      </c>
    </row>
    <row r="2297" spans="1:8" x14ac:dyDescent="0.2">
      <c r="A2297" s="10">
        <v>42694.666574074072</v>
      </c>
      <c r="B2297">
        <v>0.34313949942588806</v>
      </c>
      <c r="C2297">
        <v>4.80426025390625</v>
      </c>
      <c r="D2297" s="11">
        <v>78.248130798339844</v>
      </c>
      <c r="E2297">
        <v>68.115631103515625</v>
      </c>
      <c r="F2297" s="13">
        <v>67.697067260742188</v>
      </c>
      <c r="G2297" s="15">
        <v>0.15801481598854064</v>
      </c>
      <c r="H2297">
        <v>558.62132263221781</v>
      </c>
    </row>
    <row r="2298" spans="1:8" x14ac:dyDescent="0.2">
      <c r="A2298" s="10">
        <v>42694.666576006945</v>
      </c>
      <c r="B2298">
        <v>0.34285697340965271</v>
      </c>
      <c r="C2298">
        <v>4.804779052734375</v>
      </c>
      <c r="D2298" s="11">
        <v>78.250106811523438</v>
      </c>
      <c r="E2298">
        <v>68.117607116699219</v>
      </c>
      <c r="F2298" s="13">
        <v>67.699028015136719</v>
      </c>
      <c r="G2298" s="15">
        <v>0.16051003569602967</v>
      </c>
      <c r="H2298">
        <v>558.15237440603516</v>
      </c>
    </row>
    <row r="2299" spans="1:8" x14ac:dyDescent="0.2">
      <c r="A2299" s="10">
        <v>42694.666577928241</v>
      </c>
      <c r="B2299">
        <v>0.3421420156955719</v>
      </c>
      <c r="C2299">
        <v>4.8050537109375</v>
      </c>
      <c r="D2299" s="11">
        <v>78.251243591308594</v>
      </c>
      <c r="E2299">
        <v>68.118743896484375</v>
      </c>
      <c r="F2299" s="13">
        <v>67.700157165527344</v>
      </c>
      <c r="G2299" s="15">
        <v>0.16025189274787902</v>
      </c>
      <c r="H2299">
        <v>556.98370567886411</v>
      </c>
    </row>
    <row r="2300" spans="1:8" x14ac:dyDescent="0.2">
      <c r="A2300" s="10">
        <v>42694.666579861114</v>
      </c>
      <c r="B2300">
        <v>0.34246069192886353</v>
      </c>
      <c r="C2300">
        <v>4.803802490234375</v>
      </c>
      <c r="D2300" s="11">
        <v>78.251091003417969</v>
      </c>
      <c r="E2300">
        <v>68.11859130859375</v>
      </c>
      <c r="F2300" s="13">
        <v>67.700004577636719</v>
      </c>
      <c r="G2300" s="15">
        <v>0.15833193177223207</v>
      </c>
      <c r="H2300">
        <v>557.5241790780517</v>
      </c>
    </row>
    <row r="2301" spans="1:8" x14ac:dyDescent="0.2">
      <c r="A2301" s="10">
        <v>42694.666581793979</v>
      </c>
      <c r="B2301">
        <v>0.34183982014656067</v>
      </c>
      <c r="C2301">
        <v>4.803192138671875</v>
      </c>
      <c r="D2301" s="11">
        <v>78.250755310058594</v>
      </c>
      <c r="E2301">
        <v>68.118255615234375</v>
      </c>
      <c r="F2301" s="13">
        <v>67.699676513671875</v>
      </c>
      <c r="G2301" s="15">
        <v>0.1606560086631775</v>
      </c>
      <c r="H2301">
        <v>556.52396522947686</v>
      </c>
    </row>
    <row r="2302" spans="1:8" x14ac:dyDescent="0.2">
      <c r="A2302" s="10">
        <v>42694.666583715276</v>
      </c>
      <c r="B2302">
        <v>0.34381264448165894</v>
      </c>
      <c r="C2302">
        <v>4.802337646484375</v>
      </c>
      <c r="D2302" s="11">
        <v>78.249435424804688</v>
      </c>
      <c r="E2302">
        <v>68.116935729980469</v>
      </c>
      <c r="F2302" s="13">
        <v>67.6983642578125</v>
      </c>
      <c r="G2302" s="15">
        <v>0.1588162993812561</v>
      </c>
      <c r="H2302">
        <v>559.75064663169189</v>
      </c>
    </row>
    <row r="2303" spans="1:8" x14ac:dyDescent="0.2">
      <c r="A2303" s="10">
        <v>42694.666585648149</v>
      </c>
      <c r="B2303">
        <v>0.34480834007263184</v>
      </c>
      <c r="C2303">
        <v>4.801513671875</v>
      </c>
      <c r="D2303" s="11">
        <v>78.25067138671875</v>
      </c>
      <c r="E2303">
        <v>68.118171691894531</v>
      </c>
      <c r="F2303" s="13">
        <v>67.699592590332031</v>
      </c>
      <c r="G2303" s="15">
        <v>0.1564689373397827</v>
      </c>
      <c r="H2303">
        <v>561.38609164215256</v>
      </c>
    </row>
    <row r="2304" spans="1:8" x14ac:dyDescent="0.2">
      <c r="A2304" s="10">
        <v>42694.666587581021</v>
      </c>
      <c r="B2304">
        <v>0.34155592322349548</v>
      </c>
      <c r="C2304">
        <v>4.8004150390625</v>
      </c>
      <c r="D2304" s="11">
        <v>78.246810913085938</v>
      </c>
      <c r="E2304">
        <v>68.114311218261719</v>
      </c>
      <c r="F2304" s="13">
        <v>67.695755004882812</v>
      </c>
      <c r="G2304" s="15">
        <v>0.15796161884307861</v>
      </c>
      <c r="H2304">
        <v>556.1097964835775</v>
      </c>
    </row>
    <row r="2305" spans="1:8" x14ac:dyDescent="0.2">
      <c r="A2305" s="10">
        <v>42694.666589502318</v>
      </c>
      <c r="B2305">
        <v>0.34298369288444519</v>
      </c>
      <c r="C2305">
        <v>4.799530029296875</v>
      </c>
      <c r="D2305" s="11">
        <v>78.250251770019531</v>
      </c>
      <c r="E2305">
        <v>68.117752075195312</v>
      </c>
      <c r="F2305" s="13">
        <v>67.699172973632812</v>
      </c>
      <c r="G2305" s="15">
        <v>0.15737286323547364</v>
      </c>
      <c r="H2305">
        <v>558.44981239362903</v>
      </c>
    </row>
    <row r="2306" spans="1:8" x14ac:dyDescent="0.2">
      <c r="A2306" s="10">
        <v>42694.666591435183</v>
      </c>
      <c r="B2306">
        <v>0.34215593338012695</v>
      </c>
      <c r="C2306">
        <v>4.798858642578125</v>
      </c>
      <c r="D2306" s="11">
        <v>78.249595642089844</v>
      </c>
      <c r="E2306">
        <v>68.117095947265625</v>
      </c>
      <c r="F2306" s="13">
        <v>67.698524475097656</v>
      </c>
      <c r="G2306" s="15">
        <v>0.16027998084068298</v>
      </c>
      <c r="H2306">
        <v>557.11367745203552</v>
      </c>
    </row>
    <row r="2307" spans="1:8" x14ac:dyDescent="0.2">
      <c r="A2307" s="10">
        <v>42694.666593368056</v>
      </c>
      <c r="B2307">
        <v>0.34258776903152466</v>
      </c>
      <c r="C2307">
        <v>4.797607421875</v>
      </c>
      <c r="D2307" s="11">
        <v>78.245651245117188</v>
      </c>
      <c r="E2307">
        <v>68.113151550292969</v>
      </c>
      <c r="F2307" s="13">
        <v>67.694602966308594</v>
      </c>
      <c r="G2307" s="15">
        <v>0.1595944976234436</v>
      </c>
      <c r="H2307">
        <v>557.83851846566643</v>
      </c>
    </row>
    <row r="2308" spans="1:8" x14ac:dyDescent="0.2">
      <c r="A2308" s="10">
        <v>42694.666595289353</v>
      </c>
      <c r="B2308">
        <v>0.34290653467178345</v>
      </c>
      <c r="C2308">
        <v>4.795440673828125</v>
      </c>
      <c r="D2308" s="11">
        <v>78.246559143066406</v>
      </c>
      <c r="E2308">
        <v>68.114059448242188</v>
      </c>
      <c r="F2308" s="13">
        <v>67.695503234863281</v>
      </c>
      <c r="G2308" s="15">
        <v>0.15740769976615906</v>
      </c>
      <c r="H2308">
        <v>558.39519599003836</v>
      </c>
    </row>
    <row r="2309" spans="1:8" x14ac:dyDescent="0.2">
      <c r="A2309" s="10">
        <v>42694.666597222225</v>
      </c>
      <c r="B2309">
        <v>0.34206008911132812</v>
      </c>
      <c r="C2309">
        <v>4.795318603515625</v>
      </c>
      <c r="D2309" s="11">
        <v>78.246307373046875</v>
      </c>
      <c r="E2309">
        <v>68.113807678222656</v>
      </c>
      <c r="F2309" s="13">
        <v>67.69525146484375</v>
      </c>
      <c r="G2309" s="15">
        <v>0.15880851739883423</v>
      </c>
      <c r="H2309">
        <v>557.01894359624521</v>
      </c>
    </row>
    <row r="2310" spans="1:8" x14ac:dyDescent="0.2">
      <c r="A2310" s="10">
        <v>42694.666599155091</v>
      </c>
      <c r="B2310">
        <v>0.34207811951637268</v>
      </c>
      <c r="C2310">
        <v>4.79620361328125</v>
      </c>
      <c r="D2310" s="11">
        <v>78.247283935546875</v>
      </c>
      <c r="E2310">
        <v>68.114784240722656</v>
      </c>
      <c r="F2310" s="13">
        <v>67.69622802734375</v>
      </c>
      <c r="G2310" s="15">
        <v>0.16079426044464112</v>
      </c>
      <c r="H2310">
        <v>557.03297164766695</v>
      </c>
    </row>
    <row r="2311" spans="1:8" x14ac:dyDescent="0.2">
      <c r="A2311" s="10">
        <v>42694.666601076387</v>
      </c>
      <c r="B2311">
        <v>0.34232190251350403</v>
      </c>
      <c r="C2311">
        <v>4.796478271484375</v>
      </c>
      <c r="D2311" s="11">
        <v>78.245559692382812</v>
      </c>
      <c r="E2311">
        <v>68.113059997558594</v>
      </c>
      <c r="F2311" s="13">
        <v>67.694511413574219</v>
      </c>
      <c r="G2311" s="15">
        <v>0.15886268729209899</v>
      </c>
      <c r="H2311">
        <v>557.42518109752177</v>
      </c>
    </row>
    <row r="2312" spans="1:8" x14ac:dyDescent="0.2">
      <c r="A2312" s="10">
        <v>42694.66660300926</v>
      </c>
      <c r="B2312">
        <v>0.34190785884857178</v>
      </c>
      <c r="C2312">
        <v>4.794891357421875</v>
      </c>
      <c r="D2312" s="11">
        <v>78.246955871582031</v>
      </c>
      <c r="E2312">
        <v>68.114456176757812</v>
      </c>
      <c r="F2312" s="13">
        <v>67.695899963378906</v>
      </c>
      <c r="G2312" s="15">
        <v>0.15934991234779358</v>
      </c>
      <c r="H2312">
        <v>556.7784469476577</v>
      </c>
    </row>
    <row r="2313" spans="1:8" x14ac:dyDescent="0.2">
      <c r="A2313" s="10">
        <v>42694.666604942133</v>
      </c>
      <c r="B2313">
        <v>0.34203872084617615</v>
      </c>
      <c r="C2313">
        <v>4.7950439453125</v>
      </c>
      <c r="D2313" s="11">
        <v>78.245475769042969</v>
      </c>
      <c r="E2313">
        <v>68.11297607421875</v>
      </c>
      <c r="F2313" s="13">
        <v>67.694427490234375</v>
      </c>
      <c r="G2313" s="15">
        <v>0.1600904774093628</v>
      </c>
      <c r="H2313">
        <v>556.98890516613346</v>
      </c>
    </row>
    <row r="2314" spans="1:8" x14ac:dyDescent="0.2">
      <c r="A2314" s="10">
        <v>42694.666606863429</v>
      </c>
      <c r="B2314">
        <v>0.34286504983901978</v>
      </c>
      <c r="C2314">
        <v>4.794097900390625</v>
      </c>
      <c r="D2314" s="11">
        <v>78.243980407714844</v>
      </c>
      <c r="E2314">
        <v>68.111480712890625</v>
      </c>
      <c r="F2314" s="13">
        <v>67.692939758300781</v>
      </c>
      <c r="G2314" s="15">
        <v>0.15966897362709045</v>
      </c>
      <c r="H2314">
        <v>558.35096030484181</v>
      </c>
    </row>
    <row r="2315" spans="1:8" x14ac:dyDescent="0.2">
      <c r="A2315" s="10">
        <v>42694.666608796295</v>
      </c>
      <c r="B2315">
        <v>0.34252622723579407</v>
      </c>
      <c r="C2315">
        <v>4.79461669921875</v>
      </c>
      <c r="D2315" s="11">
        <v>78.248512268066406</v>
      </c>
      <c r="E2315">
        <v>68.116012573242188</v>
      </c>
      <c r="F2315" s="13">
        <v>67.69744873046875</v>
      </c>
      <c r="G2315" s="15">
        <v>0.15932383054733276</v>
      </c>
      <c r="H2315">
        <v>557.79019148479233</v>
      </c>
    </row>
    <row r="2316" spans="1:8" x14ac:dyDescent="0.2">
      <c r="A2316" s="10">
        <v>42694.666610729168</v>
      </c>
      <c r="B2316">
        <v>0.34186765551567078</v>
      </c>
      <c r="C2316">
        <v>4.796478271484375</v>
      </c>
      <c r="D2316" s="11">
        <v>78.244232177734375</v>
      </c>
      <c r="E2316">
        <v>68.111732482910156</v>
      </c>
      <c r="F2316" s="13">
        <v>67.693191528320312</v>
      </c>
      <c r="G2316" s="15">
        <v>0.16048784488677978</v>
      </c>
      <c r="H2316">
        <v>556.68550095093758</v>
      </c>
    </row>
    <row r="2317" spans="1:8" x14ac:dyDescent="0.2">
      <c r="A2317" s="10">
        <v>42694.666612650464</v>
      </c>
      <c r="B2317">
        <v>0.34173530340194702</v>
      </c>
      <c r="C2317">
        <v>4.798675537109375</v>
      </c>
      <c r="D2317" s="11">
        <v>78.249412536621094</v>
      </c>
      <c r="E2317">
        <v>68.116912841796875</v>
      </c>
      <c r="F2317" s="13">
        <v>67.698341369628906</v>
      </c>
      <c r="G2317" s="15">
        <v>0.1568169986629486</v>
      </c>
      <c r="H2317">
        <v>556.43195739911891</v>
      </c>
    </row>
    <row r="2318" spans="1:8" x14ac:dyDescent="0.2">
      <c r="A2318" s="10">
        <v>42694.666614583337</v>
      </c>
      <c r="B2318">
        <v>0.34244883060455322</v>
      </c>
      <c r="C2318">
        <v>4.80023193359375</v>
      </c>
      <c r="D2318" s="11">
        <v>78.249916076660156</v>
      </c>
      <c r="E2318">
        <v>68.117416381835938</v>
      </c>
      <c r="F2318" s="13">
        <v>67.698837280273438</v>
      </c>
      <c r="G2318" s="15">
        <v>0.161975662651062</v>
      </c>
      <c r="H2318">
        <v>557.56677296861494</v>
      </c>
    </row>
    <row r="2319" spans="1:8" x14ac:dyDescent="0.2">
      <c r="A2319" s="10">
        <v>42694.666616516202</v>
      </c>
      <c r="B2319">
        <v>0.34218502044677734</v>
      </c>
      <c r="C2319">
        <v>4.8011474609375</v>
      </c>
      <c r="D2319" s="11">
        <v>78.246536254882812</v>
      </c>
      <c r="E2319">
        <v>68.114036560058594</v>
      </c>
      <c r="F2319" s="13">
        <v>67.695480346679688</v>
      </c>
      <c r="G2319" s="15">
        <v>0.16114621275901794</v>
      </c>
      <c r="H2319">
        <v>557.12138183242064</v>
      </c>
    </row>
    <row r="2320" spans="1:8" x14ac:dyDescent="0.2">
      <c r="A2320" s="10">
        <v>42694.666618437499</v>
      </c>
      <c r="B2320">
        <v>0.34139508008956909</v>
      </c>
      <c r="C2320">
        <v>4.8016357421875</v>
      </c>
      <c r="D2320" s="11">
        <v>78.248100280761719</v>
      </c>
      <c r="E2320">
        <v>68.1156005859375</v>
      </c>
      <c r="F2320" s="13">
        <v>67.697036743164062</v>
      </c>
      <c r="G2320" s="15">
        <v>0.16163732880592346</v>
      </c>
      <c r="H2320">
        <v>555.82681717498053</v>
      </c>
    </row>
    <row r="2321" spans="1:8" x14ac:dyDescent="0.2">
      <c r="A2321" s="10">
        <v>42694.666620370372</v>
      </c>
      <c r="B2321">
        <v>0.34244701266288757</v>
      </c>
      <c r="C2321">
        <v>4.8013916015625</v>
      </c>
      <c r="D2321" s="11">
        <v>78.248916625976562</v>
      </c>
      <c r="E2321">
        <v>68.116416931152344</v>
      </c>
      <c r="F2321" s="13">
        <v>67.697845458984375</v>
      </c>
      <c r="G2321" s="15">
        <v>0.15821301335334778</v>
      </c>
      <c r="H2321">
        <v>557.54370604686073</v>
      </c>
    </row>
    <row r="2322" spans="1:8" x14ac:dyDescent="0.2">
      <c r="A2322" s="10">
        <v>42694.666622303244</v>
      </c>
      <c r="B2322">
        <v>0.34334859251976013</v>
      </c>
      <c r="C2322">
        <v>4.80029296875</v>
      </c>
      <c r="D2322" s="11">
        <v>78.250717163085938</v>
      </c>
      <c r="E2322">
        <v>68.118217468261719</v>
      </c>
      <c r="F2322" s="13">
        <v>67.699638366699219</v>
      </c>
      <c r="G2322" s="15">
        <v>0.15854946249961854</v>
      </c>
      <c r="H2322">
        <v>559.0306821290585</v>
      </c>
    </row>
    <row r="2323" spans="1:8" x14ac:dyDescent="0.2">
      <c r="A2323" s="10">
        <v>42694.666624224534</v>
      </c>
      <c r="B2323">
        <v>0.3423517644405365</v>
      </c>
      <c r="C2323">
        <v>4.800445556640625</v>
      </c>
      <c r="D2323" s="11">
        <v>78.250877380371094</v>
      </c>
      <c r="E2323">
        <v>68.118377685546875</v>
      </c>
      <c r="F2323" s="13">
        <v>67.699798583984375</v>
      </c>
      <c r="G2323" s="15">
        <v>0.15837540143966675</v>
      </c>
      <c r="H2323">
        <v>557.40502922636972</v>
      </c>
    </row>
    <row r="2324" spans="1:8" x14ac:dyDescent="0.2">
      <c r="A2324" s="10">
        <v>42694.666626157406</v>
      </c>
      <c r="B2324">
        <v>0.34283989667892456</v>
      </c>
      <c r="C2324">
        <v>4.8011474609375</v>
      </c>
      <c r="D2324" s="11">
        <v>78.251541137695312</v>
      </c>
      <c r="E2324">
        <v>68.119041442871094</v>
      </c>
      <c r="F2324" s="13">
        <v>67.700454711914062</v>
      </c>
      <c r="G2324" s="15">
        <v>0.15920685762405395</v>
      </c>
      <c r="H2324">
        <v>558.18760486844576</v>
      </c>
    </row>
    <row r="2325" spans="1:8" x14ac:dyDescent="0.2">
      <c r="A2325" s="10">
        <v>42694.666628090279</v>
      </c>
      <c r="B2325">
        <v>0.34204965829849243</v>
      </c>
      <c r="C2325">
        <v>4.80157470703125</v>
      </c>
      <c r="D2325" s="11">
        <v>78.2491455078125</v>
      </c>
      <c r="E2325">
        <v>68.116645812988281</v>
      </c>
      <c r="F2325" s="13">
        <v>67.698074340820312</v>
      </c>
      <c r="G2325" s="15">
        <v>0.15620021575927734</v>
      </c>
      <c r="H2325">
        <v>556.89359579131246</v>
      </c>
    </row>
    <row r="2326" spans="1:8" x14ac:dyDescent="0.2">
      <c r="A2326" s="10">
        <v>42694.666630011576</v>
      </c>
      <c r="B2326">
        <v>0.3421994149684906</v>
      </c>
      <c r="C2326">
        <v>4.802337646484375</v>
      </c>
      <c r="D2326" s="11">
        <v>78.247177124023438</v>
      </c>
      <c r="E2326">
        <v>68.114677429199219</v>
      </c>
      <c r="F2326" s="13">
        <v>67.696121215820312</v>
      </c>
      <c r="G2326" s="15">
        <v>0.15828937405586244</v>
      </c>
      <c r="H2326">
        <v>557.12419796072254</v>
      </c>
    </row>
    <row r="2327" spans="1:8" x14ac:dyDescent="0.2">
      <c r="A2327" s="10">
        <v>42694.666631944441</v>
      </c>
      <c r="B2327">
        <v>0.34129664301872253</v>
      </c>
      <c r="C2327">
        <v>4.803192138671875</v>
      </c>
      <c r="D2327" s="11">
        <v>78.249305725097656</v>
      </c>
      <c r="E2327">
        <v>68.116806030273438</v>
      </c>
      <c r="F2327" s="13">
        <v>67.698234558105469</v>
      </c>
      <c r="G2327" s="15">
        <v>0.15719789022445679</v>
      </c>
      <c r="H2327">
        <v>555.63965898078754</v>
      </c>
    </row>
    <row r="2328" spans="1:8" x14ac:dyDescent="0.2">
      <c r="A2328" s="10">
        <v>42694.666633877314</v>
      </c>
      <c r="B2328">
        <v>0.34217941761016846</v>
      </c>
      <c r="C2328">
        <v>4.80413818359375</v>
      </c>
      <c r="D2328" s="11">
        <v>78.244949340820312</v>
      </c>
      <c r="E2328">
        <v>68.112449645996094</v>
      </c>
      <c r="F2328" s="13">
        <v>67.693901062011719</v>
      </c>
      <c r="G2328" s="15">
        <v>0.15794812196731567</v>
      </c>
      <c r="H2328">
        <v>557.06045123310105</v>
      </c>
    </row>
    <row r="2329" spans="1:8" x14ac:dyDescent="0.2">
      <c r="A2329" s="10">
        <v>42694.666635798611</v>
      </c>
      <c r="B2329">
        <v>0.34182178974151611</v>
      </c>
      <c r="C2329">
        <v>4.804443359375</v>
      </c>
      <c r="D2329" s="11">
        <v>78.2491455078125</v>
      </c>
      <c r="E2329">
        <v>68.116645812988281</v>
      </c>
      <c r="F2329" s="13">
        <v>67.698074340820312</v>
      </c>
      <c r="G2329" s="15">
        <v>0.15852721089363098</v>
      </c>
      <c r="H2329">
        <v>556.47296053763523</v>
      </c>
    </row>
    <row r="2330" spans="1:8" x14ac:dyDescent="0.2">
      <c r="A2330" s="10">
        <v>42694.666637731483</v>
      </c>
      <c r="B2330">
        <v>0.34232848882675171</v>
      </c>
      <c r="C2330">
        <v>4.8050537109375</v>
      </c>
      <c r="D2330" s="11">
        <v>78.245773315429688</v>
      </c>
      <c r="E2330">
        <v>68.113273620605469</v>
      </c>
      <c r="F2330" s="13">
        <v>67.694725036621094</v>
      </c>
      <c r="G2330" s="15">
        <v>0.15744539374351502</v>
      </c>
      <c r="H2330">
        <v>557.28727113078014</v>
      </c>
    </row>
    <row r="2331" spans="1:8" x14ac:dyDescent="0.2">
      <c r="A2331" s="10">
        <v>42694.666639664349</v>
      </c>
      <c r="B2331">
        <v>0.34144440293312073</v>
      </c>
      <c r="C2331">
        <v>4.805267333984375</v>
      </c>
      <c r="D2331" s="11">
        <v>78.2451171875</v>
      </c>
      <c r="E2331">
        <v>68.112617492675781</v>
      </c>
      <c r="F2331" s="13">
        <v>67.694068908691406</v>
      </c>
      <c r="G2331" s="15">
        <v>0.15694461101531981</v>
      </c>
      <c r="H2331">
        <v>555.84434793168873</v>
      </c>
    </row>
    <row r="2332" spans="1:8" x14ac:dyDescent="0.2">
      <c r="A2332" s="10">
        <v>42694.666641585645</v>
      </c>
      <c r="B2332">
        <v>0.34225210547447205</v>
      </c>
      <c r="C2332">
        <v>4.805389404296875</v>
      </c>
      <c r="D2332" s="11">
        <v>78.242813110351562</v>
      </c>
      <c r="E2332">
        <v>68.110313415527344</v>
      </c>
      <c r="F2332" s="13">
        <v>67.691780090332031</v>
      </c>
      <c r="G2332" s="15">
        <v>0.15894774192810057</v>
      </c>
      <c r="H2332">
        <v>557.15710874105093</v>
      </c>
    </row>
    <row r="2333" spans="1:8" x14ac:dyDescent="0.2">
      <c r="A2333" s="10">
        <v>42694.666643518518</v>
      </c>
      <c r="B2333">
        <v>0.34247690439224243</v>
      </c>
      <c r="C2333">
        <v>4.805511474609375</v>
      </c>
      <c r="D2333" s="11">
        <v>78.24774169921875</v>
      </c>
      <c r="E2333">
        <v>68.115242004394531</v>
      </c>
      <c r="F2333" s="13">
        <v>67.696678161621094</v>
      </c>
      <c r="G2333" s="15">
        <v>0.1577740609073639</v>
      </c>
      <c r="H2333">
        <v>557.52094602195268</v>
      </c>
    </row>
    <row r="2334" spans="1:8" x14ac:dyDescent="0.2">
      <c r="A2334" s="10">
        <v>42694.666645451391</v>
      </c>
      <c r="B2334">
        <v>0.34219443798065186</v>
      </c>
      <c r="C2334">
        <v>4.805389404296875</v>
      </c>
      <c r="D2334" s="11">
        <v>78.250617980957031</v>
      </c>
      <c r="E2334">
        <v>68.118118286132812</v>
      </c>
      <c r="F2334" s="13">
        <v>67.699539184570312</v>
      </c>
      <c r="G2334" s="15">
        <v>0.15668452257156373</v>
      </c>
      <c r="H2334">
        <v>557.06323100118823</v>
      </c>
    </row>
    <row r="2335" spans="1:8" x14ac:dyDescent="0.2">
      <c r="A2335" s="10">
        <v>42694.666647372687</v>
      </c>
      <c r="B2335">
        <v>0.34219390153884888</v>
      </c>
      <c r="C2335">
        <v>4.805450439453125</v>
      </c>
      <c r="D2335" s="11">
        <v>78.248481750488281</v>
      </c>
      <c r="E2335">
        <v>68.115982055664062</v>
      </c>
      <c r="F2335" s="13">
        <v>67.697418212890625</v>
      </c>
      <c r="G2335" s="15">
        <v>0.1578552853488922</v>
      </c>
      <c r="H2335">
        <v>557.06130054225866</v>
      </c>
    </row>
    <row r="2336" spans="1:8" x14ac:dyDescent="0.2">
      <c r="A2336" s="10">
        <v>42694.666649305553</v>
      </c>
      <c r="B2336">
        <v>0.34288865327835083</v>
      </c>
      <c r="C2336">
        <v>4.805419921875</v>
      </c>
      <c r="D2336" s="11">
        <v>78.250862121582031</v>
      </c>
      <c r="E2336">
        <v>68.118362426757812</v>
      </c>
      <c r="F2336" s="13">
        <v>67.699783325195312</v>
      </c>
      <c r="G2336" s="15">
        <v>0.15643610710144043</v>
      </c>
      <c r="H2336">
        <v>558.19282437349693</v>
      </c>
    </row>
    <row r="2337" spans="1:8" x14ac:dyDescent="0.2">
      <c r="A2337" s="10">
        <v>42694.666651238425</v>
      </c>
      <c r="B2337">
        <v>0.34181660413742065</v>
      </c>
      <c r="C2337">
        <v>4.805419921875</v>
      </c>
      <c r="D2337" s="11">
        <v>78.247734069824219</v>
      </c>
      <c r="E2337">
        <v>68.115234375</v>
      </c>
      <c r="F2337" s="13">
        <v>67.696670532226562</v>
      </c>
      <c r="G2337" s="15">
        <v>0.15826906794548035</v>
      </c>
      <c r="H2337">
        <v>556.4476218649811</v>
      </c>
    </row>
    <row r="2338" spans="1:8" x14ac:dyDescent="0.2">
      <c r="A2338" s="10">
        <v>42694.666653159722</v>
      </c>
      <c r="B2338">
        <v>0.34243619441986084</v>
      </c>
      <c r="C2338">
        <v>4.80560302734375</v>
      </c>
      <c r="D2338" s="11">
        <v>78.247901916503906</v>
      </c>
      <c r="E2338">
        <v>68.115402221679688</v>
      </c>
      <c r="F2338" s="13">
        <v>67.69683837890625</v>
      </c>
      <c r="G2338" s="15">
        <v>0.15860065335273743</v>
      </c>
      <c r="H2338">
        <v>557.4530870501635</v>
      </c>
    </row>
    <row r="2339" spans="1:8" x14ac:dyDescent="0.2">
      <c r="A2339" s="10">
        <v>42694.666655092595</v>
      </c>
      <c r="B2339">
        <v>0.34249216318130493</v>
      </c>
      <c r="C2339">
        <v>4.805450439453125</v>
      </c>
      <c r="D2339" s="11">
        <v>78.248794555664062</v>
      </c>
      <c r="E2339">
        <v>68.116294860839844</v>
      </c>
      <c r="F2339" s="13">
        <v>67.697723388671875</v>
      </c>
      <c r="G2339" s="15">
        <v>0.15760006064414978</v>
      </c>
      <c r="H2339">
        <v>557.54684402418889</v>
      </c>
    </row>
    <row r="2340" spans="1:8" x14ac:dyDescent="0.2">
      <c r="A2340" s="10">
        <v>42694.66665702546</v>
      </c>
      <c r="B2340">
        <v>0.34209665656089783</v>
      </c>
      <c r="C2340">
        <v>4.80535888671875</v>
      </c>
      <c r="D2340" s="11">
        <v>78.249702453613281</v>
      </c>
      <c r="E2340">
        <v>68.117202758789062</v>
      </c>
      <c r="F2340" s="13">
        <v>67.698631286621094</v>
      </c>
      <c r="G2340" s="15">
        <v>0.15776439422607422</v>
      </c>
      <c r="H2340">
        <v>556.90457966636188</v>
      </c>
    </row>
    <row r="2341" spans="1:8" x14ac:dyDescent="0.2">
      <c r="A2341" s="10">
        <v>42694.666658946757</v>
      </c>
      <c r="B2341">
        <v>0.34262233972549438</v>
      </c>
      <c r="C2341">
        <v>4.805084228515625</v>
      </c>
      <c r="D2341" s="11">
        <v>78.250106811523438</v>
      </c>
      <c r="E2341">
        <v>68.117607116699219</v>
      </c>
      <c r="F2341" s="13">
        <v>67.699028015136719</v>
      </c>
      <c r="G2341" s="15">
        <v>0.1573487269306183</v>
      </c>
      <c r="H2341">
        <v>557.76511095217336</v>
      </c>
    </row>
    <row r="2342" spans="1:8" x14ac:dyDescent="0.2">
      <c r="A2342" s="10">
        <v>42694.666660879629</v>
      </c>
      <c r="B2342">
        <v>0.34271577000617981</v>
      </c>
      <c r="C2342">
        <v>4.805206298828125</v>
      </c>
      <c r="D2342" s="11">
        <v>78.251091003417969</v>
      </c>
      <c r="E2342">
        <v>68.11859130859375</v>
      </c>
      <c r="F2342" s="13">
        <v>67.700004577636719</v>
      </c>
      <c r="G2342" s="15">
        <v>0.15842859858512878</v>
      </c>
      <c r="H2342">
        <v>557.91509127272025</v>
      </c>
    </row>
    <row r="2343" spans="1:8" x14ac:dyDescent="0.2">
      <c r="A2343" s="10">
        <v>42694.666662812502</v>
      </c>
      <c r="B2343">
        <v>0.34320396184921265</v>
      </c>
      <c r="C2343">
        <v>4.80523681640625</v>
      </c>
      <c r="D2343" s="11">
        <v>78.251762390136719</v>
      </c>
      <c r="E2343">
        <v>68.1192626953125</v>
      </c>
      <c r="F2343" s="13">
        <v>67.700675964355469</v>
      </c>
      <c r="G2343" s="15">
        <v>0.15851268047332764</v>
      </c>
      <c r="H2343">
        <v>558.70930014141277</v>
      </c>
    </row>
    <row r="2344" spans="1:8" x14ac:dyDescent="0.2">
      <c r="A2344" s="10">
        <v>42694.666664733799</v>
      </c>
      <c r="B2344">
        <v>0.34198147058486938</v>
      </c>
      <c r="C2344">
        <v>4.805450439453125</v>
      </c>
      <c r="D2344" s="11">
        <v>78.252082824707031</v>
      </c>
      <c r="E2344">
        <v>68.119583129882812</v>
      </c>
      <c r="F2344" s="13">
        <v>67.700996398925781</v>
      </c>
      <c r="G2344" s="15">
        <v>0.15726555699348449</v>
      </c>
      <c r="H2344">
        <v>556.71548180333002</v>
      </c>
    </row>
    <row r="2345" spans="1:8" x14ac:dyDescent="0.2">
      <c r="A2345" s="10">
        <v>42694.666666666664</v>
      </c>
      <c r="B2345">
        <v>0.34228157997131348</v>
      </c>
      <c r="C2345">
        <v>4.805572509765625</v>
      </c>
      <c r="D2345" s="11">
        <v>78.249374389648438</v>
      </c>
      <c r="E2345">
        <v>68.116874694824219</v>
      </c>
      <c r="F2345" s="13">
        <v>67.69830322265625</v>
      </c>
      <c r="G2345" s="15">
        <v>0.15759714240074157</v>
      </c>
      <c r="H2345">
        <v>557.20191836351182</v>
      </c>
    </row>
    <row r="2346" spans="1:8" x14ac:dyDescent="0.2">
      <c r="A2346" s="10">
        <v>42694.666668599537</v>
      </c>
      <c r="B2346">
        <v>0.34149152040481567</v>
      </c>
      <c r="C2346">
        <v>4.805450439453125</v>
      </c>
      <c r="D2346" s="11">
        <v>78.247077941894531</v>
      </c>
      <c r="E2346">
        <v>68.114578247070312</v>
      </c>
      <c r="F2346" s="13">
        <v>67.696022033691406</v>
      </c>
      <c r="G2346" s="15">
        <v>0.15943502778053284</v>
      </c>
      <c r="H2346">
        <v>555.91788639536321</v>
      </c>
    </row>
    <row r="2347" spans="1:8" x14ac:dyDescent="0.2">
      <c r="A2347" s="10">
        <v>42694.666670520834</v>
      </c>
      <c r="B2347">
        <v>0.34308868646621704</v>
      </c>
      <c r="C2347">
        <v>4.804290771484375</v>
      </c>
      <c r="D2347" s="11">
        <v>78.248222351074219</v>
      </c>
      <c r="E2347">
        <v>68.11572265625</v>
      </c>
      <c r="F2347" s="13">
        <v>67.697158813476562</v>
      </c>
      <c r="G2347" s="15">
        <v>0.15834640139579773</v>
      </c>
      <c r="H2347">
        <v>558.53807057376912</v>
      </c>
    </row>
    <row r="2348" spans="1:8" x14ac:dyDescent="0.2">
      <c r="A2348" s="10">
        <v>42694.666672453706</v>
      </c>
      <c r="B2348">
        <v>0.34261798858642578</v>
      </c>
      <c r="C2348">
        <v>4.803466796875</v>
      </c>
      <c r="D2348" s="11">
        <v>78.247062683105469</v>
      </c>
      <c r="E2348">
        <v>68.11456298828125</v>
      </c>
      <c r="F2348" s="13">
        <v>67.696006774902344</v>
      </c>
      <c r="G2348" s="15">
        <v>0.15876310223579407</v>
      </c>
      <c r="H2348">
        <v>557.78607952654102</v>
      </c>
    </row>
    <row r="2349" spans="1:8" x14ac:dyDescent="0.2">
      <c r="A2349" s="10">
        <v>42694.666674386572</v>
      </c>
      <c r="B2349">
        <v>0.34265512228012085</v>
      </c>
      <c r="C2349">
        <v>4.803955078125</v>
      </c>
      <c r="D2349" s="11">
        <v>78.248466491699219</v>
      </c>
      <c r="E2349">
        <v>68.115966796875</v>
      </c>
      <c r="F2349" s="13">
        <v>67.697402954101562</v>
      </c>
      <c r="G2349" s="15">
        <v>0.15817045563697815</v>
      </c>
      <c r="H2349">
        <v>557.83806389243603</v>
      </c>
    </row>
    <row r="2350" spans="1:8" x14ac:dyDescent="0.2">
      <c r="A2350" s="10">
        <v>42694.666676307868</v>
      </c>
      <c r="B2350">
        <v>0.34182757139205933</v>
      </c>
      <c r="C2350">
        <v>4.80413818359375</v>
      </c>
      <c r="D2350" s="11">
        <v>78.246238708496094</v>
      </c>
      <c r="E2350">
        <v>68.113739013671875</v>
      </c>
      <c r="F2350" s="13">
        <v>67.695182800292969</v>
      </c>
      <c r="G2350" s="15">
        <v>0.15666038626670836</v>
      </c>
      <c r="H2350">
        <v>556.48765344650883</v>
      </c>
    </row>
    <row r="2351" spans="1:8" x14ac:dyDescent="0.2">
      <c r="A2351" s="10">
        <v>42694.666678240741</v>
      </c>
      <c r="B2351">
        <v>0.34269148111343384</v>
      </c>
      <c r="C2351">
        <v>4.80426025390625</v>
      </c>
      <c r="D2351" s="11">
        <v>78.243522644042969</v>
      </c>
      <c r="E2351">
        <v>68.11102294921875</v>
      </c>
      <c r="F2351" s="13">
        <v>67.692489624023438</v>
      </c>
      <c r="G2351" s="15">
        <v>0.15807184332847596</v>
      </c>
      <c r="H2351">
        <v>557.89196159192556</v>
      </c>
    </row>
    <row r="2352" spans="1:8" x14ac:dyDescent="0.2">
      <c r="A2352" s="10">
        <v>42694.666680173614</v>
      </c>
      <c r="B2352">
        <v>0.34205189347267151</v>
      </c>
      <c r="C2352">
        <v>4.803741455078125</v>
      </c>
      <c r="D2352" s="11">
        <v>78.246238708496094</v>
      </c>
      <c r="E2352">
        <v>68.113739013671875</v>
      </c>
      <c r="F2352" s="13">
        <v>67.695182800292969</v>
      </c>
      <c r="G2352" s="15">
        <v>0.15739031189918518</v>
      </c>
      <c r="H2352">
        <v>556.85971421994384</v>
      </c>
    </row>
    <row r="2353" spans="1:8" x14ac:dyDescent="0.2">
      <c r="A2353" s="10">
        <v>42694.66668209491</v>
      </c>
      <c r="B2353">
        <v>0.34287816286087036</v>
      </c>
      <c r="C2353">
        <v>4.802490234375</v>
      </c>
      <c r="D2353" s="11">
        <v>78.244186401367188</v>
      </c>
      <c r="E2353">
        <v>68.111686706542969</v>
      </c>
      <c r="F2353" s="13">
        <v>67.693145751953125</v>
      </c>
      <c r="G2353" s="15">
        <v>0.15746861809730531</v>
      </c>
      <c r="H2353">
        <v>558.22659751731203</v>
      </c>
    </row>
    <row r="2354" spans="1:8" x14ac:dyDescent="0.2">
      <c r="A2354" s="10">
        <v>42694.666684027776</v>
      </c>
      <c r="B2354">
        <v>0.34250181913375854</v>
      </c>
      <c r="C2354">
        <v>4.7977294921875</v>
      </c>
      <c r="D2354" s="11">
        <v>78.245658874511719</v>
      </c>
      <c r="E2354">
        <v>68.1131591796875</v>
      </c>
      <c r="F2354" s="13">
        <v>67.694610595703125</v>
      </c>
      <c r="G2354" s="15">
        <v>0.15946013683319091</v>
      </c>
      <c r="H2354">
        <v>557.69644825276839</v>
      </c>
    </row>
    <row r="2355" spans="1:8" x14ac:dyDescent="0.2">
      <c r="A2355" s="10">
        <v>42694.666685960648</v>
      </c>
      <c r="B2355">
        <v>0.34236952662467957</v>
      </c>
      <c r="C2355">
        <v>4.793548583984375</v>
      </c>
      <c r="D2355" s="11">
        <v>78.249031066894531</v>
      </c>
      <c r="E2355">
        <v>68.116531372070312</v>
      </c>
      <c r="F2355" s="13">
        <v>67.697959899902344</v>
      </c>
      <c r="G2355" s="15">
        <v>0.15936924571037292</v>
      </c>
      <c r="H2355">
        <v>557.55353399953913</v>
      </c>
    </row>
    <row r="2356" spans="1:8" x14ac:dyDescent="0.2">
      <c r="A2356" s="10">
        <v>42694.666687881945</v>
      </c>
      <c r="B2356">
        <v>0.34251931309700012</v>
      </c>
      <c r="C2356">
        <v>4.793548583984375</v>
      </c>
      <c r="D2356" s="11">
        <v>78.251739501953125</v>
      </c>
      <c r="E2356">
        <v>68.119239807128906</v>
      </c>
      <c r="F2356" s="13">
        <v>67.700653076171875</v>
      </c>
      <c r="G2356" s="15">
        <v>0.1591217421913147</v>
      </c>
      <c r="H2356">
        <v>557.79746335216282</v>
      </c>
    </row>
    <row r="2357" spans="1:8" x14ac:dyDescent="0.2">
      <c r="A2357" s="10">
        <v>42694.666689814818</v>
      </c>
      <c r="B2357">
        <v>0.34240594506263733</v>
      </c>
      <c r="C2357">
        <v>4.793914794921875</v>
      </c>
      <c r="D2357" s="11">
        <v>78.249855041503906</v>
      </c>
      <c r="E2357">
        <v>68.117355346679688</v>
      </c>
      <c r="F2357" s="13">
        <v>67.698776245117188</v>
      </c>
      <c r="G2357" s="15">
        <v>0.15877757185935973</v>
      </c>
      <c r="H2357">
        <v>557.6064903199474</v>
      </c>
    </row>
    <row r="2358" spans="1:8" x14ac:dyDescent="0.2">
      <c r="A2358" s="10">
        <v>42694.666691747683</v>
      </c>
      <c r="B2358">
        <v>0.34272491931915283</v>
      </c>
      <c r="C2358">
        <v>4.79412841796875</v>
      </c>
      <c r="D2358" s="11">
        <v>78.253059387207031</v>
      </c>
      <c r="E2358">
        <v>68.120559692382812</v>
      </c>
      <c r="F2358" s="13">
        <v>67.70196533203125</v>
      </c>
      <c r="G2358" s="15">
        <v>0.15552537197113037</v>
      </c>
      <c r="H2358">
        <v>558.12222992261411</v>
      </c>
    </row>
    <row r="2359" spans="1:8" x14ac:dyDescent="0.2">
      <c r="A2359" s="10">
        <v>42694.66669366898</v>
      </c>
      <c r="B2359">
        <v>0.34135216474533081</v>
      </c>
      <c r="C2359">
        <v>4.7943115234375</v>
      </c>
      <c r="D2359" s="11">
        <v>78.253623962402344</v>
      </c>
      <c r="E2359">
        <v>68.121124267578125</v>
      </c>
      <c r="F2359" s="13">
        <v>67.702522277832031</v>
      </c>
      <c r="G2359" s="15">
        <v>0.15968441599845887</v>
      </c>
      <c r="H2359">
        <v>555.88355439648069</v>
      </c>
    </row>
    <row r="2360" spans="1:8" x14ac:dyDescent="0.2">
      <c r="A2360" s="10">
        <v>42694.666695601853</v>
      </c>
      <c r="B2360">
        <v>0.34321239590644836</v>
      </c>
      <c r="C2360">
        <v>4.793670654296875</v>
      </c>
      <c r="D2360" s="11">
        <v>78.252555847167969</v>
      </c>
      <c r="E2360">
        <v>68.12005615234375</v>
      </c>
      <c r="F2360" s="13">
        <v>67.701461791992188</v>
      </c>
      <c r="G2360" s="15">
        <v>0.16067345732688904</v>
      </c>
      <c r="H2360">
        <v>558.92403613643614</v>
      </c>
    </row>
    <row r="2361" spans="1:8" x14ac:dyDescent="0.2">
      <c r="A2361" s="10">
        <v>42694.666697534725</v>
      </c>
      <c r="B2361">
        <v>0.34296751022338867</v>
      </c>
      <c r="C2361">
        <v>4.7923583984375</v>
      </c>
      <c r="D2361" s="11">
        <v>78.248939514160156</v>
      </c>
      <c r="E2361">
        <v>68.116439819335938</v>
      </c>
      <c r="F2361" s="13">
        <v>67.697868347167969</v>
      </c>
      <c r="G2361" s="15">
        <v>0.15757592433929443</v>
      </c>
      <c r="H2361">
        <v>558.54803619935547</v>
      </c>
    </row>
    <row r="2362" spans="1:8" x14ac:dyDescent="0.2">
      <c r="A2362" s="10">
        <v>42694.666699456022</v>
      </c>
      <c r="B2362">
        <v>0.34230890870094299</v>
      </c>
      <c r="C2362">
        <v>4.788116455078125</v>
      </c>
      <c r="D2362" s="11">
        <v>78.249267578125</v>
      </c>
      <c r="E2362">
        <v>68.116767883300781</v>
      </c>
      <c r="F2362" s="13">
        <v>67.698196411132812</v>
      </c>
      <c r="G2362" s="15">
        <v>0.15872826570510865</v>
      </c>
      <c r="H2362">
        <v>557.54902273784228</v>
      </c>
    </row>
    <row r="2363" spans="1:8" x14ac:dyDescent="0.2">
      <c r="A2363" s="10">
        <v>42694.666701388887</v>
      </c>
      <c r="B2363">
        <v>0.34202653169631958</v>
      </c>
      <c r="C2363">
        <v>4.784637451171875</v>
      </c>
      <c r="D2363" s="11">
        <v>78.250503540039062</v>
      </c>
      <c r="E2363">
        <v>68.118003845214844</v>
      </c>
      <c r="F2363" s="13">
        <v>67.699424743652344</v>
      </c>
      <c r="G2363" s="15">
        <v>0.16013394707679748</v>
      </c>
      <c r="H2363">
        <v>557.14939118759844</v>
      </c>
    </row>
    <row r="2364" spans="1:8" x14ac:dyDescent="0.2">
      <c r="A2364" s="10">
        <v>42694.66670332176</v>
      </c>
      <c r="B2364">
        <v>0.34191310405731201</v>
      </c>
      <c r="C2364">
        <v>4.7823486328125</v>
      </c>
      <c r="D2364" s="11">
        <v>78.253128051757812</v>
      </c>
      <c r="E2364">
        <v>68.120628356933594</v>
      </c>
      <c r="F2364" s="13">
        <v>67.702033996582031</v>
      </c>
      <c r="G2364" s="15">
        <v>0.16054098123550414</v>
      </c>
      <c r="H2364">
        <v>557.00428718420619</v>
      </c>
    </row>
    <row r="2365" spans="1:8" x14ac:dyDescent="0.2">
      <c r="A2365" s="10">
        <v>42694.666705243057</v>
      </c>
      <c r="B2365">
        <v>0.34307792782783508</v>
      </c>
      <c r="C2365">
        <v>4.781341552734375</v>
      </c>
      <c r="D2365" s="11">
        <v>78.256912231445312</v>
      </c>
      <c r="E2365">
        <v>68.124412536621094</v>
      </c>
      <c r="F2365" s="13">
        <v>67.705795288085938</v>
      </c>
      <c r="G2365" s="15">
        <v>0.15677152270317077</v>
      </c>
      <c r="H2365">
        <v>558.91939411477881</v>
      </c>
    </row>
    <row r="2366" spans="1:8" x14ac:dyDescent="0.2">
      <c r="A2366" s="10">
        <v>42694.666707175929</v>
      </c>
      <c r="B2366">
        <v>0.34153592586517334</v>
      </c>
      <c r="C2366">
        <v>4.78466796875</v>
      </c>
      <c r="D2366" s="11">
        <v>78.25616455078125</v>
      </c>
      <c r="E2366">
        <v>68.123664855957031</v>
      </c>
      <c r="F2366" s="13">
        <v>67.705047607421875</v>
      </c>
      <c r="G2366" s="15">
        <v>0.16000828022003175</v>
      </c>
      <c r="H2366">
        <v>556.34968300178195</v>
      </c>
    </row>
    <row r="2367" spans="1:8" x14ac:dyDescent="0.2">
      <c r="A2367" s="10">
        <v>42694.666709108795</v>
      </c>
      <c r="B2367">
        <v>0.34189268946647644</v>
      </c>
      <c r="C2367">
        <v>4.785675048828125</v>
      </c>
      <c r="D2367" s="11">
        <v>78.255996704101562</v>
      </c>
      <c r="E2367">
        <v>68.123497009277344</v>
      </c>
      <c r="F2367" s="13">
        <v>67.704887390136719</v>
      </c>
      <c r="G2367" s="15">
        <v>0.16115970963478088</v>
      </c>
      <c r="H2367">
        <v>556.91338797565857</v>
      </c>
    </row>
    <row r="2368" spans="1:8" x14ac:dyDescent="0.2">
      <c r="A2368" s="10">
        <v>42694.666711030091</v>
      </c>
      <c r="B2368">
        <v>0.34239929914474487</v>
      </c>
      <c r="C2368">
        <v>4.784423828125</v>
      </c>
      <c r="D2368" s="11">
        <v>78.252708435058594</v>
      </c>
      <c r="E2368">
        <v>68.120208740234375</v>
      </c>
      <c r="F2368" s="13">
        <v>67.701614379882812</v>
      </c>
      <c r="G2368" s="15">
        <v>0.15839765304565429</v>
      </c>
      <c r="H2368">
        <v>557.76032362574915</v>
      </c>
    </row>
    <row r="2369" spans="1:8" x14ac:dyDescent="0.2">
      <c r="A2369" s="10">
        <v>42694.666712962964</v>
      </c>
      <c r="B2369">
        <v>0.34151539206504822</v>
      </c>
      <c r="C2369">
        <v>4.783447265625</v>
      </c>
      <c r="D2369" s="11">
        <v>78.253936767578125</v>
      </c>
      <c r="E2369">
        <v>68.121437072753906</v>
      </c>
      <c r="F2369" s="13">
        <v>67.702835083007812</v>
      </c>
      <c r="G2369" s="15">
        <v>0.15871282333374023</v>
      </c>
      <c r="H2369">
        <v>556.33736387222496</v>
      </c>
    </row>
    <row r="2370" spans="1:8" x14ac:dyDescent="0.2">
      <c r="A2370" s="10">
        <v>42694.666714895837</v>
      </c>
      <c r="B2370">
        <v>0.34175914525985718</v>
      </c>
      <c r="C2370">
        <v>4.781707763671875</v>
      </c>
      <c r="D2370" s="11">
        <v>78.254264831542969</v>
      </c>
      <c r="E2370">
        <v>68.12176513671875</v>
      </c>
      <c r="F2370" s="13">
        <v>67.703163146972656</v>
      </c>
      <c r="G2370" s="15">
        <v>0.15853201383590698</v>
      </c>
      <c r="H2370">
        <v>556.76457817317373</v>
      </c>
    </row>
    <row r="2371" spans="1:8" x14ac:dyDescent="0.2">
      <c r="A2371" s="10">
        <v>42694.666716817126</v>
      </c>
      <c r="B2371">
        <v>0.34252935647964478</v>
      </c>
      <c r="C2371">
        <v>4.779632568359375</v>
      </c>
      <c r="D2371" s="11">
        <v>78.257728576660156</v>
      </c>
      <c r="E2371">
        <v>68.125228881835938</v>
      </c>
      <c r="F2371" s="13">
        <v>67.70660400390625</v>
      </c>
      <c r="G2371" s="15">
        <v>0.15717952960968018</v>
      </c>
      <c r="H2371">
        <v>558.05537470177615</v>
      </c>
    </row>
    <row r="2372" spans="1:8" x14ac:dyDescent="0.2">
      <c r="A2372" s="10">
        <v>42694.666718749999</v>
      </c>
      <c r="B2372">
        <v>0.34258514642715454</v>
      </c>
      <c r="C2372">
        <v>4.77972412109375</v>
      </c>
      <c r="D2372" s="11">
        <v>78.261260986328125</v>
      </c>
      <c r="E2372">
        <v>68.128761291503906</v>
      </c>
      <c r="F2372" s="13">
        <v>67.710113525390625</v>
      </c>
      <c r="G2372" s="15">
        <v>0.15808053726196289</v>
      </c>
      <c r="H2372">
        <v>558.14467862670585</v>
      </c>
    </row>
    <row r="2373" spans="1:8" x14ac:dyDescent="0.2">
      <c r="A2373" s="10">
        <v>42694.666720682872</v>
      </c>
      <c r="B2373">
        <v>0.34198302030563354</v>
      </c>
      <c r="C2373">
        <v>4.780731201171875</v>
      </c>
      <c r="D2373" s="11">
        <v>78.263229370117188</v>
      </c>
      <c r="E2373">
        <v>68.130729675292969</v>
      </c>
      <c r="F2373" s="13">
        <v>67.712074279785156</v>
      </c>
      <c r="G2373" s="15">
        <v>0.1583067619228363</v>
      </c>
      <c r="H2373">
        <v>557.14622601172084</v>
      </c>
    </row>
    <row r="2374" spans="1:8" x14ac:dyDescent="0.2">
      <c r="A2374" s="10">
        <v>42694.666722604168</v>
      </c>
      <c r="B2374">
        <v>0.34160661697387695</v>
      </c>
      <c r="C2374">
        <v>4.780792236328125</v>
      </c>
      <c r="D2374" s="11">
        <v>78.257484436035156</v>
      </c>
      <c r="E2374">
        <v>68.124984741210938</v>
      </c>
      <c r="F2374" s="13">
        <v>67.70635986328125</v>
      </c>
      <c r="G2374" s="15">
        <v>0.15971147054672241</v>
      </c>
      <c r="H2374">
        <v>556.53194649005809</v>
      </c>
    </row>
    <row r="2375" spans="1:8" x14ac:dyDescent="0.2">
      <c r="A2375" s="10">
        <v>42694.666724537034</v>
      </c>
      <c r="B2375">
        <v>0.34138047695159912</v>
      </c>
      <c r="C2375">
        <v>4.781036376953125</v>
      </c>
      <c r="D2375" s="11">
        <v>78.254592895507812</v>
      </c>
      <c r="E2375">
        <v>68.122093200683594</v>
      </c>
      <c r="F2375" s="13">
        <v>67.7034912109375</v>
      </c>
      <c r="G2375" s="15">
        <v>0.15885685080528258</v>
      </c>
      <c r="H2375">
        <v>556.15930304356789</v>
      </c>
    </row>
    <row r="2376" spans="1:8" x14ac:dyDescent="0.2">
      <c r="A2376" s="10">
        <v>42694.666726469906</v>
      </c>
      <c r="B2376">
        <v>0.34235715866088867</v>
      </c>
      <c r="C2376">
        <v>4.781524658203125</v>
      </c>
      <c r="D2376" s="11">
        <v>78.254669189453125</v>
      </c>
      <c r="E2376">
        <v>68.122169494628906</v>
      </c>
      <c r="F2376" s="13">
        <v>67.703567504882812</v>
      </c>
      <c r="G2376" s="15">
        <v>0.15992419833183288</v>
      </c>
      <c r="H2376">
        <v>557.74198787264743</v>
      </c>
    </row>
    <row r="2377" spans="1:8" x14ac:dyDescent="0.2">
      <c r="A2377" s="10">
        <v>42694.666728391203</v>
      </c>
      <c r="B2377">
        <v>0.34109732508659363</v>
      </c>
      <c r="C2377">
        <v>4.7822265625</v>
      </c>
      <c r="D2377" s="11">
        <v>78.251869201660156</v>
      </c>
      <c r="E2377">
        <v>68.119369506835938</v>
      </c>
      <c r="F2377" s="13">
        <v>67.700782775878906</v>
      </c>
      <c r="G2377" s="15">
        <v>0.15907535428047181</v>
      </c>
      <c r="H2377">
        <v>555.6774274299089</v>
      </c>
    </row>
    <row r="2378" spans="1:8" x14ac:dyDescent="0.2">
      <c r="A2378" s="10">
        <v>42694.666730324076</v>
      </c>
      <c r="B2378">
        <v>0.34224340319633484</v>
      </c>
      <c r="C2378">
        <v>4.782257080078125</v>
      </c>
      <c r="D2378" s="11">
        <v>78.25689697265625</v>
      </c>
      <c r="E2378">
        <v>68.124397277832031</v>
      </c>
      <c r="F2378" s="13">
        <v>67.705780029296875</v>
      </c>
      <c r="G2378" s="15">
        <v>0.15922035449981689</v>
      </c>
      <c r="H2378">
        <v>557.5439596549387</v>
      </c>
    </row>
    <row r="2379" spans="1:8" x14ac:dyDescent="0.2">
      <c r="A2379" s="10">
        <v>42694.666732256941</v>
      </c>
      <c r="B2379">
        <v>0.34143465757369995</v>
      </c>
      <c r="C2379">
        <v>4.78057861328125</v>
      </c>
      <c r="D2379" s="11">
        <v>78.25689697265625</v>
      </c>
      <c r="E2379">
        <v>68.124397277832031</v>
      </c>
      <c r="F2379" s="13">
        <v>67.705780029296875</v>
      </c>
      <c r="G2379" s="15">
        <v>0.15970180386543273</v>
      </c>
      <c r="H2379">
        <v>556.25549465540087</v>
      </c>
    </row>
    <row r="2380" spans="1:8" x14ac:dyDescent="0.2">
      <c r="A2380" s="10">
        <v>42694.666734178238</v>
      </c>
      <c r="B2380">
        <v>0.3421858549118042</v>
      </c>
      <c r="C2380">
        <v>4.779815673828125</v>
      </c>
      <c r="D2380" s="11">
        <v>78.255996704101562</v>
      </c>
      <c r="E2380">
        <v>68.123497009277344</v>
      </c>
      <c r="F2380" s="13">
        <v>67.704887390136719</v>
      </c>
      <c r="G2380" s="15">
        <v>0.16185577148437499</v>
      </c>
      <c r="H2380">
        <v>557.49255884959928</v>
      </c>
    </row>
    <row r="2381" spans="1:8" x14ac:dyDescent="0.2">
      <c r="A2381" s="10">
        <v>42694.66673611111</v>
      </c>
      <c r="B2381">
        <v>0.34180924296379089</v>
      </c>
      <c r="C2381">
        <v>4.7828369140625</v>
      </c>
      <c r="D2381" s="11">
        <v>78.249732971191406</v>
      </c>
      <c r="E2381">
        <v>68.117233276367188</v>
      </c>
      <c r="F2381" s="13">
        <v>67.698661804199219</v>
      </c>
      <c r="G2381" s="15">
        <v>0.16124482506752014</v>
      </c>
      <c r="H2381">
        <v>556.82662908687746</v>
      </c>
    </row>
    <row r="2382" spans="1:8" x14ac:dyDescent="0.2">
      <c r="A2382" s="10">
        <v>42694.666738043983</v>
      </c>
      <c r="B2382">
        <v>0.34257951378822327</v>
      </c>
      <c r="C2382">
        <v>4.786376953125</v>
      </c>
      <c r="D2382" s="11">
        <v>78.249153137207031</v>
      </c>
      <c r="E2382">
        <v>68.116653442382812</v>
      </c>
      <c r="F2382" s="13">
        <v>67.698081970214844</v>
      </c>
      <c r="G2382" s="15">
        <v>0.15847595924377442</v>
      </c>
      <c r="H2382">
        <v>558.01997898945683</v>
      </c>
    </row>
    <row r="2383" spans="1:8" x14ac:dyDescent="0.2">
      <c r="A2383" s="10">
        <v>42694.66673996528</v>
      </c>
      <c r="B2383">
        <v>0.34171432256698608</v>
      </c>
      <c r="C2383">
        <v>4.788970947265625</v>
      </c>
      <c r="D2383" s="11">
        <v>78.248329162597656</v>
      </c>
      <c r="E2383">
        <v>68.115829467773438</v>
      </c>
      <c r="F2383" s="13">
        <v>67.697265625</v>
      </c>
      <c r="G2383" s="15">
        <v>0.16095379108428956</v>
      </c>
      <c r="H2383">
        <v>556.56577205064127</v>
      </c>
    </row>
    <row r="2384" spans="1:8" x14ac:dyDescent="0.2">
      <c r="A2384" s="10">
        <v>42694.666741898145</v>
      </c>
      <c r="B2384">
        <v>0.34118720889091492</v>
      </c>
      <c r="C2384">
        <v>4.7908935546875</v>
      </c>
      <c r="D2384" s="11">
        <v>78.251861572265625</v>
      </c>
      <c r="E2384">
        <v>68.119361877441406</v>
      </c>
      <c r="F2384" s="13">
        <v>67.700775146484375</v>
      </c>
      <c r="G2384" s="15">
        <v>0.16309517377853394</v>
      </c>
      <c r="H2384">
        <v>555.67400272857753</v>
      </c>
    </row>
    <row r="2385" spans="1:8" x14ac:dyDescent="0.2">
      <c r="A2385" s="10">
        <v>42694.666743831018</v>
      </c>
      <c r="B2385">
        <v>0.34203258156776428</v>
      </c>
      <c r="C2385">
        <v>4.791046142578125</v>
      </c>
      <c r="D2385" s="11">
        <v>78.256141662597656</v>
      </c>
      <c r="E2385">
        <v>68.123641967773438</v>
      </c>
      <c r="F2385" s="13">
        <v>67.705024719238281</v>
      </c>
      <c r="G2385" s="15">
        <v>0.16115393394470215</v>
      </c>
      <c r="H2385">
        <v>557.04817351474992</v>
      </c>
    </row>
    <row r="2386" spans="1:8" x14ac:dyDescent="0.2">
      <c r="A2386" s="10">
        <v>42694.666745752314</v>
      </c>
      <c r="B2386">
        <v>0.34182533621788025</v>
      </c>
      <c r="C2386">
        <v>4.792266845703125</v>
      </c>
      <c r="D2386" s="11">
        <v>78.254585266113281</v>
      </c>
      <c r="E2386">
        <v>68.122085571289062</v>
      </c>
      <c r="F2386" s="13">
        <v>67.703483581542969</v>
      </c>
      <c r="G2386" s="15">
        <v>0.16154935592651368</v>
      </c>
      <c r="H2386">
        <v>556.68950644044332</v>
      </c>
    </row>
    <row r="2387" spans="1:8" x14ac:dyDescent="0.2">
      <c r="A2387" s="10">
        <v>42694.666747685187</v>
      </c>
      <c r="B2387">
        <v>0.34212532639503479</v>
      </c>
      <c r="C2387">
        <v>4.792724609375</v>
      </c>
      <c r="D2387" s="11">
        <v>78.253501892089844</v>
      </c>
      <c r="E2387">
        <v>68.121002197265625</v>
      </c>
      <c r="F2387" s="13">
        <v>67.702407836914062</v>
      </c>
      <c r="G2387" s="15">
        <v>0.16077881807327271</v>
      </c>
      <c r="H2387">
        <v>557.17013047412968</v>
      </c>
    </row>
    <row r="2388" spans="1:8" x14ac:dyDescent="0.2">
      <c r="A2388" s="10">
        <v>42694.666749618053</v>
      </c>
      <c r="B2388">
        <v>0.3417302668094635</v>
      </c>
      <c r="C2388">
        <v>4.789306640625</v>
      </c>
      <c r="D2388" s="11">
        <v>78.247016906738281</v>
      </c>
      <c r="E2388">
        <v>68.114517211914062</v>
      </c>
      <c r="F2388" s="13">
        <v>67.695960998535156</v>
      </c>
      <c r="G2388" s="15">
        <v>0.16300434345245363</v>
      </c>
      <c r="H2388">
        <v>556.58592868639664</v>
      </c>
    </row>
    <row r="2389" spans="1:8" x14ac:dyDescent="0.2">
      <c r="A2389" s="10">
        <v>42694.666751539349</v>
      </c>
      <c r="B2389">
        <v>0.34289509057998657</v>
      </c>
      <c r="C2389">
        <v>4.784423828125</v>
      </c>
      <c r="D2389" s="11">
        <v>78.244132995605469</v>
      </c>
      <c r="E2389">
        <v>68.11163330078125</v>
      </c>
      <c r="F2389" s="13">
        <v>67.693092346191406</v>
      </c>
      <c r="G2389" s="15">
        <v>0.16190222019195558</v>
      </c>
      <c r="H2389">
        <v>558.56795609480503</v>
      </c>
    </row>
    <row r="2390" spans="1:8" x14ac:dyDescent="0.2">
      <c r="A2390" s="10">
        <v>42694.666753472222</v>
      </c>
      <c r="B2390">
        <v>0.34261244535446167</v>
      </c>
      <c r="C2390">
        <v>4.77752685546875</v>
      </c>
      <c r="D2390" s="11">
        <v>78.241424560546875</v>
      </c>
      <c r="E2390">
        <v>68.108924865722656</v>
      </c>
      <c r="F2390" s="13">
        <v>67.690399169921875</v>
      </c>
      <c r="G2390" s="15">
        <v>0.16263889426231384</v>
      </c>
      <c r="H2390">
        <v>558.22732295040839</v>
      </c>
    </row>
    <row r="2391" spans="1:8" x14ac:dyDescent="0.2">
      <c r="A2391" s="10">
        <v>42694.666755405095</v>
      </c>
      <c r="B2391">
        <v>0.34291279315948486</v>
      </c>
      <c r="C2391">
        <v>4.775970458984375</v>
      </c>
      <c r="D2391" s="11">
        <v>78.240753173828125</v>
      </c>
      <c r="E2391">
        <v>68.108253479003906</v>
      </c>
      <c r="F2391" s="13">
        <v>67.689735412597656</v>
      </c>
      <c r="G2391" s="15">
        <v>0.16178907746315002</v>
      </c>
      <c r="H2391">
        <v>558.74375029552471</v>
      </c>
    </row>
    <row r="2392" spans="1:8" x14ac:dyDescent="0.2">
      <c r="A2392" s="10">
        <v>42694.666757326391</v>
      </c>
      <c r="B2392">
        <v>0.34227314591407776</v>
      </c>
      <c r="C2392">
        <v>4.779937744140625</v>
      </c>
      <c r="D2392" s="11">
        <v>78.239692687988281</v>
      </c>
      <c r="E2392">
        <v>68.107192993164062</v>
      </c>
      <c r="F2392" s="13">
        <v>67.688682556152344</v>
      </c>
      <c r="G2392" s="15">
        <v>0.19396611565589905</v>
      </c>
      <c r="H2392">
        <v>557.63265600046236</v>
      </c>
    </row>
    <row r="2393" spans="1:8" x14ac:dyDescent="0.2">
      <c r="A2393" s="10">
        <v>42694.666759259257</v>
      </c>
      <c r="B2393">
        <v>0.34251701831817627</v>
      </c>
      <c r="C2393">
        <v>4.7786865234375</v>
      </c>
      <c r="D2393" s="11">
        <v>78.245452880859375</v>
      </c>
      <c r="E2393">
        <v>68.112953186035156</v>
      </c>
      <c r="F2393" s="13">
        <v>67.694404602050781</v>
      </c>
      <c r="G2393" s="15">
        <v>0.20145955676078797</v>
      </c>
      <c r="H2393">
        <v>558.05170167668325</v>
      </c>
    </row>
    <row r="2394" spans="1:8" x14ac:dyDescent="0.2">
      <c r="A2394" s="10">
        <v>42694.666761192129</v>
      </c>
      <c r="B2394">
        <v>0.34292984008789062</v>
      </c>
      <c r="C2394">
        <v>4.776123046875</v>
      </c>
      <c r="D2394" s="11">
        <v>78.249061584472656</v>
      </c>
      <c r="E2394">
        <v>68.116561889648438</v>
      </c>
      <c r="F2394" s="13">
        <v>67.697990417480469</v>
      </c>
      <c r="G2394" s="15">
        <v>0.20511781805992127</v>
      </c>
      <c r="H2394">
        <v>558.76887316969805</v>
      </c>
    </row>
    <row r="2395" spans="1:8" x14ac:dyDescent="0.2">
      <c r="A2395" s="10">
        <v>42694.666763113426</v>
      </c>
      <c r="B2395">
        <v>0.34225264191627502</v>
      </c>
      <c r="C2395">
        <v>4.779052734375</v>
      </c>
      <c r="D2395" s="11">
        <v>78.249061584472656</v>
      </c>
      <c r="E2395">
        <v>68.116561889648438</v>
      </c>
      <c r="F2395" s="13">
        <v>67.697990417480469</v>
      </c>
      <c r="G2395" s="15">
        <v>0.20418872231483459</v>
      </c>
      <c r="H2395">
        <v>557.61460726660846</v>
      </c>
    </row>
    <row r="2396" spans="1:8" x14ac:dyDescent="0.2">
      <c r="A2396" s="10">
        <v>42694.666765046299</v>
      </c>
      <c r="B2396">
        <v>0.34176337718963623</v>
      </c>
      <c r="C2396">
        <v>4.783355712890625</v>
      </c>
      <c r="D2396" s="11">
        <v>78.251113891601562</v>
      </c>
      <c r="E2396">
        <v>68.118614196777344</v>
      </c>
      <c r="F2396" s="13">
        <v>67.700027465820312</v>
      </c>
      <c r="G2396" s="15">
        <v>0.21352387899398803</v>
      </c>
      <c r="H2396">
        <v>556.74292396516114</v>
      </c>
    </row>
    <row r="2397" spans="1:8" x14ac:dyDescent="0.2">
      <c r="A2397" s="10">
        <v>42694.666766979164</v>
      </c>
      <c r="B2397">
        <v>0.34240201115608215</v>
      </c>
      <c r="C2397">
        <v>4.78533935546875</v>
      </c>
      <c r="D2397" s="11">
        <v>78.248329162597656</v>
      </c>
      <c r="E2397">
        <v>68.115829467773438</v>
      </c>
      <c r="F2397" s="13">
        <v>67.697265625</v>
      </c>
      <c r="G2397" s="15">
        <v>0.22218808287620545</v>
      </c>
      <c r="H2397">
        <v>557.74885383412391</v>
      </c>
    </row>
    <row r="2398" spans="1:8" x14ac:dyDescent="0.2">
      <c r="A2398" s="10">
        <v>42694.666768900461</v>
      </c>
      <c r="B2398">
        <v>0.34262692928314209</v>
      </c>
      <c r="C2398">
        <v>4.78668212890625</v>
      </c>
      <c r="D2398" s="11">
        <v>78.249641418457031</v>
      </c>
      <c r="E2398">
        <v>68.117141723632812</v>
      </c>
      <c r="F2398" s="13">
        <v>67.698570251464844</v>
      </c>
      <c r="G2398" s="15">
        <v>0.24028216475486755</v>
      </c>
      <c r="H2398">
        <v>558.09191421085973</v>
      </c>
    </row>
    <row r="2399" spans="1:8" x14ac:dyDescent="0.2">
      <c r="A2399" s="10">
        <v>42694.666770833333</v>
      </c>
      <c r="B2399">
        <v>0.34225046634674072</v>
      </c>
      <c r="C2399">
        <v>4.787353515625</v>
      </c>
      <c r="D2399" s="11">
        <v>78.251617431640625</v>
      </c>
      <c r="E2399">
        <v>68.119117736816406</v>
      </c>
      <c r="F2399" s="13">
        <v>67.700531005859375</v>
      </c>
      <c r="G2399" s="15">
        <v>0.24602380866050721</v>
      </c>
      <c r="H2399">
        <v>557.46706391993791</v>
      </c>
    </row>
    <row r="2400" spans="1:8" x14ac:dyDescent="0.2">
      <c r="A2400" s="10">
        <v>42694.666772766206</v>
      </c>
      <c r="B2400">
        <v>0.34206193685531616</v>
      </c>
      <c r="C2400">
        <v>4.78857421875</v>
      </c>
      <c r="D2400" s="11">
        <v>78.253822326660156</v>
      </c>
      <c r="E2400">
        <v>68.121322631835938</v>
      </c>
      <c r="F2400" s="13">
        <v>67.702720642089844</v>
      </c>
      <c r="G2400" s="15">
        <v>0.2526916300678253</v>
      </c>
      <c r="H2400">
        <v>557.13882348836921</v>
      </c>
    </row>
    <row r="2401" spans="1:8" x14ac:dyDescent="0.2">
      <c r="A2401" s="10">
        <v>42694.666774687503</v>
      </c>
      <c r="B2401">
        <v>0.3425314724445343</v>
      </c>
      <c r="C2401">
        <v>4.7901611328125</v>
      </c>
      <c r="D2401" s="11">
        <v>78.257026672363281</v>
      </c>
      <c r="E2401">
        <v>68.124526977539062</v>
      </c>
      <c r="F2401" s="13">
        <v>67.705909729003906</v>
      </c>
      <c r="G2401" s="15">
        <v>0.26794334286689758</v>
      </c>
      <c r="H2401">
        <v>557.87604583263078</v>
      </c>
    </row>
    <row r="2402" spans="1:8" x14ac:dyDescent="0.2">
      <c r="A2402" s="10">
        <v>42694.666776620368</v>
      </c>
      <c r="B2402">
        <v>0.34170383214950562</v>
      </c>
      <c r="C2402">
        <v>4.79058837890625</v>
      </c>
      <c r="D2402" s="11">
        <v>78.254066467285156</v>
      </c>
      <c r="E2402">
        <v>68.121566772460938</v>
      </c>
      <c r="F2402" s="13">
        <v>67.702964782714844</v>
      </c>
      <c r="G2402" s="15">
        <v>0.28661943191528322</v>
      </c>
      <c r="H2402">
        <v>556.52068351291655</v>
      </c>
    </row>
    <row r="2403" spans="1:8" x14ac:dyDescent="0.2">
      <c r="A2403" s="10">
        <v>42694.666778553241</v>
      </c>
      <c r="B2403">
        <v>0.341552734375</v>
      </c>
      <c r="C2403">
        <v>4.790191650390625</v>
      </c>
      <c r="D2403" s="11">
        <v>78.257278442382812</v>
      </c>
      <c r="E2403">
        <v>68.124778747558594</v>
      </c>
      <c r="F2403" s="13">
        <v>67.706161499023438</v>
      </c>
      <c r="G2403" s="15">
        <v>0.31480175966262819</v>
      </c>
      <c r="H2403">
        <v>556.28146122197063</v>
      </c>
    </row>
    <row r="2404" spans="1:8" x14ac:dyDescent="0.2">
      <c r="A2404" s="10">
        <v>42694.666780474538</v>
      </c>
      <c r="B2404">
        <v>0.34192818403244019</v>
      </c>
      <c r="C2404">
        <v>4.790435791015625</v>
      </c>
      <c r="D2404" s="11">
        <v>78.257522583007812</v>
      </c>
      <c r="E2404">
        <v>68.125022888183594</v>
      </c>
      <c r="F2404" s="13">
        <v>67.706398010253906</v>
      </c>
      <c r="G2404" s="15">
        <v>0.35798543924331666</v>
      </c>
      <c r="H2404">
        <v>556.88872065917781</v>
      </c>
    </row>
    <row r="2405" spans="1:8" x14ac:dyDescent="0.2">
      <c r="A2405" s="10">
        <v>42694.66678240741</v>
      </c>
      <c r="B2405">
        <v>0.34205901622772217</v>
      </c>
      <c r="C2405">
        <v>4.7906494140625</v>
      </c>
      <c r="D2405" s="11">
        <v>78.258674621582031</v>
      </c>
      <c r="E2405">
        <v>68.126174926757812</v>
      </c>
      <c r="F2405" s="13">
        <v>67.707542419433594</v>
      </c>
      <c r="G2405" s="15">
        <v>0.39718316310882568</v>
      </c>
      <c r="H2405">
        <v>557.09810125182423</v>
      </c>
    </row>
    <row r="2406" spans="1:8" x14ac:dyDescent="0.2">
      <c r="A2406" s="10">
        <v>42694.666784340276</v>
      </c>
      <c r="B2406">
        <v>0.34243446588516235</v>
      </c>
      <c r="C2406">
        <v>4.791595458984375</v>
      </c>
      <c r="D2406" s="11">
        <v>78.2626953125</v>
      </c>
      <c r="E2406">
        <v>68.130195617675781</v>
      </c>
      <c r="F2406" s="13">
        <v>67.711540222167969</v>
      </c>
      <c r="G2406" s="15">
        <v>0.44195910924911497</v>
      </c>
      <c r="H2406">
        <v>557.69316901856712</v>
      </c>
    </row>
    <row r="2407" spans="1:8" x14ac:dyDescent="0.2">
      <c r="A2407" s="10">
        <v>42694.666786261572</v>
      </c>
      <c r="B2407">
        <v>0.34279116988182068</v>
      </c>
      <c r="C2407">
        <v>4.792205810546875</v>
      </c>
      <c r="D2407" s="11">
        <v>78.26361083984375</v>
      </c>
      <c r="E2407">
        <v>68.131111145019531</v>
      </c>
      <c r="F2407" s="13">
        <v>67.712448120117188</v>
      </c>
      <c r="G2407" s="15">
        <v>0.46088367456436158</v>
      </c>
      <c r="H2407">
        <v>558.26350259133528</v>
      </c>
    </row>
    <row r="2408" spans="1:8" x14ac:dyDescent="0.2">
      <c r="A2408" s="10">
        <v>42694.666788194445</v>
      </c>
      <c r="B2408">
        <v>0.34149354696273804</v>
      </c>
      <c r="C2408">
        <v>4.792266845703125</v>
      </c>
      <c r="D2408" s="11">
        <v>78.264503479003906</v>
      </c>
      <c r="E2408">
        <v>68.132003784179688</v>
      </c>
      <c r="F2408" s="13">
        <v>67.713340759277344</v>
      </c>
      <c r="G2408" s="15">
        <v>0.48414608711242674</v>
      </c>
      <c r="H2408">
        <v>556.14916148318821</v>
      </c>
    </row>
    <row r="2409" spans="1:8" x14ac:dyDescent="0.2">
      <c r="A2409" s="10">
        <v>42694.666790127318</v>
      </c>
      <c r="B2409">
        <v>0.34198182821273804</v>
      </c>
      <c r="C2409">
        <v>4.791534423828125</v>
      </c>
      <c r="D2409" s="11">
        <v>78.261375427246094</v>
      </c>
      <c r="E2409">
        <v>68.128875732421875</v>
      </c>
      <c r="F2409" s="13">
        <v>67.710227966308594</v>
      </c>
      <c r="G2409" s="15">
        <v>0.49556754464149477</v>
      </c>
      <c r="H2409">
        <v>556.95705492536558</v>
      </c>
    </row>
    <row r="2410" spans="1:8" x14ac:dyDescent="0.2">
      <c r="A2410" s="10">
        <v>42694.666792048614</v>
      </c>
      <c r="B2410">
        <v>0.34295865893363953</v>
      </c>
      <c r="C2410">
        <v>4.790863037109375</v>
      </c>
      <c r="D2410" s="11">
        <v>78.262939453125</v>
      </c>
      <c r="E2410">
        <v>68.130439758300781</v>
      </c>
      <c r="F2410" s="13">
        <v>67.711784362792969</v>
      </c>
      <c r="G2410" s="15">
        <v>0.50323595875740057</v>
      </c>
      <c r="H2410">
        <v>558.55960226037701</v>
      </c>
    </row>
    <row r="2411" spans="1:8" x14ac:dyDescent="0.2">
      <c r="A2411" s="10">
        <v>42694.66679398148</v>
      </c>
      <c r="B2411">
        <v>0.34167993068695068</v>
      </c>
      <c r="C2411">
        <v>4.790374755859375</v>
      </c>
      <c r="D2411" s="11">
        <v>78.260406494140625</v>
      </c>
      <c r="E2411">
        <v>68.127906799316406</v>
      </c>
      <c r="F2411" s="13">
        <v>67.709266662597656</v>
      </c>
      <c r="G2411" s="15">
        <v>0.49422953003883363</v>
      </c>
      <c r="H2411">
        <v>556.48545406322501</v>
      </c>
    </row>
    <row r="2412" spans="1:8" x14ac:dyDescent="0.2">
      <c r="A2412" s="10">
        <v>42694.666795914352</v>
      </c>
      <c r="B2412">
        <v>0.34282606840133667</v>
      </c>
      <c r="C2412">
        <v>4.7901611328125</v>
      </c>
      <c r="D2412" s="11">
        <v>78.265159606933594</v>
      </c>
      <c r="E2412">
        <v>68.132659912109375</v>
      </c>
      <c r="F2412" s="13">
        <v>67.7139892578125</v>
      </c>
      <c r="G2412" s="15">
        <v>0.49014198297500611</v>
      </c>
      <c r="H2412">
        <v>558.3558499987306</v>
      </c>
    </row>
    <row r="2413" spans="1:8" x14ac:dyDescent="0.2">
      <c r="A2413" s="10">
        <v>42694.666797835649</v>
      </c>
      <c r="B2413">
        <v>0.34244975447654724</v>
      </c>
      <c r="C2413">
        <v>4.789825439453125</v>
      </c>
      <c r="D2413" s="11">
        <v>78.264991760253906</v>
      </c>
      <c r="E2413">
        <v>68.132492065429688</v>
      </c>
      <c r="F2413" s="13">
        <v>67.713821411132812</v>
      </c>
      <c r="G2413" s="15">
        <v>0.49064179295539856</v>
      </c>
      <c r="H2413">
        <v>557.74877737278803</v>
      </c>
    </row>
    <row r="2414" spans="1:8" x14ac:dyDescent="0.2">
      <c r="A2414" s="10">
        <v>42694.666799768522</v>
      </c>
      <c r="B2414">
        <v>0.34267455339431763</v>
      </c>
      <c r="C2414">
        <v>4.79046630859375</v>
      </c>
      <c r="D2414" s="11">
        <v>78.266555786132812</v>
      </c>
      <c r="E2414">
        <v>68.134056091308594</v>
      </c>
      <c r="F2414" s="13">
        <v>67.715377807617188</v>
      </c>
      <c r="G2414" s="15">
        <v>0.4914790248298645</v>
      </c>
      <c r="H2414">
        <v>558.10378141344324</v>
      </c>
    </row>
    <row r="2415" spans="1:8" x14ac:dyDescent="0.2">
      <c r="A2415" s="10">
        <v>42694.666801701387</v>
      </c>
      <c r="B2415">
        <v>0.34179064631462097</v>
      </c>
      <c r="C2415">
        <v>4.79022216796875</v>
      </c>
      <c r="D2415" s="11">
        <v>78.263191223144531</v>
      </c>
      <c r="E2415">
        <v>68.130691528320312</v>
      </c>
      <c r="F2415" s="13">
        <v>67.7120361328125</v>
      </c>
      <c r="G2415" s="15">
        <v>0.49681752556800846</v>
      </c>
      <c r="H2415">
        <v>556.66841611706002</v>
      </c>
    </row>
    <row r="2416" spans="1:8" x14ac:dyDescent="0.2">
      <c r="A2416" s="10">
        <v>42694.666803622684</v>
      </c>
      <c r="B2416">
        <v>0.34122616052627563</v>
      </c>
      <c r="C2416">
        <v>4.789825439453125</v>
      </c>
      <c r="D2416" s="11">
        <v>78.260391235351562</v>
      </c>
      <c r="E2416">
        <v>68.127891540527344</v>
      </c>
      <c r="F2416" s="13">
        <v>67.709251403808594</v>
      </c>
      <c r="G2416" s="15">
        <v>0.50090312713623042</v>
      </c>
      <c r="H2416">
        <v>555.75590682508414</v>
      </c>
    </row>
    <row r="2417" spans="1:8" x14ac:dyDescent="0.2">
      <c r="A2417" s="10">
        <v>42694.666805555556</v>
      </c>
      <c r="B2417">
        <v>0.34299248456954956</v>
      </c>
      <c r="C2417">
        <v>4.788604736328125</v>
      </c>
      <c r="D2417" s="11">
        <v>78.265159606933594</v>
      </c>
      <c r="E2417">
        <v>68.132659912109375</v>
      </c>
      <c r="F2417" s="13">
        <v>67.7139892578125</v>
      </c>
      <c r="G2417" s="15">
        <v>0.50557839626312251</v>
      </c>
      <c r="H2417">
        <v>558.65393751002546</v>
      </c>
    </row>
    <row r="2418" spans="1:8" x14ac:dyDescent="0.2">
      <c r="A2418" s="10">
        <v>42694.666807488429</v>
      </c>
      <c r="B2418">
        <v>0.34237167239189148</v>
      </c>
      <c r="C2418">
        <v>4.787841796875</v>
      </c>
      <c r="D2418" s="11">
        <v>78.262687683105469</v>
      </c>
      <c r="E2418">
        <v>68.13018798828125</v>
      </c>
      <c r="F2418" s="13">
        <v>67.711532592773438</v>
      </c>
      <c r="G2418" s="15">
        <v>0.50916902119159702</v>
      </c>
      <c r="H2418">
        <v>557.65601649146663</v>
      </c>
    </row>
    <row r="2419" spans="1:8" x14ac:dyDescent="0.2">
      <c r="A2419" s="10">
        <v>42694.666809409726</v>
      </c>
      <c r="B2419">
        <v>0.34175094962120056</v>
      </c>
      <c r="C2419">
        <v>4.787353515625</v>
      </c>
      <c r="D2419" s="11">
        <v>78.26507568359375</v>
      </c>
      <c r="E2419">
        <v>68.132575988769531</v>
      </c>
      <c r="F2419" s="13">
        <v>67.713905334472656</v>
      </c>
      <c r="G2419" s="15">
        <v>0.51466994041442871</v>
      </c>
      <c r="H2419">
        <v>556.65343720574185</v>
      </c>
    </row>
    <row r="2420" spans="1:8" x14ac:dyDescent="0.2">
      <c r="A2420" s="10">
        <v>42694.666811342591</v>
      </c>
      <c r="B2420">
        <v>0.34253978729248047</v>
      </c>
      <c r="C2420">
        <v>4.78704833984375</v>
      </c>
      <c r="D2420" s="11">
        <v>78.268196105957031</v>
      </c>
      <c r="E2420">
        <v>68.135696411132812</v>
      </c>
      <c r="F2420" s="13">
        <v>67.717010498046875</v>
      </c>
      <c r="G2420" s="15">
        <v>0.51526064151763917</v>
      </c>
      <c r="H2420">
        <v>557.94361514180389</v>
      </c>
    </row>
    <row r="2421" spans="1:8" x14ac:dyDescent="0.2">
      <c r="A2421" s="10">
        <v>42694.666813275464</v>
      </c>
      <c r="B2421">
        <v>0.34096050262451172</v>
      </c>
      <c r="C2421">
        <v>4.786865234375</v>
      </c>
      <c r="D2421" s="11">
        <v>78.27056884765625</v>
      </c>
      <c r="E2421">
        <v>68.138069152832031</v>
      </c>
      <c r="F2421" s="13">
        <v>67.719367980957031</v>
      </c>
      <c r="G2421" s="15">
        <v>0.51193396562576299</v>
      </c>
      <c r="H2421">
        <v>555.3743717276061</v>
      </c>
    </row>
    <row r="2422" spans="1:8" x14ac:dyDescent="0.2">
      <c r="A2422" s="10">
        <v>42694.666815196761</v>
      </c>
      <c r="B2422">
        <v>0.34276416897773743</v>
      </c>
      <c r="C2422">
        <v>4.785614013671875</v>
      </c>
      <c r="D2422" s="11">
        <v>78.275825500488281</v>
      </c>
      <c r="E2422">
        <v>68.143325805664062</v>
      </c>
      <c r="F2422" s="13">
        <v>67.724594116210938</v>
      </c>
      <c r="G2422" s="15">
        <v>0.51811067098617558</v>
      </c>
      <c r="H2422">
        <v>558.33401237452654</v>
      </c>
    </row>
    <row r="2423" spans="1:8" x14ac:dyDescent="0.2">
      <c r="A2423" s="10">
        <v>42694.666817129626</v>
      </c>
      <c r="B2423">
        <v>0.34278249740600586</v>
      </c>
      <c r="C2423">
        <v>4.78173828125</v>
      </c>
      <c r="D2423" s="11">
        <v>78.278305053710938</v>
      </c>
      <c r="E2423">
        <v>68.145805358886719</v>
      </c>
      <c r="F2423" s="13">
        <v>67.727058410644531</v>
      </c>
      <c r="G2423" s="15">
        <v>0.51577592426776886</v>
      </c>
      <c r="H2423">
        <v>558.43120511240602</v>
      </c>
    </row>
    <row r="2424" spans="1:8" x14ac:dyDescent="0.2">
      <c r="A2424" s="10">
        <v>42694.666819062499</v>
      </c>
      <c r="B2424">
        <v>0.34233075380325317</v>
      </c>
      <c r="C2424">
        <v>4.779632568359375</v>
      </c>
      <c r="D2424" s="11">
        <v>78.276985168457031</v>
      </c>
      <c r="E2424">
        <v>68.144485473632812</v>
      </c>
      <c r="F2424" s="13">
        <v>67.725746154785156</v>
      </c>
      <c r="G2424" s="15">
        <v>0.5151175563955307</v>
      </c>
      <c r="H2424">
        <v>557.73180742529632</v>
      </c>
    </row>
    <row r="2425" spans="1:8" x14ac:dyDescent="0.2">
      <c r="A2425" s="10">
        <v>42694.666820983795</v>
      </c>
      <c r="B2425">
        <v>0.3426685631275177</v>
      </c>
      <c r="C2425">
        <v>4.77984619140625</v>
      </c>
      <c r="D2425" s="11">
        <v>78.281013488769531</v>
      </c>
      <c r="E2425">
        <v>68.148513793945312</v>
      </c>
      <c r="F2425" s="13">
        <v>67.729743957519531</v>
      </c>
      <c r="G2425" s="15">
        <v>0.51587356382846838</v>
      </c>
      <c r="H2425">
        <v>558.27846165480696</v>
      </c>
    </row>
    <row r="2426" spans="1:8" x14ac:dyDescent="0.2">
      <c r="A2426" s="10">
        <v>42694.666822916668</v>
      </c>
      <c r="B2426">
        <v>0.34272471070289612</v>
      </c>
      <c r="C2426">
        <v>4.77899169921875</v>
      </c>
      <c r="D2426" s="11">
        <v>78.280769348144531</v>
      </c>
      <c r="E2426">
        <v>68.148269653320312</v>
      </c>
      <c r="F2426" s="13">
        <v>67.729507446289062</v>
      </c>
      <c r="G2426" s="15">
        <v>0.50904332393646246</v>
      </c>
      <c r="H2426">
        <v>558.38478519214038</v>
      </c>
    </row>
    <row r="2427" spans="1:8" x14ac:dyDescent="0.2">
      <c r="A2427" s="10">
        <v>42694.666824849533</v>
      </c>
      <c r="B2427">
        <v>0.34157717227935791</v>
      </c>
      <c r="C2427">
        <v>4.77667236328125</v>
      </c>
      <c r="D2427" s="11">
        <v>78.281761169433594</v>
      </c>
      <c r="E2427">
        <v>68.149261474609375</v>
      </c>
      <c r="F2427" s="13">
        <v>67.730491638183594</v>
      </c>
      <c r="G2427" s="15">
        <v>0.50938557917118077</v>
      </c>
      <c r="H2427">
        <v>556.55532560478218</v>
      </c>
    </row>
    <row r="2428" spans="1:8" x14ac:dyDescent="0.2">
      <c r="A2428" s="10">
        <v>42694.66682677083</v>
      </c>
      <c r="B2428">
        <v>0.342140793800354</v>
      </c>
      <c r="C2428">
        <v>4.776214599609375</v>
      </c>
      <c r="D2428" s="11">
        <v>78.282752990722656</v>
      </c>
      <c r="E2428">
        <v>68.150253295898438</v>
      </c>
      <c r="F2428" s="13">
        <v>67.731475830078125</v>
      </c>
      <c r="G2428" s="15">
        <v>0.50772756093978877</v>
      </c>
      <c r="H2428">
        <v>557.48161506034762</v>
      </c>
    </row>
    <row r="2429" spans="1:8" x14ac:dyDescent="0.2">
      <c r="A2429" s="10">
        <v>42694.666828703703</v>
      </c>
      <c r="B2429">
        <v>0.34178325533866882</v>
      </c>
      <c r="C2429">
        <v>4.77703857421875</v>
      </c>
      <c r="D2429" s="11">
        <v>78.282493591308594</v>
      </c>
      <c r="E2429">
        <v>68.149993896484375</v>
      </c>
      <c r="F2429" s="13">
        <v>67.731216430664062</v>
      </c>
      <c r="G2429" s="15">
        <v>0.50423363322257997</v>
      </c>
      <c r="H2429">
        <v>556.88476427264754</v>
      </c>
    </row>
    <row r="2430" spans="1:8" x14ac:dyDescent="0.2">
      <c r="A2430" s="10">
        <v>42694.666830636575</v>
      </c>
      <c r="B2430">
        <v>0.34219613671302795</v>
      </c>
      <c r="C2430">
        <v>4.777984619140625</v>
      </c>
      <c r="D2430" s="11">
        <v>78.280342102050781</v>
      </c>
      <c r="E2430">
        <v>68.147842407226562</v>
      </c>
      <c r="F2430" s="13">
        <v>67.729080200195312</v>
      </c>
      <c r="G2430" s="15">
        <v>0.50182735914230348</v>
      </c>
      <c r="H2430">
        <v>557.54107796621975</v>
      </c>
    </row>
    <row r="2431" spans="1:8" x14ac:dyDescent="0.2">
      <c r="A2431" s="10">
        <v>42694.666832557872</v>
      </c>
      <c r="B2431">
        <v>0.34200775623321533</v>
      </c>
      <c r="C2431">
        <v>4.778900146484375</v>
      </c>
      <c r="D2431" s="11">
        <v>78.282485961914062</v>
      </c>
      <c r="E2431">
        <v>68.149986267089844</v>
      </c>
      <c r="F2431" s="13">
        <v>67.731208801269531</v>
      </c>
      <c r="G2431" s="15">
        <v>0.51191946560382839</v>
      </c>
      <c r="H2431">
        <v>557.2182734875762</v>
      </c>
    </row>
    <row r="2432" spans="1:8" x14ac:dyDescent="0.2">
      <c r="A2432" s="10">
        <v>42694.666834490738</v>
      </c>
      <c r="B2432">
        <v>0.34172511100769043</v>
      </c>
      <c r="C2432">
        <v>4.77923583984375</v>
      </c>
      <c r="D2432" s="11">
        <v>78.288322448730469</v>
      </c>
      <c r="E2432">
        <v>68.15582275390625</v>
      </c>
      <c r="F2432" s="13">
        <v>67.737014770507812</v>
      </c>
      <c r="G2432" s="15">
        <v>0.51935393387317663</v>
      </c>
      <c r="H2432">
        <v>556.75195594972274</v>
      </c>
    </row>
    <row r="2433" spans="1:8" x14ac:dyDescent="0.2">
      <c r="A2433" s="10">
        <v>42694.66683642361</v>
      </c>
      <c r="B2433">
        <v>0.34223207831382751</v>
      </c>
      <c r="C2433">
        <v>4.779754638671875</v>
      </c>
      <c r="D2433" s="11">
        <v>78.286506652832031</v>
      </c>
      <c r="E2433">
        <v>68.154006958007812</v>
      </c>
      <c r="F2433" s="13">
        <v>67.735206604003906</v>
      </c>
      <c r="G2433" s="15">
        <v>0.5407108550691605</v>
      </c>
      <c r="H2433">
        <v>557.56892545365417</v>
      </c>
    </row>
    <row r="2434" spans="1:8" x14ac:dyDescent="0.2">
      <c r="A2434" s="10">
        <v>42694.666838344907</v>
      </c>
      <c r="B2434">
        <v>0.34168648719787598</v>
      </c>
      <c r="C2434">
        <v>4.780487060546875</v>
      </c>
      <c r="D2434" s="11">
        <v>78.289398193359375</v>
      </c>
      <c r="E2434">
        <v>68.156898498535156</v>
      </c>
      <c r="F2434" s="13">
        <v>67.738082885742188</v>
      </c>
      <c r="G2434" s="15">
        <v>0.57290333563327789</v>
      </c>
      <c r="H2434">
        <v>556.66735408292811</v>
      </c>
    </row>
    <row r="2435" spans="1:8" x14ac:dyDescent="0.2">
      <c r="A2435" s="10">
        <v>42694.66684027778</v>
      </c>
      <c r="B2435">
        <v>0.34241899847984314</v>
      </c>
      <c r="C2435">
        <v>4.781005859375</v>
      </c>
      <c r="D2435" s="11">
        <v>78.289962768554688</v>
      </c>
      <c r="E2435">
        <v>68.157463073730469</v>
      </c>
      <c r="F2435" s="13">
        <v>67.738639831542969</v>
      </c>
      <c r="G2435" s="15">
        <v>0.5885128068351746</v>
      </c>
      <c r="H2435">
        <v>557.85173799880909</v>
      </c>
    </row>
    <row r="2436" spans="1:8" x14ac:dyDescent="0.2">
      <c r="A2436" s="10">
        <v>42694.666842210645</v>
      </c>
      <c r="B2436">
        <v>0.343057781457901</v>
      </c>
      <c r="C2436">
        <v>4.78192138671875</v>
      </c>
      <c r="D2436" s="11">
        <v>78.294410705566406</v>
      </c>
      <c r="E2436">
        <v>68.161911010742188</v>
      </c>
      <c r="F2436" s="13">
        <v>67.743064880371094</v>
      </c>
      <c r="G2436" s="15">
        <v>0.61228955978393551</v>
      </c>
      <c r="H2436">
        <v>558.87648955631971</v>
      </c>
    </row>
    <row r="2437" spans="1:8" x14ac:dyDescent="0.2">
      <c r="A2437" s="10">
        <v>42694.666844131942</v>
      </c>
      <c r="B2437">
        <v>0.34179764986038208</v>
      </c>
      <c r="C2437">
        <v>4.783935546875</v>
      </c>
      <c r="D2437" s="11">
        <v>78.294319152832031</v>
      </c>
      <c r="E2437">
        <v>68.161819458007812</v>
      </c>
      <c r="F2437" s="13">
        <v>67.742973327636719</v>
      </c>
      <c r="G2437" s="15">
        <v>0.62771922463417051</v>
      </c>
      <c r="H2437">
        <v>556.78871003210668</v>
      </c>
    </row>
    <row r="2438" spans="1:8" x14ac:dyDescent="0.2">
      <c r="A2438" s="10">
        <v>42694.666846064814</v>
      </c>
      <c r="B2438">
        <v>0.34232336282730103</v>
      </c>
      <c r="C2438">
        <v>4.7845458984375</v>
      </c>
      <c r="D2438" s="11">
        <v>78.297447204589844</v>
      </c>
      <c r="E2438">
        <v>68.164947509765625</v>
      </c>
      <c r="F2438" s="13">
        <v>67.746078491210938</v>
      </c>
      <c r="G2438" s="15">
        <v>0.65958589548110957</v>
      </c>
      <c r="H2438">
        <v>557.63450725718894</v>
      </c>
    </row>
    <row r="2439" spans="1:8" x14ac:dyDescent="0.2">
      <c r="A2439" s="10">
        <v>42694.666847997687</v>
      </c>
      <c r="B2439">
        <v>0.34283044934272766</v>
      </c>
      <c r="C2439">
        <v>4.783966064453125</v>
      </c>
      <c r="D2439" s="11">
        <v>78.292755126953125</v>
      </c>
      <c r="E2439">
        <v>68.160255432128906</v>
      </c>
      <c r="F2439" s="13">
        <v>67.741416931152344</v>
      </c>
      <c r="G2439" s="15">
        <v>0.69703762823581694</v>
      </c>
      <c r="H2439">
        <v>558.47061113158441</v>
      </c>
    </row>
    <row r="2440" spans="1:8" x14ac:dyDescent="0.2">
      <c r="A2440" s="10">
        <v>42694.666849918984</v>
      </c>
      <c r="B2440">
        <v>0.3432621955871582</v>
      </c>
      <c r="C2440">
        <v>4.783721923828125</v>
      </c>
      <c r="D2440" s="11">
        <v>78.294166564941406</v>
      </c>
      <c r="E2440">
        <v>68.161666870117188</v>
      </c>
      <c r="F2440" s="13">
        <v>67.742820739746094</v>
      </c>
      <c r="G2440" s="15">
        <v>0.75291502827644352</v>
      </c>
      <c r="H2440">
        <v>559.178173132746</v>
      </c>
    </row>
    <row r="2441" spans="1:8" x14ac:dyDescent="0.2">
      <c r="A2441" s="10">
        <v>42694.666851851849</v>
      </c>
      <c r="B2441">
        <v>0.34164527058601379</v>
      </c>
      <c r="C2441">
        <v>4.784423828125</v>
      </c>
      <c r="D2441" s="11">
        <v>78.293746948242188</v>
      </c>
      <c r="E2441">
        <v>68.161247253417969</v>
      </c>
      <c r="F2441" s="13">
        <v>67.742401123046875</v>
      </c>
      <c r="G2441" s="15">
        <v>0.7972056644582749</v>
      </c>
      <c r="H2441">
        <v>556.53202901769532</v>
      </c>
    </row>
    <row r="2442" spans="1:8" x14ac:dyDescent="0.2">
      <c r="A2442" s="10">
        <v>42694.666853784722</v>
      </c>
      <c r="B2442">
        <v>0.34211471676826477</v>
      </c>
      <c r="C2442">
        <v>4.78472900390625</v>
      </c>
      <c r="D2442" s="11">
        <v>78.295478820800781</v>
      </c>
      <c r="E2442">
        <v>68.162979125976562</v>
      </c>
      <c r="F2442" s="13">
        <v>67.744125366210938</v>
      </c>
      <c r="G2442" s="15">
        <v>0.84365995013952255</v>
      </c>
      <c r="H2442">
        <v>557.29145417402458</v>
      </c>
    </row>
    <row r="2443" spans="1:8" x14ac:dyDescent="0.2">
      <c r="A2443" s="10">
        <v>42694.666855706018</v>
      </c>
      <c r="B2443">
        <v>0.34245237708091736</v>
      </c>
      <c r="C2443">
        <v>4.785064697265625</v>
      </c>
      <c r="D2443" s="11">
        <v>78.297035217285156</v>
      </c>
      <c r="E2443">
        <v>68.164535522460938</v>
      </c>
      <c r="F2443" s="13">
        <v>67.74566650390625</v>
      </c>
      <c r="G2443" s="15">
        <v>0.88410672778129584</v>
      </c>
      <c r="H2443">
        <v>557.8356632762418</v>
      </c>
    </row>
    <row r="2444" spans="1:8" x14ac:dyDescent="0.2">
      <c r="A2444" s="10">
        <v>42694.666857638891</v>
      </c>
      <c r="B2444">
        <v>0.34239557385444641</v>
      </c>
      <c r="C2444">
        <v>4.784515380859375</v>
      </c>
      <c r="D2444" s="11">
        <v>78.298751831054688</v>
      </c>
      <c r="E2444">
        <v>68.166252136230469</v>
      </c>
      <c r="F2444" s="13">
        <v>67.74737548828125</v>
      </c>
      <c r="G2444" s="15">
        <v>0.91130390519142157</v>
      </c>
      <c r="H2444">
        <v>557.75266644613146</v>
      </c>
    </row>
    <row r="2445" spans="1:8" x14ac:dyDescent="0.2">
      <c r="A2445" s="10">
        <v>42694.666859571757</v>
      </c>
      <c r="B2445">
        <v>0.34216946363449097</v>
      </c>
      <c r="C2445">
        <v>4.7840576171875</v>
      </c>
      <c r="D2445" s="11">
        <v>78.296455383300781</v>
      </c>
      <c r="E2445">
        <v>68.163955688476562</v>
      </c>
      <c r="F2445" s="13">
        <v>67.745094299316406</v>
      </c>
      <c r="G2445" s="15">
        <v>0.92916208812832835</v>
      </c>
      <c r="H2445">
        <v>557.39227801455957</v>
      </c>
    </row>
    <row r="2446" spans="1:8" x14ac:dyDescent="0.2">
      <c r="A2446" s="10">
        <v>42694.666861493053</v>
      </c>
      <c r="B2446">
        <v>0.34181183576583862</v>
      </c>
      <c r="C2446">
        <v>4.78350830078125</v>
      </c>
      <c r="D2446" s="11">
        <v>78.296875</v>
      </c>
      <c r="E2446">
        <v>68.164375305175781</v>
      </c>
      <c r="F2446" s="13">
        <v>67.745513916015625</v>
      </c>
      <c r="G2446" s="15">
        <v>0.9316747185015678</v>
      </c>
      <c r="H2446">
        <v>556.81922085126519</v>
      </c>
    </row>
    <row r="2447" spans="1:8" x14ac:dyDescent="0.2">
      <c r="A2447" s="10">
        <v>42694.666863425926</v>
      </c>
      <c r="B2447">
        <v>0.34241288900375366</v>
      </c>
      <c r="C2447">
        <v>4.782958984375</v>
      </c>
      <c r="D2447" s="11">
        <v>78.297027587890625</v>
      </c>
      <c r="E2447">
        <v>68.164527893066406</v>
      </c>
      <c r="F2447" s="13">
        <v>67.745658874511719</v>
      </c>
      <c r="G2447" s="15">
        <v>0.93793456340074544</v>
      </c>
      <c r="H2447">
        <v>557.80788402344729</v>
      </c>
    </row>
    <row r="2448" spans="1:8" x14ac:dyDescent="0.2">
      <c r="A2448" s="10">
        <v>42694.666865358799</v>
      </c>
      <c r="B2448">
        <v>0.34226188063621521</v>
      </c>
      <c r="C2448">
        <v>4.78253173828125</v>
      </c>
      <c r="D2448" s="11">
        <v>78.298927307128906</v>
      </c>
      <c r="E2448">
        <v>68.166427612304688</v>
      </c>
      <c r="F2448" s="13">
        <v>67.747550964355469</v>
      </c>
      <c r="G2448" s="15">
        <v>0.93819752449035643</v>
      </c>
      <c r="H2448">
        <v>557.56929592988888</v>
      </c>
    </row>
    <row r="2449" spans="1:8" x14ac:dyDescent="0.2">
      <c r="A2449" s="10">
        <v>42694.666867280095</v>
      </c>
      <c r="B2449">
        <v>0.34224256873130798</v>
      </c>
      <c r="C2449">
        <v>4.782470703125</v>
      </c>
      <c r="D2449" s="11">
        <v>78.296127319335938</v>
      </c>
      <c r="E2449">
        <v>68.163627624511719</v>
      </c>
      <c r="F2449" s="13">
        <v>67.744766235351562</v>
      </c>
      <c r="G2449" s="15">
        <v>0.94188091764092452</v>
      </c>
      <c r="H2449">
        <v>557.53889428007164</v>
      </c>
    </row>
    <row r="2450" spans="1:8" x14ac:dyDescent="0.2">
      <c r="A2450" s="10">
        <v>42694.666869212961</v>
      </c>
      <c r="B2450">
        <v>0.34316310286521912</v>
      </c>
      <c r="C2450">
        <v>4.784088134765625</v>
      </c>
      <c r="D2450" s="11">
        <v>78.294151306152344</v>
      </c>
      <c r="E2450">
        <v>68.161651611328125</v>
      </c>
      <c r="F2450" s="13">
        <v>67.742805480957031</v>
      </c>
      <c r="G2450" s="15">
        <v>0.90912093752861023</v>
      </c>
      <c r="H2450">
        <v>559.01038036716625</v>
      </c>
    </row>
    <row r="2451" spans="1:8" x14ac:dyDescent="0.2">
      <c r="A2451" s="10">
        <v>42694.666871145833</v>
      </c>
      <c r="B2451">
        <v>0.34209120273590088</v>
      </c>
      <c r="C2451">
        <v>4.785797119140625</v>
      </c>
      <c r="D2451" s="11">
        <v>78.297508239746094</v>
      </c>
      <c r="E2451">
        <v>68.165008544921875</v>
      </c>
      <c r="F2451" s="13">
        <v>67.746139526367188</v>
      </c>
      <c r="G2451" s="15">
        <v>0.88219251209735872</v>
      </c>
      <c r="H2451">
        <v>557.23463247652205</v>
      </c>
    </row>
    <row r="2452" spans="1:8" x14ac:dyDescent="0.2">
      <c r="A2452" s="10">
        <v>42694.66687306713</v>
      </c>
      <c r="B2452">
        <v>0.34239143133163452</v>
      </c>
      <c r="C2452">
        <v>4.7882080078125</v>
      </c>
      <c r="D2452" s="11">
        <v>78.291603088378906</v>
      </c>
      <c r="E2452">
        <v>68.159103393554688</v>
      </c>
      <c r="F2452" s="13">
        <v>67.740272521972656</v>
      </c>
      <c r="G2452" s="15">
        <v>0.85627147341012955</v>
      </c>
      <c r="H2452">
        <v>557.68184631403506</v>
      </c>
    </row>
    <row r="2453" spans="1:8" x14ac:dyDescent="0.2">
      <c r="A2453" s="10">
        <v>42694.666875000003</v>
      </c>
      <c r="B2453">
        <v>0.34235328435897827</v>
      </c>
      <c r="C2453">
        <v>4.789459228515625</v>
      </c>
      <c r="D2453" s="11">
        <v>78.292015075683594</v>
      </c>
      <c r="E2453">
        <v>68.159515380859375</v>
      </c>
      <c r="F2453" s="13">
        <v>67.740684509277344</v>
      </c>
      <c r="G2453" s="15">
        <v>0.8587812083387375</v>
      </c>
      <c r="H2453">
        <v>557.59800850054421</v>
      </c>
    </row>
    <row r="2454" spans="1:8" x14ac:dyDescent="0.2">
      <c r="A2454" s="10">
        <v>42694.666876932868</v>
      </c>
      <c r="B2454">
        <v>0.34229648113250732</v>
      </c>
      <c r="C2454">
        <v>4.7904052734375</v>
      </c>
      <c r="D2454" s="11">
        <v>78.286994934082031</v>
      </c>
      <c r="E2454">
        <v>68.154495239257812</v>
      </c>
      <c r="F2454" s="13">
        <v>67.735694885253906</v>
      </c>
      <c r="G2454" s="15">
        <v>0.86279909754037853</v>
      </c>
      <c r="H2454">
        <v>557.48908492516478</v>
      </c>
    </row>
    <row r="2455" spans="1:8" x14ac:dyDescent="0.2">
      <c r="A2455" s="10">
        <v>42694.666878854165</v>
      </c>
      <c r="B2455">
        <v>0.34299150109291077</v>
      </c>
      <c r="C2455">
        <v>4.790924072265625</v>
      </c>
      <c r="D2455" s="11">
        <v>78.283706665039062</v>
      </c>
      <c r="E2455">
        <v>68.151206970214844</v>
      </c>
      <c r="F2455" s="13">
        <v>67.732421875</v>
      </c>
      <c r="G2455" s="15">
        <v>0.8547159280800819</v>
      </c>
      <c r="H2455">
        <v>558.61203004177992</v>
      </c>
    </row>
    <row r="2456" spans="1:8" x14ac:dyDescent="0.2">
      <c r="A2456" s="10">
        <v>42694.666880787037</v>
      </c>
      <c r="B2456">
        <v>0.34207001328468323</v>
      </c>
      <c r="C2456">
        <v>4.7913818359375</v>
      </c>
      <c r="D2456" s="11">
        <v>78.28131103515625</v>
      </c>
      <c r="E2456">
        <v>68.148811340332031</v>
      </c>
      <c r="F2456" s="13">
        <v>67.73004150390625</v>
      </c>
      <c r="G2456" s="15">
        <v>0.8518881350183487</v>
      </c>
      <c r="H2456">
        <v>557.10331882133789</v>
      </c>
    </row>
    <row r="2457" spans="1:8" x14ac:dyDescent="0.2">
      <c r="A2457" s="10">
        <v>42694.66688271991</v>
      </c>
      <c r="B2457">
        <v>0.34259554743766785</v>
      </c>
      <c r="C2457">
        <v>4.791717529296875</v>
      </c>
      <c r="D2457" s="11">
        <v>78.276298522949219</v>
      </c>
      <c r="E2457">
        <v>68.143798828125</v>
      </c>
      <c r="F2457" s="13">
        <v>67.725059509277344</v>
      </c>
      <c r="G2457" s="15">
        <v>0.83272287541866308</v>
      </c>
      <c r="H2457">
        <v>557.95338985383216</v>
      </c>
    </row>
    <row r="2458" spans="1:8" x14ac:dyDescent="0.2">
      <c r="A2458" s="10">
        <v>42694.666884641207</v>
      </c>
      <c r="B2458">
        <v>0.34302753210067749</v>
      </c>
      <c r="C2458">
        <v>4.7913818359375</v>
      </c>
      <c r="D2458" s="11">
        <v>78.282958984375</v>
      </c>
      <c r="E2458">
        <v>68.150459289550781</v>
      </c>
      <c r="F2458" s="13">
        <v>67.731681823730469</v>
      </c>
      <c r="G2458" s="15">
        <v>0.8394864060902596</v>
      </c>
      <c r="H2458">
        <v>558.66275662502608</v>
      </c>
    </row>
    <row r="2459" spans="1:8" x14ac:dyDescent="0.2">
      <c r="A2459" s="10">
        <v>42694.666886574072</v>
      </c>
      <c r="B2459">
        <v>0.34291425347328186</v>
      </c>
      <c r="C2459">
        <v>4.791656494140625</v>
      </c>
      <c r="D2459" s="11">
        <v>78.282783508300781</v>
      </c>
      <c r="E2459">
        <v>68.150283813476562</v>
      </c>
      <c r="F2459" s="13">
        <v>67.73150634765625</v>
      </c>
      <c r="G2459" s="15">
        <v>0.8379086395525932</v>
      </c>
      <c r="H2459">
        <v>558.47349693405306</v>
      </c>
    </row>
    <row r="2460" spans="1:8" x14ac:dyDescent="0.2">
      <c r="A2460" s="10">
        <v>42694.666888506945</v>
      </c>
      <c r="B2460">
        <v>0.3420490026473999</v>
      </c>
      <c r="C2460">
        <v>4.785369873046875</v>
      </c>
      <c r="D2460" s="11">
        <v>78.28961181640625</v>
      </c>
      <c r="E2460">
        <v>68.157112121582031</v>
      </c>
      <c r="F2460" s="13">
        <v>67.738288879394531</v>
      </c>
      <c r="G2460" s="15">
        <v>0.85284813070535659</v>
      </c>
      <c r="H2460">
        <v>557.17329871506092</v>
      </c>
    </row>
    <row r="2461" spans="1:8" x14ac:dyDescent="0.2">
      <c r="A2461" s="10">
        <v>42694.666890428241</v>
      </c>
      <c r="B2461">
        <v>0.3428003191947937</v>
      </c>
      <c r="C2461">
        <v>4.78619384765625</v>
      </c>
      <c r="D2461" s="11">
        <v>78.290115356445312</v>
      </c>
      <c r="E2461">
        <v>68.157615661621094</v>
      </c>
      <c r="F2461" s="13">
        <v>67.738792419433594</v>
      </c>
      <c r="G2461" s="15">
        <v>0.88737537318706516</v>
      </c>
      <c r="H2461">
        <v>558.38282483180467</v>
      </c>
    </row>
    <row r="2462" spans="1:8" x14ac:dyDescent="0.2">
      <c r="A2462" s="10">
        <v>42694.666892361114</v>
      </c>
      <c r="B2462">
        <v>0.34298801422119141</v>
      </c>
      <c r="C2462">
        <v>4.789306640625</v>
      </c>
      <c r="D2462" s="11">
        <v>78.289207458496094</v>
      </c>
      <c r="E2462">
        <v>68.156707763671875</v>
      </c>
      <c r="F2462" s="13">
        <v>67.737892150878906</v>
      </c>
      <c r="G2462" s="15">
        <v>0.93024100223422057</v>
      </c>
      <c r="H2462">
        <v>558.63445812379587</v>
      </c>
    </row>
    <row r="2463" spans="1:8" x14ac:dyDescent="0.2">
      <c r="A2463" s="10">
        <v>42694.66689429398</v>
      </c>
      <c r="B2463">
        <v>0.34206628799438477</v>
      </c>
      <c r="C2463">
        <v>4.78857421875</v>
      </c>
      <c r="D2463" s="11">
        <v>78.289283752441406</v>
      </c>
      <c r="E2463">
        <v>68.156784057617188</v>
      </c>
      <c r="F2463" s="13">
        <v>67.737968444824219</v>
      </c>
      <c r="G2463" s="15">
        <v>0.99220711385697125</v>
      </c>
      <c r="H2463">
        <v>557.14591047537454</v>
      </c>
    </row>
    <row r="2464" spans="1:8" x14ac:dyDescent="0.2">
      <c r="A2464" s="10">
        <v>42694.666896215276</v>
      </c>
      <c r="B2464">
        <v>0.34247934818267822</v>
      </c>
      <c r="C2464">
        <v>4.786285400390625</v>
      </c>
      <c r="D2464" s="11">
        <v>78.287399291992188</v>
      </c>
      <c r="E2464">
        <v>68.154899597167969</v>
      </c>
      <c r="F2464" s="13">
        <v>67.736091613769531</v>
      </c>
      <c r="G2464" s="15">
        <v>1.0548335312479733</v>
      </c>
      <c r="H2464">
        <v>557.85841048745431</v>
      </c>
    </row>
    <row r="2465" spans="1:8" x14ac:dyDescent="0.2">
      <c r="A2465" s="10">
        <v>42694.666898148149</v>
      </c>
      <c r="B2465">
        <v>0.34294876456260681</v>
      </c>
      <c r="C2465">
        <v>4.78466796875</v>
      </c>
      <c r="D2465" s="11">
        <v>78.285820007324219</v>
      </c>
      <c r="E2465">
        <v>68.1533203125</v>
      </c>
      <c r="F2465" s="13">
        <v>67.734527587890625</v>
      </c>
      <c r="G2465" s="15">
        <v>1.1258882478797434</v>
      </c>
      <c r="H2465">
        <v>558.65114619180679</v>
      </c>
    </row>
    <row r="2466" spans="1:8" x14ac:dyDescent="0.2">
      <c r="A2466" s="10">
        <v>42694.666900081022</v>
      </c>
      <c r="B2466">
        <v>0.34234672784805298</v>
      </c>
      <c r="C2466">
        <v>4.784027099609375</v>
      </c>
      <c r="D2466" s="11">
        <v>78.287803649902344</v>
      </c>
      <c r="E2466">
        <v>68.155303955078125</v>
      </c>
      <c r="F2466" s="13">
        <v>67.736495971679688</v>
      </c>
      <c r="G2466" s="15">
        <v>1.1914314096593857</v>
      </c>
      <c r="H2466">
        <v>557.68157002581688</v>
      </c>
    </row>
    <row r="2467" spans="1:8" x14ac:dyDescent="0.2">
      <c r="A2467" s="10">
        <v>42694.666902002318</v>
      </c>
      <c r="B2467">
        <v>0.34279727935791016</v>
      </c>
      <c r="C2467">
        <v>4.78338623046875</v>
      </c>
      <c r="D2467" s="11">
        <v>78.288047790527344</v>
      </c>
      <c r="E2467">
        <v>68.155548095703125</v>
      </c>
      <c r="F2467" s="13">
        <v>67.736740112304688</v>
      </c>
      <c r="G2467" s="15">
        <v>1.2523118492388725</v>
      </c>
      <c r="H2467">
        <v>558.42665175882576</v>
      </c>
    </row>
    <row r="2468" spans="1:8" x14ac:dyDescent="0.2">
      <c r="A2468" s="10">
        <v>42694.666903935184</v>
      </c>
      <c r="B2468">
        <v>0.34281566739082336</v>
      </c>
      <c r="C2468">
        <v>4.7816162109375</v>
      </c>
      <c r="D2468" s="11">
        <v>78.287467956542969</v>
      </c>
      <c r="E2468">
        <v>68.15496826171875</v>
      </c>
      <c r="F2468" s="13">
        <v>67.736160278320312</v>
      </c>
      <c r="G2468" s="15">
        <v>1.3116850768947601</v>
      </c>
      <c r="H2468">
        <v>558.48736407278227</v>
      </c>
    </row>
    <row r="2469" spans="1:8" x14ac:dyDescent="0.2">
      <c r="A2469" s="10">
        <v>42694.666905868056</v>
      </c>
      <c r="B2469">
        <v>0.34080395102500916</v>
      </c>
      <c r="C2469">
        <v>4.781280517578125</v>
      </c>
      <c r="D2469" s="11">
        <v>78.287879943847656</v>
      </c>
      <c r="E2469">
        <v>68.155380249023438</v>
      </c>
      <c r="F2469" s="13">
        <v>67.736572265625</v>
      </c>
      <c r="G2469" s="15">
        <v>1.3556354337358474</v>
      </c>
      <c r="H2469">
        <v>555.21583911882044</v>
      </c>
    </row>
    <row r="2470" spans="1:8" x14ac:dyDescent="0.2">
      <c r="A2470" s="10">
        <v>42694.666907789353</v>
      </c>
      <c r="B2470">
        <v>0.34196889400482178</v>
      </c>
      <c r="C2470">
        <v>4.78143310546875</v>
      </c>
      <c r="D2470" s="11">
        <v>78.288787841796875</v>
      </c>
      <c r="E2470">
        <v>68.156288146972656</v>
      </c>
      <c r="F2470" s="13">
        <v>67.737472534179688</v>
      </c>
      <c r="G2470" s="15">
        <v>1.3751545303487778</v>
      </c>
      <c r="H2470">
        <v>557.11104400167494</v>
      </c>
    </row>
    <row r="2471" spans="1:8" x14ac:dyDescent="0.2">
      <c r="A2471" s="10">
        <v>42694.666909722226</v>
      </c>
      <c r="B2471">
        <v>0.34287065267562866</v>
      </c>
      <c r="C2471">
        <v>4.78070068359375</v>
      </c>
      <c r="D2471" s="11">
        <v>78.289932250976562</v>
      </c>
      <c r="E2471">
        <v>68.157432556152344</v>
      </c>
      <c r="F2471" s="13">
        <v>67.738609313964844</v>
      </c>
      <c r="G2471" s="15">
        <v>1.4075983750247953</v>
      </c>
      <c r="H2471">
        <v>558.59285464569109</v>
      </c>
    </row>
    <row r="2472" spans="1:8" x14ac:dyDescent="0.2">
      <c r="A2472" s="10">
        <v>42694.666911655091</v>
      </c>
      <c r="B2472">
        <v>0.34185507893562317</v>
      </c>
      <c r="C2472">
        <v>4.7784423828125</v>
      </c>
      <c r="D2472" s="11">
        <v>78.293548583984375</v>
      </c>
      <c r="E2472">
        <v>68.161048889160156</v>
      </c>
      <c r="F2472" s="13">
        <v>67.742202758789062</v>
      </c>
      <c r="G2472" s="15">
        <v>1.4407073360109328</v>
      </c>
      <c r="H2472">
        <v>556.9774572203512</v>
      </c>
    </row>
    <row r="2473" spans="1:8" x14ac:dyDescent="0.2">
      <c r="A2473" s="10">
        <v>42694.666913576388</v>
      </c>
      <c r="B2473">
        <v>0.34230566024780273</v>
      </c>
      <c r="C2473">
        <v>4.7774658203125</v>
      </c>
      <c r="D2473" s="11">
        <v>78.29058837890625</v>
      </c>
      <c r="E2473">
        <v>68.158088684082031</v>
      </c>
      <c r="F2473" s="13">
        <v>67.739265441894531</v>
      </c>
      <c r="G2473" s="15">
        <v>1.4644753950262068</v>
      </c>
      <c r="H2473">
        <v>557.72852939913503</v>
      </c>
    </row>
    <row r="2474" spans="1:8" x14ac:dyDescent="0.2">
      <c r="A2474" s="10">
        <v>42694.66691550926</v>
      </c>
      <c r="B2474">
        <v>0.34153449535369873</v>
      </c>
      <c r="C2474">
        <v>4.778350830078125</v>
      </c>
      <c r="D2474" s="11">
        <v>78.294044494628906</v>
      </c>
      <c r="E2474">
        <v>68.161544799804688</v>
      </c>
      <c r="F2474" s="13">
        <v>67.742698669433594</v>
      </c>
      <c r="G2474" s="15">
        <v>1.4590643941783905</v>
      </c>
      <c r="H2474">
        <v>556.45672234996675</v>
      </c>
    </row>
    <row r="2475" spans="1:8" x14ac:dyDescent="0.2">
      <c r="A2475" s="10">
        <v>42694.666917442133</v>
      </c>
      <c r="B2475">
        <v>0.34187224507331848</v>
      </c>
      <c r="C2475">
        <v>4.77880859375</v>
      </c>
      <c r="D2475" s="11">
        <v>78.293304443359375</v>
      </c>
      <c r="E2475">
        <v>68.160804748535156</v>
      </c>
      <c r="F2475" s="13">
        <v>67.741958618164062</v>
      </c>
      <c r="G2475" s="15">
        <v>1.4204583441638945</v>
      </c>
      <c r="H2475">
        <v>556.99907798006677</v>
      </c>
    </row>
    <row r="2476" spans="1:8" x14ac:dyDescent="0.2">
      <c r="A2476" s="10">
        <v>42694.666919363422</v>
      </c>
      <c r="B2476">
        <v>0.34249201416969299</v>
      </c>
      <c r="C2476">
        <v>4.778839111328125</v>
      </c>
      <c r="D2476" s="11">
        <v>78.297248840332031</v>
      </c>
      <c r="E2476">
        <v>68.164749145507812</v>
      </c>
      <c r="F2476" s="13">
        <v>67.745880126953125</v>
      </c>
      <c r="G2476" s="15">
        <v>1.3677732288265227</v>
      </c>
      <c r="H2476">
        <v>558.00831360368954</v>
      </c>
    </row>
    <row r="2477" spans="1:8" x14ac:dyDescent="0.2">
      <c r="A2477" s="10">
        <v>42694.666921296295</v>
      </c>
      <c r="B2477">
        <v>0.34190890192985535</v>
      </c>
      <c r="C2477">
        <v>4.779327392578125</v>
      </c>
      <c r="D2477" s="11">
        <v>78.297264099121094</v>
      </c>
      <c r="E2477">
        <v>68.164764404296875</v>
      </c>
      <c r="F2477" s="13">
        <v>67.745895385742188</v>
      </c>
      <c r="G2477" s="15">
        <v>1.3294137095832823</v>
      </c>
      <c r="H2477">
        <v>557.04980830552051</v>
      </c>
    </row>
    <row r="2478" spans="1:8" x14ac:dyDescent="0.2">
      <c r="A2478" s="10">
        <v>42694.666923229168</v>
      </c>
      <c r="B2478">
        <v>0.34188953042030334</v>
      </c>
      <c r="C2478">
        <v>4.779632568359375</v>
      </c>
      <c r="D2478" s="11">
        <v>78.299880981445312</v>
      </c>
      <c r="E2478">
        <v>68.167381286621094</v>
      </c>
      <c r="F2478" s="13">
        <v>67.748497009277344</v>
      </c>
      <c r="G2478" s="15">
        <v>1.3114936583662031</v>
      </c>
      <c r="H2478">
        <v>557.01295785622631</v>
      </c>
    </row>
    <row r="2479" spans="1:8" x14ac:dyDescent="0.2">
      <c r="A2479" s="10">
        <v>42694.666925150465</v>
      </c>
      <c r="B2479">
        <v>0.34222754836082458</v>
      </c>
      <c r="C2479">
        <v>4.78021240234375</v>
      </c>
      <c r="D2479" s="11">
        <v>78.296607971191406</v>
      </c>
      <c r="E2479">
        <v>68.164108276367188</v>
      </c>
      <c r="F2479" s="13">
        <v>67.745246887207031</v>
      </c>
      <c r="G2479" s="15">
        <v>1.3255050569200515</v>
      </c>
      <c r="H2479">
        <v>557.55360302592453</v>
      </c>
    </row>
    <row r="2480" spans="1:8" x14ac:dyDescent="0.2">
      <c r="A2480" s="10">
        <v>42694.66692708333</v>
      </c>
      <c r="B2480">
        <v>0.34196373820304871</v>
      </c>
      <c r="C2480">
        <v>4.78070068359375</v>
      </c>
      <c r="D2480" s="11">
        <v>78.300369262695312</v>
      </c>
      <c r="E2480">
        <v>68.167869567871094</v>
      </c>
      <c r="F2480" s="13">
        <v>67.748985290527344</v>
      </c>
      <c r="G2480" s="15">
        <v>1.35869621509552</v>
      </c>
      <c r="H2480">
        <v>557.11534136129455</v>
      </c>
    </row>
    <row r="2481" spans="1:8" x14ac:dyDescent="0.2">
      <c r="A2481" s="10">
        <v>42694.666929016203</v>
      </c>
      <c r="B2481">
        <v>0.34211364388465881</v>
      </c>
      <c r="C2481">
        <v>4.78125</v>
      </c>
      <c r="D2481" s="11">
        <v>78.296424865722656</v>
      </c>
      <c r="E2481">
        <v>68.163925170898438</v>
      </c>
      <c r="F2481" s="13">
        <v>67.745063781738281</v>
      </c>
      <c r="G2481" s="15">
        <v>1.4157337384843824</v>
      </c>
      <c r="H2481">
        <v>557.35003560219945</v>
      </c>
    </row>
    <row r="2482" spans="1:8" x14ac:dyDescent="0.2">
      <c r="A2482" s="10">
        <v>42694.666930937499</v>
      </c>
      <c r="B2482">
        <v>0.34275233745574951</v>
      </c>
      <c r="C2482">
        <v>4.781829833984375</v>
      </c>
      <c r="D2482" s="11">
        <v>78.29888916015625</v>
      </c>
      <c r="E2482">
        <v>68.166389465332031</v>
      </c>
      <c r="F2482" s="13">
        <v>67.747512817382812</v>
      </c>
      <c r="G2482" s="15">
        <v>1.4792795526409148</v>
      </c>
      <c r="H2482">
        <v>558.38048047302755</v>
      </c>
    </row>
    <row r="2483" spans="1:8" x14ac:dyDescent="0.2">
      <c r="A2483" s="10">
        <v>42694.666932870372</v>
      </c>
      <c r="B2483">
        <v>0.3425450325012207</v>
      </c>
      <c r="C2483">
        <v>4.7828369140625</v>
      </c>
      <c r="D2483" s="11">
        <v>78.294448852539062</v>
      </c>
      <c r="E2483">
        <v>68.161949157714844</v>
      </c>
      <c r="F2483" s="13">
        <v>67.74310302734375</v>
      </c>
      <c r="G2483" s="15">
        <v>1.5518259894275663</v>
      </c>
      <c r="H2483">
        <v>558.02527194478239</v>
      </c>
    </row>
    <row r="2484" spans="1:8" x14ac:dyDescent="0.2">
      <c r="A2484" s="10">
        <v>42694.666934803237</v>
      </c>
      <c r="B2484">
        <v>0.34265735745429993</v>
      </c>
      <c r="C2484">
        <v>4.7840576171875</v>
      </c>
      <c r="D2484" s="11">
        <v>78.295356750488281</v>
      </c>
      <c r="E2484">
        <v>68.162857055664062</v>
      </c>
      <c r="F2484" s="13">
        <v>67.744003295898438</v>
      </c>
      <c r="G2484" s="15">
        <v>1.6302107977294922</v>
      </c>
      <c r="H2484">
        <v>558.18705451145661</v>
      </c>
    </row>
    <row r="2485" spans="1:8" x14ac:dyDescent="0.2">
      <c r="A2485" s="10">
        <v>42694.666936724534</v>
      </c>
      <c r="B2485">
        <v>0.34342730045318604</v>
      </c>
      <c r="C2485">
        <v>4.78656005859375</v>
      </c>
      <c r="D2485" s="11">
        <v>78.29345703125</v>
      </c>
      <c r="E2485">
        <v>68.160957336425781</v>
      </c>
      <c r="F2485" s="13">
        <v>67.742111206054688</v>
      </c>
      <c r="G2485" s="15">
        <v>1.7067615508460998</v>
      </c>
      <c r="H2485">
        <v>559.39773268864735</v>
      </c>
    </row>
    <row r="2486" spans="1:8" x14ac:dyDescent="0.2">
      <c r="A2486" s="10">
        <v>42694.666938657407</v>
      </c>
      <c r="B2486">
        <v>0.34212982654571533</v>
      </c>
      <c r="C2486">
        <v>4.78863525390625</v>
      </c>
      <c r="D2486" s="11">
        <v>78.291069030761719</v>
      </c>
      <c r="E2486">
        <v>68.1585693359375</v>
      </c>
      <c r="F2486" s="13">
        <v>67.739738464355469</v>
      </c>
      <c r="G2486" s="15">
        <v>1.7923169087791442</v>
      </c>
      <c r="H2486">
        <v>557.24834181625761</v>
      </c>
    </row>
    <row r="2487" spans="1:8" x14ac:dyDescent="0.2">
      <c r="A2487" s="10">
        <v>42694.666940590279</v>
      </c>
      <c r="B2487">
        <v>0.34227988123893738</v>
      </c>
      <c r="C2487">
        <v>4.790313720703125</v>
      </c>
      <c r="D2487" s="11">
        <v>78.290245056152344</v>
      </c>
      <c r="E2487">
        <v>68.157745361328125</v>
      </c>
      <c r="F2487" s="13">
        <v>67.738922119140625</v>
      </c>
      <c r="G2487" s="15">
        <v>1.8592763685607909</v>
      </c>
      <c r="H2487">
        <v>557.46363677582349</v>
      </c>
    </row>
    <row r="2488" spans="1:8" x14ac:dyDescent="0.2">
      <c r="A2488" s="10">
        <v>42694.666942511576</v>
      </c>
      <c r="B2488">
        <v>0.34252375364303589</v>
      </c>
      <c r="C2488">
        <v>4.79180908203125</v>
      </c>
      <c r="D2488" s="11">
        <v>78.291969299316406</v>
      </c>
      <c r="E2488">
        <v>68.159469604492188</v>
      </c>
      <c r="F2488" s="13">
        <v>67.740638732910156</v>
      </c>
      <c r="G2488" s="15">
        <v>1.9063938402557372</v>
      </c>
      <c r="H2488">
        <v>557.83487735793801</v>
      </c>
    </row>
    <row r="2489" spans="1:8" x14ac:dyDescent="0.2">
      <c r="A2489" s="10">
        <v>42694.666944444441</v>
      </c>
      <c r="B2489">
        <v>0.34295558929443359</v>
      </c>
      <c r="C2489">
        <v>4.79541015625</v>
      </c>
      <c r="D2489" s="11">
        <v>78.295761108398438</v>
      </c>
      <c r="E2489">
        <v>68.163261413574219</v>
      </c>
      <c r="F2489" s="13">
        <v>67.744407653808594</v>
      </c>
      <c r="G2489" s="15">
        <v>1.9425858950042725</v>
      </c>
      <c r="H2489">
        <v>558.47560751859146</v>
      </c>
    </row>
    <row r="2490" spans="1:8" x14ac:dyDescent="0.2">
      <c r="A2490" s="10">
        <v>42694.666946377314</v>
      </c>
      <c r="B2490">
        <v>0.34227827191352844</v>
      </c>
      <c r="C2490">
        <v>4.798309326171875</v>
      </c>
      <c r="D2490" s="11">
        <v>78.299530029296875</v>
      </c>
      <c r="E2490">
        <v>68.167030334472656</v>
      </c>
      <c r="F2490" s="13">
        <v>67.748146057128906</v>
      </c>
      <c r="G2490" s="15">
        <v>2.0010435997867582</v>
      </c>
      <c r="H2490">
        <v>557.32239554518014</v>
      </c>
    </row>
    <row r="2491" spans="1:8" x14ac:dyDescent="0.2">
      <c r="A2491" s="10">
        <v>42694.666948298611</v>
      </c>
      <c r="B2491">
        <v>0.34208974242210388</v>
      </c>
      <c r="C2491">
        <v>4.798736572265625</v>
      </c>
      <c r="D2491" s="11">
        <v>78.294929504394531</v>
      </c>
      <c r="E2491">
        <v>68.162429809570312</v>
      </c>
      <c r="F2491" s="13">
        <v>67.743576049804688</v>
      </c>
      <c r="G2491" s="15">
        <v>2.0685067605400085</v>
      </c>
      <c r="H2491">
        <v>557.00801693998847</v>
      </c>
    </row>
    <row r="2492" spans="1:8" x14ac:dyDescent="0.2">
      <c r="A2492" s="10">
        <v>42694.666950231483</v>
      </c>
      <c r="B2492">
        <v>0.34182626008987427</v>
      </c>
      <c r="C2492">
        <v>4.79876708984375</v>
      </c>
      <c r="D2492" s="11">
        <v>78.294120788574219</v>
      </c>
      <c r="E2492">
        <v>68.16162109375</v>
      </c>
      <c r="F2492" s="13">
        <v>67.742774963378906</v>
      </c>
      <c r="G2492" s="15">
        <v>2.1222098564529417</v>
      </c>
      <c r="H2492">
        <v>556.57847328925789</v>
      </c>
    </row>
    <row r="2493" spans="1:8" x14ac:dyDescent="0.2">
      <c r="A2493" s="10">
        <v>42694.666952164349</v>
      </c>
      <c r="B2493">
        <v>0.3420138955116272</v>
      </c>
      <c r="C2493">
        <v>4.797454833984375</v>
      </c>
      <c r="D2493" s="11">
        <v>78.283668518066406</v>
      </c>
      <c r="E2493">
        <v>68.151168823242188</v>
      </c>
      <c r="F2493" s="13">
        <v>67.732383728027344</v>
      </c>
      <c r="G2493" s="15">
        <v>2.1575675367736817</v>
      </c>
      <c r="H2493">
        <v>556.9067182823344</v>
      </c>
    </row>
    <row r="2494" spans="1:8" x14ac:dyDescent="0.2">
      <c r="A2494" s="10">
        <v>42694.666954085646</v>
      </c>
      <c r="B2494">
        <v>0.34242689609527588</v>
      </c>
      <c r="C2494">
        <v>4.79608154296875</v>
      </c>
      <c r="D2494" s="11">
        <v>78.284576416015625</v>
      </c>
      <c r="E2494">
        <v>68.152076721191406</v>
      </c>
      <c r="F2494" s="13">
        <v>67.733291625976562</v>
      </c>
      <c r="G2494" s="15">
        <v>2.1960991715812681</v>
      </c>
      <c r="H2494">
        <v>557.60302926882991</v>
      </c>
    </row>
    <row r="2495" spans="1:8" x14ac:dyDescent="0.2">
      <c r="A2495" s="10">
        <v>42694.666956018518</v>
      </c>
      <c r="B2495">
        <v>0.34317809343338013</v>
      </c>
      <c r="C2495">
        <v>4.793731689453125</v>
      </c>
      <c r="D2495" s="11">
        <v>78.285964965820312</v>
      </c>
      <c r="E2495">
        <v>68.153465270996094</v>
      </c>
      <c r="F2495" s="13">
        <v>67.734664916992188</v>
      </c>
      <c r="G2495" s="15">
        <v>2.2438807868385315</v>
      </c>
      <c r="H2495">
        <v>558.86711330299579</v>
      </c>
    </row>
    <row r="2496" spans="1:8" x14ac:dyDescent="0.2">
      <c r="A2496" s="10">
        <v>42694.666957951391</v>
      </c>
      <c r="B2496">
        <v>0.34250098466873169</v>
      </c>
      <c r="C2496">
        <v>4.78656005859375</v>
      </c>
      <c r="D2496" s="11">
        <v>78.290901184082031</v>
      </c>
      <c r="E2496">
        <v>68.158401489257812</v>
      </c>
      <c r="F2496" s="13">
        <v>67.739570617675781</v>
      </c>
      <c r="G2496" s="15">
        <v>2.3130097174072266</v>
      </c>
      <c r="H2496">
        <v>557.88888656926872</v>
      </c>
    </row>
    <row r="2497" spans="1:8" x14ac:dyDescent="0.2">
      <c r="A2497" s="10">
        <v>42694.666959872688</v>
      </c>
      <c r="B2497">
        <v>0.3434213399887085</v>
      </c>
      <c r="C2497">
        <v>4.78094482421875</v>
      </c>
      <c r="D2497" s="11">
        <v>78.292465209960938</v>
      </c>
      <c r="E2497">
        <v>68.159965515136719</v>
      </c>
      <c r="F2497" s="13">
        <v>67.741127014160156</v>
      </c>
      <c r="G2497" s="15">
        <v>2.3615464281463621</v>
      </c>
      <c r="H2497">
        <v>559.48576474479796</v>
      </c>
    </row>
    <row r="2498" spans="1:8" x14ac:dyDescent="0.2">
      <c r="A2498" s="10">
        <v>42694.666961805553</v>
      </c>
      <c r="B2498">
        <v>0.34163546562194824</v>
      </c>
      <c r="C2498">
        <v>4.78326416015625</v>
      </c>
      <c r="D2498" s="11">
        <v>78.293037414550781</v>
      </c>
      <c r="E2498">
        <v>68.160537719726562</v>
      </c>
      <c r="F2498" s="13">
        <v>67.74169921875</v>
      </c>
      <c r="G2498" s="15">
        <v>2.3758082484626768</v>
      </c>
      <c r="H2498">
        <v>556.53613749314081</v>
      </c>
    </row>
    <row r="2499" spans="1:8" x14ac:dyDescent="0.2">
      <c r="A2499" s="10">
        <v>42694.666963738426</v>
      </c>
      <c r="B2499">
        <v>0.34349578619003296</v>
      </c>
      <c r="C2499">
        <v>4.78497314453125</v>
      </c>
      <c r="D2499" s="11">
        <v>78.292709350585938</v>
      </c>
      <c r="E2499">
        <v>68.160209655761719</v>
      </c>
      <c r="F2499" s="13">
        <v>67.741371154785156</v>
      </c>
      <c r="G2499" s="15">
        <v>2.3688088416481019</v>
      </c>
      <c r="H2499">
        <v>559.53691185619414</v>
      </c>
    </row>
    <row r="2500" spans="1:8" x14ac:dyDescent="0.2">
      <c r="A2500" s="10">
        <v>42694.666965659722</v>
      </c>
      <c r="B2500">
        <v>0.34217968583106995</v>
      </c>
      <c r="C2500">
        <v>4.786376953125</v>
      </c>
      <c r="D2500" s="11">
        <v>78.2911376953125</v>
      </c>
      <c r="E2500">
        <v>68.158638000488281</v>
      </c>
      <c r="F2500" s="13">
        <v>67.73980712890625</v>
      </c>
      <c r="G2500" s="15">
        <v>2.3621419929885863</v>
      </c>
      <c r="H2500">
        <v>557.36870832302691</v>
      </c>
    </row>
    <row r="2501" spans="1:8" x14ac:dyDescent="0.2">
      <c r="A2501" s="10">
        <v>42694.666967592595</v>
      </c>
      <c r="B2501">
        <v>0.34294956922531128</v>
      </c>
      <c r="C2501">
        <v>4.7867431640625</v>
      </c>
      <c r="D2501" s="11">
        <v>78.29180908203125</v>
      </c>
      <c r="E2501">
        <v>68.159309387207031</v>
      </c>
      <c r="F2501" s="13">
        <v>67.740478515625</v>
      </c>
      <c r="G2501" s="15">
        <v>2.3973420881652832</v>
      </c>
      <c r="H2501">
        <v>558.61638933957113</v>
      </c>
    </row>
    <row r="2502" spans="1:8" x14ac:dyDescent="0.2">
      <c r="A2502" s="10">
        <v>42694.66696952546</v>
      </c>
      <c r="B2502">
        <v>0.34294912219047546</v>
      </c>
      <c r="C2502">
        <v>4.786041259765625</v>
      </c>
      <c r="D2502" s="11">
        <v>78.292472839355469</v>
      </c>
      <c r="E2502">
        <v>68.15997314453125</v>
      </c>
      <c r="F2502" s="13">
        <v>67.741134643554688</v>
      </c>
      <c r="G2502" s="15">
        <v>2.4548001121902465</v>
      </c>
      <c r="H2502">
        <v>558.62785998748529</v>
      </c>
    </row>
    <row r="2503" spans="1:8" x14ac:dyDescent="0.2">
      <c r="A2503" s="10">
        <v>42694.666971446757</v>
      </c>
      <c r="B2503">
        <v>0.34240362048149109</v>
      </c>
      <c r="C2503">
        <v>4.783416748046875</v>
      </c>
      <c r="D2503" s="11">
        <v>78.296409606933594</v>
      </c>
      <c r="E2503">
        <v>68.163909912109375</v>
      </c>
      <c r="F2503" s="13">
        <v>67.745048522949219</v>
      </c>
      <c r="G2503" s="15">
        <v>2.5073325061225891</v>
      </c>
      <c r="H2503">
        <v>557.78484046126641</v>
      </c>
    </row>
    <row r="2504" spans="1:8" x14ac:dyDescent="0.2">
      <c r="A2504" s="10">
        <v>42694.66697337963</v>
      </c>
      <c r="B2504">
        <v>0.34157612919807434</v>
      </c>
      <c r="C2504">
        <v>4.7794189453125</v>
      </c>
      <c r="D2504" s="11">
        <v>78.295745849609375</v>
      </c>
      <c r="E2504">
        <v>68.163246154785156</v>
      </c>
      <c r="F2504" s="13">
        <v>67.744392395019531</v>
      </c>
      <c r="G2504" s="15">
        <v>2.5511166142845152</v>
      </c>
      <c r="H2504">
        <v>556.50605799096525</v>
      </c>
    </row>
    <row r="2505" spans="1:8" x14ac:dyDescent="0.2">
      <c r="A2505" s="10">
        <v>42694.666975312502</v>
      </c>
      <c r="B2505">
        <v>0.34238386154174805</v>
      </c>
      <c r="C2505">
        <v>4.77789306640625</v>
      </c>
      <c r="D2505" s="11">
        <v>78.297317504882812</v>
      </c>
      <c r="E2505">
        <v>68.164817810058594</v>
      </c>
      <c r="F2505" s="13">
        <v>67.745948791503906</v>
      </c>
      <c r="G2505" s="15">
        <v>2.5680572604560852</v>
      </c>
      <c r="H2505">
        <v>557.84852789190836</v>
      </c>
    </row>
    <row r="2506" spans="1:8" x14ac:dyDescent="0.2">
      <c r="A2506" s="10">
        <v>42694.666977233799</v>
      </c>
      <c r="B2506">
        <v>0.3420262336730957</v>
      </c>
      <c r="C2506">
        <v>4.777740478515625</v>
      </c>
      <c r="D2506" s="11">
        <v>78.2977294921875</v>
      </c>
      <c r="E2506">
        <v>68.165229797363281</v>
      </c>
      <c r="F2506" s="13">
        <v>67.746360778808594</v>
      </c>
      <c r="G2506" s="15">
        <v>2.5692347716712951</v>
      </c>
      <c r="H2506">
        <v>557.26848838123794</v>
      </c>
    </row>
    <row r="2507" spans="1:8" x14ac:dyDescent="0.2">
      <c r="A2507" s="10">
        <v>42694.666979166665</v>
      </c>
      <c r="B2507">
        <v>0.3412926197052002</v>
      </c>
      <c r="C2507">
        <v>4.778961181640625</v>
      </c>
      <c r="D2507" s="11">
        <v>78.298789978027344</v>
      </c>
      <c r="E2507">
        <v>68.166290283203125</v>
      </c>
      <c r="F2507" s="13">
        <v>67.747413635253906</v>
      </c>
      <c r="G2507" s="15">
        <v>2.5709885143661499</v>
      </c>
      <c r="H2507">
        <v>556.0520766993792</v>
      </c>
    </row>
    <row r="2508" spans="1:8" x14ac:dyDescent="0.2">
      <c r="A2508" s="10">
        <v>42694.666981099537</v>
      </c>
      <c r="B2508">
        <v>0.34320947527885437</v>
      </c>
      <c r="C2508">
        <v>4.78057861328125</v>
      </c>
      <c r="D2508" s="11">
        <v>78.302322387695312</v>
      </c>
      <c r="E2508">
        <v>68.169822692871094</v>
      </c>
      <c r="F2508" s="13">
        <v>67.750923156738281</v>
      </c>
      <c r="G2508" s="15">
        <v>2.5785071253204346</v>
      </c>
      <c r="H2508">
        <v>559.14697646196214</v>
      </c>
    </row>
    <row r="2509" spans="1:8" x14ac:dyDescent="0.2">
      <c r="A2509" s="10">
        <v>42694.666983020834</v>
      </c>
      <c r="B2509">
        <v>0.34258869290351868</v>
      </c>
      <c r="C2509">
        <v>4.782684326171875</v>
      </c>
      <c r="D2509" s="11">
        <v>78.299354553222656</v>
      </c>
      <c r="E2509">
        <v>68.166854858398438</v>
      </c>
      <c r="F2509" s="13">
        <v>67.747978210449219</v>
      </c>
      <c r="G2509" s="15">
        <v>2.6084479379081724</v>
      </c>
      <c r="H2509">
        <v>558.09904694027193</v>
      </c>
    </row>
    <row r="2510" spans="1:8" x14ac:dyDescent="0.2">
      <c r="A2510" s="10">
        <v>42694.666984953707</v>
      </c>
      <c r="B2510">
        <v>0.34183621406555176</v>
      </c>
      <c r="C2510">
        <v>4.7841796875</v>
      </c>
      <c r="D2510" s="11">
        <v>78.303314208984375</v>
      </c>
      <c r="E2510">
        <v>68.170814514160156</v>
      </c>
      <c r="F2510" s="13">
        <v>67.751907348632812</v>
      </c>
      <c r="G2510" s="15">
        <v>2.6549883269691468</v>
      </c>
      <c r="H2510">
        <v>556.84730125284977</v>
      </c>
    </row>
    <row r="2511" spans="1:8" x14ac:dyDescent="0.2">
      <c r="A2511" s="10">
        <v>42694.666986886572</v>
      </c>
      <c r="B2511">
        <v>0.34209901094436646</v>
      </c>
      <c r="C2511">
        <v>4.785888671875</v>
      </c>
      <c r="D2511" s="11">
        <v>78.304954528808594</v>
      </c>
      <c r="E2511">
        <v>68.172454833984375</v>
      </c>
      <c r="F2511" s="13">
        <v>67.7535400390625</v>
      </c>
      <c r="G2511" s="15">
        <v>2.6931921457672119</v>
      </c>
      <c r="H2511">
        <v>557.24576406067331</v>
      </c>
    </row>
    <row r="2512" spans="1:8" x14ac:dyDescent="0.2">
      <c r="A2512" s="10">
        <v>42694.666988807869</v>
      </c>
      <c r="B2512">
        <v>0.34174135327339172</v>
      </c>
      <c r="C2512">
        <v>4.787811279296875</v>
      </c>
      <c r="D2512" s="11">
        <v>78.302650451660156</v>
      </c>
      <c r="E2512">
        <v>68.170150756835938</v>
      </c>
      <c r="F2512" s="13">
        <v>67.751251220703125</v>
      </c>
      <c r="G2512" s="15">
        <v>2.7164672040367126</v>
      </c>
      <c r="H2512">
        <v>556.62987927080098</v>
      </c>
    </row>
    <row r="2513" spans="1:8" x14ac:dyDescent="0.2">
      <c r="A2513" s="10">
        <v>42694.666990740741</v>
      </c>
      <c r="B2513">
        <v>0.34256789088249207</v>
      </c>
      <c r="C2513">
        <v>4.789093017578125</v>
      </c>
      <c r="D2513" s="11">
        <v>78.305274963378906</v>
      </c>
      <c r="E2513">
        <v>68.172775268554688</v>
      </c>
      <c r="F2513" s="13">
        <v>67.753860473632812</v>
      </c>
      <c r="G2513" s="15">
        <v>2.7250733470344541</v>
      </c>
      <c r="H2513">
        <v>557.95389904562512</v>
      </c>
    </row>
    <row r="2514" spans="1:8" x14ac:dyDescent="0.2">
      <c r="A2514" s="10">
        <v>42694.666992673614</v>
      </c>
      <c r="B2514">
        <v>0.34256848692893982</v>
      </c>
      <c r="C2514">
        <v>4.78857421875</v>
      </c>
      <c r="D2514" s="11">
        <v>78.303138732910156</v>
      </c>
      <c r="E2514">
        <v>68.170639038085938</v>
      </c>
      <c r="F2514" s="13">
        <v>67.751739501953125</v>
      </c>
      <c r="G2514" s="15">
        <v>2.7380049347305295</v>
      </c>
      <c r="H2514">
        <v>557.96387498240904</v>
      </c>
    </row>
    <row r="2515" spans="1:8" x14ac:dyDescent="0.2">
      <c r="A2515" s="10">
        <v>42694.666994594911</v>
      </c>
      <c r="B2515">
        <v>0.34256848692893982</v>
      </c>
      <c r="C2515">
        <v>4.78857421875</v>
      </c>
      <c r="D2515" s="11">
        <v>78.303138732910156</v>
      </c>
      <c r="E2515">
        <v>68.170639038085938</v>
      </c>
      <c r="F2515" s="13">
        <v>67.751739501953125</v>
      </c>
      <c r="G2515" s="15">
        <v>2.7630412744903565</v>
      </c>
      <c r="H2515">
        <v>557.96387498240904</v>
      </c>
    </row>
    <row r="2516" spans="1:8" x14ac:dyDescent="0.2">
      <c r="A2516" s="10">
        <v>42694.666996527776</v>
      </c>
      <c r="B2516">
        <v>0.34266024827957153</v>
      </c>
      <c r="C2516">
        <v>4.786041259765625</v>
      </c>
      <c r="D2516" s="11">
        <v>78.301567077636719</v>
      </c>
      <c r="E2516">
        <v>68.1690673828125</v>
      </c>
      <c r="F2516" s="13">
        <v>67.750175476074219</v>
      </c>
      <c r="G2516" s="15">
        <v>2.7969062733078003</v>
      </c>
      <c r="H2516">
        <v>558.15731492930354</v>
      </c>
    </row>
    <row r="2517" spans="1:8" x14ac:dyDescent="0.2">
      <c r="A2517" s="10">
        <v>42694.666998460649</v>
      </c>
      <c r="B2517">
        <v>0.34250959753990173</v>
      </c>
      <c r="C2517">
        <v>4.78594970703125</v>
      </c>
      <c r="D2517" s="11">
        <v>78.303138732910156</v>
      </c>
      <c r="E2517">
        <v>68.170639038085938</v>
      </c>
      <c r="F2517" s="13">
        <v>67.751739501953125</v>
      </c>
      <c r="G2517" s="15">
        <v>2.8216111492538452</v>
      </c>
      <c r="H2517">
        <v>557.91350995112668</v>
      </c>
    </row>
    <row r="2518" spans="1:8" x14ac:dyDescent="0.2">
      <c r="A2518" s="10">
        <v>42694.667000381945</v>
      </c>
      <c r="B2518">
        <v>0.34239649772644043</v>
      </c>
      <c r="C2518">
        <v>4.7861328125</v>
      </c>
      <c r="D2518" s="11">
        <v>78.302223205566406</v>
      </c>
      <c r="E2518">
        <v>68.169723510742188</v>
      </c>
      <c r="F2518" s="13">
        <v>67.750823974609375</v>
      </c>
      <c r="G2518" s="15">
        <v>2.8297126793289182</v>
      </c>
      <c r="H2518">
        <v>557.72610455001836</v>
      </c>
    </row>
    <row r="2519" spans="1:8" x14ac:dyDescent="0.2">
      <c r="A2519" s="10">
        <v>42694.667002314818</v>
      </c>
      <c r="B2519">
        <v>0.3421703577041626</v>
      </c>
      <c r="C2519">
        <v>4.785980224609375</v>
      </c>
      <c r="D2519" s="11">
        <v>78.303779602050781</v>
      </c>
      <c r="E2519">
        <v>68.171279907226562</v>
      </c>
      <c r="F2519" s="13">
        <v>67.752372741699219</v>
      </c>
      <c r="G2519" s="15">
        <v>2.8259790300750733</v>
      </c>
      <c r="H2519">
        <v>557.36039336012163</v>
      </c>
    </row>
    <row r="2520" spans="1:8" x14ac:dyDescent="0.2">
      <c r="A2520" s="10">
        <v>42694.667004247684</v>
      </c>
      <c r="B2520">
        <v>0.34265860915184021</v>
      </c>
      <c r="C2520">
        <v>4.78564453125</v>
      </c>
      <c r="D2520" s="11">
        <v>78.301399230957031</v>
      </c>
      <c r="E2520">
        <v>68.168899536132812</v>
      </c>
      <c r="F2520" s="13">
        <v>67.750007629394531</v>
      </c>
      <c r="G2520" s="15">
        <v>2.8199135827445985</v>
      </c>
      <c r="H2520">
        <v>558.16153433471425</v>
      </c>
    </row>
    <row r="2521" spans="1:8" x14ac:dyDescent="0.2">
      <c r="A2521" s="10">
        <v>42694.66700616898</v>
      </c>
      <c r="B2521">
        <v>0.34241372346878052</v>
      </c>
      <c r="C2521">
        <v>4.78533935546875</v>
      </c>
      <c r="D2521" s="11">
        <v>78.299835205078125</v>
      </c>
      <c r="E2521">
        <v>68.167335510253906</v>
      </c>
      <c r="F2521" s="13">
        <v>67.748451232910156</v>
      </c>
      <c r="G2521" s="15">
        <v>2.8223488568687438</v>
      </c>
      <c r="H2521">
        <v>557.7679323697937</v>
      </c>
    </row>
    <row r="2522" spans="1:8" x14ac:dyDescent="0.2">
      <c r="A2522" s="10">
        <v>42694.667008101853</v>
      </c>
      <c r="B2522">
        <v>0.34273281693458557</v>
      </c>
      <c r="C2522">
        <v>4.784515380859375</v>
      </c>
      <c r="D2522" s="11">
        <v>78.294578552246094</v>
      </c>
      <c r="E2522">
        <v>68.162078857421875</v>
      </c>
      <c r="F2522" s="13">
        <v>67.74322509765625</v>
      </c>
      <c r="G2522" s="15">
        <v>2.8320436262512207</v>
      </c>
      <c r="H2522">
        <v>558.30202584663607</v>
      </c>
    </row>
    <row r="2523" spans="1:8" x14ac:dyDescent="0.2">
      <c r="A2523" s="10">
        <v>42694.667010034726</v>
      </c>
      <c r="B2523">
        <v>0.34245052933692932</v>
      </c>
      <c r="C2523">
        <v>4.784912109375</v>
      </c>
      <c r="D2523" s="11">
        <v>78.296211242675781</v>
      </c>
      <c r="E2523">
        <v>68.163711547851562</v>
      </c>
      <c r="F2523" s="13">
        <v>67.744850158691406</v>
      </c>
      <c r="G2523" s="15">
        <v>2.8365622829818724</v>
      </c>
      <c r="H2523">
        <v>557.83530169508492</v>
      </c>
    </row>
    <row r="2524" spans="1:8" x14ac:dyDescent="0.2">
      <c r="A2524" s="10">
        <v>42694.667011956015</v>
      </c>
      <c r="B2524">
        <v>0.34228089451789856</v>
      </c>
      <c r="C2524">
        <v>4.787078857421875</v>
      </c>
      <c r="D2524" s="11">
        <v>78.300819396972656</v>
      </c>
      <c r="E2524">
        <v>68.168319702148438</v>
      </c>
      <c r="F2524" s="13">
        <v>67.749427795410156</v>
      </c>
      <c r="G2524" s="15">
        <v>2.8857012462043761</v>
      </c>
      <c r="H2524">
        <v>557.52139007016387</v>
      </c>
    </row>
    <row r="2525" spans="1:8" x14ac:dyDescent="0.2">
      <c r="A2525" s="10">
        <v>42694.667013888888</v>
      </c>
      <c r="B2525">
        <v>0.34199836850166321</v>
      </c>
      <c r="C2525">
        <v>4.790374755859375</v>
      </c>
      <c r="D2525" s="11">
        <v>78.299583435058594</v>
      </c>
      <c r="E2525">
        <v>68.167083740234375</v>
      </c>
      <c r="F2525" s="13">
        <v>67.748199462890625</v>
      </c>
      <c r="G2525" s="15">
        <v>2.9299213885688782</v>
      </c>
      <c r="H2525">
        <v>557.00408567133536</v>
      </c>
    </row>
    <row r="2526" spans="1:8" x14ac:dyDescent="0.2">
      <c r="A2526" s="10">
        <v>42694.66701582176</v>
      </c>
      <c r="B2526">
        <v>0.34229874610900879</v>
      </c>
      <c r="C2526">
        <v>4.79168701171875</v>
      </c>
      <c r="D2526" s="11">
        <v>78.29949951171875</v>
      </c>
      <c r="E2526">
        <v>68.166999816894531</v>
      </c>
      <c r="F2526" s="13">
        <v>67.748123168945312</v>
      </c>
      <c r="G2526" s="15">
        <v>2.9707973455810546</v>
      </c>
      <c r="H2526">
        <v>557.47054643572619</v>
      </c>
    </row>
    <row r="2527" spans="1:8" x14ac:dyDescent="0.2">
      <c r="A2527" s="10">
        <v>42694.667017743057</v>
      </c>
      <c r="B2527">
        <v>0.34273052215576172</v>
      </c>
      <c r="C2527">
        <v>4.792388916015625</v>
      </c>
      <c r="D2527" s="11">
        <v>78.297035217285156</v>
      </c>
      <c r="E2527">
        <v>68.164535522460938</v>
      </c>
      <c r="F2527" s="13">
        <v>67.74566650390625</v>
      </c>
      <c r="G2527" s="15">
        <v>3.0105142735862733</v>
      </c>
      <c r="H2527">
        <v>558.16155370084869</v>
      </c>
    </row>
    <row r="2528" spans="1:8" x14ac:dyDescent="0.2">
      <c r="A2528" s="10">
        <v>42694.667019675922</v>
      </c>
      <c r="B2528">
        <v>0.34203448891639709</v>
      </c>
      <c r="C2528">
        <v>4.79296875</v>
      </c>
      <c r="D2528" s="11">
        <v>78.296882629394531</v>
      </c>
      <c r="E2528">
        <v>68.164382934570312</v>
      </c>
      <c r="F2528" s="13">
        <v>67.745521545410156</v>
      </c>
      <c r="G2528" s="15">
        <v>3.0408108686828612</v>
      </c>
      <c r="H2528">
        <v>557.01796653851</v>
      </c>
    </row>
    <row r="2529" spans="1:8" x14ac:dyDescent="0.2">
      <c r="A2529" s="10">
        <v>42694.667021608795</v>
      </c>
      <c r="B2529">
        <v>0.34199649095535278</v>
      </c>
      <c r="C2529">
        <v>4.794647216796875</v>
      </c>
      <c r="D2529" s="11">
        <v>78.296463012695312</v>
      </c>
      <c r="E2529">
        <v>68.163963317871094</v>
      </c>
      <c r="F2529" s="13">
        <v>67.745101928710938</v>
      </c>
      <c r="G2529" s="15">
        <v>3.0550910496139525</v>
      </c>
      <c r="H2529">
        <v>556.92700860905654</v>
      </c>
    </row>
    <row r="2530" spans="1:8" x14ac:dyDescent="0.2">
      <c r="A2530" s="10">
        <v>42694.667023530092</v>
      </c>
      <c r="B2530">
        <v>0.34225910902023315</v>
      </c>
      <c r="C2530">
        <v>4.7962646484375</v>
      </c>
      <c r="D2530" s="11">
        <v>78.297698974609375</v>
      </c>
      <c r="E2530">
        <v>68.165199279785156</v>
      </c>
      <c r="F2530" s="13">
        <v>67.746330261230469</v>
      </c>
      <c r="G2530" s="15">
        <v>3.0577882360839843</v>
      </c>
      <c r="H2530">
        <v>557.32663324859232</v>
      </c>
    </row>
    <row r="2531" spans="1:8" x14ac:dyDescent="0.2">
      <c r="A2531" s="10">
        <v>42694.667025462964</v>
      </c>
      <c r="B2531">
        <v>0.34199568629264832</v>
      </c>
      <c r="C2531">
        <v>4.7979736328125</v>
      </c>
      <c r="D2531" s="11">
        <v>78.296875</v>
      </c>
      <c r="E2531">
        <v>68.164375305175781</v>
      </c>
      <c r="F2531" s="13">
        <v>67.745513916015625</v>
      </c>
      <c r="G2531" s="15">
        <v>3.0515585159683227</v>
      </c>
      <c r="H2531">
        <v>556.86808280890625</v>
      </c>
    </row>
    <row r="2532" spans="1:8" x14ac:dyDescent="0.2">
      <c r="A2532" s="10">
        <v>42694.66702739583</v>
      </c>
      <c r="B2532">
        <v>0.34267178177833557</v>
      </c>
      <c r="C2532">
        <v>4.798553466796875</v>
      </c>
      <c r="D2532" s="11">
        <v>78.294418334960938</v>
      </c>
      <c r="E2532">
        <v>68.161918640136719</v>
      </c>
      <c r="F2532" s="13">
        <v>67.743072509765625</v>
      </c>
      <c r="G2532" s="15">
        <v>3.0481680035018921</v>
      </c>
      <c r="H2532">
        <v>557.95890049232867</v>
      </c>
    </row>
    <row r="2533" spans="1:8" x14ac:dyDescent="0.2">
      <c r="A2533" s="10">
        <v>42694.667029317126</v>
      </c>
      <c r="B2533">
        <v>0.34210741519927979</v>
      </c>
      <c r="C2533">
        <v>4.799346923828125</v>
      </c>
      <c r="D2533" s="11">
        <v>78.299087524414062</v>
      </c>
      <c r="E2533">
        <v>68.166587829589844</v>
      </c>
      <c r="F2533" s="13">
        <v>67.747711181640625</v>
      </c>
      <c r="G2533" s="15">
        <v>3.0415263246917723</v>
      </c>
      <c r="H2533">
        <v>557.02621936208186</v>
      </c>
    </row>
    <row r="2534" spans="1:8" x14ac:dyDescent="0.2">
      <c r="A2534" s="10">
        <v>42694.667031249999</v>
      </c>
      <c r="B2534">
        <v>0.3423512876033783</v>
      </c>
      <c r="C2534">
        <v>4.80023193359375</v>
      </c>
      <c r="D2534" s="11">
        <v>78.301971435546875</v>
      </c>
      <c r="E2534">
        <v>68.169471740722656</v>
      </c>
      <c r="F2534" s="13">
        <v>67.750579833984375</v>
      </c>
      <c r="G2534" s="15">
        <v>3.0406465958976745</v>
      </c>
      <c r="H2534">
        <v>557.40795585046396</v>
      </c>
    </row>
    <row r="2535" spans="1:8" x14ac:dyDescent="0.2">
      <c r="A2535" s="10">
        <v>42694.667033182872</v>
      </c>
      <c r="B2535">
        <v>0.34152376651763916</v>
      </c>
      <c r="C2535">
        <v>4.8011474609375</v>
      </c>
      <c r="D2535" s="11">
        <v>78.3018798828125</v>
      </c>
      <c r="E2535">
        <v>68.169380187988281</v>
      </c>
      <c r="F2535" s="13">
        <v>67.75048828125</v>
      </c>
      <c r="G2535" s="15">
        <v>3.0398364185714719</v>
      </c>
      <c r="H2535">
        <v>556.04477508247419</v>
      </c>
    </row>
    <row r="2536" spans="1:8" x14ac:dyDescent="0.2">
      <c r="A2536" s="10">
        <v>42694.667035104168</v>
      </c>
      <c r="B2536">
        <v>0.34319609403610229</v>
      </c>
      <c r="C2536">
        <v>4.801116943359375</v>
      </c>
      <c r="D2536" s="11">
        <v>78.301719665527344</v>
      </c>
      <c r="E2536">
        <v>68.169219970703125</v>
      </c>
      <c r="F2536" s="13">
        <v>67.750328063964844</v>
      </c>
      <c r="G2536" s="15">
        <v>3.050878808441162</v>
      </c>
      <c r="H2536">
        <v>558.76807042144912</v>
      </c>
    </row>
    <row r="2537" spans="1:8" x14ac:dyDescent="0.2">
      <c r="A2537" s="10">
        <v>42694.667037037034</v>
      </c>
      <c r="B2537">
        <v>0.34276342391967773</v>
      </c>
      <c r="C2537">
        <v>4.801666259765625</v>
      </c>
      <c r="D2537" s="11">
        <v>78.301643371582031</v>
      </c>
      <c r="E2537">
        <v>68.169143676757812</v>
      </c>
      <c r="F2537" s="13">
        <v>67.750251770019531</v>
      </c>
      <c r="G2537" s="15">
        <v>3.0604915022277832</v>
      </c>
      <c r="H2537">
        <v>558.05409413326959</v>
      </c>
    </row>
    <row r="2538" spans="1:8" x14ac:dyDescent="0.2">
      <c r="A2538" s="10">
        <v>42694.667038969907</v>
      </c>
      <c r="B2538">
        <v>0.34197348356246948</v>
      </c>
      <c r="C2538">
        <v>4.801910400390625</v>
      </c>
      <c r="D2538" s="11">
        <v>78.300498962402344</v>
      </c>
      <c r="E2538">
        <v>68.167999267578125</v>
      </c>
      <c r="F2538" s="13">
        <v>67.749114990234375</v>
      </c>
      <c r="G2538" s="15">
        <v>3.0819566416168214</v>
      </c>
      <c r="H2538">
        <v>556.76376307564487</v>
      </c>
    </row>
    <row r="2539" spans="1:8" x14ac:dyDescent="0.2">
      <c r="A2539" s="10">
        <v>42694.667040891203</v>
      </c>
      <c r="B2539">
        <v>0.3420482873916626</v>
      </c>
      <c r="C2539">
        <v>4.80218505859375</v>
      </c>
      <c r="D2539" s="11">
        <v>78.301795959472656</v>
      </c>
      <c r="E2539">
        <v>68.169296264648438</v>
      </c>
      <c r="F2539" s="13">
        <v>67.750404357910156</v>
      </c>
      <c r="G2539" s="15">
        <v>3.1076697706604004</v>
      </c>
      <c r="H2539">
        <v>556.88079420334395</v>
      </c>
    </row>
    <row r="2540" spans="1:8" x14ac:dyDescent="0.2">
      <c r="A2540" s="10">
        <v>42694.667042824076</v>
      </c>
      <c r="B2540">
        <v>0.34232974052429199</v>
      </c>
      <c r="C2540">
        <v>4.8023681640625</v>
      </c>
      <c r="D2540" s="11">
        <v>78.296127319335938</v>
      </c>
      <c r="E2540">
        <v>68.163627624511719</v>
      </c>
      <c r="F2540" s="13">
        <v>67.744766235351562</v>
      </c>
      <c r="G2540" s="15">
        <v>3.1362987112426759</v>
      </c>
      <c r="H2540">
        <v>557.33584803514316</v>
      </c>
    </row>
    <row r="2541" spans="1:8" x14ac:dyDescent="0.2">
      <c r="A2541" s="10">
        <v>42694.667044756941</v>
      </c>
      <c r="B2541">
        <v>0.34142717719078064</v>
      </c>
      <c r="C2541">
        <v>4.80279541015625</v>
      </c>
      <c r="D2541" s="11">
        <v>78.299163818359375</v>
      </c>
      <c r="E2541">
        <v>68.166664123535156</v>
      </c>
      <c r="F2541" s="13">
        <v>67.747787475585938</v>
      </c>
      <c r="G2541" s="15">
        <v>3.1620186495208737</v>
      </c>
      <c r="H2541">
        <v>555.85902924198615</v>
      </c>
    </row>
    <row r="2542" spans="1:8" x14ac:dyDescent="0.2">
      <c r="A2542" s="10">
        <v>42694.667046678238</v>
      </c>
      <c r="B2542">
        <v>0.34180265665054321</v>
      </c>
      <c r="C2542">
        <v>4.802947998046875</v>
      </c>
      <c r="D2542" s="11">
        <v>78.300483703613281</v>
      </c>
      <c r="E2542">
        <v>68.167984008789062</v>
      </c>
      <c r="F2542" s="13">
        <v>67.749099731445312</v>
      </c>
      <c r="G2542" s="15">
        <v>3.1759787964248658</v>
      </c>
      <c r="H2542">
        <v>556.46768660094131</v>
      </c>
    </row>
    <row r="2543" spans="1:8" x14ac:dyDescent="0.2">
      <c r="A2543" s="10">
        <v>42694.667048611111</v>
      </c>
      <c r="B2543">
        <v>0.34247884154319763</v>
      </c>
      <c r="C2543">
        <v>4.803131103515625</v>
      </c>
      <c r="D2543" s="11">
        <v>78.306488037109375</v>
      </c>
      <c r="E2543">
        <v>68.173988342285156</v>
      </c>
      <c r="F2543" s="13">
        <v>67.75506591796875</v>
      </c>
      <c r="G2543" s="15">
        <v>3.1655910658264159</v>
      </c>
      <c r="H2543">
        <v>557.56536660424945</v>
      </c>
    </row>
    <row r="2544" spans="1:8" x14ac:dyDescent="0.2">
      <c r="A2544" s="10">
        <v>42694.667050543983</v>
      </c>
      <c r="B2544">
        <v>0.34183910489082336</v>
      </c>
      <c r="C2544">
        <v>4.80340576171875</v>
      </c>
      <c r="D2544" s="11">
        <v>78.304840087890625</v>
      </c>
      <c r="E2544">
        <v>68.172340393066406</v>
      </c>
      <c r="F2544" s="13">
        <v>67.753425598144531</v>
      </c>
      <c r="G2544" s="15">
        <v>3.1550357794189452</v>
      </c>
      <c r="H2544">
        <v>556.51910400197698</v>
      </c>
    </row>
    <row r="2545" spans="1:8" x14ac:dyDescent="0.2">
      <c r="A2545" s="10">
        <v>42694.66705246528</v>
      </c>
      <c r="B2545">
        <v>0.34247782826423645</v>
      </c>
      <c r="C2545">
        <v>4.8028564453125</v>
      </c>
      <c r="D2545" s="11">
        <v>78.307220458984375</v>
      </c>
      <c r="E2545">
        <v>68.174720764160156</v>
      </c>
      <c r="F2545" s="13">
        <v>67.755790710449219</v>
      </c>
      <c r="G2545" s="15">
        <v>3.1470648407363893</v>
      </c>
      <c r="H2545">
        <v>557.56847892207065</v>
      </c>
    </row>
    <row r="2546" spans="1:8" x14ac:dyDescent="0.2">
      <c r="A2546" s="10">
        <v>42694.667054398145</v>
      </c>
      <c r="B2546">
        <v>0.34266546368598938</v>
      </c>
      <c r="C2546">
        <v>4.799652099609375</v>
      </c>
      <c r="D2546" s="11">
        <v>78.309844970703125</v>
      </c>
      <c r="E2546">
        <v>68.177345275878906</v>
      </c>
      <c r="F2546" s="13">
        <v>67.758399963378906</v>
      </c>
      <c r="G2546" s="15">
        <v>3.1494351839447021</v>
      </c>
      <c r="H2546">
        <v>557.92955008407978</v>
      </c>
    </row>
    <row r="2547" spans="1:8" x14ac:dyDescent="0.2">
      <c r="A2547" s="10">
        <v>42694.667056331018</v>
      </c>
      <c r="B2547">
        <v>0.34180030226707458</v>
      </c>
      <c r="C2547">
        <v>4.7989501953125</v>
      </c>
      <c r="D2547" s="11">
        <v>78.30877685546875</v>
      </c>
      <c r="E2547">
        <v>68.176277160644531</v>
      </c>
      <c r="F2547" s="13">
        <v>67.757339477539062</v>
      </c>
      <c r="G2547" s="15">
        <v>3.1549740099334715</v>
      </c>
      <c r="H2547">
        <v>556.53303829663696</v>
      </c>
    </row>
    <row r="2548" spans="1:8" x14ac:dyDescent="0.2">
      <c r="A2548" s="10">
        <v>42694.667058252315</v>
      </c>
      <c r="B2548">
        <v>0.34249532222747803</v>
      </c>
      <c r="C2548">
        <v>4.801055908203125</v>
      </c>
      <c r="D2548" s="11">
        <v>78.305900573730469</v>
      </c>
      <c r="E2548">
        <v>68.17340087890625</v>
      </c>
      <c r="F2548" s="13">
        <v>67.754478454589844</v>
      </c>
      <c r="G2548" s="15">
        <v>3.1674385570907591</v>
      </c>
      <c r="H2548">
        <v>557.62818077407906</v>
      </c>
    </row>
    <row r="2549" spans="1:8" x14ac:dyDescent="0.2">
      <c r="A2549" s="10">
        <v>42694.667060185187</v>
      </c>
      <c r="B2549">
        <v>0.34221309423446655</v>
      </c>
      <c r="C2549">
        <v>4.802276611328125</v>
      </c>
      <c r="D2549" s="11">
        <v>78.308372497558594</v>
      </c>
      <c r="E2549">
        <v>68.175872802734375</v>
      </c>
      <c r="F2549" s="13">
        <v>67.756935119628906</v>
      </c>
      <c r="G2549" s="15">
        <v>3.1738917660140991</v>
      </c>
      <c r="H2549">
        <v>557.14752618875241</v>
      </c>
    </row>
    <row r="2550" spans="1:8" x14ac:dyDescent="0.2">
      <c r="A2550" s="10">
        <v>42694.667062118053</v>
      </c>
      <c r="B2550">
        <v>0.34223142266273499</v>
      </c>
      <c r="C2550">
        <v>4.80303955078125</v>
      </c>
      <c r="D2550" s="11">
        <v>78.309432983398438</v>
      </c>
      <c r="E2550">
        <v>68.176933288574219</v>
      </c>
      <c r="F2550" s="13">
        <v>67.757987976074219</v>
      </c>
      <c r="G2550" s="15">
        <v>3.1845212244415282</v>
      </c>
      <c r="H2550">
        <v>557.16414774849727</v>
      </c>
    </row>
    <row r="2551" spans="1:8" x14ac:dyDescent="0.2">
      <c r="A2551" s="10">
        <v>42694.667064039349</v>
      </c>
      <c r="B2551">
        <v>0.3422684371471405</v>
      </c>
      <c r="C2551">
        <v>4.803558349609375</v>
      </c>
      <c r="D2551" s="11">
        <v>78.313209533691406</v>
      </c>
      <c r="E2551">
        <v>68.180709838867188</v>
      </c>
      <c r="F2551" s="13">
        <v>67.761741638183594</v>
      </c>
      <c r="G2551" s="15">
        <v>3.1895561670684813</v>
      </c>
      <c r="H2551">
        <v>557.21541940845293</v>
      </c>
    </row>
    <row r="2552" spans="1:8" x14ac:dyDescent="0.2">
      <c r="A2552" s="10">
        <v>42694.667065972222</v>
      </c>
      <c r="B2552">
        <v>0.34219279885292053</v>
      </c>
      <c r="C2552">
        <v>4.803802490234375</v>
      </c>
      <c r="D2552" s="11">
        <v>78.314521789550781</v>
      </c>
      <c r="E2552">
        <v>68.182022094726562</v>
      </c>
      <c r="F2552" s="13">
        <v>67.763046264648438</v>
      </c>
      <c r="G2552" s="15">
        <v>3.1924294208908082</v>
      </c>
      <c r="H2552">
        <v>557.08805057990332</v>
      </c>
    </row>
    <row r="2553" spans="1:8" x14ac:dyDescent="0.2">
      <c r="A2553" s="10">
        <v>42694.667067905095</v>
      </c>
      <c r="B2553">
        <v>0.3422299325466156</v>
      </c>
      <c r="C2553">
        <v>4.803863525390625</v>
      </c>
      <c r="D2553" s="11">
        <v>78.314361572265625</v>
      </c>
      <c r="E2553">
        <v>68.181861877441406</v>
      </c>
      <c r="F2553" s="13">
        <v>67.762893676757812</v>
      </c>
      <c r="G2553" s="15">
        <v>3.1917178558731076</v>
      </c>
      <c r="H2553">
        <v>557.14744664180353</v>
      </c>
    </row>
    <row r="2554" spans="1:8" x14ac:dyDescent="0.2">
      <c r="A2554" s="10">
        <v>42694.667069826392</v>
      </c>
      <c r="B2554">
        <v>0.34190988540649414</v>
      </c>
      <c r="C2554">
        <v>4.803955078125</v>
      </c>
      <c r="D2554" s="11">
        <v>78.311492919921875</v>
      </c>
      <c r="E2554">
        <v>68.178993225097656</v>
      </c>
      <c r="F2554" s="13">
        <v>67.760040283203125</v>
      </c>
      <c r="G2554" s="15">
        <v>3.1906728815460204</v>
      </c>
      <c r="H2554">
        <v>556.62482799519091</v>
      </c>
    </row>
    <row r="2555" spans="1:8" x14ac:dyDescent="0.2">
      <c r="A2555" s="10">
        <v>42694.667071759257</v>
      </c>
      <c r="B2555">
        <v>0.34315010905265808</v>
      </c>
      <c r="C2555">
        <v>4.803741455078125</v>
      </c>
      <c r="D2555" s="11">
        <v>78.309013366699219</v>
      </c>
      <c r="E2555">
        <v>68.176513671875</v>
      </c>
      <c r="F2555" s="13">
        <v>67.757575988769531</v>
      </c>
      <c r="G2555" s="15">
        <v>3.1940449118041991</v>
      </c>
      <c r="H2555">
        <v>558.64760671723263</v>
      </c>
    </row>
    <row r="2556" spans="1:8" x14ac:dyDescent="0.2">
      <c r="A2556" s="10">
        <v>42694.66707369213</v>
      </c>
      <c r="B2556">
        <v>0.34252947568893433</v>
      </c>
      <c r="C2556">
        <v>4.80401611328125</v>
      </c>
      <c r="D2556" s="11">
        <v>78.307548522949219</v>
      </c>
      <c r="E2556">
        <v>68.175048828125</v>
      </c>
      <c r="F2556" s="13">
        <v>67.756118774414062</v>
      </c>
      <c r="G2556" s="15">
        <v>3.1940013813400268</v>
      </c>
      <c r="H2556">
        <v>557.63245457421772</v>
      </c>
    </row>
    <row r="2557" spans="1:8" x14ac:dyDescent="0.2">
      <c r="A2557" s="10">
        <v>42694.667075613426</v>
      </c>
      <c r="B2557">
        <v>0.34153267741203308</v>
      </c>
      <c r="C2557">
        <v>4.80401611328125</v>
      </c>
      <c r="D2557" s="11">
        <v>78.310997009277344</v>
      </c>
      <c r="E2557">
        <v>68.178497314453125</v>
      </c>
      <c r="F2557" s="13">
        <v>67.759544372558594</v>
      </c>
      <c r="G2557" s="15">
        <v>3.1899496435546872</v>
      </c>
      <c r="H2557">
        <v>556.00968307770404</v>
      </c>
    </row>
    <row r="2558" spans="1:8" x14ac:dyDescent="0.2">
      <c r="A2558" s="10">
        <v>42694.667077546299</v>
      </c>
      <c r="B2558">
        <v>0.34264135360717773</v>
      </c>
      <c r="C2558">
        <v>4.804290771484375</v>
      </c>
      <c r="D2558" s="11">
        <v>78.312896728515625</v>
      </c>
      <c r="E2558">
        <v>68.180397033691406</v>
      </c>
      <c r="F2558" s="13">
        <v>67.761436462402344</v>
      </c>
      <c r="G2558" s="15">
        <v>3.1939945721054075</v>
      </c>
      <c r="H2558">
        <v>557.80982612314165</v>
      </c>
    </row>
    <row r="2559" spans="1:8" x14ac:dyDescent="0.2">
      <c r="A2559" s="10">
        <v>42694.667079479164</v>
      </c>
      <c r="B2559">
        <v>0.34273478388786316</v>
      </c>
      <c r="C2559">
        <v>4.803619384765625</v>
      </c>
      <c r="D2559" s="11">
        <v>78.316673278808594</v>
      </c>
      <c r="E2559">
        <v>68.184173583984375</v>
      </c>
      <c r="F2559" s="13">
        <v>67.765190124511719</v>
      </c>
      <c r="G2559" s="15">
        <v>3.1947824978256225</v>
      </c>
      <c r="H2559">
        <v>557.97357620826369</v>
      </c>
    </row>
    <row r="2560" spans="1:8" x14ac:dyDescent="0.2">
      <c r="A2560" s="10">
        <v>42694.667081400461</v>
      </c>
      <c r="B2560">
        <v>0.34226438403129578</v>
      </c>
      <c r="C2560">
        <v>4.80316162109375</v>
      </c>
      <c r="D2560" s="11">
        <v>78.3187255859375</v>
      </c>
      <c r="E2560">
        <v>68.186225891113281</v>
      </c>
      <c r="F2560" s="13">
        <v>67.767227172851562</v>
      </c>
      <c r="G2560" s="15">
        <v>3.1918185352706909</v>
      </c>
      <c r="H2560">
        <v>557.21569485787279</v>
      </c>
    </row>
    <row r="2561" spans="1:8" x14ac:dyDescent="0.2">
      <c r="A2561" s="10">
        <v>42694.667083333334</v>
      </c>
      <c r="B2561">
        <v>0.34226396679878235</v>
      </c>
      <c r="C2561">
        <v>4.803497314453125</v>
      </c>
      <c r="D2561" s="11">
        <v>78.319297790527344</v>
      </c>
      <c r="E2561">
        <v>68.186798095703125</v>
      </c>
      <c r="F2561" s="13">
        <v>67.767799377441406</v>
      </c>
      <c r="G2561" s="15">
        <v>3.1986168264770507</v>
      </c>
      <c r="H2561">
        <v>557.20919916844593</v>
      </c>
    </row>
    <row r="2562" spans="1:8" x14ac:dyDescent="0.2">
      <c r="A2562" s="10">
        <v>42694.667085266206</v>
      </c>
      <c r="B2562">
        <v>0.34228247404098511</v>
      </c>
      <c r="C2562">
        <v>4.8038330078125</v>
      </c>
      <c r="D2562" s="11">
        <v>78.315925598144531</v>
      </c>
      <c r="E2562">
        <v>68.183425903320312</v>
      </c>
      <c r="F2562" s="13">
        <v>67.764442443847656</v>
      </c>
      <c r="G2562" s="15">
        <v>3.1972323631668091</v>
      </c>
      <c r="H2562">
        <v>557.23351252924726</v>
      </c>
    </row>
    <row r="2563" spans="1:8" x14ac:dyDescent="0.2">
      <c r="A2563" s="10">
        <v>42694.667087187503</v>
      </c>
      <c r="B2563">
        <v>0.34218800067901611</v>
      </c>
      <c r="C2563">
        <v>4.804107666015625</v>
      </c>
      <c r="D2563" s="11">
        <v>78.316581726074219</v>
      </c>
      <c r="E2563">
        <v>68.18408203125</v>
      </c>
      <c r="F2563" s="13">
        <v>67.765098571777344</v>
      </c>
      <c r="G2563" s="15">
        <v>3.1986873506927491</v>
      </c>
      <c r="H2563">
        <v>557.07495289986559</v>
      </c>
    </row>
    <row r="2564" spans="1:8" x14ac:dyDescent="0.2">
      <c r="A2564" s="10">
        <v>42694.667089120368</v>
      </c>
      <c r="B2564">
        <v>0.3420182466506958</v>
      </c>
      <c r="C2564">
        <v>4.803924560546875</v>
      </c>
      <c r="D2564" s="11">
        <v>78.321853637695312</v>
      </c>
      <c r="E2564">
        <v>68.189353942871094</v>
      </c>
      <c r="F2564" s="13">
        <v>67.770332336425781</v>
      </c>
      <c r="G2564" s="15">
        <v>3.2014784073257445</v>
      </c>
      <c r="H2564">
        <v>556.80176705163046</v>
      </c>
    </row>
    <row r="2565" spans="1:8" x14ac:dyDescent="0.2">
      <c r="A2565" s="10">
        <v>42694.667091053241</v>
      </c>
      <c r="B2565">
        <v>0.34181109070777893</v>
      </c>
      <c r="C2565">
        <v>4.80401611328125</v>
      </c>
      <c r="D2565" s="11">
        <v>78.321685791015625</v>
      </c>
      <c r="E2565">
        <v>68.189186096191406</v>
      </c>
      <c r="F2565" s="13">
        <v>67.770172119140625</v>
      </c>
      <c r="G2565" s="15">
        <v>3.200180032196045</v>
      </c>
      <c r="H2565">
        <v>556.46293542680655</v>
      </c>
    </row>
    <row r="2566" spans="1:8" x14ac:dyDescent="0.2">
      <c r="A2566" s="10">
        <v>42694.667092974538</v>
      </c>
      <c r="B2566">
        <v>0.34282571077346802</v>
      </c>
      <c r="C2566">
        <v>4.803497314453125</v>
      </c>
      <c r="D2566" s="11">
        <v>78.322006225585938</v>
      </c>
      <c r="E2566">
        <v>68.189506530761719</v>
      </c>
      <c r="F2566" s="13">
        <v>67.770484924316406</v>
      </c>
      <c r="G2566" s="15">
        <v>3.2045595859909057</v>
      </c>
      <c r="H2566">
        <v>558.12372403999427</v>
      </c>
    </row>
    <row r="2567" spans="1:8" x14ac:dyDescent="0.2">
      <c r="A2567" s="10">
        <v>42694.667094907411</v>
      </c>
      <c r="B2567">
        <v>0.34188556671142578</v>
      </c>
      <c r="C2567">
        <v>4.80279541015625</v>
      </c>
      <c r="D2567" s="11">
        <v>78.323402404785156</v>
      </c>
      <c r="E2567">
        <v>68.190902709960938</v>
      </c>
      <c r="F2567" s="13">
        <v>67.771873474121094</v>
      </c>
      <c r="G2567" s="15">
        <v>3.2011797737503049</v>
      </c>
      <c r="H2567">
        <v>556.6053083052318</v>
      </c>
    </row>
    <row r="2568" spans="1:8" x14ac:dyDescent="0.2">
      <c r="A2568" s="10">
        <v>42694.667096840276</v>
      </c>
      <c r="B2568">
        <v>0.3421480655670166</v>
      </c>
      <c r="C2568">
        <v>4.802398681640625</v>
      </c>
      <c r="D2568" s="11">
        <v>78.321357727050781</v>
      </c>
      <c r="E2568">
        <v>68.188858032226562</v>
      </c>
      <c r="F2568" s="13">
        <v>67.769844055175781</v>
      </c>
      <c r="G2568" s="15">
        <v>3.2025535368347167</v>
      </c>
      <c r="H2568">
        <v>557.03954036457026</v>
      </c>
    </row>
    <row r="2569" spans="1:8" x14ac:dyDescent="0.2">
      <c r="A2569" s="10">
        <v>42694.667098761573</v>
      </c>
      <c r="B2569">
        <v>0.34293735027313232</v>
      </c>
      <c r="C2569">
        <v>4.802398681640625</v>
      </c>
      <c r="D2569" s="11">
        <v>78.323982238769531</v>
      </c>
      <c r="E2569">
        <v>68.191482543945312</v>
      </c>
      <c r="F2569" s="13">
        <v>67.772453308105469</v>
      </c>
      <c r="G2569" s="15">
        <v>3.2000032352828978</v>
      </c>
      <c r="H2569">
        <v>558.32454774633891</v>
      </c>
    </row>
    <row r="2570" spans="1:8" x14ac:dyDescent="0.2">
      <c r="A2570" s="10">
        <v>42694.667100694445</v>
      </c>
      <c r="B2570">
        <v>0.34192189574241638</v>
      </c>
      <c r="C2570">
        <v>4.801849365234375</v>
      </c>
      <c r="D2570" s="11">
        <v>78.324058532714844</v>
      </c>
      <c r="E2570">
        <v>68.191558837890625</v>
      </c>
      <c r="F2570" s="13">
        <v>67.772529602050781</v>
      </c>
      <c r="G2570" s="15">
        <v>3.2007950519943238</v>
      </c>
      <c r="H2570">
        <v>556.68083000830291</v>
      </c>
    </row>
    <row r="2571" spans="1:8" x14ac:dyDescent="0.2">
      <c r="A2571" s="10">
        <v>42694.667102627318</v>
      </c>
      <c r="B2571">
        <v>0.34222200512886047</v>
      </c>
      <c r="C2571">
        <v>4.802032470703125</v>
      </c>
      <c r="D2571" s="11">
        <v>78.324386596679688</v>
      </c>
      <c r="E2571">
        <v>68.191886901855469</v>
      </c>
      <c r="F2571" s="13">
        <v>67.772850036621094</v>
      </c>
      <c r="G2571" s="15">
        <v>3.202912237586975</v>
      </c>
      <c r="H2571">
        <v>557.16626368231346</v>
      </c>
    </row>
    <row r="2572" spans="1:8" x14ac:dyDescent="0.2">
      <c r="A2572" s="10">
        <v>42694.667104548615</v>
      </c>
      <c r="B2572">
        <v>0.342071533203125</v>
      </c>
      <c r="C2572">
        <v>4.802154541015625</v>
      </c>
      <c r="D2572" s="11">
        <v>78.323982238769531</v>
      </c>
      <c r="E2572">
        <v>68.191482543945312</v>
      </c>
      <c r="F2572" s="13">
        <v>67.772453308105469</v>
      </c>
      <c r="G2572" s="15">
        <v>3.2036247753524778</v>
      </c>
      <c r="H2572">
        <v>556.91916867037583</v>
      </c>
    </row>
    <row r="2573" spans="1:8" x14ac:dyDescent="0.2">
      <c r="A2573" s="10">
        <v>42694.66710648148</v>
      </c>
      <c r="B2573">
        <v>0.34267237782478333</v>
      </c>
      <c r="C2573">
        <v>4.801849365234375</v>
      </c>
      <c r="D2573" s="11">
        <v>78.324638366699219</v>
      </c>
      <c r="E2573">
        <v>68.192138671875</v>
      </c>
      <c r="F2573" s="13">
        <v>67.773101806640625</v>
      </c>
      <c r="G2573" s="15">
        <v>3.215413505973816</v>
      </c>
      <c r="H2573">
        <v>557.90268503929258</v>
      </c>
    </row>
    <row r="2574" spans="1:8" x14ac:dyDescent="0.2">
      <c r="A2574" s="10">
        <v>42694.667108414353</v>
      </c>
      <c r="B2574">
        <v>0.34207049012184143</v>
      </c>
      <c r="C2574">
        <v>4.801788330078125</v>
      </c>
      <c r="D2574" s="11">
        <v>78.320854187011719</v>
      </c>
      <c r="E2574">
        <v>68.1883544921875</v>
      </c>
      <c r="F2574" s="13">
        <v>67.769340515136719</v>
      </c>
      <c r="G2574" s="15">
        <v>3.2268744205856321</v>
      </c>
      <c r="H2574">
        <v>556.92381259073977</v>
      </c>
    </row>
    <row r="2575" spans="1:8" x14ac:dyDescent="0.2">
      <c r="A2575" s="10">
        <v>42694.667110335649</v>
      </c>
      <c r="B2575">
        <v>0.34203261137008667</v>
      </c>
      <c r="C2575">
        <v>4.802032470703125</v>
      </c>
      <c r="D2575" s="11">
        <v>78.322898864746094</v>
      </c>
      <c r="E2575">
        <v>68.190399169921875</v>
      </c>
      <c r="F2575" s="13">
        <v>67.771377563476562</v>
      </c>
      <c r="G2575" s="15">
        <v>3.243002092781067</v>
      </c>
      <c r="H2575">
        <v>556.85791468266041</v>
      </c>
    </row>
    <row r="2576" spans="1:8" x14ac:dyDescent="0.2">
      <c r="A2576" s="10">
        <v>42694.667112268522</v>
      </c>
      <c r="B2576">
        <v>0.34235161542892456</v>
      </c>
      <c r="C2576">
        <v>4.802337646484375</v>
      </c>
      <c r="D2576" s="11">
        <v>78.324134826660156</v>
      </c>
      <c r="E2576">
        <v>68.191635131835938</v>
      </c>
      <c r="F2576" s="13">
        <v>67.772605895996094</v>
      </c>
      <c r="G2576" s="15">
        <v>3.2633845638656616</v>
      </c>
      <c r="H2576">
        <v>557.37199078484628</v>
      </c>
    </row>
    <row r="2577" spans="1:8" x14ac:dyDescent="0.2">
      <c r="A2577" s="10">
        <v>42694.667114201387</v>
      </c>
      <c r="B2577">
        <v>0.34195640683174133</v>
      </c>
      <c r="C2577">
        <v>4.802825927734375</v>
      </c>
      <c r="D2577" s="11">
        <v>78.323722839355469</v>
      </c>
      <c r="E2577">
        <v>68.19122314453125</v>
      </c>
      <c r="F2577" s="13">
        <v>67.772193908691406</v>
      </c>
      <c r="G2577" s="15">
        <v>3.293351519050598</v>
      </c>
      <c r="H2577">
        <v>556.72011094699724</v>
      </c>
    </row>
    <row r="2578" spans="1:8" x14ac:dyDescent="0.2">
      <c r="A2578" s="10">
        <v>42694.667116122684</v>
      </c>
      <c r="B2578">
        <v>0.34251993894577026</v>
      </c>
      <c r="C2578">
        <v>4.802734375</v>
      </c>
      <c r="D2578" s="11">
        <v>78.32159423828125</v>
      </c>
      <c r="E2578">
        <v>68.189094543457031</v>
      </c>
      <c r="F2578" s="13">
        <v>67.77008056640625</v>
      </c>
      <c r="G2578" s="15">
        <v>3.3328248953247068</v>
      </c>
      <c r="H2578">
        <v>557.63915361890872</v>
      </c>
    </row>
    <row r="2579" spans="1:8" x14ac:dyDescent="0.2">
      <c r="A2579" s="10">
        <v>42694.667118055557</v>
      </c>
      <c r="B2579">
        <v>0.34167388081550598</v>
      </c>
      <c r="C2579">
        <v>4.80279541015625</v>
      </c>
      <c r="D2579" s="11">
        <v>78.317558288574219</v>
      </c>
      <c r="E2579">
        <v>68.18505859375</v>
      </c>
      <c r="F2579" s="13">
        <v>67.766067504882812</v>
      </c>
      <c r="G2579" s="15">
        <v>3.3672185825729368</v>
      </c>
      <c r="H2579">
        <v>556.26067400406578</v>
      </c>
    </row>
    <row r="2580" spans="1:8" x14ac:dyDescent="0.2">
      <c r="A2580" s="10">
        <v>42694.667119988429</v>
      </c>
      <c r="B2580">
        <v>0.34306433796882629</v>
      </c>
      <c r="C2580">
        <v>4.80303955078125</v>
      </c>
      <c r="D2580" s="11">
        <v>78.320098876953125</v>
      </c>
      <c r="E2580">
        <v>68.187599182128906</v>
      </c>
      <c r="F2580" s="13">
        <v>67.768592834472656</v>
      </c>
      <c r="G2580" s="15">
        <v>3.3832621120834352</v>
      </c>
      <c r="H2580">
        <v>558.52016159156972</v>
      </c>
    </row>
    <row r="2581" spans="1:8" x14ac:dyDescent="0.2">
      <c r="A2581" s="10">
        <v>42694.667121909719</v>
      </c>
      <c r="B2581">
        <v>0.34278190135955811</v>
      </c>
      <c r="C2581">
        <v>4.802886962890625</v>
      </c>
      <c r="D2581" s="11">
        <v>78.319686889648438</v>
      </c>
      <c r="E2581">
        <v>68.187187194824219</v>
      </c>
      <c r="F2581" s="13">
        <v>67.768180847167969</v>
      </c>
      <c r="G2581" s="15">
        <v>3.3848853849792482</v>
      </c>
      <c r="H2581">
        <v>558.06299328039086</v>
      </c>
    </row>
    <row r="2582" spans="1:8" x14ac:dyDescent="0.2">
      <c r="A2582" s="10">
        <v>42694.667123842592</v>
      </c>
      <c r="B2582">
        <v>0.34283784031867981</v>
      </c>
      <c r="C2582">
        <v>4.80303955078125</v>
      </c>
      <c r="D2582" s="11">
        <v>78.319862365722656</v>
      </c>
      <c r="E2582">
        <v>68.187362670898438</v>
      </c>
      <c r="F2582" s="13">
        <v>67.768356323242188</v>
      </c>
      <c r="G2582" s="15">
        <v>3.3765817665481568</v>
      </c>
      <c r="H2582">
        <v>558.15141587783887</v>
      </c>
    </row>
    <row r="2583" spans="1:8" x14ac:dyDescent="0.2">
      <c r="A2583" s="10">
        <v>42694.667125775464</v>
      </c>
      <c r="B2583">
        <v>0.3424803614616394</v>
      </c>
      <c r="C2583">
        <v>4.80340576171875</v>
      </c>
      <c r="D2583" s="11">
        <v>78.317977905273438</v>
      </c>
      <c r="E2583">
        <v>68.185478210449219</v>
      </c>
      <c r="F2583" s="13">
        <v>67.766487121582031</v>
      </c>
      <c r="G2583" s="15">
        <v>3.3694393658065795</v>
      </c>
      <c r="H2583">
        <v>557.56307915613593</v>
      </c>
    </row>
    <row r="2584" spans="1:8" x14ac:dyDescent="0.2">
      <c r="A2584" s="10">
        <v>42694.667127696761</v>
      </c>
      <c r="B2584">
        <v>0.34326952695846558</v>
      </c>
      <c r="C2584">
        <v>4.80291748046875</v>
      </c>
      <c r="D2584" s="11">
        <v>78.316650390625</v>
      </c>
      <c r="E2584">
        <v>68.184150695800781</v>
      </c>
      <c r="F2584" s="13">
        <v>67.765167236328125</v>
      </c>
      <c r="G2584" s="15">
        <v>3.3727301716232301</v>
      </c>
      <c r="H2584">
        <v>558.85633742011248</v>
      </c>
    </row>
    <row r="2585" spans="1:8" x14ac:dyDescent="0.2">
      <c r="A2585" s="10">
        <v>42694.667129629626</v>
      </c>
      <c r="B2585">
        <v>0.34247955679893494</v>
      </c>
      <c r="C2585">
        <v>4.80279541015625</v>
      </c>
      <c r="D2585" s="11">
        <v>78.318313598632812</v>
      </c>
      <c r="E2585">
        <v>68.185813903808594</v>
      </c>
      <c r="F2585" s="13">
        <v>67.766815185546875</v>
      </c>
      <c r="G2585" s="15">
        <v>3.3934433769607542</v>
      </c>
      <c r="H2585">
        <v>557.57235128095158</v>
      </c>
    </row>
    <row r="2586" spans="1:8" x14ac:dyDescent="0.2">
      <c r="A2586" s="10">
        <v>42694.667131562499</v>
      </c>
      <c r="B2586">
        <v>0.34249791502952576</v>
      </c>
      <c r="C2586">
        <v>4.80316162109375</v>
      </c>
      <c r="D2586" s="11">
        <v>78.317634582519531</v>
      </c>
      <c r="E2586">
        <v>68.185134887695312</v>
      </c>
      <c r="F2586" s="13">
        <v>67.766143798828125</v>
      </c>
      <c r="G2586" s="15">
        <v>3.423155958595276</v>
      </c>
      <c r="H2586">
        <v>557.59588965324383</v>
      </c>
    </row>
    <row r="2587" spans="1:8" x14ac:dyDescent="0.2">
      <c r="A2587" s="10">
        <v>42694.667133483796</v>
      </c>
      <c r="B2587">
        <v>0.34236583113670349</v>
      </c>
      <c r="C2587">
        <v>4.802642822265625</v>
      </c>
      <c r="D2587" s="11">
        <v>78.321914672851562</v>
      </c>
      <c r="E2587">
        <v>68.189414978027344</v>
      </c>
      <c r="F2587" s="13">
        <v>67.770393371582031</v>
      </c>
      <c r="G2587" s="15">
        <v>3.454874832572937</v>
      </c>
      <c r="H2587">
        <v>557.3898454278642</v>
      </c>
    </row>
    <row r="2588" spans="1:8" x14ac:dyDescent="0.2">
      <c r="A2588" s="10">
        <v>42694.667135416668</v>
      </c>
      <c r="B2588">
        <v>0.3420461118221283</v>
      </c>
      <c r="C2588">
        <v>4.80224609375</v>
      </c>
      <c r="D2588" s="11">
        <v>78.320350646972656</v>
      </c>
      <c r="E2588">
        <v>68.187850952148438</v>
      </c>
      <c r="F2588" s="13">
        <v>67.768844604492188</v>
      </c>
      <c r="G2588" s="15">
        <v>3.4872634434127807</v>
      </c>
      <c r="H2588">
        <v>556.87619527796596</v>
      </c>
    </row>
    <row r="2589" spans="1:8" x14ac:dyDescent="0.2">
      <c r="A2589" s="10">
        <v>42694.667137349534</v>
      </c>
      <c r="B2589">
        <v>0.34302312135696411</v>
      </c>
      <c r="C2589">
        <v>4.801910400390625</v>
      </c>
      <c r="D2589" s="11">
        <v>78.320594787597656</v>
      </c>
      <c r="E2589">
        <v>68.188095092773438</v>
      </c>
      <c r="F2589" s="13">
        <v>67.769088745117188</v>
      </c>
      <c r="G2589" s="15">
        <v>3.5028826116943357</v>
      </c>
      <c r="H2589">
        <v>558.47266834584684</v>
      </c>
    </row>
    <row r="2590" spans="1:8" x14ac:dyDescent="0.2">
      <c r="A2590" s="10">
        <v>42694.66713927083</v>
      </c>
      <c r="B2590">
        <v>0.34221440553665161</v>
      </c>
      <c r="C2590">
        <v>4.800628662109375</v>
      </c>
      <c r="D2590" s="11">
        <v>78.31976318359375</v>
      </c>
      <c r="E2590">
        <v>68.187263488769531</v>
      </c>
      <c r="F2590" s="13">
        <v>67.768257141113281</v>
      </c>
      <c r="G2590" s="15">
        <v>3.5050868582153321</v>
      </c>
      <c r="H2590">
        <v>557.178213633101</v>
      </c>
    </row>
    <row r="2591" spans="1:8" x14ac:dyDescent="0.2">
      <c r="A2591" s="10">
        <v>42694.667141203703</v>
      </c>
      <c r="B2591">
        <v>0.34253343939781189</v>
      </c>
      <c r="C2591">
        <v>4.8006591796875</v>
      </c>
      <c r="D2591" s="11">
        <v>78.322074890136719</v>
      </c>
      <c r="E2591">
        <v>68.1895751953125</v>
      </c>
      <c r="F2591" s="13">
        <v>67.770553588867188</v>
      </c>
      <c r="G2591" s="15">
        <v>3.5014519428634645</v>
      </c>
      <c r="H2591">
        <v>557.69712104901657</v>
      </c>
    </row>
    <row r="2592" spans="1:8" x14ac:dyDescent="0.2">
      <c r="A2592" s="10">
        <v>42694.667143136576</v>
      </c>
      <c r="B2592">
        <v>0.3434353768825531</v>
      </c>
      <c r="C2592">
        <v>4.7999267578125</v>
      </c>
      <c r="D2592" s="11">
        <v>78.321250915527344</v>
      </c>
      <c r="E2592">
        <v>68.188751220703125</v>
      </c>
      <c r="F2592" s="13">
        <v>67.769737243652344</v>
      </c>
      <c r="G2592" s="15">
        <v>3.5028130602264405</v>
      </c>
      <c r="H2592">
        <v>559.17835020932546</v>
      </c>
    </row>
    <row r="2593" spans="1:8" x14ac:dyDescent="0.2">
      <c r="A2593" s="10">
        <v>42694.667145057872</v>
      </c>
      <c r="B2593">
        <v>0.34294620156288147</v>
      </c>
      <c r="C2593">
        <v>4.799102783203125</v>
      </c>
      <c r="D2593" s="11">
        <v>78.323387145996094</v>
      </c>
      <c r="E2593">
        <v>68.190887451171875</v>
      </c>
      <c r="F2593" s="13">
        <v>67.771858215332031</v>
      </c>
      <c r="G2593" s="15">
        <v>3.5173532080078123</v>
      </c>
      <c r="H2593">
        <v>558.39618794078092</v>
      </c>
    </row>
    <row r="2594" spans="1:8" x14ac:dyDescent="0.2">
      <c r="A2594" s="10">
        <v>42694.667146990738</v>
      </c>
      <c r="B2594">
        <v>0.34243831038475037</v>
      </c>
      <c r="C2594">
        <v>4.798492431640625</v>
      </c>
      <c r="D2594" s="11">
        <v>78.320838928222656</v>
      </c>
      <c r="E2594">
        <v>68.188339233398438</v>
      </c>
      <c r="F2594" s="13">
        <v>67.769325256347656</v>
      </c>
      <c r="G2594" s="15">
        <v>3.5469867538833619</v>
      </c>
      <c r="H2594">
        <v>557.5798066487514</v>
      </c>
    </row>
    <row r="2595" spans="1:8" x14ac:dyDescent="0.2">
      <c r="A2595" s="10">
        <v>42694.667148923611</v>
      </c>
      <c r="B2595">
        <v>0.34193041920661926</v>
      </c>
      <c r="C2595">
        <v>4.798248291015625</v>
      </c>
      <c r="D2595" s="11">
        <v>78.325119018554688</v>
      </c>
      <c r="E2595">
        <v>68.192619323730469</v>
      </c>
      <c r="F2595" s="13">
        <v>67.773582458496094</v>
      </c>
      <c r="G2595" s="15">
        <v>3.5842016529464722</v>
      </c>
      <c r="H2595">
        <v>556.75705328172046</v>
      </c>
    </row>
    <row r="2596" spans="1:8" x14ac:dyDescent="0.2">
      <c r="A2596" s="10">
        <v>42694.667150844907</v>
      </c>
      <c r="B2596">
        <v>0.3414599597454071</v>
      </c>
      <c r="C2596">
        <v>4.797943115234375</v>
      </c>
      <c r="D2596" s="11">
        <v>78.324127197265625</v>
      </c>
      <c r="E2596">
        <v>68.191627502441406</v>
      </c>
      <c r="F2596" s="13">
        <v>67.772598266601562</v>
      </c>
      <c r="G2596" s="15">
        <v>3.6163341879272459</v>
      </c>
      <c r="H2596">
        <v>555.99629244392065</v>
      </c>
    </row>
    <row r="2597" spans="1:8" x14ac:dyDescent="0.2">
      <c r="A2597" s="10">
        <v>42694.66715277778</v>
      </c>
      <c r="B2597">
        <v>0.3426249623298645</v>
      </c>
      <c r="C2597">
        <v>4.797119140625</v>
      </c>
      <c r="D2597" s="11">
        <v>78.323539733886719</v>
      </c>
      <c r="E2597">
        <v>68.1910400390625</v>
      </c>
      <c r="F2597" s="13">
        <v>67.772010803222656</v>
      </c>
      <c r="G2597" s="15">
        <v>3.6282902311706544</v>
      </c>
      <c r="H2597">
        <v>557.90755294224198</v>
      </c>
    </row>
    <row r="2598" spans="1:8" x14ac:dyDescent="0.2">
      <c r="A2598" s="10">
        <v>42694.667154710645</v>
      </c>
      <c r="B2598">
        <v>0.34298184514045715</v>
      </c>
      <c r="C2598">
        <v>4.79754638671875</v>
      </c>
      <c r="D2598" s="11">
        <v>78.322067260742188</v>
      </c>
      <c r="E2598">
        <v>68.189567565917969</v>
      </c>
      <c r="F2598" s="13">
        <v>67.770545959472656</v>
      </c>
      <c r="G2598" s="15">
        <v>3.6202283405685423</v>
      </c>
      <c r="H2598">
        <v>558.48125600585183</v>
      </c>
    </row>
    <row r="2599" spans="1:8" x14ac:dyDescent="0.2">
      <c r="A2599" s="10">
        <v>42694.667156631942</v>
      </c>
      <c r="B2599">
        <v>0.34228593111038208</v>
      </c>
      <c r="C2599">
        <v>4.797882080078125</v>
      </c>
      <c r="D2599" s="11">
        <v>78.322807312011719</v>
      </c>
      <c r="E2599">
        <v>68.1903076171875</v>
      </c>
      <c r="F2599" s="13">
        <v>67.771286010742188</v>
      </c>
      <c r="G2599" s="15">
        <v>3.6167634128952026</v>
      </c>
      <c r="H2599">
        <v>557.34227241321958</v>
      </c>
    </row>
    <row r="2600" spans="1:8" x14ac:dyDescent="0.2">
      <c r="A2600" s="10">
        <v>42694.667158564815</v>
      </c>
      <c r="B2600">
        <v>0.34239813685417175</v>
      </c>
      <c r="C2600">
        <v>4.798248291015625</v>
      </c>
      <c r="D2600" s="11">
        <v>78.323463439941406</v>
      </c>
      <c r="E2600">
        <v>68.190963745117188</v>
      </c>
      <c r="F2600" s="13">
        <v>67.771934509277344</v>
      </c>
      <c r="G2600" s="15">
        <v>3.6139548468017577</v>
      </c>
      <c r="H2600">
        <v>557.51862664458008</v>
      </c>
    </row>
    <row r="2601" spans="1:8" x14ac:dyDescent="0.2">
      <c r="A2601" s="10">
        <v>42694.667160497687</v>
      </c>
      <c r="B2601">
        <v>0.34356337785720825</v>
      </c>
      <c r="C2601">
        <v>4.798858642578125</v>
      </c>
      <c r="D2601" s="11">
        <v>78.324531555175781</v>
      </c>
      <c r="E2601">
        <v>68.192031860351562</v>
      </c>
      <c r="F2601" s="13">
        <v>67.772994995117188</v>
      </c>
      <c r="G2601" s="15">
        <v>3.6138118528747558</v>
      </c>
      <c r="H2601">
        <v>559.40534184227477</v>
      </c>
    </row>
    <row r="2602" spans="1:8" x14ac:dyDescent="0.2">
      <c r="A2602" s="10">
        <v>42694.667162418984</v>
      </c>
      <c r="B2602">
        <v>0.34194633364677429</v>
      </c>
      <c r="C2602">
        <v>4.799041748046875</v>
      </c>
      <c r="D2602" s="11">
        <v>78.326339721679688</v>
      </c>
      <c r="E2602">
        <v>68.193840026855469</v>
      </c>
      <c r="F2602" s="13">
        <v>67.774795532226562</v>
      </c>
      <c r="G2602" s="15">
        <v>3.6175977873229979</v>
      </c>
      <c r="H2602">
        <v>556.76922722668178</v>
      </c>
    </row>
    <row r="2603" spans="1:8" x14ac:dyDescent="0.2">
      <c r="A2603" s="10">
        <v>42694.667164351849</v>
      </c>
      <c r="B2603">
        <v>0.34200224280357361</v>
      </c>
      <c r="C2603">
        <v>4.799835205078125</v>
      </c>
      <c r="D2603" s="11">
        <v>78.326423645019531</v>
      </c>
      <c r="E2603">
        <v>68.193923950195312</v>
      </c>
      <c r="F2603" s="13">
        <v>67.774879455566406</v>
      </c>
      <c r="G2603" s="15">
        <v>3.615873835029602</v>
      </c>
      <c r="H2603">
        <v>556.84651978934073</v>
      </c>
    </row>
    <row r="2604" spans="1:8" x14ac:dyDescent="0.2">
      <c r="A2604" s="10">
        <v>42694.667166284722</v>
      </c>
      <c r="B2604">
        <v>0.34269720315933228</v>
      </c>
      <c r="C2604">
        <v>4.800079345703125</v>
      </c>
      <c r="D2604" s="11">
        <v>78.326255798339844</v>
      </c>
      <c r="E2604">
        <v>68.193756103515625</v>
      </c>
      <c r="F2604" s="13">
        <v>67.774711608886719</v>
      </c>
      <c r="G2604" s="15">
        <v>3.617485434951782</v>
      </c>
      <c r="H2604">
        <v>557.97381475850932</v>
      </c>
    </row>
    <row r="2605" spans="1:8" x14ac:dyDescent="0.2">
      <c r="A2605" s="10">
        <v>42694.667168206019</v>
      </c>
      <c r="B2605">
        <v>0.34198281168937683</v>
      </c>
      <c r="C2605">
        <v>4.8001708984375</v>
      </c>
      <c r="D2605" s="11">
        <v>78.331764221191406</v>
      </c>
      <c r="E2605">
        <v>68.199264526367188</v>
      </c>
      <c r="F2605" s="13">
        <v>67.780189514160156</v>
      </c>
      <c r="G2605" s="15">
        <v>3.6175155901336669</v>
      </c>
      <c r="H2605">
        <v>556.80906928815364</v>
      </c>
    </row>
    <row r="2606" spans="1:8" x14ac:dyDescent="0.2">
      <c r="A2606" s="10">
        <v>42694.667170138891</v>
      </c>
      <c r="B2606">
        <v>0.34190693497657776</v>
      </c>
      <c r="C2606">
        <v>4.80133056640625</v>
      </c>
      <c r="D2606" s="11">
        <v>78.327972412109375</v>
      </c>
      <c r="E2606">
        <v>68.195472717285156</v>
      </c>
      <c r="F2606" s="13">
        <v>67.776420593261719</v>
      </c>
      <c r="G2606" s="15">
        <v>3.6202930282974242</v>
      </c>
      <c r="H2606">
        <v>556.6654530949653</v>
      </c>
    </row>
    <row r="2607" spans="1:8" x14ac:dyDescent="0.2">
      <c r="A2607" s="10">
        <v>42694.667172071757</v>
      </c>
      <c r="B2607">
        <v>0.34211349487304688</v>
      </c>
      <c r="C2607">
        <v>4.800933837890625</v>
      </c>
      <c r="D2607" s="11">
        <v>78.325355529785156</v>
      </c>
      <c r="E2607">
        <v>68.192855834960938</v>
      </c>
      <c r="F2607" s="13">
        <v>67.773818969726562</v>
      </c>
      <c r="G2607" s="15">
        <v>3.6202930282974242</v>
      </c>
      <c r="H2607">
        <v>557.00862922590511</v>
      </c>
    </row>
    <row r="2608" spans="1:8" x14ac:dyDescent="0.2">
      <c r="A2608" s="10">
        <v>42694.667173993053</v>
      </c>
      <c r="B2608">
        <v>0.34222587943077087</v>
      </c>
      <c r="C2608">
        <v>4.801239013671875</v>
      </c>
      <c r="D2608" s="11">
        <v>78.324440002441406</v>
      </c>
      <c r="E2608">
        <v>68.191940307617188</v>
      </c>
      <c r="F2608" s="13">
        <v>67.772903442382812</v>
      </c>
      <c r="G2608" s="15">
        <v>3.6318903707885744</v>
      </c>
      <c r="H2608">
        <v>557.1863192007977</v>
      </c>
    </row>
    <row r="2609" spans="1:8" x14ac:dyDescent="0.2">
      <c r="A2609" s="10">
        <v>42694.667175925926</v>
      </c>
      <c r="B2609">
        <v>0.3427329957485199</v>
      </c>
      <c r="C2609">
        <v>4.80108642578125</v>
      </c>
      <c r="D2609" s="11">
        <v>78.324531555175781</v>
      </c>
      <c r="E2609">
        <v>68.192031860351562</v>
      </c>
      <c r="F2609" s="13">
        <v>67.772994995117188</v>
      </c>
      <c r="G2609" s="15">
        <v>3.6379695581817626</v>
      </c>
      <c r="H2609">
        <v>558.01461548169357</v>
      </c>
    </row>
    <row r="2610" spans="1:8" x14ac:dyDescent="0.2">
      <c r="A2610" s="10">
        <v>42694.667177858799</v>
      </c>
      <c r="B2610">
        <v>0.34214979410171509</v>
      </c>
      <c r="C2610">
        <v>4.801849365234375</v>
      </c>
      <c r="D2610" s="11">
        <v>78.323135375976562</v>
      </c>
      <c r="E2610">
        <v>68.190635681152344</v>
      </c>
      <c r="F2610" s="13">
        <v>67.7716064453125</v>
      </c>
      <c r="G2610" s="15">
        <v>3.657007205429077</v>
      </c>
      <c r="H2610">
        <v>557.05186985509738</v>
      </c>
    </row>
    <row r="2611" spans="1:8" x14ac:dyDescent="0.2">
      <c r="A2611" s="10">
        <v>42694.667179780095</v>
      </c>
      <c r="B2611">
        <v>0.34329605102539062</v>
      </c>
      <c r="C2611">
        <v>4.801727294921875</v>
      </c>
      <c r="D2611" s="11">
        <v>78.327499389648438</v>
      </c>
      <c r="E2611">
        <v>68.194999694824219</v>
      </c>
      <c r="F2611" s="13">
        <v>67.775947570800781</v>
      </c>
      <c r="G2611" s="15">
        <v>3.671454455795288</v>
      </c>
      <c r="H2611">
        <v>558.92020499329647</v>
      </c>
    </row>
    <row r="2612" spans="1:8" x14ac:dyDescent="0.2">
      <c r="A2612" s="10">
        <v>42694.667181712961</v>
      </c>
      <c r="B2612">
        <v>0.34203639626502991</v>
      </c>
      <c r="C2612">
        <v>4.8017578125</v>
      </c>
      <c r="D2612" s="11">
        <v>78.325027465820312</v>
      </c>
      <c r="E2612">
        <v>68.192527770996094</v>
      </c>
      <c r="F2612" s="13">
        <v>67.773490905761719</v>
      </c>
      <c r="G2612" s="15">
        <v>3.6787342571640016</v>
      </c>
      <c r="H2612">
        <v>556.86883296267695</v>
      </c>
    </row>
    <row r="2613" spans="1:8" x14ac:dyDescent="0.2">
      <c r="A2613" s="10">
        <v>42694.667183645834</v>
      </c>
      <c r="B2613">
        <v>0.34220483899116516</v>
      </c>
      <c r="C2613">
        <v>4.801788330078125</v>
      </c>
      <c r="D2613" s="11">
        <v>78.324844360351562</v>
      </c>
      <c r="E2613">
        <v>68.192344665527344</v>
      </c>
      <c r="F2613" s="13">
        <v>67.773307800292969</v>
      </c>
      <c r="G2613" s="15">
        <v>3.6874284338378907</v>
      </c>
      <c r="H2613">
        <v>557.1425455322875</v>
      </c>
    </row>
    <row r="2614" spans="1:8" x14ac:dyDescent="0.2">
      <c r="A2614" s="10">
        <v>42694.66718556713</v>
      </c>
      <c r="B2614">
        <v>0.34308800101280212</v>
      </c>
      <c r="C2614">
        <v>4.8017578125</v>
      </c>
      <c r="D2614" s="11">
        <v>78.322303771972656</v>
      </c>
      <c r="E2614">
        <v>68.189804077148438</v>
      </c>
      <c r="F2614" s="13">
        <v>67.770782470703125</v>
      </c>
      <c r="G2614" s="15">
        <v>3.6907938980484007</v>
      </c>
      <c r="H2614">
        <v>558.58094873463756</v>
      </c>
    </row>
    <row r="2615" spans="1:8" x14ac:dyDescent="0.2">
      <c r="A2615" s="10">
        <v>42694.667187500003</v>
      </c>
      <c r="B2615">
        <v>0.34258005023002625</v>
      </c>
      <c r="C2615">
        <v>4.8013916015625</v>
      </c>
      <c r="D2615" s="11">
        <v>78.323295593261719</v>
      </c>
      <c r="E2615">
        <v>68.1907958984375</v>
      </c>
      <c r="F2615" s="13">
        <v>67.771766662597656</v>
      </c>
      <c r="G2615" s="15">
        <v>3.6918186878585817</v>
      </c>
      <c r="H2615">
        <v>557.76030673392518</v>
      </c>
    </row>
    <row r="2616" spans="1:8" x14ac:dyDescent="0.2">
      <c r="A2616" s="10">
        <v>42694.667189432868</v>
      </c>
      <c r="B2616">
        <v>0.34256088733673096</v>
      </c>
      <c r="C2616">
        <v>4.8013916015625</v>
      </c>
      <c r="D2616" s="11">
        <v>78.324447631835938</v>
      </c>
      <c r="E2616">
        <v>68.191947937011719</v>
      </c>
      <c r="F2616" s="13">
        <v>67.772911071777344</v>
      </c>
      <c r="G2616" s="15">
        <v>3.6900069450759889</v>
      </c>
      <c r="H2616">
        <v>557.72910730700255</v>
      </c>
    </row>
    <row r="2617" spans="1:8" x14ac:dyDescent="0.2">
      <c r="A2617" s="10">
        <v>42694.667191354165</v>
      </c>
      <c r="B2617">
        <v>0.34194034337997437</v>
      </c>
      <c r="C2617">
        <v>4.801788330078125</v>
      </c>
      <c r="D2617" s="11">
        <v>78.3271484375</v>
      </c>
      <c r="E2617">
        <v>68.194648742675781</v>
      </c>
      <c r="F2617" s="13">
        <v>67.775596618652344</v>
      </c>
      <c r="G2617" s="15">
        <v>3.686695711555481</v>
      </c>
      <c r="H2617">
        <v>556.71192111874802</v>
      </c>
    </row>
    <row r="2618" spans="1:8" x14ac:dyDescent="0.2">
      <c r="A2618" s="10">
        <v>42694.667193287038</v>
      </c>
      <c r="B2618">
        <v>0.34370684623718262</v>
      </c>
      <c r="C2618">
        <v>4.80194091796875</v>
      </c>
      <c r="D2618" s="11">
        <v>78.327224731445312</v>
      </c>
      <c r="E2618">
        <v>68.194725036621094</v>
      </c>
      <c r="F2618" s="13">
        <v>67.775672912597656</v>
      </c>
      <c r="G2618" s="15">
        <v>3.6813862108612061</v>
      </c>
      <c r="H2618">
        <v>559.58530325317179</v>
      </c>
    </row>
    <row r="2619" spans="1:8" x14ac:dyDescent="0.2">
      <c r="A2619" s="10">
        <v>42694.66719521991</v>
      </c>
      <c r="B2619">
        <v>0.34411993622779846</v>
      </c>
      <c r="C2619">
        <v>4.802093505859375</v>
      </c>
      <c r="D2619" s="11">
        <v>78.326004028320312</v>
      </c>
      <c r="E2619">
        <v>68.193504333496094</v>
      </c>
      <c r="F2619" s="13">
        <v>67.774459838867188</v>
      </c>
      <c r="G2619" s="15">
        <v>3.6704848694229124</v>
      </c>
      <c r="H2619">
        <v>560.25519210170455</v>
      </c>
    </row>
    <row r="2620" spans="1:8" x14ac:dyDescent="0.2">
      <c r="A2620" s="10">
        <v>42694.667197141207</v>
      </c>
      <c r="B2620">
        <v>0.34329250454902649</v>
      </c>
      <c r="C2620">
        <v>4.80206298828125</v>
      </c>
      <c r="D2620" s="11">
        <v>78.325424194335938</v>
      </c>
      <c r="E2620">
        <v>68.192924499511719</v>
      </c>
      <c r="F2620" s="13">
        <v>67.773887634277344</v>
      </c>
      <c r="G2620" s="15">
        <v>3.6510807394409177</v>
      </c>
      <c r="H2620">
        <v>558.90859655316581</v>
      </c>
    </row>
    <row r="2621" spans="1:8" x14ac:dyDescent="0.2">
      <c r="A2621" s="10">
        <v>42694.667199074072</v>
      </c>
      <c r="B2621">
        <v>0.34261518716812134</v>
      </c>
      <c r="C2621">
        <v>4.802032470703125</v>
      </c>
      <c r="D2621" s="11">
        <v>78.326667785644531</v>
      </c>
      <c r="E2621">
        <v>68.194168090820312</v>
      </c>
      <c r="F2621" s="13">
        <v>67.775123596191406</v>
      </c>
      <c r="G2621" s="15">
        <v>3.643273222389221</v>
      </c>
      <c r="H2621">
        <v>557.80639717600707</v>
      </c>
    </row>
    <row r="2622" spans="1:8" x14ac:dyDescent="0.2">
      <c r="A2622" s="10">
        <v>42694.667201006945</v>
      </c>
      <c r="B2622">
        <v>0.34182557463645935</v>
      </c>
      <c r="C2622">
        <v>4.802093505859375</v>
      </c>
      <c r="D2622" s="11">
        <v>78.326499938964844</v>
      </c>
      <c r="E2622">
        <v>68.194000244140625</v>
      </c>
      <c r="F2622" s="13">
        <v>67.774955749511719</v>
      </c>
      <c r="G2622" s="15">
        <v>3.6487962412261963</v>
      </c>
      <c r="H2622">
        <v>556.51978517295413</v>
      </c>
    </row>
    <row r="2623" spans="1:8" x14ac:dyDescent="0.2">
      <c r="A2623" s="10">
        <v>42694.667202928242</v>
      </c>
      <c r="B2623">
        <v>0.34205073118209839</v>
      </c>
      <c r="C2623">
        <v>4.80206298828125</v>
      </c>
      <c r="D2623" s="11">
        <v>78.330024719238281</v>
      </c>
      <c r="E2623">
        <v>68.197525024414062</v>
      </c>
      <c r="F2623" s="13">
        <v>67.778457641601562</v>
      </c>
      <c r="G2623" s="15">
        <v>3.6655766271972654</v>
      </c>
      <c r="H2623">
        <v>556.88688678511073</v>
      </c>
    </row>
    <row r="2624" spans="1:8" x14ac:dyDescent="0.2">
      <c r="A2624" s="10">
        <v>42694.667204861114</v>
      </c>
      <c r="B2624">
        <v>0.34190002083778381</v>
      </c>
      <c r="C2624">
        <v>4.801971435546875</v>
      </c>
      <c r="D2624" s="11">
        <v>78.328872680664062</v>
      </c>
      <c r="E2624">
        <v>68.196372985839844</v>
      </c>
      <c r="F2624" s="13">
        <v>67.777313232421875</v>
      </c>
      <c r="G2624" s="15">
        <v>3.6743576216125486</v>
      </c>
      <c r="H2624">
        <v>556.64310261681408</v>
      </c>
    </row>
    <row r="2625" spans="1:8" x14ac:dyDescent="0.2">
      <c r="A2625" s="10">
        <v>42694.66720679398</v>
      </c>
      <c r="B2625">
        <v>0.34265151619911194</v>
      </c>
      <c r="C2625">
        <v>4.80206298828125</v>
      </c>
      <c r="D2625" s="11">
        <v>78.327316284179688</v>
      </c>
      <c r="E2625">
        <v>68.194816589355469</v>
      </c>
      <c r="F2625" s="13">
        <v>67.775764465332031</v>
      </c>
      <c r="G2625" s="15">
        <v>3.6817137836837768</v>
      </c>
      <c r="H2625">
        <v>557.86501449323043</v>
      </c>
    </row>
    <row r="2626" spans="1:8" x14ac:dyDescent="0.2">
      <c r="A2626" s="10">
        <v>42694.667208715277</v>
      </c>
      <c r="B2626">
        <v>0.34327134490013123</v>
      </c>
      <c r="C2626">
        <v>4.802154541015625</v>
      </c>
      <c r="D2626" s="11">
        <v>78.328781127929688</v>
      </c>
      <c r="E2626">
        <v>68.196281433105469</v>
      </c>
      <c r="F2626" s="13">
        <v>67.7772216796875</v>
      </c>
      <c r="G2626" s="15">
        <v>3.6897418712997436</v>
      </c>
      <c r="H2626">
        <v>558.87255580727299</v>
      </c>
    </row>
    <row r="2627" spans="1:8" x14ac:dyDescent="0.2">
      <c r="A2627" s="10">
        <v>42694.667210648149</v>
      </c>
      <c r="B2627">
        <v>0.3434213399887085</v>
      </c>
      <c r="C2627">
        <v>4.80169677734375</v>
      </c>
      <c r="D2627" s="11">
        <v>78.3238525390625</v>
      </c>
      <c r="E2627">
        <v>68.191352844238281</v>
      </c>
      <c r="F2627" s="13">
        <v>67.772323608398438</v>
      </c>
      <c r="G2627" s="15">
        <v>3.697932407798767</v>
      </c>
      <c r="H2627">
        <v>559.12471852674003</v>
      </c>
    </row>
    <row r="2628" spans="1:8" x14ac:dyDescent="0.2">
      <c r="A2628" s="10">
        <v>42694.667212581022</v>
      </c>
      <c r="B2628">
        <v>0.34310141205787659</v>
      </c>
      <c r="C2628">
        <v>4.801666259765625</v>
      </c>
      <c r="D2628" s="11">
        <v>78.330841064453125</v>
      </c>
      <c r="E2628">
        <v>68.198341369628906</v>
      </c>
      <c r="F2628" s="13">
        <v>67.779266357421875</v>
      </c>
      <c r="G2628" s="15">
        <v>3.7052102636718751</v>
      </c>
      <c r="H2628">
        <v>558.60437357129547</v>
      </c>
    </row>
    <row r="2629" spans="1:8" x14ac:dyDescent="0.2">
      <c r="A2629" s="10">
        <v>42694.667214502311</v>
      </c>
      <c r="B2629">
        <v>0.34295040369033813</v>
      </c>
      <c r="C2629">
        <v>4.802154541015625</v>
      </c>
      <c r="D2629" s="11">
        <v>78.329444885253906</v>
      </c>
      <c r="E2629">
        <v>68.196945190429688</v>
      </c>
      <c r="F2629" s="13">
        <v>67.777877807617188</v>
      </c>
      <c r="G2629" s="15">
        <v>3.7093133139038086</v>
      </c>
      <c r="H2629">
        <v>558.35003845519657</v>
      </c>
    </row>
    <row r="2630" spans="1:8" x14ac:dyDescent="0.2">
      <c r="A2630" s="10">
        <v>42694.667216435184</v>
      </c>
      <c r="B2630">
        <v>0.34204801917076111</v>
      </c>
      <c r="C2630">
        <v>4.801727294921875</v>
      </c>
      <c r="D2630" s="11">
        <v>78.329277038574219</v>
      </c>
      <c r="E2630">
        <v>68.19677734375</v>
      </c>
      <c r="F2630" s="13">
        <v>67.777717590332031</v>
      </c>
      <c r="G2630" s="15">
        <v>3.7087505792999269</v>
      </c>
      <c r="H2630">
        <v>556.8882846786172</v>
      </c>
    </row>
    <row r="2631" spans="1:8" x14ac:dyDescent="0.2">
      <c r="A2631" s="10">
        <v>42694.667218368057</v>
      </c>
      <c r="B2631">
        <v>0.34172800183296204</v>
      </c>
      <c r="C2631">
        <v>4.801849365234375</v>
      </c>
      <c r="D2631" s="11">
        <v>78.331253051757812</v>
      </c>
      <c r="E2631">
        <v>68.198753356933594</v>
      </c>
      <c r="F2631" s="13">
        <v>67.779678344726562</v>
      </c>
      <c r="G2631" s="15">
        <v>3.7025179409408571</v>
      </c>
      <c r="H2631">
        <v>556.36515258666759</v>
      </c>
    </row>
    <row r="2632" spans="1:8" x14ac:dyDescent="0.2">
      <c r="A2632" s="10">
        <v>42694.667220289353</v>
      </c>
      <c r="B2632">
        <v>0.34249833226203918</v>
      </c>
      <c r="C2632">
        <v>4.801788330078125</v>
      </c>
      <c r="D2632" s="11">
        <v>78.33380126953125</v>
      </c>
      <c r="E2632">
        <v>68.201301574707031</v>
      </c>
      <c r="F2632" s="13">
        <v>67.782211303710938</v>
      </c>
      <c r="G2632" s="15">
        <v>3.6883749174499512</v>
      </c>
      <c r="H2632">
        <v>557.62038093786919</v>
      </c>
    </row>
    <row r="2633" spans="1:8" x14ac:dyDescent="0.2">
      <c r="A2633" s="10">
        <v>42694.667222222219</v>
      </c>
      <c r="B2633">
        <v>0.34262949228286743</v>
      </c>
      <c r="C2633">
        <v>4.8018798828125</v>
      </c>
      <c r="D2633" s="11">
        <v>78.330589294433594</v>
      </c>
      <c r="E2633">
        <v>68.198089599609375</v>
      </c>
      <c r="F2633" s="13">
        <v>67.779014587402344</v>
      </c>
      <c r="G2633" s="15">
        <v>3.6830517982864381</v>
      </c>
      <c r="H2633">
        <v>557.83233398678613</v>
      </c>
    </row>
    <row r="2634" spans="1:8" x14ac:dyDescent="0.2">
      <c r="A2634" s="10">
        <v>42694.667224155091</v>
      </c>
      <c r="B2634">
        <v>0.3426666259765625</v>
      </c>
      <c r="C2634">
        <v>4.802001953125</v>
      </c>
      <c r="D2634" s="11">
        <v>78.332717895507812</v>
      </c>
      <c r="E2634">
        <v>68.200218200683594</v>
      </c>
      <c r="F2634" s="13">
        <v>67.781135559082031</v>
      </c>
      <c r="G2634" s="15">
        <v>3.6888226246261597</v>
      </c>
      <c r="H2634">
        <v>557.89067332199738</v>
      </c>
    </row>
    <row r="2635" spans="1:8" x14ac:dyDescent="0.2">
      <c r="A2635" s="10">
        <v>42694.667226076388</v>
      </c>
      <c r="B2635">
        <v>0.34198954701423645</v>
      </c>
      <c r="C2635">
        <v>4.80096435546875</v>
      </c>
      <c r="D2635" s="11">
        <v>78.335861206054688</v>
      </c>
      <c r="E2635">
        <v>68.203361511230469</v>
      </c>
      <c r="F2635" s="13">
        <v>67.784255981445312</v>
      </c>
      <c r="G2635" s="15">
        <v>3.7016835665130614</v>
      </c>
      <c r="H2635">
        <v>556.80629635216906</v>
      </c>
    </row>
    <row r="2636" spans="1:8" x14ac:dyDescent="0.2">
      <c r="A2636" s="10">
        <v>42694.667228009261</v>
      </c>
      <c r="B2636">
        <v>0.34219583868980408</v>
      </c>
      <c r="C2636">
        <v>4.801177978515625</v>
      </c>
      <c r="D2636" s="11">
        <v>78.334442138671875</v>
      </c>
      <c r="E2636">
        <v>68.201942443847656</v>
      </c>
      <c r="F2636" s="13">
        <v>67.782844543457031</v>
      </c>
      <c r="G2636" s="15">
        <v>3.7167988514328001</v>
      </c>
      <c r="H2636">
        <v>557.1384665966915</v>
      </c>
    </row>
    <row r="2637" spans="1:8" x14ac:dyDescent="0.2">
      <c r="A2637" s="10">
        <v>42694.667229942126</v>
      </c>
      <c r="B2637">
        <v>0.3434549868106842</v>
      </c>
      <c r="C2637">
        <v>4.80126953125</v>
      </c>
      <c r="D2637" s="11">
        <v>78.330009460449219</v>
      </c>
      <c r="E2637">
        <v>68.197509765625</v>
      </c>
      <c r="F2637" s="13">
        <v>67.7784423828125</v>
      </c>
      <c r="G2637" s="15">
        <v>3.7318244003677368</v>
      </c>
      <c r="H2637">
        <v>559.18692829436816</v>
      </c>
    </row>
    <row r="2638" spans="1:8" x14ac:dyDescent="0.2">
      <c r="A2638" s="10">
        <v>42694.667231863423</v>
      </c>
      <c r="B2638">
        <v>0.34221398830413818</v>
      </c>
      <c r="C2638">
        <v>4.801483154296875</v>
      </c>
      <c r="D2638" s="11">
        <v>78.332160949707031</v>
      </c>
      <c r="E2638">
        <v>68.199661254882812</v>
      </c>
      <c r="F2638" s="13">
        <v>67.78057861328125</v>
      </c>
      <c r="G2638" s="15">
        <v>3.7275058864974975</v>
      </c>
      <c r="H2638">
        <v>557.16272894052952</v>
      </c>
    </row>
    <row r="2639" spans="1:8" x14ac:dyDescent="0.2">
      <c r="A2639" s="10">
        <v>42694.667233796295</v>
      </c>
      <c r="B2639">
        <v>0.34234499931335449</v>
      </c>
      <c r="C2639">
        <v>4.801055908203125</v>
      </c>
      <c r="D2639" s="11">
        <v>78.333717346191406</v>
      </c>
      <c r="E2639">
        <v>68.201217651367188</v>
      </c>
      <c r="F2639" s="13">
        <v>67.782127380371094</v>
      </c>
      <c r="G2639" s="15">
        <v>3.7159374832534788</v>
      </c>
      <c r="H2639">
        <v>557.38343496970947</v>
      </c>
    </row>
    <row r="2640" spans="1:8" x14ac:dyDescent="0.2">
      <c r="A2640" s="10">
        <v>42694.667235729168</v>
      </c>
      <c r="B2640">
        <v>0.34232604503631592</v>
      </c>
      <c r="C2640">
        <v>4.801116943359375</v>
      </c>
      <c r="D2640" s="11">
        <v>78.330825805664062</v>
      </c>
      <c r="E2640">
        <v>68.198326110839844</v>
      </c>
      <c r="F2640" s="13">
        <v>67.779251098632812</v>
      </c>
      <c r="G2640" s="15">
        <v>3.7147862362289428</v>
      </c>
      <c r="H2640">
        <v>557.35151700131723</v>
      </c>
    </row>
    <row r="2641" spans="1:8" x14ac:dyDescent="0.2">
      <c r="A2641" s="10">
        <v>42694.667237650465</v>
      </c>
      <c r="B2641">
        <v>0.34247586131095886</v>
      </c>
      <c r="C2641">
        <v>4.801513671875</v>
      </c>
      <c r="D2641" s="11">
        <v>78.327796936035156</v>
      </c>
      <c r="E2641">
        <v>68.195297241210938</v>
      </c>
      <c r="F2641" s="13">
        <v>67.7762451171875</v>
      </c>
      <c r="G2641" s="15">
        <v>3.7293939899826047</v>
      </c>
      <c r="H2641">
        <v>557.5885583934554</v>
      </c>
    </row>
    <row r="2642" spans="1:8" x14ac:dyDescent="0.2">
      <c r="A2642" s="10">
        <v>42694.66723958333</v>
      </c>
      <c r="B2642">
        <v>0.34343409538269043</v>
      </c>
      <c r="C2642">
        <v>4.800445556640625</v>
      </c>
      <c r="D2642" s="11">
        <v>78.321876525878906</v>
      </c>
      <c r="E2642">
        <v>68.189376831054688</v>
      </c>
      <c r="F2642" s="13">
        <v>67.770355224609375</v>
      </c>
      <c r="G2642" s="15">
        <v>3.7450895189666746</v>
      </c>
      <c r="H2642">
        <v>559.16724216962655</v>
      </c>
    </row>
    <row r="2643" spans="1:8" x14ac:dyDescent="0.2">
      <c r="A2643" s="10">
        <v>42694.667241516203</v>
      </c>
      <c r="B2643">
        <v>0.34273824095726013</v>
      </c>
      <c r="C2643">
        <v>4.79925537109375</v>
      </c>
      <c r="D2643" s="11">
        <v>78.319496154785156</v>
      </c>
      <c r="E2643">
        <v>68.186996459960938</v>
      </c>
      <c r="F2643" s="13">
        <v>67.767990112304688</v>
      </c>
      <c r="G2643" s="15">
        <v>3.7475218748474122</v>
      </c>
      <c r="H2643">
        <v>558.05493152573513</v>
      </c>
    </row>
    <row r="2644" spans="1:8" x14ac:dyDescent="0.2">
      <c r="A2644" s="10">
        <v>42694.6672434375</v>
      </c>
      <c r="B2644">
        <v>0.34262508153915405</v>
      </c>
      <c r="C2644">
        <v>4.799102783203125</v>
      </c>
      <c r="D2644" s="11">
        <v>78.323440551757812</v>
      </c>
      <c r="E2644">
        <v>68.190940856933594</v>
      </c>
      <c r="F2644" s="13">
        <v>67.77191162109375</v>
      </c>
      <c r="G2644" s="15">
        <v>3.7366168856048585</v>
      </c>
      <c r="H2644">
        <v>557.87332984728494</v>
      </c>
    </row>
    <row r="2645" spans="1:8" x14ac:dyDescent="0.2">
      <c r="A2645" s="10">
        <v>42694.667245370372</v>
      </c>
      <c r="B2645">
        <v>0.34270009398460388</v>
      </c>
      <c r="C2645">
        <v>4.798309326171875</v>
      </c>
      <c r="D2645" s="11">
        <v>78.333625793457031</v>
      </c>
      <c r="E2645">
        <v>68.201126098632812</v>
      </c>
      <c r="F2645" s="13">
        <v>67.782035827636719</v>
      </c>
      <c r="G2645" s="15">
        <v>3.7353039192581177</v>
      </c>
      <c r="H2645">
        <v>558.00923694423045</v>
      </c>
    </row>
    <row r="2646" spans="1:8" x14ac:dyDescent="0.2">
      <c r="A2646" s="10">
        <v>42694.667247303238</v>
      </c>
      <c r="B2646">
        <v>0.34206056594848633</v>
      </c>
      <c r="C2646">
        <v>4.79510498046875</v>
      </c>
      <c r="D2646" s="11">
        <v>78.3406982421875</v>
      </c>
      <c r="E2646">
        <v>68.208198547363281</v>
      </c>
      <c r="F2646" s="13">
        <v>67.7890625</v>
      </c>
      <c r="G2646" s="15">
        <v>3.7364011787796021</v>
      </c>
      <c r="H2646">
        <v>557.02342111844735</v>
      </c>
    </row>
    <row r="2647" spans="1:8" x14ac:dyDescent="0.2">
      <c r="A2647" s="10">
        <v>42694.667249224534</v>
      </c>
      <c r="B2647">
        <v>0.34281203150749207</v>
      </c>
      <c r="C2647">
        <v>4.79388427734375</v>
      </c>
      <c r="D2647" s="11">
        <v>78.347846984863281</v>
      </c>
      <c r="E2647">
        <v>68.215347290039062</v>
      </c>
      <c r="F2647" s="13">
        <v>67.796173095703125</v>
      </c>
      <c r="G2647" s="15">
        <v>3.7454192804718018</v>
      </c>
      <c r="H2647">
        <v>558.26833013146256</v>
      </c>
    </row>
    <row r="2648" spans="1:8" x14ac:dyDescent="0.2">
      <c r="A2648" s="10">
        <v>42694.667251157407</v>
      </c>
      <c r="B2648">
        <v>0.34224769473075867</v>
      </c>
      <c r="C2648">
        <v>4.79461669921875</v>
      </c>
      <c r="D2648" s="11">
        <v>78.348175048828125</v>
      </c>
      <c r="E2648">
        <v>68.215675354003906</v>
      </c>
      <c r="F2648" s="13">
        <v>67.796493530273438</v>
      </c>
      <c r="G2648" s="15">
        <v>3.7684505438232421</v>
      </c>
      <c r="H2648">
        <v>557.33661249736053</v>
      </c>
    </row>
    <row r="2649" spans="1:8" x14ac:dyDescent="0.2">
      <c r="A2649" s="10">
        <v>42694.66725309028</v>
      </c>
      <c r="B2649">
        <v>0.34200283885002136</v>
      </c>
      <c r="C2649">
        <v>4.792999267578125</v>
      </c>
      <c r="D2649" s="11">
        <v>78.352134704589844</v>
      </c>
      <c r="E2649">
        <v>68.219635009765625</v>
      </c>
      <c r="F2649" s="13">
        <v>67.800430297851562</v>
      </c>
      <c r="G2649" s="15">
        <v>3.7840580391311645</v>
      </c>
      <c r="H2649">
        <v>556.96589433331144</v>
      </c>
    </row>
    <row r="2650" spans="1:8" x14ac:dyDescent="0.2">
      <c r="A2650" s="10">
        <v>42694.667255011576</v>
      </c>
      <c r="B2650">
        <v>0.34196493029594421</v>
      </c>
      <c r="C2650">
        <v>4.792022705078125</v>
      </c>
      <c r="D2650" s="11">
        <v>78.353439331054688</v>
      </c>
      <c r="E2650">
        <v>68.220939636230469</v>
      </c>
      <c r="F2650" s="13">
        <v>67.801727294921875</v>
      </c>
      <c r="G2650" s="15">
        <v>3.7944982981109621</v>
      </c>
      <c r="H2650">
        <v>556.92107577263096</v>
      </c>
    </row>
    <row r="2651" spans="1:8" x14ac:dyDescent="0.2">
      <c r="A2651" s="10">
        <v>42694.667256944442</v>
      </c>
      <c r="B2651">
        <v>0.34217137098312378</v>
      </c>
      <c r="C2651">
        <v>4.79052734375</v>
      </c>
      <c r="D2651" s="11">
        <v>78.360420227050781</v>
      </c>
      <c r="E2651">
        <v>68.227920532226562</v>
      </c>
      <c r="F2651" s="13">
        <v>67.808662414550781</v>
      </c>
      <c r="G2651" s="15">
        <v>3.8059322189712526</v>
      </c>
      <c r="H2651">
        <v>557.28320520180762</v>
      </c>
    </row>
    <row r="2652" spans="1:8" x14ac:dyDescent="0.2">
      <c r="A2652" s="10">
        <v>42694.667258877314</v>
      </c>
      <c r="B2652">
        <v>0.34331756830215454</v>
      </c>
      <c r="C2652">
        <v>4.786834716796875</v>
      </c>
      <c r="D2652" s="11">
        <v>78.371681213378906</v>
      </c>
      <c r="E2652">
        <v>68.239181518554688</v>
      </c>
      <c r="F2652" s="13">
        <v>67.819854736328125</v>
      </c>
      <c r="G2652" s="15">
        <v>3.8199524330520629</v>
      </c>
      <c r="H2652">
        <v>559.21421501877705</v>
      </c>
    </row>
    <row r="2653" spans="1:8" x14ac:dyDescent="0.2">
      <c r="A2653" s="10">
        <v>42694.667260798611</v>
      </c>
      <c r="B2653">
        <v>0.34265938401222229</v>
      </c>
      <c r="C2653">
        <v>4.7786865234375</v>
      </c>
      <c r="D2653" s="11">
        <v>78.383781433105469</v>
      </c>
      <c r="E2653">
        <v>68.25128173828125</v>
      </c>
      <c r="F2653" s="13">
        <v>67.831886291503906</v>
      </c>
      <c r="G2653" s="15">
        <v>3.8417259334945677</v>
      </c>
      <c r="H2653">
        <v>558.28365341506071</v>
      </c>
    </row>
    <row r="2654" spans="1:8" x14ac:dyDescent="0.2">
      <c r="A2654" s="10">
        <v>42694.667262731484</v>
      </c>
      <c r="B2654">
        <v>0.34326028823852539</v>
      </c>
      <c r="C2654">
        <v>4.785552978515625</v>
      </c>
      <c r="D2654" s="11">
        <v>78.398651123046875</v>
      </c>
      <c r="E2654">
        <v>68.266151428222656</v>
      </c>
      <c r="F2654" s="13">
        <v>67.846664428710938</v>
      </c>
      <c r="G2654" s="15">
        <v>3.8494138025665281</v>
      </c>
      <c r="H2654">
        <v>559.14321071918187</v>
      </c>
    </row>
    <row r="2655" spans="1:8" x14ac:dyDescent="0.2">
      <c r="A2655" s="10">
        <v>42694.667264664349</v>
      </c>
      <c r="B2655">
        <v>0.34373009204864502</v>
      </c>
      <c r="C2655">
        <v>4.794281005859375</v>
      </c>
      <c r="D2655" s="11">
        <v>78.420768737792969</v>
      </c>
      <c r="E2655">
        <v>68.28826904296875</v>
      </c>
      <c r="F2655" s="13">
        <v>67.868644714355469</v>
      </c>
      <c r="G2655" s="15">
        <v>3.8485127949142455</v>
      </c>
      <c r="H2655">
        <v>559.75648150341726</v>
      </c>
    </row>
    <row r="2656" spans="1:8" x14ac:dyDescent="0.2">
      <c r="A2656" s="10">
        <v>42694.667266585646</v>
      </c>
      <c r="B2656">
        <v>0.34357914328575134</v>
      </c>
      <c r="C2656">
        <v>4.793731689453125</v>
      </c>
      <c r="D2656" s="11">
        <v>78.447975158691406</v>
      </c>
      <c r="E2656">
        <v>68.315475463867188</v>
      </c>
      <c r="F2656" s="13">
        <v>67.895683288574219</v>
      </c>
      <c r="G2656" s="15">
        <v>3.8452750038528443</v>
      </c>
      <c r="H2656">
        <v>559.52022484354586</v>
      </c>
    </row>
    <row r="2657" spans="1:8" x14ac:dyDescent="0.2">
      <c r="A2657" s="10">
        <v>42694.667268518519</v>
      </c>
      <c r="B2657">
        <v>0.34346598386764526</v>
      </c>
      <c r="C2657">
        <v>4.79583740234375</v>
      </c>
      <c r="D2657" s="11">
        <v>78.47930908203125</v>
      </c>
      <c r="E2657">
        <v>68.346809387207031</v>
      </c>
      <c r="F2657" s="13">
        <v>67.926826477050781</v>
      </c>
      <c r="G2657" s="15">
        <v>3.8630471062088012</v>
      </c>
      <c r="H2657">
        <v>559.29931177102435</v>
      </c>
    </row>
    <row r="2658" spans="1:8" x14ac:dyDescent="0.2">
      <c r="A2658" s="10">
        <v>42694.667270451391</v>
      </c>
      <c r="B2658">
        <v>0.34344673156738281</v>
      </c>
      <c r="C2658">
        <v>4.79730224609375</v>
      </c>
      <c r="D2658" s="11">
        <v>78.51605224609375</v>
      </c>
      <c r="E2658">
        <v>68.383552551269531</v>
      </c>
      <c r="F2658" s="13">
        <v>67.963340759277344</v>
      </c>
      <c r="G2658" s="15">
        <v>3.8793167995834352</v>
      </c>
      <c r="H2658">
        <v>559.24248218839477</v>
      </c>
    </row>
    <row r="2659" spans="1:8" x14ac:dyDescent="0.2">
      <c r="A2659" s="10">
        <v>42694.667272372688</v>
      </c>
      <c r="B2659">
        <v>0.34367194771766663</v>
      </c>
      <c r="C2659">
        <v>4.801788330078125</v>
      </c>
      <c r="D2659" s="11">
        <v>78.554855346679688</v>
      </c>
      <c r="E2659">
        <v>68.422355651855469</v>
      </c>
      <c r="F2659" s="13">
        <v>68.001907348632812</v>
      </c>
      <c r="G2659" s="15">
        <v>3.882417433204651</v>
      </c>
      <c r="H2659">
        <v>559.53114030746769</v>
      </c>
    </row>
    <row r="2660" spans="1:8" x14ac:dyDescent="0.2">
      <c r="A2660" s="10">
        <v>42694.667274305553</v>
      </c>
      <c r="B2660">
        <v>0.3441416323184967</v>
      </c>
      <c r="C2660">
        <v>4.803466796875</v>
      </c>
      <c r="D2660" s="11">
        <v>78.593505859375</v>
      </c>
      <c r="E2660">
        <v>68.461006164550781</v>
      </c>
      <c r="F2660" s="13">
        <v>68.040321350097656</v>
      </c>
      <c r="G2660" s="15">
        <v>3.8928506397628784</v>
      </c>
      <c r="H2660">
        <v>560.26658928440111</v>
      </c>
    </row>
    <row r="2661" spans="1:8" x14ac:dyDescent="0.2">
      <c r="A2661" s="10">
        <v>42694.667276238426</v>
      </c>
      <c r="B2661">
        <v>0.34457331895828247</v>
      </c>
      <c r="C2661">
        <v>4.80419921875</v>
      </c>
      <c r="D2661" s="11">
        <v>78.630577087402344</v>
      </c>
      <c r="E2661">
        <v>68.498077392578125</v>
      </c>
      <c r="F2661" s="13">
        <v>68.077163696289062</v>
      </c>
      <c r="G2661" s="15">
        <v>3.9083790993118286</v>
      </c>
      <c r="H2661">
        <v>560.95660456216228</v>
      </c>
    </row>
    <row r="2662" spans="1:8" x14ac:dyDescent="0.2">
      <c r="A2662" s="10">
        <v>42694.667278159723</v>
      </c>
      <c r="B2662">
        <v>0.34352043271064758</v>
      </c>
      <c r="C2662">
        <v>4.80450439453125</v>
      </c>
      <c r="D2662" s="11">
        <v>78.654762268066406</v>
      </c>
      <c r="E2662">
        <v>68.522262573242188</v>
      </c>
      <c r="F2662" s="13">
        <v>68.1011962890625</v>
      </c>
      <c r="G2662" s="15">
        <v>3.9083083319091796</v>
      </c>
      <c r="H2662">
        <v>559.2372257826845</v>
      </c>
    </row>
    <row r="2663" spans="1:8" x14ac:dyDescent="0.2">
      <c r="A2663" s="10">
        <v>42694.667280092595</v>
      </c>
      <c r="B2663">
        <v>0.34468543529510498</v>
      </c>
      <c r="C2663">
        <v>4.8021240234375</v>
      </c>
      <c r="D2663" s="11">
        <v>78.676551818847656</v>
      </c>
      <c r="E2663">
        <v>68.544052124023438</v>
      </c>
      <c r="F2663" s="13">
        <v>68.122856140136719</v>
      </c>
      <c r="G2663" s="15">
        <v>3.8839003872299194</v>
      </c>
      <c r="H2663">
        <v>561.17533794378107</v>
      </c>
    </row>
    <row r="2664" spans="1:8" x14ac:dyDescent="0.2">
      <c r="A2664" s="10">
        <v>42694.667282025461</v>
      </c>
      <c r="B2664">
        <v>0.34323772788047791</v>
      </c>
      <c r="C2664">
        <v>4.80389404296875</v>
      </c>
      <c r="D2664" s="11">
        <v>78.703178405761719</v>
      </c>
      <c r="E2664">
        <v>68.5706787109375</v>
      </c>
      <c r="F2664" s="13">
        <v>68.149314880371094</v>
      </c>
      <c r="G2664" s="15">
        <v>3.8377196716690065</v>
      </c>
      <c r="H2664">
        <v>558.78759870186377</v>
      </c>
    </row>
    <row r="2665" spans="1:8" x14ac:dyDescent="0.2">
      <c r="A2665" s="10">
        <v>42694.667283946757</v>
      </c>
      <c r="B2665">
        <v>0.34321853518486023</v>
      </c>
      <c r="C2665">
        <v>4.80462646484375</v>
      </c>
      <c r="D2665" s="11">
        <v>78.734916687011719</v>
      </c>
      <c r="E2665">
        <v>68.6024169921875</v>
      </c>
      <c r="F2665" s="13">
        <v>68.180862426757812</v>
      </c>
      <c r="G2665" s="15">
        <v>3.8097239899063111</v>
      </c>
      <c r="H2665">
        <v>558.74362814938809</v>
      </c>
    </row>
    <row r="2666" spans="1:8" x14ac:dyDescent="0.2">
      <c r="A2666" s="10">
        <v>42694.66728587963</v>
      </c>
      <c r="B2666">
        <v>0.34327444434165955</v>
      </c>
      <c r="C2666">
        <v>4.80523681640625</v>
      </c>
      <c r="D2666" s="11">
        <v>78.767707824707031</v>
      </c>
      <c r="E2666">
        <v>68.635208129882812</v>
      </c>
      <c r="F2666" s="13">
        <v>68.213447570800781</v>
      </c>
      <c r="G2666" s="15">
        <v>3.7675495361709594</v>
      </c>
      <c r="H2666">
        <v>558.82404014562212</v>
      </c>
    </row>
    <row r="2667" spans="1:8" x14ac:dyDescent="0.2">
      <c r="A2667" s="10">
        <v>42694.667287812503</v>
      </c>
      <c r="B2667">
        <v>0.34391316771507263</v>
      </c>
      <c r="C2667">
        <v>4.804901123046875</v>
      </c>
      <c r="D2667" s="11">
        <v>78.799789428710938</v>
      </c>
      <c r="E2667">
        <v>68.667289733886719</v>
      </c>
      <c r="F2667" s="13">
        <v>68.245338439941406</v>
      </c>
      <c r="G2667" s="15">
        <v>3.7133735632324218</v>
      </c>
      <c r="H2667">
        <v>559.86967583248816</v>
      </c>
    </row>
    <row r="2668" spans="1:8" x14ac:dyDescent="0.2">
      <c r="A2668" s="10">
        <v>42694.667289733799</v>
      </c>
      <c r="B2668">
        <v>0.3443637490272522</v>
      </c>
      <c r="C2668">
        <v>4.80474853515625</v>
      </c>
      <c r="D2668" s="11">
        <v>78.828147888183594</v>
      </c>
      <c r="E2668">
        <v>68.695648193359375</v>
      </c>
      <c r="F2668" s="13">
        <v>68.273521423339844</v>
      </c>
      <c r="G2668" s="15">
        <v>3.6464363550567627</v>
      </c>
      <c r="H2668">
        <v>560.60585454755608</v>
      </c>
    </row>
    <row r="2669" spans="1:8" x14ac:dyDescent="0.2">
      <c r="A2669" s="10">
        <v>42694.667291666665</v>
      </c>
      <c r="B2669">
        <v>0.34440097212791443</v>
      </c>
      <c r="C2669">
        <v>4.82965087890625</v>
      </c>
      <c r="D2669" s="11">
        <v>78.865470886230469</v>
      </c>
      <c r="E2669">
        <v>68.73297119140625</v>
      </c>
      <c r="F2669" s="13">
        <v>68.310615539550781</v>
      </c>
      <c r="G2669" s="15">
        <v>3.588600418510437</v>
      </c>
      <c r="H2669">
        <v>560.23265909813142</v>
      </c>
    </row>
    <row r="2670" spans="1:8" x14ac:dyDescent="0.2">
      <c r="A2670" s="10">
        <v>42694.667293599538</v>
      </c>
      <c r="B2670">
        <v>0.34455084800720215</v>
      </c>
      <c r="C2670">
        <v>4.8536376953125</v>
      </c>
      <c r="D2670" s="11">
        <v>78.903778076171875</v>
      </c>
      <c r="E2670">
        <v>68.771278381347656</v>
      </c>
      <c r="F2670" s="13">
        <v>68.348686218261719</v>
      </c>
      <c r="G2670" s="15">
        <v>3.553097555580139</v>
      </c>
      <c r="H2670">
        <v>560.0590685200159</v>
      </c>
    </row>
    <row r="2671" spans="1:8" x14ac:dyDescent="0.2">
      <c r="A2671" s="10">
        <v>42694.667295520834</v>
      </c>
      <c r="B2671">
        <v>0.34490761160850525</v>
      </c>
      <c r="C2671">
        <v>4.859344482421875</v>
      </c>
      <c r="D2671" s="11">
        <v>78.943504333496094</v>
      </c>
      <c r="E2671">
        <v>68.811004638671875</v>
      </c>
      <c r="F2671" s="13">
        <v>68.388168334960938</v>
      </c>
      <c r="G2671" s="15">
        <v>3.5451932501220704</v>
      </c>
      <c r="H2671">
        <v>560.53966479773692</v>
      </c>
    </row>
    <row r="2672" spans="1:8" x14ac:dyDescent="0.2">
      <c r="A2672" s="10">
        <v>42694.667297453707</v>
      </c>
      <c r="B2672">
        <v>0.34565910696983337</v>
      </c>
      <c r="C2672">
        <v>4.86083984375</v>
      </c>
      <c r="D2672" s="11">
        <v>78.984367370605469</v>
      </c>
      <c r="E2672">
        <v>68.85186767578125</v>
      </c>
      <c r="F2672" s="13">
        <v>68.428779602050781</v>
      </c>
      <c r="G2672" s="15">
        <v>3.5427937244796754</v>
      </c>
      <c r="H2672">
        <v>561.73491152875135</v>
      </c>
    </row>
    <row r="2673" spans="1:8" x14ac:dyDescent="0.2">
      <c r="A2673" s="10">
        <v>42694.667299386572</v>
      </c>
      <c r="B2673">
        <v>0.34516987204551697</v>
      </c>
      <c r="C2673">
        <v>4.860504150390625</v>
      </c>
      <c r="D2673" s="11">
        <v>79.03228759765625</v>
      </c>
      <c r="E2673">
        <v>68.899787902832031</v>
      </c>
      <c r="F2673" s="13">
        <v>68.476402282714844</v>
      </c>
      <c r="G2673" s="15">
        <v>3.5391451906585694</v>
      </c>
      <c r="H2673">
        <v>560.94569471562511</v>
      </c>
    </row>
    <row r="2674" spans="1:8" x14ac:dyDescent="0.2">
      <c r="A2674" s="10">
        <v>42694.667301307869</v>
      </c>
      <c r="B2674">
        <v>0.34543254971504211</v>
      </c>
      <c r="C2674">
        <v>4.8603515625</v>
      </c>
      <c r="D2674" s="11">
        <v>79.078422546386719</v>
      </c>
      <c r="E2674">
        <v>68.9459228515625</v>
      </c>
      <c r="F2674" s="13">
        <v>68.522254943847656</v>
      </c>
      <c r="G2674" s="15">
        <v>3.5196591066741942</v>
      </c>
      <c r="H2674">
        <v>561.37523876453895</v>
      </c>
    </row>
    <row r="2675" spans="1:8" x14ac:dyDescent="0.2">
      <c r="A2675" s="10">
        <v>42694.667303240742</v>
      </c>
      <c r="B2675">
        <v>0.34522539377212524</v>
      </c>
      <c r="C2675">
        <v>4.860382080078125</v>
      </c>
      <c r="D2675" s="11">
        <v>79.124710083007812</v>
      </c>
      <c r="E2675">
        <v>68.992210388183594</v>
      </c>
      <c r="F2675" s="13">
        <v>68.568260192871094</v>
      </c>
      <c r="G2675" s="15">
        <v>3.4845750116729737</v>
      </c>
      <c r="H2675">
        <v>561.03805051013251</v>
      </c>
    </row>
    <row r="2676" spans="1:8" x14ac:dyDescent="0.2">
      <c r="A2676" s="10">
        <v>42694.667305173614</v>
      </c>
      <c r="B2676">
        <v>0.34503698348999023</v>
      </c>
      <c r="C2676">
        <v>4.8597412109375</v>
      </c>
      <c r="D2676" s="11">
        <v>79.175346374511719</v>
      </c>
      <c r="E2676">
        <v>69.0428466796875</v>
      </c>
      <c r="F2676" s="13">
        <v>68.618583679199219</v>
      </c>
      <c r="G2676" s="15">
        <v>3.4606675457382203</v>
      </c>
      <c r="H2676">
        <v>560.74301292391317</v>
      </c>
    </row>
    <row r="2677" spans="1:8" x14ac:dyDescent="0.2">
      <c r="A2677" s="10">
        <v>42694.667307094911</v>
      </c>
      <c r="B2677">
        <v>0.34546881914138794</v>
      </c>
      <c r="C2677">
        <v>4.85943603515625</v>
      </c>
      <c r="D2677" s="11">
        <v>79.234794616699219</v>
      </c>
      <c r="E2677">
        <v>69.102294921875</v>
      </c>
      <c r="F2677" s="13">
        <v>68.677665710449219</v>
      </c>
      <c r="G2677" s="15">
        <v>3.4538490700149533</v>
      </c>
      <c r="H2677">
        <v>561.45013688652443</v>
      </c>
    </row>
    <row r="2678" spans="1:8" x14ac:dyDescent="0.2">
      <c r="A2678" s="10">
        <v>42694.667309027776</v>
      </c>
      <c r="B2678">
        <v>0.34528031945228577</v>
      </c>
      <c r="C2678">
        <v>4.85955810546875</v>
      </c>
      <c r="D2678" s="11">
        <v>79.28009033203125</v>
      </c>
      <c r="E2678">
        <v>69.147590637207031</v>
      </c>
      <c r="F2678" s="13">
        <v>68.722686767578125</v>
      </c>
      <c r="G2678" s="15">
        <v>3.4566167807006836</v>
      </c>
      <c r="H2678">
        <v>561.14166408058281</v>
      </c>
    </row>
    <row r="2679" spans="1:8" x14ac:dyDescent="0.2">
      <c r="A2679" s="10">
        <v>42694.667310960649</v>
      </c>
      <c r="B2679">
        <v>0.34571218490600586</v>
      </c>
      <c r="C2679">
        <v>4.859588623046875</v>
      </c>
      <c r="D2679" s="11">
        <v>79.327949523925781</v>
      </c>
      <c r="E2679">
        <v>69.195449829101562</v>
      </c>
      <c r="F2679" s="13">
        <v>68.770248413085938</v>
      </c>
      <c r="G2679" s="15">
        <v>3.4518855785751343</v>
      </c>
      <c r="H2679">
        <v>561.84298969134898</v>
      </c>
    </row>
    <row r="2680" spans="1:8" x14ac:dyDescent="0.2">
      <c r="A2680" s="10">
        <v>42694.667312881946</v>
      </c>
      <c r="B2680">
        <v>0.34531688690185547</v>
      </c>
      <c r="C2680">
        <v>4.8597412109375</v>
      </c>
      <c r="D2680" s="11">
        <v>79.375625610351562</v>
      </c>
      <c r="E2680">
        <v>69.243125915527344</v>
      </c>
      <c r="F2680" s="13">
        <v>68.817634582519531</v>
      </c>
      <c r="G2680" s="15">
        <v>3.4478211950683595</v>
      </c>
      <c r="H2680">
        <v>561.19790295022119</v>
      </c>
    </row>
    <row r="2681" spans="1:8" x14ac:dyDescent="0.2">
      <c r="A2681" s="10">
        <v>42694.667314814818</v>
      </c>
      <c r="B2681">
        <v>0.34542936086654663</v>
      </c>
      <c r="C2681">
        <v>4.86798095703125</v>
      </c>
      <c r="D2681" s="11">
        <v>79.423805236816406</v>
      </c>
      <c r="E2681">
        <v>69.291305541992188</v>
      </c>
      <c r="F2681" s="13">
        <v>68.865516662597656</v>
      </c>
      <c r="G2681" s="15">
        <v>3.4438419269943235</v>
      </c>
      <c r="H2681">
        <v>561.23714578002671</v>
      </c>
    </row>
    <row r="2682" spans="1:8" x14ac:dyDescent="0.2">
      <c r="A2682" s="10">
        <v>42694.667316747684</v>
      </c>
      <c r="B2682">
        <v>0.34619927406311035</v>
      </c>
      <c r="C2682">
        <v>4.891876220703125</v>
      </c>
      <c r="D2682" s="11">
        <v>79.4696044921875</v>
      </c>
      <c r="E2682">
        <v>69.337104797363281</v>
      </c>
      <c r="F2682" s="13">
        <v>68.911033630371094</v>
      </c>
      <c r="G2682" s="15">
        <v>3.4405260729217528</v>
      </c>
      <c r="H2682">
        <v>562.07126782296825</v>
      </c>
    </row>
    <row r="2683" spans="1:8" x14ac:dyDescent="0.2">
      <c r="A2683" s="10">
        <v>42694.66731866898</v>
      </c>
      <c r="B2683">
        <v>0.34668764472007751</v>
      </c>
      <c r="C2683">
        <v>4.90057373046875</v>
      </c>
      <c r="D2683" s="11">
        <v>79.504135131835938</v>
      </c>
      <c r="E2683">
        <v>69.371635437011719</v>
      </c>
      <c r="F2683" s="13">
        <v>68.945350646972656</v>
      </c>
      <c r="G2683" s="15">
        <v>3.4317942022705079</v>
      </c>
      <c r="H2683">
        <v>562.71239328003173</v>
      </c>
    </row>
    <row r="2684" spans="1:8" x14ac:dyDescent="0.2">
      <c r="A2684" s="10">
        <v>42694.667320601853</v>
      </c>
      <c r="B2684">
        <v>0.34725108742713928</v>
      </c>
      <c r="C2684">
        <v>4.902069091796875</v>
      </c>
      <c r="D2684" s="11">
        <v>79.536270141601562</v>
      </c>
      <c r="E2684">
        <v>69.403770446777344</v>
      </c>
      <c r="F2684" s="13">
        <v>68.977287292480469</v>
      </c>
      <c r="G2684" s="15">
        <v>3.4320590328598022</v>
      </c>
      <c r="H2684">
        <v>563.60079553164121</v>
      </c>
    </row>
    <row r="2685" spans="1:8" x14ac:dyDescent="0.2">
      <c r="A2685" s="10">
        <v>42694.667322534726</v>
      </c>
      <c r="B2685">
        <v>0.34649854898452759</v>
      </c>
      <c r="C2685">
        <v>4.902679443359375</v>
      </c>
      <c r="D2685" s="11">
        <v>79.56671142578125</v>
      </c>
      <c r="E2685">
        <v>69.434211730957031</v>
      </c>
      <c r="F2685" s="13">
        <v>69.007545471191406</v>
      </c>
      <c r="G2685" s="15">
        <v>3.4321643328094482</v>
      </c>
      <c r="H2685">
        <v>562.36875851179093</v>
      </c>
    </row>
    <row r="2686" spans="1:8" x14ac:dyDescent="0.2">
      <c r="A2686" s="10">
        <v>42694.667324456015</v>
      </c>
      <c r="B2686">
        <v>0.34817090630531311</v>
      </c>
      <c r="C2686">
        <v>4.9027099609375</v>
      </c>
      <c r="D2686" s="11">
        <v>79.594406127929688</v>
      </c>
      <c r="E2686">
        <v>69.461906433105469</v>
      </c>
      <c r="F2686" s="13">
        <v>69.035072326660156</v>
      </c>
      <c r="G2686" s="15">
        <v>3.4323547481918335</v>
      </c>
      <c r="H2686">
        <v>565.08246764808655</v>
      </c>
    </row>
    <row r="2687" spans="1:8" x14ac:dyDescent="0.2">
      <c r="A2687" s="10">
        <v>42694.667326388888</v>
      </c>
      <c r="B2687">
        <v>0.34832054376602173</v>
      </c>
      <c r="C2687">
        <v>4.90283203125</v>
      </c>
      <c r="D2687" s="11">
        <v>79.616767883300781</v>
      </c>
      <c r="E2687">
        <v>69.484268188476562</v>
      </c>
      <c r="F2687" s="13">
        <v>69.057296752929688</v>
      </c>
      <c r="G2687" s="15">
        <v>3.4347909950637816</v>
      </c>
      <c r="H2687">
        <v>565.32319047352485</v>
      </c>
    </row>
    <row r="2688" spans="1:8" x14ac:dyDescent="0.2">
      <c r="A2688" s="10">
        <v>42694.667328321761</v>
      </c>
      <c r="B2688">
        <v>0.34645932912826538</v>
      </c>
      <c r="C2688">
        <v>4.897613525390625</v>
      </c>
      <c r="D2688" s="11">
        <v>79.637077331542969</v>
      </c>
      <c r="E2688">
        <v>69.50457763671875</v>
      </c>
      <c r="F2688" s="13">
        <v>69.077476501464844</v>
      </c>
      <c r="G2688" s="15">
        <v>3.443063728752136</v>
      </c>
      <c r="H2688">
        <v>562.39342296887037</v>
      </c>
    </row>
    <row r="2689" spans="1:8" x14ac:dyDescent="0.2">
      <c r="A2689" s="10">
        <v>42694.667330243057</v>
      </c>
      <c r="B2689">
        <v>0.34702268242835999</v>
      </c>
      <c r="C2689">
        <v>4.8966064453125</v>
      </c>
      <c r="D2689" s="11">
        <v>79.65936279296875</v>
      </c>
      <c r="E2689">
        <v>69.526863098144531</v>
      </c>
      <c r="F2689" s="13">
        <v>69.099624633789062</v>
      </c>
      <c r="G2689" s="15">
        <v>3.4449982809448243</v>
      </c>
      <c r="H2689">
        <v>563.32548075221575</v>
      </c>
    </row>
    <row r="2690" spans="1:8" x14ac:dyDescent="0.2">
      <c r="A2690" s="10">
        <v>42694.667332175923</v>
      </c>
      <c r="B2690">
        <v>0.3483002781867981</v>
      </c>
      <c r="C2690">
        <v>4.901123046875</v>
      </c>
      <c r="D2690" s="11">
        <v>79.686164855957031</v>
      </c>
      <c r="E2690">
        <v>69.553665161132812</v>
      </c>
      <c r="F2690" s="13">
        <v>69.126266479492188</v>
      </c>
      <c r="G2690" s="15">
        <v>3.443020198287964</v>
      </c>
      <c r="H2690">
        <v>565.32024859525654</v>
      </c>
    </row>
    <row r="2691" spans="1:8" x14ac:dyDescent="0.2">
      <c r="A2691" s="10">
        <v>42694.667334108795</v>
      </c>
      <c r="B2691">
        <v>0.34752911329269409</v>
      </c>
      <c r="C2691">
        <v>4.902740478515625</v>
      </c>
      <c r="D2691" s="11">
        <v>79.72430419921875</v>
      </c>
      <c r="E2691">
        <v>69.591804504394531</v>
      </c>
      <c r="F2691" s="13">
        <v>69.164169311523438</v>
      </c>
      <c r="G2691" s="15">
        <v>3.4449537777328492</v>
      </c>
      <c r="H2691">
        <v>564.04030198899466</v>
      </c>
    </row>
    <row r="2692" spans="1:8" x14ac:dyDescent="0.2">
      <c r="A2692" s="10">
        <v>42694.667336030092</v>
      </c>
      <c r="B2692">
        <v>0.34703966975212097</v>
      </c>
      <c r="C2692">
        <v>4.902496337890625</v>
      </c>
      <c r="D2692" s="11">
        <v>79.755462646484375</v>
      </c>
      <c r="E2692">
        <v>69.622962951660156</v>
      </c>
      <c r="F2692" s="13">
        <v>69.195137023925781</v>
      </c>
      <c r="G2692" s="15">
        <v>3.4438883757019041</v>
      </c>
      <c r="H2692">
        <v>563.25019713429674</v>
      </c>
    </row>
    <row r="2693" spans="1:8" x14ac:dyDescent="0.2">
      <c r="A2693" s="10">
        <v>42694.667337962965</v>
      </c>
      <c r="B2693">
        <v>0.34745264053344727</v>
      </c>
      <c r="C2693">
        <v>4.902984619140625</v>
      </c>
      <c r="D2693" s="11">
        <v>79.791481018066406</v>
      </c>
      <c r="E2693">
        <v>69.658981323242188</v>
      </c>
      <c r="F2693" s="13">
        <v>69.230934143066406</v>
      </c>
      <c r="G2693" s="15">
        <v>3.4461631464385984</v>
      </c>
      <c r="H2693">
        <v>563.9119187836103</v>
      </c>
    </row>
    <row r="2694" spans="1:8" x14ac:dyDescent="0.2">
      <c r="A2694" s="10">
        <v>42694.66733989583</v>
      </c>
      <c r="B2694">
        <v>0.34745213389396667</v>
      </c>
      <c r="C2694">
        <v>4.90313720703125</v>
      </c>
      <c r="D2694" s="11">
        <v>79.824287414550781</v>
      </c>
      <c r="E2694">
        <v>69.691787719726562</v>
      </c>
      <c r="F2694" s="13">
        <v>69.263534545898438</v>
      </c>
      <c r="G2694" s="15">
        <v>3.4450136017227173</v>
      </c>
      <c r="H2694">
        <v>563.90842917743646</v>
      </c>
    </row>
    <row r="2695" spans="1:8" x14ac:dyDescent="0.2">
      <c r="A2695" s="10">
        <v>42694.667341817127</v>
      </c>
      <c r="B2695">
        <v>0.34824091196060181</v>
      </c>
      <c r="C2695">
        <v>4.9024658203125</v>
      </c>
      <c r="D2695" s="11">
        <v>79.859634399414062</v>
      </c>
      <c r="E2695">
        <v>69.727134704589844</v>
      </c>
      <c r="F2695" s="13">
        <v>69.298667907714844</v>
      </c>
      <c r="G2695" s="15">
        <v>3.4443640493774415</v>
      </c>
      <c r="H2695">
        <v>565.20036459623498</v>
      </c>
    </row>
    <row r="2696" spans="1:8" x14ac:dyDescent="0.2">
      <c r="A2696" s="10">
        <v>42694.667343749999</v>
      </c>
      <c r="B2696">
        <v>0.34739449620246887</v>
      </c>
      <c r="C2696">
        <v>4.90203857421875</v>
      </c>
      <c r="D2696" s="11">
        <v>79.897041320800781</v>
      </c>
      <c r="E2696">
        <v>69.764541625976562</v>
      </c>
      <c r="F2696" s="13">
        <v>69.335845947265625</v>
      </c>
      <c r="G2696" s="15">
        <v>3.4452147173309324</v>
      </c>
      <c r="H2696">
        <v>563.83408645764712</v>
      </c>
    </row>
    <row r="2697" spans="1:8" x14ac:dyDescent="0.2">
      <c r="A2697" s="10">
        <v>42694.667345682872</v>
      </c>
      <c r="B2697">
        <v>0.34683001041412354</v>
      </c>
      <c r="C2697">
        <v>4.90277099609375</v>
      </c>
      <c r="D2697" s="11">
        <v>79.937408447265625</v>
      </c>
      <c r="E2697">
        <v>69.804908752441406</v>
      </c>
      <c r="F2697" s="13">
        <v>69.375961303710938</v>
      </c>
      <c r="G2697" s="15">
        <v>3.4494909166717527</v>
      </c>
      <c r="H2697">
        <v>562.90512438640087</v>
      </c>
    </row>
    <row r="2698" spans="1:8" x14ac:dyDescent="0.2">
      <c r="A2698" s="10">
        <v>42694.667347604169</v>
      </c>
      <c r="B2698">
        <v>0.34682935476303101</v>
      </c>
      <c r="C2698">
        <v>4.902618408203125</v>
      </c>
      <c r="D2698" s="11">
        <v>79.980575561523438</v>
      </c>
      <c r="E2698">
        <v>69.848075866699219</v>
      </c>
      <c r="F2698" s="13">
        <v>69.418869018554688</v>
      </c>
      <c r="G2698" s="15">
        <v>3.4489252638244627</v>
      </c>
      <c r="H2698">
        <v>562.9067228798358</v>
      </c>
    </row>
    <row r="2699" spans="1:8" x14ac:dyDescent="0.2">
      <c r="A2699" s="10">
        <v>42694.667349537034</v>
      </c>
      <c r="B2699">
        <v>0.34791886806488037</v>
      </c>
      <c r="C2699">
        <v>4.902557373046875</v>
      </c>
      <c r="D2699" s="11">
        <v>80.026458740234375</v>
      </c>
      <c r="E2699">
        <v>69.893959045410156</v>
      </c>
      <c r="F2699" s="13">
        <v>69.464469909667969</v>
      </c>
      <c r="G2699" s="15">
        <v>3.4470284056091307</v>
      </c>
      <c r="H2699">
        <v>564.67607978671163</v>
      </c>
    </row>
    <row r="2700" spans="1:8" x14ac:dyDescent="0.2">
      <c r="A2700" s="10">
        <v>42694.667351469907</v>
      </c>
      <c r="B2700">
        <v>0.34714782238006592</v>
      </c>
      <c r="C2700">
        <v>4.90264892578125</v>
      </c>
      <c r="D2700" s="11">
        <v>80.070838928222656</v>
      </c>
      <c r="E2700">
        <v>69.938339233398438</v>
      </c>
      <c r="F2700" s="13">
        <v>69.508575439453125</v>
      </c>
      <c r="G2700" s="15">
        <v>3.449794413986206</v>
      </c>
      <c r="H2700">
        <v>563.4230652691881</v>
      </c>
    </row>
    <row r="2701" spans="1:8" x14ac:dyDescent="0.2">
      <c r="A2701" s="10">
        <v>42694.667353391204</v>
      </c>
      <c r="B2701">
        <v>0.3478800356388092</v>
      </c>
      <c r="C2701">
        <v>4.90252685546875</v>
      </c>
      <c r="D2701" s="11">
        <v>80.108650207519531</v>
      </c>
      <c r="E2701">
        <v>69.976150512695312</v>
      </c>
      <c r="F2701" s="13">
        <v>69.546150207519531</v>
      </c>
      <c r="G2701" s="15">
        <v>3.4504777693176267</v>
      </c>
      <c r="H2701">
        <v>564.61358848118607</v>
      </c>
    </row>
    <row r="2702" spans="1:8" x14ac:dyDescent="0.2">
      <c r="A2702" s="10">
        <v>42694.667355324076</v>
      </c>
      <c r="B2702">
        <v>0.3473532497882843</v>
      </c>
      <c r="C2702">
        <v>4.902374267578125</v>
      </c>
      <c r="D2702" s="11">
        <v>80.148788452148438</v>
      </c>
      <c r="E2702">
        <v>70.016288757324219</v>
      </c>
      <c r="F2702" s="13">
        <v>69.586044311523438</v>
      </c>
      <c r="G2702" s="15">
        <v>3.4542522739791868</v>
      </c>
      <c r="H2702">
        <v>563.76127522608499</v>
      </c>
    </row>
    <row r="2703" spans="1:8" x14ac:dyDescent="0.2">
      <c r="A2703" s="10">
        <v>42694.667357256942</v>
      </c>
      <c r="B2703">
        <v>0.34757813811302185</v>
      </c>
      <c r="C2703">
        <v>4.902191162109375</v>
      </c>
      <c r="D2703" s="11">
        <v>80.186355590820312</v>
      </c>
      <c r="E2703">
        <v>70.053855895996094</v>
      </c>
      <c r="F2703" s="13">
        <v>69.623382568359375</v>
      </c>
      <c r="G2703" s="15">
        <v>3.4528532194519044</v>
      </c>
      <c r="H2703">
        <v>564.12947559545887</v>
      </c>
    </row>
    <row r="2704" spans="1:8" x14ac:dyDescent="0.2">
      <c r="A2704" s="10">
        <v>42694.667359178238</v>
      </c>
      <c r="B2704">
        <v>0.34723919630050659</v>
      </c>
      <c r="C2704">
        <v>4.90216064453125</v>
      </c>
      <c r="D2704" s="11">
        <v>80.225982666015625</v>
      </c>
      <c r="E2704">
        <v>70.093482971191406</v>
      </c>
      <c r="F2704" s="13">
        <v>69.662765502929688</v>
      </c>
      <c r="G2704" s="15">
        <v>3.4569533514404296</v>
      </c>
      <c r="H2704">
        <v>563.57989629815154</v>
      </c>
    </row>
    <row r="2705" spans="1:8" x14ac:dyDescent="0.2">
      <c r="A2705" s="10">
        <v>42694.667361111111</v>
      </c>
      <c r="B2705">
        <v>0.34663721919059753</v>
      </c>
      <c r="C2705">
        <v>4.902557373046875</v>
      </c>
      <c r="D2705" s="11">
        <v>80.257881164550781</v>
      </c>
      <c r="E2705">
        <v>70.125381469726562</v>
      </c>
      <c r="F2705" s="13">
        <v>69.694465637207031</v>
      </c>
      <c r="G2705" s="15">
        <v>3.4563055014038087</v>
      </c>
      <c r="H2705">
        <v>562.59594982417639</v>
      </c>
    </row>
    <row r="2706" spans="1:8" x14ac:dyDescent="0.2">
      <c r="A2706" s="10">
        <v>42694.667363043984</v>
      </c>
      <c r="B2706">
        <v>0.34729427099227905</v>
      </c>
      <c r="C2706">
        <v>4.902557373046875</v>
      </c>
      <c r="D2706" s="11">
        <v>80.285011291503906</v>
      </c>
      <c r="E2706">
        <v>70.152511596679688</v>
      </c>
      <c r="F2706" s="13">
        <v>69.721427917480469</v>
      </c>
      <c r="G2706" s="15">
        <v>3.4520759939575196</v>
      </c>
      <c r="H2706">
        <v>563.66235199331982</v>
      </c>
    </row>
    <row r="2707" spans="1:8" x14ac:dyDescent="0.2">
      <c r="A2707" s="10">
        <v>42694.66736496528</v>
      </c>
      <c r="B2707">
        <v>0.34751921892166138</v>
      </c>
      <c r="C2707">
        <v>4.902679443359375</v>
      </c>
      <c r="D2707" s="11">
        <v>80.306716918945312</v>
      </c>
      <c r="E2707">
        <v>70.174217224121094</v>
      </c>
      <c r="F2707" s="13">
        <v>69.743003845214844</v>
      </c>
      <c r="G2707" s="15">
        <v>3.4526764225387572</v>
      </c>
      <c r="H2707">
        <v>564.02531057262468</v>
      </c>
    </row>
    <row r="2708" spans="1:8" x14ac:dyDescent="0.2">
      <c r="A2708" s="10">
        <v>42694.667366898146</v>
      </c>
      <c r="B2708">
        <v>0.34819546341896057</v>
      </c>
      <c r="C2708">
        <v>4.90252685546875</v>
      </c>
      <c r="D2708" s="11">
        <v>80.319053649902344</v>
      </c>
      <c r="E2708">
        <v>70.186553955078125</v>
      </c>
      <c r="F2708" s="13">
        <v>69.755264282226562</v>
      </c>
      <c r="G2708" s="15">
        <v>3.4525234579467772</v>
      </c>
      <c r="H2708">
        <v>565.12553165875556</v>
      </c>
    </row>
    <row r="2709" spans="1:8" x14ac:dyDescent="0.2">
      <c r="A2709" s="10">
        <v>42694.667368831018</v>
      </c>
      <c r="B2709">
        <v>0.34731125831604004</v>
      </c>
      <c r="C2709">
        <v>4.902618408203125</v>
      </c>
      <c r="D2709" s="11">
        <v>80.328575134277344</v>
      </c>
      <c r="E2709">
        <v>70.196075439453125</v>
      </c>
      <c r="F2709" s="13">
        <v>69.764724731445312</v>
      </c>
      <c r="G2709" s="15">
        <v>3.4512019800567626</v>
      </c>
      <c r="H2709">
        <v>563.68885607024527</v>
      </c>
    </row>
    <row r="2710" spans="1:8" x14ac:dyDescent="0.2">
      <c r="A2710" s="10">
        <v>42694.667370752315</v>
      </c>
      <c r="B2710">
        <v>0.34789350628852844</v>
      </c>
      <c r="C2710">
        <v>4.902801513671875</v>
      </c>
      <c r="D2710" s="11">
        <v>80.33843994140625</v>
      </c>
      <c r="E2710">
        <v>70.205940246582031</v>
      </c>
      <c r="F2710" s="13">
        <v>69.774528503417969</v>
      </c>
      <c r="G2710" s="15">
        <v>3.4543894314193726</v>
      </c>
      <c r="H2710">
        <v>564.63064409026424</v>
      </c>
    </row>
    <row r="2711" spans="1:8" x14ac:dyDescent="0.2">
      <c r="A2711" s="10">
        <v>42694.667372685188</v>
      </c>
      <c r="B2711">
        <v>0.3477800190448761</v>
      </c>
      <c r="C2711">
        <v>4.901763916015625</v>
      </c>
      <c r="D2711" s="11">
        <v>80.346260070800781</v>
      </c>
      <c r="E2711">
        <v>70.213760375976562</v>
      </c>
      <c r="F2711" s="13">
        <v>69.782302856445312</v>
      </c>
      <c r="G2711" s="15">
        <v>3.4553193783187868</v>
      </c>
      <c r="H2711">
        <v>564.46461033760863</v>
      </c>
    </row>
    <row r="2712" spans="1:8" x14ac:dyDescent="0.2">
      <c r="A2712" s="10">
        <v>42694.667374618053</v>
      </c>
      <c r="B2712">
        <v>0.3471589982509613</v>
      </c>
      <c r="C2712">
        <v>4.90155029296875</v>
      </c>
      <c r="D2712" s="11">
        <v>80.360397338867188</v>
      </c>
      <c r="E2712">
        <v>70.227897644042969</v>
      </c>
      <c r="F2712" s="13">
        <v>69.796356201171875</v>
      </c>
      <c r="G2712" s="15">
        <v>3.4528340076828004</v>
      </c>
      <c r="H2712">
        <v>563.46039353512242</v>
      </c>
    </row>
    <row r="2713" spans="1:8" x14ac:dyDescent="0.2">
      <c r="A2713" s="10">
        <v>42694.66737653935</v>
      </c>
      <c r="B2713">
        <v>0.34759074449539185</v>
      </c>
      <c r="C2713">
        <v>4.901641845703125</v>
      </c>
      <c r="D2713" s="11">
        <v>80.370834350585938</v>
      </c>
      <c r="E2713">
        <v>70.238334655761719</v>
      </c>
      <c r="F2713" s="13">
        <v>69.806724548339844</v>
      </c>
      <c r="G2713" s="15">
        <v>3.4571872972869873</v>
      </c>
      <c r="H2713">
        <v>564.15954304336833</v>
      </c>
    </row>
    <row r="2714" spans="1:8" x14ac:dyDescent="0.2">
      <c r="A2714" s="10">
        <v>42694.667378472222</v>
      </c>
      <c r="B2714">
        <v>0.34653761982917786</v>
      </c>
      <c r="C2714">
        <v>4.901702880859375</v>
      </c>
      <c r="D2714" s="11">
        <v>80.383171081542969</v>
      </c>
      <c r="E2714">
        <v>70.25067138671875</v>
      </c>
      <c r="F2714" s="13">
        <v>69.818984985351562</v>
      </c>
      <c r="G2714" s="15">
        <v>3.4587823604965209</v>
      </c>
      <c r="H2714">
        <v>562.44919760959272</v>
      </c>
    </row>
    <row r="2715" spans="1:8" x14ac:dyDescent="0.2">
      <c r="A2715" s="10">
        <v>42694.667380405095</v>
      </c>
      <c r="B2715">
        <v>0.34753298759460449</v>
      </c>
      <c r="C2715">
        <v>4.90191650390625</v>
      </c>
      <c r="D2715" s="11">
        <v>80.396392822265625</v>
      </c>
      <c r="E2715">
        <v>70.263893127441406</v>
      </c>
      <c r="F2715" s="13">
        <v>69.832130432128906</v>
      </c>
      <c r="G2715" s="15">
        <v>3.4582962297821043</v>
      </c>
      <c r="H2715">
        <v>564.06099760602137</v>
      </c>
    </row>
    <row r="2716" spans="1:8" x14ac:dyDescent="0.2">
      <c r="A2716" s="10">
        <v>42694.667382326392</v>
      </c>
      <c r="B2716">
        <v>0.34723186492919922</v>
      </c>
      <c r="C2716">
        <v>4.902069091796875</v>
      </c>
      <c r="D2716" s="11">
        <v>80.414413452148438</v>
      </c>
      <c r="E2716">
        <v>70.281913757324219</v>
      </c>
      <c r="F2716" s="13">
        <v>69.85003662109375</v>
      </c>
      <c r="G2716" s="15">
        <v>3.4588964151763917</v>
      </c>
      <c r="H2716">
        <v>563.56959673767517</v>
      </c>
    </row>
    <row r="2717" spans="1:8" x14ac:dyDescent="0.2">
      <c r="A2717" s="10">
        <v>42694.667384259257</v>
      </c>
      <c r="B2717">
        <v>0.34734389185905457</v>
      </c>
      <c r="C2717">
        <v>4.902313232421875</v>
      </c>
      <c r="D2717" s="11">
        <v>80.436691284179688</v>
      </c>
      <c r="E2717">
        <v>70.304191589355469</v>
      </c>
      <c r="F2717" s="13">
        <v>69.872177124023438</v>
      </c>
      <c r="G2717" s="15">
        <v>3.4583241962814331</v>
      </c>
      <c r="H2717">
        <v>563.74715376901463</v>
      </c>
    </row>
    <row r="2718" spans="1:8" x14ac:dyDescent="0.2">
      <c r="A2718" s="10">
        <v>42694.66738619213</v>
      </c>
      <c r="B2718">
        <v>0.34723043441772461</v>
      </c>
      <c r="C2718">
        <v>4.9024658203125</v>
      </c>
      <c r="D2718" s="11">
        <v>80.464149475097656</v>
      </c>
      <c r="E2718">
        <v>70.331649780273438</v>
      </c>
      <c r="F2718" s="13">
        <v>69.899467468261719</v>
      </c>
      <c r="G2718" s="15">
        <v>3.4615028929138183</v>
      </c>
      <c r="H2718">
        <v>563.56034397822361</v>
      </c>
    </row>
    <row r="2719" spans="1:8" x14ac:dyDescent="0.2">
      <c r="A2719" s="10">
        <v>42694.667388113427</v>
      </c>
      <c r="B2719">
        <v>0.34717336297035217</v>
      </c>
      <c r="C2719">
        <v>4.902069091796875</v>
      </c>
      <c r="D2719" s="11">
        <v>80.491531372070312</v>
      </c>
      <c r="E2719">
        <v>70.359031677246094</v>
      </c>
      <c r="F2719" s="13">
        <v>69.926681518554688</v>
      </c>
      <c r="G2719" s="15">
        <v>3.4627684378051757</v>
      </c>
      <c r="H2719">
        <v>563.47464598952729</v>
      </c>
    </row>
    <row r="2720" spans="1:8" x14ac:dyDescent="0.2">
      <c r="A2720" s="10">
        <v>42694.667390046299</v>
      </c>
      <c r="B2720">
        <v>0.34722927212715149</v>
      </c>
      <c r="C2720">
        <v>4.90374755859375</v>
      </c>
      <c r="D2720" s="11">
        <v>80.518821716308594</v>
      </c>
      <c r="E2720">
        <v>70.386322021484375</v>
      </c>
      <c r="F2720" s="13">
        <v>69.953804016113281</v>
      </c>
      <c r="G2720" s="15">
        <v>3.4658629917526245</v>
      </c>
      <c r="H2720">
        <v>563.5360663775881</v>
      </c>
    </row>
    <row r="2721" spans="1:8" x14ac:dyDescent="0.2">
      <c r="A2721" s="10">
        <v>42694.667391979165</v>
      </c>
      <c r="B2721">
        <v>0.34831872582435608</v>
      </c>
      <c r="C2721">
        <v>4.901947021484375</v>
      </c>
      <c r="D2721" s="11">
        <v>80.55499267578125</v>
      </c>
      <c r="E2721">
        <v>70.422492980957031</v>
      </c>
      <c r="F2721" s="13">
        <v>69.989753723144531</v>
      </c>
      <c r="G2721" s="15">
        <v>3.466794154586792</v>
      </c>
      <c r="H2721">
        <v>565.33574973804002</v>
      </c>
    </row>
    <row r="2722" spans="1:8" x14ac:dyDescent="0.2">
      <c r="A2722" s="10">
        <v>42694.667393900461</v>
      </c>
      <c r="B2722">
        <v>0.34735938906669617</v>
      </c>
      <c r="C2722">
        <v>4.9027099609375</v>
      </c>
      <c r="D2722" s="11">
        <v>80.5843505859375</v>
      </c>
      <c r="E2722">
        <v>70.451850891113281</v>
      </c>
      <c r="F2722" s="13">
        <v>70.018928527832031</v>
      </c>
      <c r="G2722" s="15">
        <v>3.469388959350586</v>
      </c>
      <c r="H2722">
        <v>563.76537263689545</v>
      </c>
    </row>
    <row r="2723" spans="1:8" x14ac:dyDescent="0.2">
      <c r="A2723" s="10">
        <v>42694.667395833334</v>
      </c>
      <c r="B2723">
        <v>0.34749025106430054</v>
      </c>
      <c r="C2723">
        <v>4.90216064453125</v>
      </c>
      <c r="D2723" s="11">
        <v>80.61016845703125</v>
      </c>
      <c r="E2723">
        <v>70.477668762207031</v>
      </c>
      <c r="F2723" s="13">
        <v>70.044586181640625</v>
      </c>
      <c r="G2723" s="15">
        <v>3.4667292236709595</v>
      </c>
      <c r="H2723">
        <v>563.98736590196233</v>
      </c>
    </row>
    <row r="2724" spans="1:8" x14ac:dyDescent="0.2">
      <c r="A2724" s="10">
        <v>42694.667397766207</v>
      </c>
      <c r="B2724">
        <v>0.34775277972221375</v>
      </c>
      <c r="C2724">
        <v>4.902008056640625</v>
      </c>
      <c r="D2724" s="11">
        <v>80.634002685546875</v>
      </c>
      <c r="E2724">
        <v>70.501502990722656</v>
      </c>
      <c r="F2724" s="13">
        <v>70.068275451660156</v>
      </c>
      <c r="G2724" s="15">
        <v>3.4659016584777831</v>
      </c>
      <c r="H2724">
        <v>564.41612779422167</v>
      </c>
    </row>
    <row r="2725" spans="1:8" x14ac:dyDescent="0.2">
      <c r="A2725" s="10">
        <v>42694.667399687503</v>
      </c>
      <c r="B2725">
        <v>0.34818461537361145</v>
      </c>
      <c r="C2725">
        <v>4.9019775390625</v>
      </c>
      <c r="D2725" s="11">
        <v>80.660720825195312</v>
      </c>
      <c r="E2725">
        <v>70.528221130371094</v>
      </c>
      <c r="F2725" s="13">
        <v>70.094833374023438</v>
      </c>
      <c r="G2725" s="15">
        <v>3.4683369326019284</v>
      </c>
      <c r="H2725">
        <v>565.11754828174912</v>
      </c>
    </row>
    <row r="2726" spans="1:8" x14ac:dyDescent="0.2">
      <c r="A2726" s="10">
        <v>42694.667401620369</v>
      </c>
      <c r="B2726">
        <v>0.34703725576400757</v>
      </c>
      <c r="C2726">
        <v>4.90185546875</v>
      </c>
      <c r="D2726" s="11">
        <v>80.681182861328125</v>
      </c>
      <c r="E2726">
        <v>70.548683166503906</v>
      </c>
      <c r="F2726" s="13">
        <v>70.115165710449219</v>
      </c>
      <c r="G2726" s="15">
        <v>3.469673974456787</v>
      </c>
      <c r="H2726">
        <v>563.2574692452871</v>
      </c>
    </row>
    <row r="2727" spans="1:8" x14ac:dyDescent="0.2">
      <c r="A2727" s="10">
        <v>42694.667403553241</v>
      </c>
      <c r="B2727">
        <v>0.34703662991523743</v>
      </c>
      <c r="C2727">
        <v>4.9027099609375</v>
      </c>
      <c r="D2727" s="11">
        <v>80.697700500488281</v>
      </c>
      <c r="E2727">
        <v>70.565200805664062</v>
      </c>
      <c r="F2727" s="13">
        <v>70.131584167480469</v>
      </c>
      <c r="G2727" s="15">
        <v>3.468432748260498</v>
      </c>
      <c r="H2727">
        <v>563.24153352667872</v>
      </c>
    </row>
    <row r="2728" spans="1:8" x14ac:dyDescent="0.2">
      <c r="A2728" s="10">
        <v>42694.667405474538</v>
      </c>
      <c r="B2728">
        <v>0.34675407409667969</v>
      </c>
      <c r="C2728">
        <v>4.902618408203125</v>
      </c>
      <c r="D2728" s="11">
        <v>80.723930358886719</v>
      </c>
      <c r="E2728">
        <v>70.5914306640625</v>
      </c>
      <c r="F2728" s="13">
        <v>70.15765380859375</v>
      </c>
      <c r="G2728" s="15">
        <v>3.4661917805099485</v>
      </c>
      <c r="H2728">
        <v>562.7845417766215</v>
      </c>
    </row>
    <row r="2729" spans="1:8" x14ac:dyDescent="0.2">
      <c r="A2729" s="10">
        <v>42694.667407407411</v>
      </c>
      <c r="B2729">
        <v>0.34652796387672424</v>
      </c>
      <c r="C2729">
        <v>4.9019775390625</v>
      </c>
      <c r="D2729" s="11">
        <v>80.759292602539062</v>
      </c>
      <c r="E2729">
        <v>70.626792907714844</v>
      </c>
      <c r="F2729" s="13">
        <v>70.192794799804688</v>
      </c>
      <c r="G2729" s="15">
        <v>3.4661134743118285</v>
      </c>
      <c r="H2729">
        <v>562.42873668312745</v>
      </c>
    </row>
    <row r="2730" spans="1:8" x14ac:dyDescent="0.2">
      <c r="A2730" s="10">
        <v>42694.667409340276</v>
      </c>
      <c r="B2730">
        <v>0.34720396995544434</v>
      </c>
      <c r="C2730">
        <v>4.902191162109375</v>
      </c>
      <c r="D2730" s="11">
        <v>80.797027587890625</v>
      </c>
      <c r="E2730">
        <v>70.664527893066406</v>
      </c>
      <c r="F2730" s="13">
        <v>70.230300903320312</v>
      </c>
      <c r="G2730" s="15">
        <v>3.4695407080078122</v>
      </c>
      <c r="H2730">
        <v>563.52218974122002</v>
      </c>
    </row>
    <row r="2731" spans="1:8" x14ac:dyDescent="0.2">
      <c r="A2731" s="10">
        <v>42694.667411261573</v>
      </c>
      <c r="B2731">
        <v>0.34763568639755249</v>
      </c>
      <c r="C2731">
        <v>4.901702880859375</v>
      </c>
      <c r="D2731" s="11">
        <v>80.83245849609375</v>
      </c>
      <c r="E2731">
        <v>70.699958801269531</v>
      </c>
      <c r="F2731" s="13">
        <v>70.265510559082031</v>
      </c>
      <c r="G2731" s="15">
        <v>3.4677936529541014</v>
      </c>
      <c r="H2731">
        <v>564.23141871623238</v>
      </c>
    </row>
    <row r="2732" spans="1:8" x14ac:dyDescent="0.2">
      <c r="A2732" s="10">
        <v>42694.667413194446</v>
      </c>
      <c r="B2732">
        <v>0.34829282760620117</v>
      </c>
      <c r="C2732">
        <v>4.901763916015625</v>
      </c>
      <c r="D2732" s="11">
        <v>80.870277404785156</v>
      </c>
      <c r="E2732">
        <v>70.737777709960938</v>
      </c>
      <c r="F2732" s="13">
        <v>70.3031005859375</v>
      </c>
      <c r="G2732" s="15">
        <v>3.4697155594253539</v>
      </c>
      <c r="H2732">
        <v>565.29692464232664</v>
      </c>
    </row>
    <row r="2733" spans="1:8" x14ac:dyDescent="0.2">
      <c r="A2733" s="10">
        <v>42694.667415127318</v>
      </c>
      <c r="B2733">
        <v>0.34678864479064941</v>
      </c>
      <c r="C2733">
        <v>4.902008056640625</v>
      </c>
      <c r="D2733" s="11">
        <v>80.905548095703125</v>
      </c>
      <c r="E2733">
        <v>70.773048400878906</v>
      </c>
      <c r="F2733" s="13">
        <v>70.338157653808594</v>
      </c>
      <c r="G2733" s="15">
        <v>3.4626359009170531</v>
      </c>
      <c r="H2733">
        <v>562.85129974258291</v>
      </c>
    </row>
    <row r="2734" spans="1:8" x14ac:dyDescent="0.2">
      <c r="A2734" s="10">
        <v>42694.667417048608</v>
      </c>
      <c r="B2734">
        <v>0.34669405221939087</v>
      </c>
      <c r="C2734">
        <v>4.901702880859375</v>
      </c>
      <c r="D2734" s="11">
        <v>80.935798645019531</v>
      </c>
      <c r="E2734">
        <v>70.803298950195312</v>
      </c>
      <c r="F2734" s="13">
        <v>70.368217468261719</v>
      </c>
      <c r="G2734" s="15">
        <v>3.4624773430252076</v>
      </c>
      <c r="H2734">
        <v>562.70309579357297</v>
      </c>
    </row>
    <row r="2735" spans="1:8" x14ac:dyDescent="0.2">
      <c r="A2735" s="10">
        <v>42694.66741898148</v>
      </c>
      <c r="B2735">
        <v>0.34752044081687927</v>
      </c>
      <c r="C2735">
        <v>4.9022216796875</v>
      </c>
      <c r="D2735" s="11">
        <v>80.96209716796875</v>
      </c>
      <c r="E2735">
        <v>70.829597473144531</v>
      </c>
      <c r="F2735" s="13">
        <v>70.394355773925781</v>
      </c>
      <c r="G2735" s="15">
        <v>3.4581464266204835</v>
      </c>
      <c r="H2735">
        <v>564.03529759741673</v>
      </c>
    </row>
    <row r="2736" spans="1:8" x14ac:dyDescent="0.2">
      <c r="A2736" s="10">
        <v>42694.667420914353</v>
      </c>
      <c r="B2736">
        <v>0.34825283288955688</v>
      </c>
      <c r="C2736">
        <v>4.902679443359375</v>
      </c>
      <c r="D2736" s="11">
        <v>80.989234924316406</v>
      </c>
      <c r="E2736">
        <v>70.856735229492188</v>
      </c>
      <c r="F2736" s="13">
        <v>70.42132568359375</v>
      </c>
      <c r="G2736" s="15">
        <v>3.458316414299011</v>
      </c>
      <c r="H2736">
        <v>565.215969458676</v>
      </c>
    </row>
    <row r="2737" spans="1:8" x14ac:dyDescent="0.2">
      <c r="A2737" s="10">
        <v>42694.66742283565</v>
      </c>
      <c r="B2737">
        <v>0.3475756049156189</v>
      </c>
      <c r="C2737">
        <v>4.90191650390625</v>
      </c>
      <c r="D2737" s="11">
        <v>81.011924743652344</v>
      </c>
      <c r="E2737">
        <v>70.879425048828125</v>
      </c>
      <c r="F2737" s="13">
        <v>70.443878173828125</v>
      </c>
      <c r="G2737" s="15">
        <v>3.4550642752075196</v>
      </c>
      <c r="H2737">
        <v>564.13016735239012</v>
      </c>
    </row>
    <row r="2738" spans="1:8" x14ac:dyDescent="0.2">
      <c r="A2738" s="10">
        <v>42694.667424768515</v>
      </c>
      <c r="B2738">
        <v>0.34699219465255737</v>
      </c>
      <c r="C2738">
        <v>4.902313232421875</v>
      </c>
      <c r="D2738" s="11">
        <v>81.035842895507812</v>
      </c>
      <c r="E2738">
        <v>70.903343200683594</v>
      </c>
      <c r="F2738" s="13">
        <v>70.4676513671875</v>
      </c>
      <c r="G2738" s="15">
        <v>3.4526491856002806</v>
      </c>
      <c r="H2738">
        <v>563.17634108510606</v>
      </c>
    </row>
    <row r="2739" spans="1:8" x14ac:dyDescent="0.2">
      <c r="A2739" s="10">
        <v>42694.667426701388</v>
      </c>
      <c r="B2739">
        <v>0.34783759713172913</v>
      </c>
      <c r="C2739">
        <v>4.9022216796875</v>
      </c>
      <c r="D2739" s="11">
        <v>81.063812255859375</v>
      </c>
      <c r="E2739">
        <v>70.931312561035156</v>
      </c>
      <c r="F2739" s="13">
        <v>70.495445251464844</v>
      </c>
      <c r="G2739" s="15">
        <v>3.4474858402633668</v>
      </c>
      <c r="H2739">
        <v>564.55005107784723</v>
      </c>
    </row>
    <row r="2740" spans="1:8" x14ac:dyDescent="0.2">
      <c r="A2740" s="10">
        <v>42694.667428622684</v>
      </c>
      <c r="B2740">
        <v>0.34740456938743591</v>
      </c>
      <c r="C2740">
        <v>4.90252685546875</v>
      </c>
      <c r="D2740" s="11">
        <v>81.08929443359375</v>
      </c>
      <c r="E2740">
        <v>70.956794738769531</v>
      </c>
      <c r="F2740" s="13">
        <v>70.520774841308594</v>
      </c>
      <c r="G2740" s="15">
        <v>3.4464058470153809</v>
      </c>
      <c r="H2740">
        <v>563.8419008909608</v>
      </c>
    </row>
    <row r="2741" spans="1:8" x14ac:dyDescent="0.2">
      <c r="A2741" s="10">
        <v>42694.667430555557</v>
      </c>
      <c r="B2741">
        <v>0.34708431363105774</v>
      </c>
      <c r="C2741">
        <v>4.902252197265625</v>
      </c>
      <c r="D2741" s="11">
        <v>81.117813110351562</v>
      </c>
      <c r="E2741">
        <v>70.985313415527344</v>
      </c>
      <c r="F2741" s="13">
        <v>70.549118041992188</v>
      </c>
      <c r="G2741" s="15">
        <v>3.4519860147857666</v>
      </c>
      <c r="H2741">
        <v>563.32691816970396</v>
      </c>
    </row>
    <row r="2742" spans="1:8" x14ac:dyDescent="0.2">
      <c r="A2742" s="10">
        <v>42694.667432488422</v>
      </c>
      <c r="B2742">
        <v>0.34821149706840515</v>
      </c>
      <c r="C2742">
        <v>4.901885986328125</v>
      </c>
      <c r="D2742" s="11">
        <v>81.140678405761719</v>
      </c>
      <c r="E2742">
        <v>71.0081787109375</v>
      </c>
      <c r="F2742" s="13">
        <v>70.57183837890625</v>
      </c>
      <c r="G2742" s="15">
        <v>3.4480707048797608</v>
      </c>
      <c r="H2742">
        <v>565.16278235833067</v>
      </c>
    </row>
    <row r="2743" spans="1:8" x14ac:dyDescent="0.2">
      <c r="A2743" s="10">
        <v>42694.667434409719</v>
      </c>
      <c r="B2743">
        <v>0.34719592332839966</v>
      </c>
      <c r="C2743">
        <v>4.902069091796875</v>
      </c>
      <c r="D2743" s="11">
        <v>81.167716979980469</v>
      </c>
      <c r="E2743">
        <v>71.03521728515625</v>
      </c>
      <c r="F2743" s="13">
        <v>70.598709106445312</v>
      </c>
      <c r="G2743" s="15">
        <v>3.4514911293411252</v>
      </c>
      <c r="H2743">
        <v>563.51126224849213</v>
      </c>
    </row>
    <row r="2744" spans="1:8" x14ac:dyDescent="0.2">
      <c r="A2744" s="10">
        <v>42694.667436342592</v>
      </c>
      <c r="B2744">
        <v>0.34683802723884583</v>
      </c>
      <c r="C2744">
        <v>4.901702880859375</v>
      </c>
      <c r="D2744" s="11">
        <v>81.199867248535156</v>
      </c>
      <c r="E2744">
        <v>71.067367553710938</v>
      </c>
      <c r="F2744" s="13">
        <v>70.630661010742188</v>
      </c>
      <c r="G2744" s="15">
        <v>3.4484080051803589</v>
      </c>
      <c r="H2744">
        <v>562.93677499471767</v>
      </c>
    </row>
    <row r="2745" spans="1:8" x14ac:dyDescent="0.2">
      <c r="A2745" s="10">
        <v>42694.667438275465</v>
      </c>
      <c r="B2745">
        <v>0.34770214557647705</v>
      </c>
      <c r="C2745">
        <v>4.9013671875</v>
      </c>
      <c r="D2745" s="11">
        <v>81.230361938476562</v>
      </c>
      <c r="E2745">
        <v>71.097862243652344</v>
      </c>
      <c r="F2745" s="13">
        <v>70.660972595214844</v>
      </c>
      <c r="G2745" s="15">
        <v>3.4533269476318358</v>
      </c>
      <c r="H2745">
        <v>564.34515845514818</v>
      </c>
    </row>
    <row r="2746" spans="1:8" x14ac:dyDescent="0.2">
      <c r="A2746" s="10">
        <v>42694.667440196761</v>
      </c>
      <c r="B2746">
        <v>0.3479459285736084</v>
      </c>
      <c r="C2746">
        <v>4.902191162109375</v>
      </c>
      <c r="D2746" s="11">
        <v>81.266120910644531</v>
      </c>
      <c r="E2746">
        <v>71.133621215820312</v>
      </c>
      <c r="F2746" s="13">
        <v>70.696510314941406</v>
      </c>
      <c r="G2746" s="15">
        <v>3.4628292345428466</v>
      </c>
      <c r="H2746">
        <v>564.72641026110296</v>
      </c>
    </row>
    <row r="2747" spans="1:8" x14ac:dyDescent="0.2">
      <c r="A2747" s="10">
        <v>42694.667442129627</v>
      </c>
      <c r="B2747">
        <v>0.34683620929718018</v>
      </c>
      <c r="C2747">
        <v>4.90203857421875</v>
      </c>
      <c r="D2747" s="11">
        <v>81.288818359375</v>
      </c>
      <c r="E2747">
        <v>71.156318664550781</v>
      </c>
      <c r="F2747" s="13">
        <v>70.719070434570312</v>
      </c>
      <c r="G2747" s="15">
        <v>3.4668289303207396</v>
      </c>
      <c r="H2747">
        <v>562.92796620915226</v>
      </c>
    </row>
    <row r="2748" spans="1:8" x14ac:dyDescent="0.2">
      <c r="A2748" s="10">
        <v>42694.667444062499</v>
      </c>
      <c r="B2748">
        <v>0.34711763262748718</v>
      </c>
      <c r="C2748">
        <v>4.902313232421875</v>
      </c>
      <c r="D2748" s="11">
        <v>81.310523986816406</v>
      </c>
      <c r="E2748">
        <v>71.178024291992188</v>
      </c>
      <c r="F2748" s="13">
        <v>70.740638732910156</v>
      </c>
      <c r="G2748" s="15">
        <v>3.4582371353530883</v>
      </c>
      <c r="H2748">
        <v>563.37992981373679</v>
      </c>
    </row>
    <row r="2749" spans="1:8" x14ac:dyDescent="0.2">
      <c r="A2749" s="10">
        <v>42694.667445983796</v>
      </c>
      <c r="B2749">
        <v>0.34700429439544678</v>
      </c>
      <c r="C2749">
        <v>4.901947021484375</v>
      </c>
      <c r="D2749" s="11">
        <v>81.327621459960938</v>
      </c>
      <c r="E2749">
        <v>71.195121765136719</v>
      </c>
      <c r="F2749" s="13">
        <v>70.757637023925781</v>
      </c>
      <c r="G2749" s="15">
        <v>3.4586549305343626</v>
      </c>
      <c r="H2749">
        <v>563.20237297058941</v>
      </c>
    </row>
    <row r="2750" spans="1:8" x14ac:dyDescent="0.2">
      <c r="A2750" s="10">
        <v>42694.667447916669</v>
      </c>
      <c r="B2750">
        <v>0.3470977246761322</v>
      </c>
      <c r="C2750">
        <v>4.90179443359375</v>
      </c>
      <c r="D2750" s="11">
        <v>81.353523254394531</v>
      </c>
      <c r="E2750">
        <v>71.221023559570312</v>
      </c>
      <c r="F2750" s="13">
        <v>70.783378601074219</v>
      </c>
      <c r="G2750" s="15">
        <v>3.4581510471725463</v>
      </c>
      <c r="H2750">
        <v>563.35667900577164</v>
      </c>
    </row>
    <row r="2751" spans="1:8" x14ac:dyDescent="0.2">
      <c r="A2751" s="10">
        <v>42694.667449849534</v>
      </c>
      <c r="B2751">
        <v>0.34775504469871521</v>
      </c>
      <c r="C2751">
        <v>4.902008056640625</v>
      </c>
      <c r="D2751" s="11">
        <v>81.385986328125</v>
      </c>
      <c r="E2751">
        <v>71.253486633300781</v>
      </c>
      <c r="F2751" s="13">
        <v>70.815643310546875</v>
      </c>
      <c r="G2751" s="15">
        <v>3.461480762901306</v>
      </c>
      <c r="H2751">
        <v>564.41980393814072</v>
      </c>
    </row>
    <row r="2752" spans="1:8" x14ac:dyDescent="0.2">
      <c r="A2752" s="10">
        <v>42694.667451770831</v>
      </c>
      <c r="B2752">
        <v>0.34760400652885437</v>
      </c>
      <c r="C2752">
        <v>4.902099609375</v>
      </c>
      <c r="D2752" s="11">
        <v>81.425041198730469</v>
      </c>
      <c r="E2752">
        <v>71.29254150390625</v>
      </c>
      <c r="F2752" s="13">
        <v>70.854454040527344</v>
      </c>
      <c r="G2752" s="15">
        <v>3.4641509556198118</v>
      </c>
      <c r="H2752">
        <v>564.173061982175</v>
      </c>
    </row>
    <row r="2753" spans="1:8" x14ac:dyDescent="0.2">
      <c r="A2753" s="10">
        <v>42694.667453703703</v>
      </c>
      <c r="B2753">
        <v>0.34737774729728699</v>
      </c>
      <c r="C2753">
        <v>4.9019775390625</v>
      </c>
      <c r="D2753" s="11">
        <v>81.474441528320312</v>
      </c>
      <c r="E2753">
        <v>71.341941833496094</v>
      </c>
      <c r="F2753" s="13">
        <v>70.903549194335938</v>
      </c>
      <c r="G2753" s="15">
        <v>3.4615619873428343</v>
      </c>
      <c r="H2753">
        <v>563.8079691419872</v>
      </c>
    </row>
    <row r="2754" spans="1:8" x14ac:dyDescent="0.2">
      <c r="A2754" s="10">
        <v>42694.667455636576</v>
      </c>
      <c r="B2754">
        <v>0.34833568334579468</v>
      </c>
      <c r="C2754">
        <v>4.9017333984375</v>
      </c>
      <c r="D2754" s="11">
        <v>81.525672912597656</v>
      </c>
      <c r="E2754">
        <v>71.393173217773438</v>
      </c>
      <c r="F2754" s="13">
        <v>70.9544677734375</v>
      </c>
      <c r="G2754" s="15">
        <v>3.4638029550933838</v>
      </c>
      <c r="H2754">
        <v>565.36701654856506</v>
      </c>
    </row>
    <row r="2755" spans="1:8" x14ac:dyDescent="0.2">
      <c r="A2755" s="10">
        <v>42694.667457557873</v>
      </c>
      <c r="B2755">
        <v>0.34777119755744934</v>
      </c>
      <c r="C2755">
        <v>4.90240478515625</v>
      </c>
      <c r="D2755" s="11">
        <v>81.577308654785156</v>
      </c>
      <c r="E2755">
        <v>71.444808959960938</v>
      </c>
      <c r="F2755" s="13">
        <v>71.005783081054688</v>
      </c>
      <c r="G2755" s="15">
        <v>3.461293265762329</v>
      </c>
      <c r="H2755">
        <v>564.4390788396629</v>
      </c>
    </row>
    <row r="2756" spans="1:8" x14ac:dyDescent="0.2">
      <c r="A2756" s="10">
        <v>42694.667459490738</v>
      </c>
      <c r="B2756">
        <v>0.34765785932540894</v>
      </c>
      <c r="C2756">
        <v>4.90191650390625</v>
      </c>
      <c r="D2756" s="11">
        <v>81.621536254882812</v>
      </c>
      <c r="E2756">
        <v>71.489036560058594</v>
      </c>
      <c r="F2756" s="13">
        <v>71.04974365234375</v>
      </c>
      <c r="G2756" s="15">
        <v>3.4619622730636594</v>
      </c>
      <c r="H2756">
        <v>564.2636697999269</v>
      </c>
    </row>
    <row r="2757" spans="1:8" x14ac:dyDescent="0.2">
      <c r="A2757" s="10">
        <v>42694.667461423611</v>
      </c>
      <c r="B2757">
        <v>0.34778904914855957</v>
      </c>
      <c r="C2757">
        <v>4.9017333984375</v>
      </c>
      <c r="D2757" s="11">
        <v>81.663551330566406</v>
      </c>
      <c r="E2757">
        <v>71.531051635742188</v>
      </c>
      <c r="F2757" s="13">
        <v>71.091499328613281</v>
      </c>
      <c r="G2757" s="15">
        <v>3.461289374771118</v>
      </c>
      <c r="H2757">
        <v>564.47980068177299</v>
      </c>
    </row>
    <row r="2758" spans="1:8" x14ac:dyDescent="0.2">
      <c r="A2758" s="10">
        <v>42694.667463344907</v>
      </c>
      <c r="B2758">
        <v>0.34776937961578369</v>
      </c>
      <c r="C2758">
        <v>4.902008056640625</v>
      </c>
      <c r="D2758" s="11">
        <v>81.696922302246094</v>
      </c>
      <c r="E2758">
        <v>71.564422607421875</v>
      </c>
      <c r="F2758" s="13">
        <v>71.124664306640625</v>
      </c>
      <c r="G2758" s="15">
        <v>3.4601977085494995</v>
      </c>
      <c r="H2758">
        <v>564.44307005952294</v>
      </c>
    </row>
    <row r="2759" spans="1:8" x14ac:dyDescent="0.2">
      <c r="A2759" s="10">
        <v>42694.66746527778</v>
      </c>
      <c r="B2759">
        <v>0.34679135680198669</v>
      </c>
      <c r="C2759">
        <v>4.90234375</v>
      </c>
      <c r="D2759" s="11">
        <v>81.729820251464844</v>
      </c>
      <c r="E2759">
        <v>71.597320556640625</v>
      </c>
      <c r="F2759" s="13">
        <v>71.157363891601562</v>
      </c>
      <c r="G2759" s="15">
        <v>3.4637766909027099</v>
      </c>
      <c r="H2759">
        <v>562.84984414116855</v>
      </c>
    </row>
    <row r="2760" spans="1:8" x14ac:dyDescent="0.2">
      <c r="A2760" s="10">
        <v>42694.667467210646</v>
      </c>
      <c r="B2760">
        <v>0.34707286953926086</v>
      </c>
      <c r="C2760">
        <v>4.90155029296875</v>
      </c>
      <c r="D2760" s="11">
        <v>81.765487670898438</v>
      </c>
      <c r="E2760">
        <v>71.632987976074219</v>
      </c>
      <c r="F2760" s="13">
        <v>71.19281005859375</v>
      </c>
      <c r="G2760" s="15">
        <v>3.465857155265808</v>
      </c>
      <c r="H2760">
        <v>563.32060134182223</v>
      </c>
    </row>
    <row r="2761" spans="1:8" x14ac:dyDescent="0.2">
      <c r="A2761" s="10">
        <v>42694.667469131942</v>
      </c>
      <c r="B2761">
        <v>0.34729775786399841</v>
      </c>
      <c r="C2761">
        <v>4.90203857421875</v>
      </c>
      <c r="D2761" s="11">
        <v>81.803550720214844</v>
      </c>
      <c r="E2761">
        <v>71.671051025390625</v>
      </c>
      <c r="F2761" s="13">
        <v>71.230636596679688</v>
      </c>
      <c r="G2761" s="15">
        <v>3.4746887325668334</v>
      </c>
      <c r="H2761">
        <v>563.67707656459129</v>
      </c>
    </row>
    <row r="2762" spans="1:8" x14ac:dyDescent="0.2">
      <c r="A2762" s="10">
        <v>42694.667471064815</v>
      </c>
      <c r="B2762">
        <v>0.34810531139373779</v>
      </c>
      <c r="C2762">
        <v>4.902191162109375</v>
      </c>
      <c r="D2762" s="11">
        <v>81.850334167480469</v>
      </c>
      <c r="E2762">
        <v>71.71783447265625</v>
      </c>
      <c r="F2762" s="13">
        <v>71.277137756347656</v>
      </c>
      <c r="G2762" s="15">
        <v>3.4749275421524048</v>
      </c>
      <c r="H2762">
        <v>564.98509323589144</v>
      </c>
    </row>
    <row r="2763" spans="1:8" x14ac:dyDescent="0.2">
      <c r="A2763" s="10">
        <v>42694.667472997688</v>
      </c>
      <c r="B2763">
        <v>0.3471837043762207</v>
      </c>
      <c r="C2763">
        <v>4.90185546875</v>
      </c>
      <c r="D2763" s="11">
        <v>81.886100769042969</v>
      </c>
      <c r="E2763">
        <v>71.75360107421875</v>
      </c>
      <c r="F2763" s="13">
        <v>71.31268310546875</v>
      </c>
      <c r="G2763" s="15">
        <v>3.4766743540191651</v>
      </c>
      <c r="H2763">
        <v>563.49516209618309</v>
      </c>
    </row>
    <row r="2764" spans="1:8" x14ac:dyDescent="0.2">
      <c r="A2764" s="10">
        <v>42694.667474918984</v>
      </c>
      <c r="B2764">
        <v>0.34703275561332703</v>
      </c>
      <c r="C2764">
        <v>4.901947021484375</v>
      </c>
      <c r="D2764" s="11">
        <v>81.91339111328125</v>
      </c>
      <c r="E2764">
        <v>71.780891418457031</v>
      </c>
      <c r="F2764" s="13">
        <v>71.339805603027344</v>
      </c>
      <c r="G2764" s="15">
        <v>3.4742429708862304</v>
      </c>
      <c r="H2764">
        <v>563.24856670855377</v>
      </c>
    </row>
    <row r="2765" spans="1:8" x14ac:dyDescent="0.2">
      <c r="A2765" s="10">
        <v>42694.66747685185</v>
      </c>
      <c r="B2765">
        <v>0.34789693355560303</v>
      </c>
      <c r="C2765">
        <v>4.901458740234375</v>
      </c>
      <c r="D2765" s="11">
        <v>81.94110107421875</v>
      </c>
      <c r="E2765">
        <v>71.808601379394531</v>
      </c>
      <c r="F2765" s="13">
        <v>71.367340087890625</v>
      </c>
      <c r="G2765" s="15">
        <v>3.4728237318420407</v>
      </c>
      <c r="H2765">
        <v>564.65971049925963</v>
      </c>
    </row>
    <row r="2766" spans="1:8" x14ac:dyDescent="0.2">
      <c r="A2766" s="10">
        <v>42694.667478784722</v>
      </c>
      <c r="B2766">
        <v>0.34733238816261292</v>
      </c>
      <c r="C2766">
        <v>4.901885986328125</v>
      </c>
      <c r="D2766" s="11">
        <v>81.966339111328125</v>
      </c>
      <c r="E2766">
        <v>71.833839416503906</v>
      </c>
      <c r="F2766" s="13">
        <v>71.392425537109375</v>
      </c>
      <c r="G2766" s="15">
        <v>3.4748086237335203</v>
      </c>
      <c r="H2766">
        <v>563.7359494152015</v>
      </c>
    </row>
    <row r="2767" spans="1:8" x14ac:dyDescent="0.2">
      <c r="A2767" s="10">
        <v>42694.667480706019</v>
      </c>
      <c r="B2767">
        <v>0.34708753228187561</v>
      </c>
      <c r="C2767">
        <v>4.902008056640625</v>
      </c>
      <c r="D2767" s="11">
        <v>81.988197326660156</v>
      </c>
      <c r="E2767">
        <v>71.855697631835938</v>
      </c>
      <c r="F2767" s="13">
        <v>71.414154052734375</v>
      </c>
      <c r="G2767" s="15">
        <v>3.4722147917175294</v>
      </c>
      <c r="H2767">
        <v>563.33640562895073</v>
      </c>
    </row>
    <row r="2768" spans="1:8" x14ac:dyDescent="0.2">
      <c r="A2768" s="10">
        <v>42694.667482638892</v>
      </c>
      <c r="B2768">
        <v>0.34650412201881409</v>
      </c>
      <c r="C2768">
        <v>4.90216064453125</v>
      </c>
      <c r="D2768" s="11">
        <v>82.008590698242188</v>
      </c>
      <c r="E2768">
        <v>71.876091003417969</v>
      </c>
      <c r="F2768" s="13">
        <v>71.434417724609375</v>
      </c>
      <c r="G2768" s="15">
        <v>3.4717904304885865</v>
      </c>
      <c r="H2768">
        <v>562.38684812887402</v>
      </c>
    </row>
    <row r="2769" spans="1:8" x14ac:dyDescent="0.2">
      <c r="A2769" s="10">
        <v>42694.667484571757</v>
      </c>
      <c r="B2769">
        <v>0.34721776843070984</v>
      </c>
      <c r="C2769">
        <v>4.901824951171875</v>
      </c>
      <c r="D2769" s="11">
        <v>82.035140991210938</v>
      </c>
      <c r="E2769">
        <v>71.902641296386719</v>
      </c>
      <c r="F2769" s="13">
        <v>71.460807800292969</v>
      </c>
      <c r="G2769" s="15">
        <v>3.4732743572616576</v>
      </c>
      <c r="H2769">
        <v>563.55098277508978</v>
      </c>
    </row>
    <row r="2770" spans="1:8" x14ac:dyDescent="0.2">
      <c r="A2770" s="10">
        <v>42694.667486493054</v>
      </c>
      <c r="B2770">
        <v>0.34727349877357483</v>
      </c>
      <c r="C2770">
        <v>4.902130126953125</v>
      </c>
      <c r="D2770" s="11">
        <v>82.065643310546875</v>
      </c>
      <c r="E2770">
        <v>71.933143615722656</v>
      </c>
      <c r="F2770" s="13">
        <v>71.491119384765625</v>
      </c>
      <c r="G2770" s="15">
        <v>3.4787713550949095</v>
      </c>
      <c r="H2770">
        <v>563.63610349018654</v>
      </c>
    </row>
    <row r="2771" spans="1:8" x14ac:dyDescent="0.2">
      <c r="A2771" s="10">
        <v>42694.667488425926</v>
      </c>
      <c r="B2771">
        <v>0.34821271896362305</v>
      </c>
      <c r="C2771">
        <v>4.902801513671875</v>
      </c>
      <c r="D2771" s="11">
        <v>82.094902038574219</v>
      </c>
      <c r="E2771">
        <v>71.96240234375</v>
      </c>
      <c r="F2771" s="13">
        <v>71.52020263671875</v>
      </c>
      <c r="G2771" s="15">
        <v>3.4777611565017699</v>
      </c>
      <c r="H2771">
        <v>565.14872578791733</v>
      </c>
    </row>
    <row r="2772" spans="1:8" x14ac:dyDescent="0.2">
      <c r="A2772" s="10">
        <v>42694.667490358799</v>
      </c>
      <c r="B2772">
        <v>0.34776097536087036</v>
      </c>
      <c r="C2772">
        <v>4.901947021484375</v>
      </c>
      <c r="D2772" s="11">
        <v>82.123260498046875</v>
      </c>
      <c r="E2772">
        <v>71.990760803222656</v>
      </c>
      <c r="F2772" s="13">
        <v>71.548385620117188</v>
      </c>
      <c r="G2772" s="15">
        <v>3.4765033935928344</v>
      </c>
      <c r="H2772">
        <v>564.43049758515861</v>
      </c>
    </row>
    <row r="2773" spans="1:8" x14ac:dyDescent="0.2">
      <c r="A2773" s="10">
        <v>42694.667492280096</v>
      </c>
      <c r="B2773">
        <v>0.34702745079994202</v>
      </c>
      <c r="C2773">
        <v>4.9017333984375</v>
      </c>
      <c r="D2773" s="11">
        <v>82.150154113769531</v>
      </c>
      <c r="E2773">
        <v>72.017654418945312</v>
      </c>
      <c r="F2773" s="13">
        <v>71.575111389160156</v>
      </c>
      <c r="G2773" s="15">
        <v>3.4805685066604615</v>
      </c>
      <c r="H2773">
        <v>563.24368676421386</v>
      </c>
    </row>
    <row r="2774" spans="1:8" x14ac:dyDescent="0.2">
      <c r="A2774" s="10">
        <v>42694.667494212961</v>
      </c>
      <c r="B2774">
        <v>0.34866204857826233</v>
      </c>
      <c r="C2774">
        <v>4.90142822265625</v>
      </c>
      <c r="D2774" s="11">
        <v>82.18731689453125</v>
      </c>
      <c r="E2774">
        <v>72.054817199707031</v>
      </c>
      <c r="F2774" s="13">
        <v>71.612045288085938</v>
      </c>
      <c r="G2774" s="15">
        <v>3.4834784817123414</v>
      </c>
      <c r="H2774">
        <v>565.90207811461141</v>
      </c>
    </row>
    <row r="2775" spans="1:8" x14ac:dyDescent="0.2">
      <c r="A2775" s="10">
        <v>42694.667496145834</v>
      </c>
      <c r="B2775">
        <v>0.34770295023918152</v>
      </c>
      <c r="C2775">
        <v>4.90179443359375</v>
      </c>
      <c r="D2775" s="11">
        <v>82.225547790527344</v>
      </c>
      <c r="E2775">
        <v>72.093048095703125</v>
      </c>
      <c r="F2775" s="13">
        <v>71.650039672851562</v>
      </c>
      <c r="G2775" s="15">
        <v>3.4846338629150391</v>
      </c>
      <c r="H2775">
        <v>564.33898986236693</v>
      </c>
    </row>
    <row r="2776" spans="1:8" x14ac:dyDescent="0.2">
      <c r="A2776" s="10">
        <v>42694.667498067131</v>
      </c>
      <c r="B2776">
        <v>0.34728869795799255</v>
      </c>
      <c r="C2776">
        <v>4.901885986328125</v>
      </c>
      <c r="D2776" s="11">
        <v>82.263862609863281</v>
      </c>
      <c r="E2776">
        <v>72.131362915039062</v>
      </c>
      <c r="F2776" s="13">
        <v>71.688117980957031</v>
      </c>
      <c r="G2776" s="15">
        <v>3.4914584183120727</v>
      </c>
      <c r="H2776">
        <v>563.66503826547512</v>
      </c>
    </row>
    <row r="2777" spans="1:8" x14ac:dyDescent="0.2">
      <c r="A2777" s="10">
        <v>42694.667500000003</v>
      </c>
      <c r="B2777">
        <v>0.34721300005912781</v>
      </c>
      <c r="C2777">
        <v>4.90142822265625</v>
      </c>
      <c r="D2777" s="11">
        <v>82.30816650390625</v>
      </c>
      <c r="E2777">
        <v>72.175666809082031</v>
      </c>
      <c r="F2777" s="13">
        <v>71.732154846191406</v>
      </c>
      <c r="G2777" s="15">
        <v>3.4941140198135376</v>
      </c>
      <c r="H2777">
        <v>563.55017439692574</v>
      </c>
    </row>
    <row r="2778" spans="1:8" x14ac:dyDescent="0.2">
      <c r="A2778" s="10">
        <v>42694.667501932869</v>
      </c>
      <c r="B2778">
        <v>0.34725004434585571</v>
      </c>
      <c r="C2778">
        <v>4.9024658203125</v>
      </c>
      <c r="D2778" s="11">
        <v>82.352149963378906</v>
      </c>
      <c r="E2778">
        <v>72.219650268554688</v>
      </c>
      <c r="F2778" s="13">
        <v>71.775863647460938</v>
      </c>
      <c r="G2778" s="15">
        <v>3.4920131277465818</v>
      </c>
      <c r="H2778">
        <v>563.5921711936619</v>
      </c>
    </row>
    <row r="2779" spans="1:8" x14ac:dyDescent="0.2">
      <c r="A2779" s="10">
        <v>42694.667503854165</v>
      </c>
      <c r="B2779">
        <v>0.34706142544746399</v>
      </c>
      <c r="C2779">
        <v>4.901275634765625</v>
      </c>
      <c r="D2779" s="11">
        <v>82.396148681640625</v>
      </c>
      <c r="E2779">
        <v>72.263648986816406</v>
      </c>
      <c r="F2779" s="13">
        <v>71.819595336914062</v>
      </c>
      <c r="G2779" s="15">
        <v>3.4889176010513303</v>
      </c>
      <c r="H2779">
        <v>563.30682317276296</v>
      </c>
    </row>
    <row r="2780" spans="1:8" x14ac:dyDescent="0.2">
      <c r="A2780" s="10">
        <v>42694.667505787038</v>
      </c>
      <c r="B2780">
        <v>0.34741798043251038</v>
      </c>
      <c r="C2780">
        <v>4.90179443359375</v>
      </c>
      <c r="D2780" s="11">
        <v>82.439048767089844</v>
      </c>
      <c r="E2780">
        <v>72.306549072265625</v>
      </c>
      <c r="F2780" s="13">
        <v>71.862228393554688</v>
      </c>
      <c r="G2780" s="15">
        <v>3.4843186926269532</v>
      </c>
      <c r="H2780">
        <v>563.87646985001891</v>
      </c>
    </row>
    <row r="2781" spans="1:8" x14ac:dyDescent="0.2">
      <c r="A2781" s="10">
        <v>42694.667507719911</v>
      </c>
      <c r="B2781">
        <v>0.34711644053459167</v>
      </c>
      <c r="C2781">
        <v>4.9014892578125</v>
      </c>
      <c r="D2781" s="11">
        <v>82.477508544921875</v>
      </c>
      <c r="E2781">
        <v>72.345008850097656</v>
      </c>
      <c r="F2781" s="13">
        <v>71.90045166015625</v>
      </c>
      <c r="G2781" s="15">
        <v>3.4822160982513428</v>
      </c>
      <c r="H2781">
        <v>563.39238575080401</v>
      </c>
    </row>
    <row r="2782" spans="1:8" x14ac:dyDescent="0.2">
      <c r="A2782" s="10">
        <v>42694.667509641207</v>
      </c>
      <c r="B2782">
        <v>0.34786787629127502</v>
      </c>
      <c r="C2782">
        <v>4.901580810546875</v>
      </c>
      <c r="D2782" s="11">
        <v>82.51617431640625</v>
      </c>
      <c r="E2782">
        <v>72.383674621582031</v>
      </c>
      <c r="F2782" s="13">
        <v>71.938880920410156</v>
      </c>
      <c r="G2782" s="15">
        <v>3.4852053522491455</v>
      </c>
      <c r="H2782">
        <v>564.6104120133034</v>
      </c>
    </row>
    <row r="2783" spans="1:8" x14ac:dyDescent="0.2">
      <c r="A2783" s="10">
        <v>42694.667511574073</v>
      </c>
      <c r="B2783">
        <v>0.34743499755859375</v>
      </c>
      <c r="C2783">
        <v>4.90106201171875</v>
      </c>
      <c r="D2783" s="11">
        <v>82.558837890625</v>
      </c>
      <c r="E2783">
        <v>72.426338195800781</v>
      </c>
      <c r="F2783" s="13">
        <v>71.981285095214844</v>
      </c>
      <c r="G2783" s="15">
        <v>3.4847758840942382</v>
      </c>
      <c r="H2783">
        <v>563.91689335864078</v>
      </c>
    </row>
    <row r="2784" spans="1:8" x14ac:dyDescent="0.2">
      <c r="A2784" s="10">
        <v>42694.667513506945</v>
      </c>
      <c r="B2784">
        <v>0.34796079993247986</v>
      </c>
      <c r="C2784">
        <v>4.901153564453125</v>
      </c>
      <c r="D2784" s="11">
        <v>82.604148864746094</v>
      </c>
      <c r="E2784">
        <v>72.471649169921875</v>
      </c>
      <c r="F2784" s="13">
        <v>72.026313781738281</v>
      </c>
      <c r="G2784" s="15">
        <v>3.4828396295928954</v>
      </c>
      <c r="H2784">
        <v>564.76871291150815</v>
      </c>
    </row>
    <row r="2785" spans="1:8" x14ac:dyDescent="0.2">
      <c r="A2785" s="10">
        <v>42694.667515428242</v>
      </c>
      <c r="B2785">
        <v>0.34754660725593567</v>
      </c>
      <c r="C2785">
        <v>4.900604248046875</v>
      </c>
      <c r="D2785" s="11">
        <v>82.646987915039062</v>
      </c>
      <c r="E2785">
        <v>72.514488220214844</v>
      </c>
      <c r="F2785" s="13">
        <v>72.068893432617188</v>
      </c>
      <c r="G2785" s="15">
        <v>3.4830745481872558</v>
      </c>
      <c r="H2785">
        <v>564.10605078856781</v>
      </c>
    </row>
    <row r="2786" spans="1:8" x14ac:dyDescent="0.2">
      <c r="A2786" s="10">
        <v>42694.667517361115</v>
      </c>
      <c r="B2786">
        <v>0.34709501266479492</v>
      </c>
      <c r="C2786">
        <v>4.9010009765625</v>
      </c>
      <c r="D2786" s="11">
        <v>82.685943603515625</v>
      </c>
      <c r="E2786">
        <v>72.553443908691406</v>
      </c>
      <c r="F2786" s="13">
        <v>72.107612609863281</v>
      </c>
      <c r="G2786" s="15">
        <v>3.4853057884597778</v>
      </c>
      <c r="H2786">
        <v>563.36613459644752</v>
      </c>
    </row>
    <row r="2787" spans="1:8" x14ac:dyDescent="0.2">
      <c r="A2787" s="10">
        <v>42694.66751929398</v>
      </c>
      <c r="B2787">
        <v>0.34762066602706909</v>
      </c>
      <c r="C2787">
        <v>4.901031494140625</v>
      </c>
      <c r="D2787" s="11">
        <v>82.724418640136719</v>
      </c>
      <c r="E2787">
        <v>72.5919189453125</v>
      </c>
      <c r="F2787" s="13">
        <v>72.145851135253906</v>
      </c>
      <c r="G2787" s="15">
        <v>3.4834563516998291</v>
      </c>
      <c r="H2787">
        <v>564.21878304992129</v>
      </c>
    </row>
    <row r="2788" spans="1:8" x14ac:dyDescent="0.2">
      <c r="A2788" s="10">
        <v>42694.667521215277</v>
      </c>
      <c r="B2788">
        <v>0.34731939435005188</v>
      </c>
      <c r="C2788">
        <v>4.90130615234375</v>
      </c>
      <c r="D2788" s="11">
        <v>82.76995849609375</v>
      </c>
      <c r="E2788">
        <v>72.637458801269531</v>
      </c>
      <c r="F2788" s="13">
        <v>72.191108703613281</v>
      </c>
      <c r="G2788" s="15">
        <v>3.4836110186004636</v>
      </c>
      <c r="H2788">
        <v>563.72499280184525</v>
      </c>
    </row>
    <row r="2789" spans="1:8" x14ac:dyDescent="0.2">
      <c r="A2789" s="10">
        <v>42694.667523148149</v>
      </c>
      <c r="B2789">
        <v>0.34786376357078552</v>
      </c>
      <c r="C2789">
        <v>4.901336669921875</v>
      </c>
      <c r="D2789" s="11">
        <v>82.807380676269531</v>
      </c>
      <c r="E2789">
        <v>72.674880981445312</v>
      </c>
      <c r="F2789" s="13">
        <v>72.228302001953125</v>
      </c>
      <c r="G2789" s="15">
        <v>3.4847595905685425</v>
      </c>
      <c r="H2789">
        <v>564.60801003908898</v>
      </c>
    </row>
    <row r="2790" spans="1:8" x14ac:dyDescent="0.2">
      <c r="A2790" s="10">
        <v>42694.667525081015</v>
      </c>
      <c r="B2790">
        <v>0.34758123755455017</v>
      </c>
      <c r="C2790">
        <v>4.901336669921875</v>
      </c>
      <c r="D2790" s="11">
        <v>82.8431396484375</v>
      </c>
      <c r="E2790">
        <v>72.710639953613281</v>
      </c>
      <c r="F2790" s="13">
        <v>72.263839721679688</v>
      </c>
      <c r="G2790" s="15">
        <v>3.4887476133728028</v>
      </c>
      <c r="H2790">
        <v>564.14944991148764</v>
      </c>
    </row>
    <row r="2791" spans="1:8" x14ac:dyDescent="0.2">
      <c r="A2791" s="10">
        <v>42694.667527002312</v>
      </c>
      <c r="B2791">
        <v>0.34756177663803101</v>
      </c>
      <c r="C2791">
        <v>4.901336669921875</v>
      </c>
      <c r="D2791" s="11">
        <v>82.880790710449219</v>
      </c>
      <c r="E2791">
        <v>72.748291015625</v>
      </c>
      <c r="F2791" s="13">
        <v>72.301261901855469</v>
      </c>
      <c r="G2791" s="15">
        <v>3.4875613474273681</v>
      </c>
      <c r="H2791">
        <v>564.11786343856318</v>
      </c>
    </row>
    <row r="2792" spans="1:8" x14ac:dyDescent="0.2">
      <c r="A2792" s="10">
        <v>42694.667528935184</v>
      </c>
      <c r="B2792">
        <v>0.34752374887466431</v>
      </c>
      <c r="C2792">
        <v>4.901336669921875</v>
      </c>
      <c r="D2792" s="11">
        <v>82.916305541992188</v>
      </c>
      <c r="E2792">
        <v>72.783805847167969</v>
      </c>
      <c r="F2792" s="13">
        <v>72.336555480957031</v>
      </c>
      <c r="G2792" s="15">
        <v>3.4902981733703613</v>
      </c>
      <c r="H2792">
        <v>564.05614163235862</v>
      </c>
    </row>
    <row r="2793" spans="1:8" x14ac:dyDescent="0.2">
      <c r="A2793" s="10">
        <v>42694.667530868057</v>
      </c>
      <c r="B2793">
        <v>0.34658348560333252</v>
      </c>
      <c r="C2793">
        <v>4.901519775390625</v>
      </c>
      <c r="D2793" s="11">
        <v>82.946640014648438</v>
      </c>
      <c r="E2793">
        <v>72.814140319824219</v>
      </c>
      <c r="F2793" s="13">
        <v>72.366706848144531</v>
      </c>
      <c r="G2793" s="15">
        <v>3.4916979574584959</v>
      </c>
      <c r="H2793">
        <v>562.52683331586252</v>
      </c>
    </row>
    <row r="2794" spans="1:8" x14ac:dyDescent="0.2">
      <c r="A2794" s="10">
        <v>42694.667532789354</v>
      </c>
      <c r="B2794">
        <v>0.34733456373214722</v>
      </c>
      <c r="C2794">
        <v>4.901458740234375</v>
      </c>
      <c r="D2794" s="11">
        <v>82.97491455078125</v>
      </c>
      <c r="E2794">
        <v>72.842414855957031</v>
      </c>
      <c r="F2794" s="13">
        <v>72.394805908203125</v>
      </c>
      <c r="G2794" s="15">
        <v>3.4915984939956664</v>
      </c>
      <c r="H2794">
        <v>563.74694711712618</v>
      </c>
    </row>
    <row r="2795" spans="1:8" x14ac:dyDescent="0.2">
      <c r="A2795" s="10">
        <v>42694.667534722219</v>
      </c>
      <c r="B2795">
        <v>0.34729653596878052</v>
      </c>
      <c r="C2795">
        <v>4.90167236328125</v>
      </c>
      <c r="D2795" s="11">
        <v>82.993667602539062</v>
      </c>
      <c r="E2795">
        <v>72.861167907714844</v>
      </c>
      <c r="F2795" s="13">
        <v>72.413444519042969</v>
      </c>
      <c r="G2795" s="15">
        <v>3.4884942125701905</v>
      </c>
      <c r="H2795">
        <v>563.68149260071925</v>
      </c>
    </row>
    <row r="2796" spans="1:8" x14ac:dyDescent="0.2">
      <c r="A2796" s="10">
        <v>42694.667536655092</v>
      </c>
      <c r="B2796">
        <v>0.34767189621925354</v>
      </c>
      <c r="C2796">
        <v>4.901763916015625</v>
      </c>
      <c r="D2796" s="11">
        <v>83.012481689453125</v>
      </c>
      <c r="E2796">
        <v>72.879981994628906</v>
      </c>
      <c r="F2796" s="13">
        <v>72.432144165039062</v>
      </c>
      <c r="G2796" s="15">
        <v>3.4903069281005861</v>
      </c>
      <c r="H2796">
        <v>564.28912150762574</v>
      </c>
    </row>
    <row r="2797" spans="1:8" x14ac:dyDescent="0.2">
      <c r="A2797" s="10">
        <v>42694.667538576388</v>
      </c>
      <c r="B2797">
        <v>0.34784033894538879</v>
      </c>
      <c r="C2797">
        <v>4.90179443359375</v>
      </c>
      <c r="D2797" s="11">
        <v>83.025650024414062</v>
      </c>
      <c r="E2797">
        <v>72.893150329589844</v>
      </c>
      <c r="F2797" s="13">
        <v>72.445228576660156</v>
      </c>
      <c r="G2797" s="15">
        <v>3.4891216349029541</v>
      </c>
      <c r="H2797">
        <v>564.56197848994736</v>
      </c>
    </row>
    <row r="2798" spans="1:8" x14ac:dyDescent="0.2">
      <c r="A2798" s="10">
        <v>42694.667540509261</v>
      </c>
      <c r="B2798">
        <v>0.34783992171287537</v>
      </c>
      <c r="C2798">
        <v>4.902008056640625</v>
      </c>
      <c r="D2798" s="11">
        <v>83.046684265136719</v>
      </c>
      <c r="E2798">
        <v>72.9141845703125</v>
      </c>
      <c r="F2798" s="13">
        <v>72.466133117675781</v>
      </c>
      <c r="G2798" s="15">
        <v>3.4898563026809692</v>
      </c>
      <c r="H2798">
        <v>564.55756259447492</v>
      </c>
    </row>
    <row r="2799" spans="1:8" x14ac:dyDescent="0.2">
      <c r="A2799" s="10">
        <v>42694.667542442126</v>
      </c>
      <c r="B2799">
        <v>0.34673026204109192</v>
      </c>
      <c r="C2799">
        <v>4.9013671875</v>
      </c>
      <c r="D2799" s="11">
        <v>83.067901611328125</v>
      </c>
      <c r="E2799">
        <v>72.935401916503906</v>
      </c>
      <c r="F2799" s="13">
        <v>72.487220764160156</v>
      </c>
      <c r="G2799" s="15">
        <v>3.486920306625366</v>
      </c>
      <c r="H2799">
        <v>562.76772278282147</v>
      </c>
    </row>
    <row r="2800" spans="1:8" x14ac:dyDescent="0.2">
      <c r="A2800" s="10">
        <v>42694.667544363423</v>
      </c>
      <c r="B2800">
        <v>0.34765082597732544</v>
      </c>
      <c r="C2800">
        <v>4.9012451171875</v>
      </c>
      <c r="D2800" s="11">
        <v>83.097747802734375</v>
      </c>
      <c r="E2800">
        <v>72.965248107910156</v>
      </c>
      <c r="F2800" s="13">
        <v>72.516883850097656</v>
      </c>
      <c r="G2800" s="15">
        <v>3.4900710367584229</v>
      </c>
      <c r="H2800">
        <v>564.2639984395023</v>
      </c>
    </row>
    <row r="2801" spans="1:8" x14ac:dyDescent="0.2">
      <c r="A2801" s="10">
        <v>42694.667546296296</v>
      </c>
      <c r="B2801">
        <v>0.34744358062744141</v>
      </c>
      <c r="C2801">
        <v>4.9012451171875</v>
      </c>
      <c r="D2801" s="11">
        <v>83.131866455078125</v>
      </c>
      <c r="E2801">
        <v>72.999366760253906</v>
      </c>
      <c r="F2801" s="13">
        <v>72.550788879394531</v>
      </c>
      <c r="G2801" s="15">
        <v>3.4887145399475097</v>
      </c>
      <c r="H2801">
        <v>563.92762331525284</v>
      </c>
    </row>
    <row r="2802" spans="1:8" x14ac:dyDescent="0.2">
      <c r="A2802" s="10">
        <v>42694.667548229168</v>
      </c>
      <c r="B2802">
        <v>0.34800675511360168</v>
      </c>
      <c r="C2802">
        <v>4.90142822265625</v>
      </c>
      <c r="D2802" s="11">
        <v>83.166633605957031</v>
      </c>
      <c r="E2802">
        <v>73.034133911132812</v>
      </c>
      <c r="F2802" s="13">
        <v>72.585342407226562</v>
      </c>
      <c r="G2802" s="15">
        <v>3.4891080164337156</v>
      </c>
      <c r="H2802">
        <v>564.83849251664185</v>
      </c>
    </row>
    <row r="2803" spans="1:8" x14ac:dyDescent="0.2">
      <c r="A2803" s="10">
        <v>42694.667550150465</v>
      </c>
      <c r="B2803">
        <v>0.3476678729057312</v>
      </c>
      <c r="C2803">
        <v>4.901214599609375</v>
      </c>
      <c r="D2803" s="11">
        <v>83.201828002929688</v>
      </c>
      <c r="E2803">
        <v>73.069328308105469</v>
      </c>
      <c r="F2803" s="13">
        <v>72.620323181152344</v>
      </c>
      <c r="G2803" s="15">
        <v>3.4889283012771606</v>
      </c>
      <c r="H2803">
        <v>564.29220077290097</v>
      </c>
    </row>
    <row r="2804" spans="1:8" x14ac:dyDescent="0.2">
      <c r="A2804" s="10">
        <v>42694.667552083331</v>
      </c>
      <c r="B2804">
        <v>0.34725368022918701</v>
      </c>
      <c r="C2804">
        <v>4.900848388671875</v>
      </c>
      <c r="D2804" s="11">
        <v>83.244735717773438</v>
      </c>
      <c r="E2804">
        <v>73.112236022949219</v>
      </c>
      <c r="F2804" s="13">
        <v>72.6629638671875</v>
      </c>
      <c r="G2804" s="15">
        <v>3.4867337822341917</v>
      </c>
      <c r="H2804">
        <v>563.62633235737007</v>
      </c>
    </row>
    <row r="2805" spans="1:8" x14ac:dyDescent="0.2">
      <c r="A2805" s="10">
        <v>42694.667554016203</v>
      </c>
      <c r="B2805">
        <v>0.34717798233032227</v>
      </c>
      <c r="C2805">
        <v>4.90106201171875</v>
      </c>
      <c r="D2805" s="11">
        <v>83.282386779785156</v>
      </c>
      <c r="E2805">
        <v>73.149887084960938</v>
      </c>
      <c r="F2805" s="13">
        <v>72.700386047363281</v>
      </c>
      <c r="G2805" s="15">
        <v>3.4887135671997069</v>
      </c>
      <c r="H2805">
        <v>563.49973553029542</v>
      </c>
    </row>
    <row r="2806" spans="1:8" x14ac:dyDescent="0.2">
      <c r="A2806" s="10">
        <v>42694.6675559375</v>
      </c>
      <c r="B2806">
        <v>0.34832412004470825</v>
      </c>
      <c r="C2806">
        <v>4.900848388671875</v>
      </c>
      <c r="D2806" s="11">
        <v>83.325889587402344</v>
      </c>
      <c r="E2806">
        <v>73.193389892578125</v>
      </c>
      <c r="F2806" s="13">
        <v>72.743621826171875</v>
      </c>
      <c r="G2806" s="15">
        <v>3.4869404911422728</v>
      </c>
      <c r="H2806">
        <v>565.36375978170531</v>
      </c>
    </row>
    <row r="2807" spans="1:8" x14ac:dyDescent="0.2">
      <c r="A2807" s="10">
        <v>42694.667557870373</v>
      </c>
      <c r="B2807">
        <v>0.34665066003799438</v>
      </c>
      <c r="C2807">
        <v>4.901214599609375</v>
      </c>
      <c r="D2807" s="11">
        <v>83.367401123046875</v>
      </c>
      <c r="E2807">
        <v>73.234901428222656</v>
      </c>
      <c r="F2807" s="13">
        <v>72.784881591796875</v>
      </c>
      <c r="G2807" s="15">
        <v>3.4901782822036744</v>
      </c>
      <c r="H2807">
        <v>562.64118458037126</v>
      </c>
    </row>
    <row r="2808" spans="1:8" x14ac:dyDescent="0.2">
      <c r="A2808" s="10">
        <v>42694.667559803238</v>
      </c>
      <c r="B2808">
        <v>0.34774023294448853</v>
      </c>
      <c r="C2808">
        <v>4.900909423828125</v>
      </c>
      <c r="D2808" s="11">
        <v>83.402908325195312</v>
      </c>
      <c r="E2808">
        <v>73.270408630371094</v>
      </c>
      <c r="F2808" s="13">
        <v>72.820167541503906</v>
      </c>
      <c r="G2808" s="15">
        <v>3.488738858642578</v>
      </c>
      <c r="H2808">
        <v>564.41498654243412</v>
      </c>
    </row>
    <row r="2809" spans="1:8" x14ac:dyDescent="0.2">
      <c r="A2809" s="10">
        <v>42694.667561724535</v>
      </c>
      <c r="B2809">
        <v>0.34790885448455811</v>
      </c>
      <c r="C2809">
        <v>4.901214599609375</v>
      </c>
      <c r="D2809" s="11">
        <v>83.422981262207031</v>
      </c>
      <c r="E2809">
        <v>73.290481567382812</v>
      </c>
      <c r="F2809" s="13">
        <v>72.840118408203125</v>
      </c>
      <c r="G2809" s="15">
        <v>3.4904693769836426</v>
      </c>
      <c r="H2809">
        <v>564.68333275850966</v>
      </c>
    </row>
    <row r="2810" spans="1:8" x14ac:dyDescent="0.2">
      <c r="A2810" s="10">
        <v>42694.667563657407</v>
      </c>
      <c r="B2810">
        <v>0.34766387939453125</v>
      </c>
      <c r="C2810">
        <v>4.9012451171875</v>
      </c>
      <c r="D2810" s="11">
        <v>83.449607849121094</v>
      </c>
      <c r="E2810">
        <v>73.317108154296875</v>
      </c>
      <c r="F2810" s="13">
        <v>72.8665771484375</v>
      </c>
      <c r="G2810" s="15">
        <v>3.4914477180862424</v>
      </c>
      <c r="H2810">
        <v>564.28518513844119</v>
      </c>
    </row>
    <row r="2811" spans="1:8" x14ac:dyDescent="0.2">
      <c r="A2811" s="10">
        <v>42694.66756559028</v>
      </c>
      <c r="B2811">
        <v>0.34730637073516846</v>
      </c>
      <c r="C2811">
        <v>4.90179443359375</v>
      </c>
      <c r="D2811" s="11">
        <v>83.477226257324219</v>
      </c>
      <c r="E2811">
        <v>73.3447265625</v>
      </c>
      <c r="F2811" s="13">
        <v>72.894027709960938</v>
      </c>
      <c r="G2811" s="15">
        <v>3.4909217047119139</v>
      </c>
      <c r="H2811">
        <v>563.69532182175669</v>
      </c>
    </row>
    <row r="2812" spans="1:8" x14ac:dyDescent="0.2">
      <c r="A2812" s="10">
        <v>42694.667567511577</v>
      </c>
      <c r="B2812">
        <v>0.34738102555274963</v>
      </c>
      <c r="C2812">
        <v>4.901580810546875</v>
      </c>
      <c r="D2812" s="11">
        <v>83.510368347167969</v>
      </c>
      <c r="E2812">
        <v>73.37786865234375</v>
      </c>
      <c r="F2812" s="13">
        <v>72.926971435546875</v>
      </c>
      <c r="G2812" s="15">
        <v>3.4921495556259154</v>
      </c>
      <c r="H2812">
        <v>563.82022408621333</v>
      </c>
    </row>
    <row r="2813" spans="1:8" x14ac:dyDescent="0.2">
      <c r="A2813" s="10">
        <v>42694.667569444442</v>
      </c>
      <c r="B2813">
        <v>0.34754946827888489</v>
      </c>
      <c r="C2813">
        <v>4.90130615234375</v>
      </c>
      <c r="D2813" s="11">
        <v>83.546943664550781</v>
      </c>
      <c r="E2813">
        <v>73.414443969726562</v>
      </c>
      <c r="F2813" s="13">
        <v>72.96331787109375</v>
      </c>
      <c r="G2813" s="15">
        <v>3.4935483669662477</v>
      </c>
      <c r="H2813">
        <v>564.09841975693359</v>
      </c>
    </row>
    <row r="2814" spans="1:8" x14ac:dyDescent="0.2">
      <c r="A2814" s="10">
        <v>42694.667571377315</v>
      </c>
      <c r="B2814">
        <v>0.34709775447845459</v>
      </c>
      <c r="C2814">
        <v>4.90130615234375</v>
      </c>
      <c r="D2814" s="11">
        <v>83.580337524414062</v>
      </c>
      <c r="E2814">
        <v>73.447837829589844</v>
      </c>
      <c r="F2814" s="13">
        <v>72.996505737304688</v>
      </c>
      <c r="G2814" s="15">
        <v>3.4942774414443969</v>
      </c>
      <c r="H2814">
        <v>563.36525494368561</v>
      </c>
    </row>
    <row r="2815" spans="1:8" x14ac:dyDescent="0.2">
      <c r="A2815" s="10">
        <v>42694.667573298611</v>
      </c>
      <c r="B2815">
        <v>0.34820640087127686</v>
      </c>
      <c r="C2815">
        <v>4.90130615234375</v>
      </c>
      <c r="D2815" s="11">
        <v>83.619949340820312</v>
      </c>
      <c r="E2815">
        <v>73.487449645996094</v>
      </c>
      <c r="F2815" s="13">
        <v>73.035873413085938</v>
      </c>
      <c r="G2815" s="15">
        <v>3.4971679615402222</v>
      </c>
      <c r="H2815">
        <v>565.16466980499229</v>
      </c>
    </row>
    <row r="2816" spans="1:8" x14ac:dyDescent="0.2">
      <c r="A2816" s="10">
        <v>42694.667575231484</v>
      </c>
      <c r="B2816">
        <v>0.34722822904586792</v>
      </c>
      <c r="C2816">
        <v>4.90167236328125</v>
      </c>
      <c r="D2816" s="11">
        <v>83.648567199707031</v>
      </c>
      <c r="E2816">
        <v>73.516067504882812</v>
      </c>
      <c r="F2816" s="13">
        <v>73.064315795898438</v>
      </c>
      <c r="G2816" s="15">
        <v>3.4981492208862304</v>
      </c>
      <c r="H2816">
        <v>563.57062668564481</v>
      </c>
    </row>
    <row r="2817" spans="1:8" x14ac:dyDescent="0.2">
      <c r="A2817" s="10">
        <v>42694.667577164349</v>
      </c>
      <c r="B2817">
        <v>0.34760367870330811</v>
      </c>
      <c r="C2817">
        <v>4.9013671875</v>
      </c>
      <c r="D2817" s="11">
        <v>83.689826965332031</v>
      </c>
      <c r="E2817">
        <v>73.557327270507812</v>
      </c>
      <c r="F2817" s="13">
        <v>73.105323791503906</v>
      </c>
      <c r="G2817" s="15">
        <v>3.4988831591033933</v>
      </c>
      <c r="H2817">
        <v>564.18533976018728</v>
      </c>
    </row>
    <row r="2818" spans="1:8" x14ac:dyDescent="0.2">
      <c r="A2818" s="10">
        <v>42694.667579085646</v>
      </c>
      <c r="B2818">
        <v>0.34735888242721558</v>
      </c>
      <c r="C2818">
        <v>4.901153564453125</v>
      </c>
      <c r="D2818" s="11">
        <v>83.729461669921875</v>
      </c>
      <c r="E2818">
        <v>73.596961975097656</v>
      </c>
      <c r="F2818" s="13">
        <v>73.14471435546875</v>
      </c>
      <c r="G2818" s="15">
        <v>3.4996042084121703</v>
      </c>
      <c r="H2818">
        <v>563.79175178602225</v>
      </c>
    </row>
    <row r="2819" spans="1:8" x14ac:dyDescent="0.2">
      <c r="A2819" s="10">
        <v>42694.667581018519</v>
      </c>
      <c r="B2819">
        <v>0.34767791628837585</v>
      </c>
      <c r="C2819">
        <v>4.901153564453125</v>
      </c>
      <c r="D2819" s="11">
        <v>83.763999938964844</v>
      </c>
      <c r="E2819">
        <v>73.631500244140625</v>
      </c>
      <c r="F2819" s="13">
        <v>73.179039001464844</v>
      </c>
      <c r="G2819" s="15">
        <v>3.5009142565155029</v>
      </c>
      <c r="H2819">
        <v>564.30956972177148</v>
      </c>
    </row>
    <row r="2820" spans="1:8" x14ac:dyDescent="0.2">
      <c r="A2820" s="10">
        <v>42694.667582951392</v>
      </c>
      <c r="B2820">
        <v>0.34763985872268677</v>
      </c>
      <c r="C2820">
        <v>4.900848388671875</v>
      </c>
      <c r="D2820" s="11">
        <v>83.790306091308594</v>
      </c>
      <c r="E2820">
        <v>73.657806396484375</v>
      </c>
      <c r="F2820" s="13">
        <v>73.205184936523438</v>
      </c>
      <c r="G2820" s="15">
        <v>3.5006406711959839</v>
      </c>
      <c r="H2820">
        <v>564.25313742904825</v>
      </c>
    </row>
    <row r="2821" spans="1:8" x14ac:dyDescent="0.2">
      <c r="A2821" s="10">
        <v>42694.667584872688</v>
      </c>
      <c r="B2821">
        <v>0.34686857461929321</v>
      </c>
      <c r="C2821">
        <v>4.901458740234375</v>
      </c>
      <c r="D2821" s="11">
        <v>83.820396423339844</v>
      </c>
      <c r="E2821">
        <v>73.687896728515625</v>
      </c>
      <c r="F2821" s="13">
        <v>73.235092163085938</v>
      </c>
      <c r="G2821" s="15">
        <v>3.5000327038192749</v>
      </c>
      <c r="H2821">
        <v>562.99061599666834</v>
      </c>
    </row>
    <row r="2822" spans="1:8" x14ac:dyDescent="0.2">
      <c r="A2822" s="10">
        <v>42694.667586805554</v>
      </c>
      <c r="B2822">
        <v>0.34686794877052307</v>
      </c>
      <c r="C2822">
        <v>4.90118408203125</v>
      </c>
      <c r="D2822" s="11">
        <v>83.863311767578125</v>
      </c>
      <c r="E2822">
        <v>73.730812072753906</v>
      </c>
      <c r="F2822" s="13">
        <v>73.277740478515625</v>
      </c>
      <c r="G2822" s="15">
        <v>3.501096160354614</v>
      </c>
      <c r="H2822">
        <v>562.99439385155563</v>
      </c>
    </row>
    <row r="2823" spans="1:8" x14ac:dyDescent="0.2">
      <c r="A2823" s="10">
        <v>42694.667588738426</v>
      </c>
      <c r="B2823">
        <v>0.34746891260147095</v>
      </c>
      <c r="C2823">
        <v>4.900970458984375</v>
      </c>
      <c r="D2823" s="11">
        <v>83.897438049316406</v>
      </c>
      <c r="E2823">
        <v>73.764938354492188</v>
      </c>
      <c r="F2823" s="13">
        <v>73.311660766601562</v>
      </c>
      <c r="G2823" s="15">
        <v>3.5026545023345945</v>
      </c>
      <c r="H2823">
        <v>563.97354107280455</v>
      </c>
    </row>
    <row r="2824" spans="1:8" x14ac:dyDescent="0.2">
      <c r="A2824" s="10">
        <v>42694.667590659723</v>
      </c>
      <c r="B2824">
        <v>0.346904456615448</v>
      </c>
      <c r="C2824">
        <v>4.9014892578125</v>
      </c>
      <c r="D2824" s="11">
        <v>83.935989379882812</v>
      </c>
      <c r="E2824">
        <v>73.803489685058594</v>
      </c>
      <c r="F2824" s="13">
        <v>73.3499755859375</v>
      </c>
      <c r="G2824" s="15">
        <v>3.5030470060729981</v>
      </c>
      <c r="H2824">
        <v>563.04832216867214</v>
      </c>
    </row>
    <row r="2825" spans="1:8" x14ac:dyDescent="0.2">
      <c r="A2825" s="10">
        <v>42694.667592592596</v>
      </c>
      <c r="B2825">
        <v>0.34716713428497314</v>
      </c>
      <c r="C2825">
        <v>4.9013671875</v>
      </c>
      <c r="D2825" s="11">
        <v>83.9613037109375</v>
      </c>
      <c r="E2825">
        <v>73.828804016113281</v>
      </c>
      <c r="F2825" s="13">
        <v>73.375129699707031</v>
      </c>
      <c r="G2825" s="15">
        <v>3.5006039499664308</v>
      </c>
      <c r="H2825">
        <v>563.47679731352082</v>
      </c>
    </row>
    <row r="2826" spans="1:8" x14ac:dyDescent="0.2">
      <c r="A2826" s="10">
        <v>42694.667594525461</v>
      </c>
      <c r="B2826">
        <v>0.34761780500411987</v>
      </c>
      <c r="C2826">
        <v>4.901336669921875</v>
      </c>
      <c r="D2826" s="11">
        <v>83.983909606933594</v>
      </c>
      <c r="E2826">
        <v>73.851409912109375</v>
      </c>
      <c r="F2826" s="13">
        <v>73.397598266601562</v>
      </c>
      <c r="G2826" s="15">
        <v>3.5013320516967772</v>
      </c>
      <c r="H2826">
        <v>564.20880152293978</v>
      </c>
    </row>
    <row r="2827" spans="1:8" x14ac:dyDescent="0.2">
      <c r="A2827" s="10">
        <v>42694.667596446758</v>
      </c>
      <c r="B2827">
        <v>0.34707209467887878</v>
      </c>
      <c r="C2827">
        <v>4.901336669921875</v>
      </c>
      <c r="D2827" s="11">
        <v>84.009407043457031</v>
      </c>
      <c r="E2827">
        <v>73.876907348632812</v>
      </c>
      <c r="F2827" s="13">
        <v>73.422943115234375</v>
      </c>
      <c r="G2827" s="15">
        <v>3.499639227333069</v>
      </c>
      <c r="H2827">
        <v>563.32307425537567</v>
      </c>
    </row>
    <row r="2828" spans="1:8" x14ac:dyDescent="0.2">
      <c r="A2828" s="10">
        <v>42694.66759837963</v>
      </c>
      <c r="B2828">
        <v>0.34831205010414124</v>
      </c>
      <c r="C2828">
        <v>4.901214599609375</v>
      </c>
      <c r="D2828" s="11">
        <v>84.0343017578125</v>
      </c>
      <c r="E2828">
        <v>73.901802062988281</v>
      </c>
      <c r="F2828" s="13">
        <v>73.447685241699219</v>
      </c>
      <c r="G2828" s="15">
        <v>3.4994485687637327</v>
      </c>
      <c r="H2828">
        <v>565.33775084326101</v>
      </c>
    </row>
    <row r="2829" spans="1:8" x14ac:dyDescent="0.2">
      <c r="A2829" s="10">
        <v>42694.667600312503</v>
      </c>
      <c r="B2829">
        <v>0.34757852554321289</v>
      </c>
      <c r="C2829">
        <v>4.901641845703125</v>
      </c>
      <c r="D2829" s="11">
        <v>84.04498291015625</v>
      </c>
      <c r="E2829">
        <v>73.912483215332031</v>
      </c>
      <c r="F2829" s="13">
        <v>73.458297729492188</v>
      </c>
      <c r="G2829" s="15">
        <v>3.498336961212158</v>
      </c>
      <c r="H2829">
        <v>564.13971098918705</v>
      </c>
    </row>
    <row r="2830" spans="1:8" x14ac:dyDescent="0.2">
      <c r="A2830" s="10">
        <v>42694.6676022338</v>
      </c>
      <c r="B2830">
        <v>0.34778478741645813</v>
      </c>
      <c r="C2830">
        <v>4.901824951171875</v>
      </c>
      <c r="D2830" s="11">
        <v>84.066116333007812</v>
      </c>
      <c r="E2830">
        <v>73.933616638183594</v>
      </c>
      <c r="F2830" s="13">
        <v>73.479301452636719</v>
      </c>
      <c r="G2830" s="15">
        <v>3.4998923849487302</v>
      </c>
      <c r="H2830">
        <v>564.47128160690011</v>
      </c>
    </row>
    <row r="2831" spans="1:8" x14ac:dyDescent="0.2">
      <c r="A2831" s="10">
        <v>42694.667604166665</v>
      </c>
      <c r="B2831">
        <v>0.34836688637733459</v>
      </c>
      <c r="C2831">
        <v>4.9013671875</v>
      </c>
      <c r="D2831" s="11">
        <v>84.084205627441406</v>
      </c>
      <c r="E2831">
        <v>73.951705932617188</v>
      </c>
      <c r="F2831" s="13">
        <v>73.497276306152344</v>
      </c>
      <c r="G2831" s="15">
        <v>3.5037884830856321</v>
      </c>
      <c r="H2831">
        <v>565.42407975996082</v>
      </c>
    </row>
    <row r="2832" spans="1:8" x14ac:dyDescent="0.2">
      <c r="A2832" s="10">
        <v>42694.667606099538</v>
      </c>
      <c r="B2832">
        <v>0.3476521372795105</v>
      </c>
      <c r="C2832">
        <v>4.901458740234375</v>
      </c>
      <c r="D2832" s="11">
        <v>84.108207702636719</v>
      </c>
      <c r="E2832">
        <v>73.9757080078125</v>
      </c>
      <c r="F2832" s="13">
        <v>73.521133422851562</v>
      </c>
      <c r="G2832" s="15">
        <v>3.5018490671539304</v>
      </c>
      <c r="H2832">
        <v>564.26238996821326</v>
      </c>
    </row>
    <row r="2833" spans="1:8" x14ac:dyDescent="0.2">
      <c r="A2833" s="10">
        <v>42694.667608020834</v>
      </c>
      <c r="B2833">
        <v>0.34785839915275574</v>
      </c>
      <c r="C2833">
        <v>4.9019775390625</v>
      </c>
      <c r="D2833" s="11">
        <v>84.127685546875</v>
      </c>
      <c r="E2833">
        <v>73.995185852050781</v>
      </c>
      <c r="F2833" s="13">
        <v>73.540489196777344</v>
      </c>
      <c r="G2833" s="15">
        <v>3.4999040579223633</v>
      </c>
      <c r="H2833">
        <v>564.58808631588397</v>
      </c>
    </row>
    <row r="2834" spans="1:8" x14ac:dyDescent="0.2">
      <c r="A2834" s="10">
        <v>42694.667609953707</v>
      </c>
      <c r="B2834">
        <v>0.34689930081367493</v>
      </c>
      <c r="C2834">
        <v>4.901153564453125</v>
      </c>
      <c r="D2834" s="11">
        <v>84.156219482421875</v>
      </c>
      <c r="E2834">
        <v>74.023719787597656</v>
      </c>
      <c r="F2834" s="13">
        <v>73.56884765625</v>
      </c>
      <c r="G2834" s="15">
        <v>3.5031272577667236</v>
      </c>
      <c r="H2834">
        <v>563.04581340328627</v>
      </c>
    </row>
    <row r="2835" spans="1:8" x14ac:dyDescent="0.2">
      <c r="A2835" s="10">
        <v>42694.667611886573</v>
      </c>
      <c r="B2835">
        <v>0.3471619188785553</v>
      </c>
      <c r="C2835">
        <v>4.9013671875</v>
      </c>
      <c r="D2835" s="11">
        <v>84.182357788085938</v>
      </c>
      <c r="E2835">
        <v>74.049858093261719</v>
      </c>
      <c r="F2835" s="13">
        <v>73.594825744628906</v>
      </c>
      <c r="G2835" s="15">
        <v>3.503354394378662</v>
      </c>
      <c r="H2835">
        <v>563.46833234027076</v>
      </c>
    </row>
    <row r="2836" spans="1:8" x14ac:dyDescent="0.2">
      <c r="A2836" s="10">
        <v>42694.667613807869</v>
      </c>
      <c r="B2836">
        <v>0.34671026468276978</v>
      </c>
      <c r="C2836">
        <v>4.901336669921875</v>
      </c>
      <c r="D2836" s="11">
        <v>84.202598571777344</v>
      </c>
      <c r="E2836">
        <v>74.070098876953125</v>
      </c>
      <c r="F2836" s="13">
        <v>73.614944458007812</v>
      </c>
      <c r="G2836" s="15">
        <v>3.4987418674850463</v>
      </c>
      <c r="H2836">
        <v>562.73579804132407</v>
      </c>
    </row>
    <row r="2837" spans="1:8" x14ac:dyDescent="0.2">
      <c r="A2837" s="10">
        <v>42694.667615740742</v>
      </c>
      <c r="B2837">
        <v>0.346314936876297</v>
      </c>
      <c r="C2837">
        <v>4.901611328125</v>
      </c>
      <c r="D2837" s="11">
        <v>84.225112915039062</v>
      </c>
      <c r="E2837">
        <v>74.092613220214844</v>
      </c>
      <c r="F2837" s="13">
        <v>73.637321472167969</v>
      </c>
      <c r="G2837" s="15">
        <v>3.5018038343811035</v>
      </c>
      <c r="H2837">
        <v>562.08936650093551</v>
      </c>
    </row>
    <row r="2838" spans="1:8" x14ac:dyDescent="0.2">
      <c r="A2838" s="10">
        <v>42694.667617673615</v>
      </c>
      <c r="B2838">
        <v>0.34727314114570618</v>
      </c>
      <c r="C2838">
        <v>4.900848388671875</v>
      </c>
      <c r="D2838" s="11">
        <v>84.252899169921875</v>
      </c>
      <c r="E2838">
        <v>74.120399475097656</v>
      </c>
      <c r="F2838" s="13">
        <v>73.664932250976562</v>
      </c>
      <c r="G2838" s="15">
        <v>3.5012710117721557</v>
      </c>
      <c r="H2838">
        <v>563.65791930842784</v>
      </c>
    </row>
    <row r="2839" spans="1:8" x14ac:dyDescent="0.2">
      <c r="A2839" s="10">
        <v>42694.667619594904</v>
      </c>
      <c r="B2839">
        <v>0.34802460670471191</v>
      </c>
      <c r="C2839">
        <v>4.901702880859375</v>
      </c>
      <c r="D2839" s="11">
        <v>84.277313232421875</v>
      </c>
      <c r="E2839">
        <v>74.144813537597656</v>
      </c>
      <c r="F2839" s="13">
        <v>73.689201354980469</v>
      </c>
      <c r="G2839" s="15">
        <v>3.5025791143798828</v>
      </c>
      <c r="H2839">
        <v>564.86265729518868</v>
      </c>
    </row>
    <row r="2840" spans="1:8" x14ac:dyDescent="0.2">
      <c r="A2840" s="10">
        <v>42694.667621527777</v>
      </c>
      <c r="B2840">
        <v>0.34687751531600952</v>
      </c>
      <c r="C2840">
        <v>4.901123046875</v>
      </c>
      <c r="D2840" s="11">
        <v>84.304122924804688</v>
      </c>
      <c r="E2840">
        <v>74.171623229980469</v>
      </c>
      <c r="F2840" s="13">
        <v>73.715843200683594</v>
      </c>
      <c r="G2840" s="15">
        <v>3.4988880228424071</v>
      </c>
      <c r="H2840">
        <v>563.01098641495207</v>
      </c>
    </row>
    <row r="2841" spans="1:8" x14ac:dyDescent="0.2">
      <c r="A2841" s="10">
        <v>42694.667623460649</v>
      </c>
      <c r="B2841">
        <v>0.34800481796264648</v>
      </c>
      <c r="C2841">
        <v>4.901153564453125</v>
      </c>
      <c r="D2841" s="11">
        <v>84.337669372558594</v>
      </c>
      <c r="E2841">
        <v>74.205169677734375</v>
      </c>
      <c r="F2841" s="13">
        <v>73.749183654785156</v>
      </c>
      <c r="G2841" s="15">
        <v>3.4988578676605222</v>
      </c>
      <c r="H2841">
        <v>564.84015775887872</v>
      </c>
    </row>
    <row r="2842" spans="1:8" x14ac:dyDescent="0.2">
      <c r="A2842" s="10">
        <v>42694.667625381946</v>
      </c>
      <c r="B2842">
        <v>0.34712064266204834</v>
      </c>
      <c r="C2842">
        <v>4.90081787109375</v>
      </c>
      <c r="D2842" s="11">
        <v>84.363395690917969</v>
      </c>
      <c r="E2842">
        <v>74.23089599609375</v>
      </c>
      <c r="F2842" s="13">
        <v>73.774749755859375</v>
      </c>
      <c r="G2842" s="15">
        <v>3.4953272795104979</v>
      </c>
      <c r="H2842">
        <v>563.41093254151156</v>
      </c>
    </row>
    <row r="2843" spans="1:8" x14ac:dyDescent="0.2">
      <c r="A2843" s="10">
        <v>42694.667627314811</v>
      </c>
      <c r="B2843">
        <v>0.34651872515678406</v>
      </c>
      <c r="C2843">
        <v>4.9007568359375</v>
      </c>
      <c r="D2843" s="11">
        <v>84.401298522949219</v>
      </c>
      <c r="E2843">
        <v>74.268798828125</v>
      </c>
      <c r="F2843" s="13">
        <v>73.812423706054688</v>
      </c>
      <c r="G2843" s="15">
        <v>3.4998846029663087</v>
      </c>
      <c r="H2843">
        <v>562.43502546693537</v>
      </c>
    </row>
    <row r="2844" spans="1:8" x14ac:dyDescent="0.2">
      <c r="A2844" s="10">
        <v>42694.667629247684</v>
      </c>
      <c r="B2844">
        <v>0.3480408787727356</v>
      </c>
      <c r="C2844">
        <v>4.9010009765625</v>
      </c>
      <c r="D2844" s="11">
        <v>84.4437255859375</v>
      </c>
      <c r="E2844">
        <v>74.311225891113281</v>
      </c>
      <c r="F2844" s="13">
        <v>73.854591369628906</v>
      </c>
      <c r="G2844" s="15">
        <v>3.4973605656051636</v>
      </c>
      <c r="H2844">
        <v>564.90135957414236</v>
      </c>
    </row>
    <row r="2845" spans="1:8" x14ac:dyDescent="0.2">
      <c r="A2845" s="10">
        <v>42694.667631168981</v>
      </c>
      <c r="B2845">
        <v>0.34676215052604675</v>
      </c>
      <c r="C2845">
        <v>4.9005126953125</v>
      </c>
      <c r="D2845" s="11">
        <v>84.498054504394531</v>
      </c>
      <c r="E2845">
        <v>74.365554809570312</v>
      </c>
      <c r="F2845" s="13">
        <v>73.908584594726562</v>
      </c>
      <c r="G2845" s="15">
        <v>3.4979116272354127</v>
      </c>
      <c r="H2845">
        <v>562.83438942570262</v>
      </c>
    </row>
    <row r="2846" spans="1:8" x14ac:dyDescent="0.2">
      <c r="A2846" s="10">
        <v>42694.667633101853</v>
      </c>
      <c r="B2846">
        <v>0.3474382758140564</v>
      </c>
      <c r="C2846">
        <v>4.9005126953125</v>
      </c>
      <c r="D2846" s="11">
        <v>84.551345825195312</v>
      </c>
      <c r="E2846">
        <v>74.418846130371094</v>
      </c>
      <c r="F2846" s="13">
        <v>73.9615478515625</v>
      </c>
      <c r="G2846" s="15">
        <v>3.490797922554016</v>
      </c>
      <c r="H2846">
        <v>563.93181762850645</v>
      </c>
    </row>
    <row r="2847" spans="1:8" x14ac:dyDescent="0.2">
      <c r="A2847" s="10">
        <v>42694.667635034719</v>
      </c>
      <c r="B2847">
        <v>0.3483213484287262</v>
      </c>
      <c r="C2847">
        <v>4.900634765625</v>
      </c>
      <c r="D2847" s="11">
        <v>84.603294372558594</v>
      </c>
      <c r="E2847">
        <v>74.470794677734375</v>
      </c>
      <c r="F2847" s="13">
        <v>74.013175964355469</v>
      </c>
      <c r="G2847" s="15">
        <v>3.4930235695266725</v>
      </c>
      <c r="H2847">
        <v>565.36300533103747</v>
      </c>
    </row>
    <row r="2848" spans="1:8" x14ac:dyDescent="0.2">
      <c r="A2848" s="10">
        <v>42694.667636956015</v>
      </c>
      <c r="B2848">
        <v>0.34717413783073425</v>
      </c>
      <c r="C2848">
        <v>4.90087890625</v>
      </c>
      <c r="D2848" s="11">
        <v>84.655258178710938</v>
      </c>
      <c r="E2848">
        <v>74.522758483886719</v>
      </c>
      <c r="F2848" s="13">
        <v>74.0648193359375</v>
      </c>
      <c r="G2848" s="15">
        <v>3.491480548324585</v>
      </c>
      <c r="H2848">
        <v>563.49669423314072</v>
      </c>
    </row>
    <row r="2849" spans="1:8" x14ac:dyDescent="0.2">
      <c r="A2849" s="10">
        <v>42694.667638888888</v>
      </c>
      <c r="B2849">
        <v>0.34807595610618591</v>
      </c>
      <c r="C2849">
        <v>4.90185546875</v>
      </c>
      <c r="D2849" s="11">
        <v>84.714698791503906</v>
      </c>
      <c r="E2849">
        <v>74.582199096679688</v>
      </c>
      <c r="F2849" s="13">
        <v>74.1239013671875</v>
      </c>
      <c r="G2849" s="15">
        <v>3.491052296104431</v>
      </c>
      <c r="H2849">
        <v>564.94332779886395</v>
      </c>
    </row>
    <row r="2850" spans="1:8" x14ac:dyDescent="0.2">
      <c r="A2850" s="10">
        <v>42694.667640821761</v>
      </c>
      <c r="B2850">
        <v>0.34722959995269775</v>
      </c>
      <c r="C2850">
        <v>4.90380859375</v>
      </c>
      <c r="D2850" s="11">
        <v>84.771919250488281</v>
      </c>
      <c r="E2850">
        <v>74.639419555664062</v>
      </c>
      <c r="F2850" s="13">
        <v>74.180763244628906</v>
      </c>
      <c r="G2850" s="15">
        <v>3.4902663158798215</v>
      </c>
      <c r="H2850">
        <v>563.53553221882328</v>
      </c>
    </row>
    <row r="2851" spans="1:8" x14ac:dyDescent="0.2">
      <c r="A2851" s="10">
        <v>42694.667642743058</v>
      </c>
      <c r="B2851">
        <v>0.34796199202537537</v>
      </c>
      <c r="C2851">
        <v>4.909515380859375</v>
      </c>
      <c r="D2851" s="11">
        <v>84.830047607421875</v>
      </c>
      <c r="E2851">
        <v>74.697547912597656</v>
      </c>
      <c r="F2851" s="13">
        <v>74.238540649414062</v>
      </c>
      <c r="G2851" s="15">
        <v>3.4967436003112793</v>
      </c>
      <c r="H2851">
        <v>564.62428391451067</v>
      </c>
    </row>
    <row r="2852" spans="1:8" x14ac:dyDescent="0.2">
      <c r="A2852" s="10">
        <v>42694.667644675923</v>
      </c>
      <c r="B2852">
        <v>0.34884500503540039</v>
      </c>
      <c r="C2852">
        <v>4.91180419921875</v>
      </c>
      <c r="D2852" s="11">
        <v>84.886528015136719</v>
      </c>
      <c r="E2852">
        <v>74.7540283203125</v>
      </c>
      <c r="F2852" s="13">
        <v>74.294670104980469</v>
      </c>
      <c r="G2852" s="15">
        <v>3.4949695515060424</v>
      </c>
      <c r="H2852">
        <v>566.01696300028345</v>
      </c>
    </row>
    <row r="2853" spans="1:8" x14ac:dyDescent="0.2">
      <c r="A2853" s="10">
        <v>42694.667646608796</v>
      </c>
      <c r="B2853">
        <v>0.34807384014129639</v>
      </c>
      <c r="C2853">
        <v>4.913055419921875</v>
      </c>
      <c r="D2853" s="11">
        <v>84.936019897460938</v>
      </c>
      <c r="E2853">
        <v>74.803520202636719</v>
      </c>
      <c r="F2853" s="13">
        <v>74.343856811523438</v>
      </c>
      <c r="G2853" s="15">
        <v>3.4933589243316652</v>
      </c>
      <c r="H2853">
        <v>564.74381414944912</v>
      </c>
    </row>
    <row r="2854" spans="1:8" x14ac:dyDescent="0.2">
      <c r="A2854" s="10">
        <v>42694.667648530092</v>
      </c>
      <c r="B2854">
        <v>0.34871259331703186</v>
      </c>
      <c r="C2854">
        <v>4.912384033203125</v>
      </c>
      <c r="D2854" s="11">
        <v>84.97869873046875</v>
      </c>
      <c r="E2854">
        <v>74.846199035644531</v>
      </c>
      <c r="F2854" s="13">
        <v>74.386276245117188</v>
      </c>
      <c r="G2854" s="15">
        <v>3.4940743803405763</v>
      </c>
      <c r="H2854">
        <v>565.79195198482444</v>
      </c>
    </row>
    <row r="2855" spans="1:8" x14ac:dyDescent="0.2">
      <c r="A2855" s="10">
        <v>42694.667650462965</v>
      </c>
      <c r="B2855">
        <v>0.34891879558563232</v>
      </c>
      <c r="C2855">
        <v>4.912628173828125</v>
      </c>
      <c r="D2855" s="11">
        <v>85.010505676269531</v>
      </c>
      <c r="E2855">
        <v>74.878005981445312</v>
      </c>
      <c r="F2855" s="13">
        <v>74.417884826660156</v>
      </c>
      <c r="G2855" s="15">
        <v>3.4936325096511842</v>
      </c>
      <c r="H2855">
        <v>566.12223533365795</v>
      </c>
    </row>
    <row r="2856" spans="1:8" x14ac:dyDescent="0.2">
      <c r="A2856" s="10">
        <v>42694.66765239583</v>
      </c>
      <c r="B2856">
        <v>0.34861767292022705</v>
      </c>
      <c r="C2856">
        <v>4.912445068359375</v>
      </c>
      <c r="D2856" s="11">
        <v>85.037635803222656</v>
      </c>
      <c r="E2856">
        <v>74.905136108398438</v>
      </c>
      <c r="F2856" s="13">
        <v>74.444847106933594</v>
      </c>
      <c r="G2856" s="15">
        <v>3.4930225967788697</v>
      </c>
      <c r="H2856">
        <v>565.63687217776157</v>
      </c>
    </row>
    <row r="2857" spans="1:8" x14ac:dyDescent="0.2">
      <c r="A2857" s="10">
        <v>42694.667654317127</v>
      </c>
      <c r="B2857">
        <v>0.34835386276245117</v>
      </c>
      <c r="C2857">
        <v>4.912445068359375</v>
      </c>
      <c r="D2857" s="11">
        <v>85.05291748046875</v>
      </c>
      <c r="E2857">
        <v>74.920417785644531</v>
      </c>
      <c r="F2857" s="13">
        <v>74.460037231445312</v>
      </c>
      <c r="G2857" s="15">
        <v>3.4929017328643797</v>
      </c>
      <c r="H2857">
        <v>565.20883664174551</v>
      </c>
    </row>
    <row r="2858" spans="1:8" x14ac:dyDescent="0.2">
      <c r="A2858" s="10">
        <v>42694.66765625</v>
      </c>
      <c r="B2858">
        <v>0.34901127219200134</v>
      </c>
      <c r="C2858">
        <v>4.9117431640625</v>
      </c>
      <c r="D2858" s="11">
        <v>85.068138122558594</v>
      </c>
      <c r="E2858">
        <v>74.935638427734375</v>
      </c>
      <c r="F2858" s="13">
        <v>74.475166320800781</v>
      </c>
      <c r="G2858" s="15">
        <v>3.4952083610916138</v>
      </c>
      <c r="H2858">
        <v>566.28781020364022</v>
      </c>
    </row>
    <row r="2859" spans="1:8" x14ac:dyDescent="0.2">
      <c r="A2859" s="10">
        <v>42694.667658182872</v>
      </c>
      <c r="B2859">
        <v>0.34739422798156738</v>
      </c>
      <c r="C2859">
        <v>4.911895751953125</v>
      </c>
      <c r="D2859" s="11">
        <v>85.089996337890625</v>
      </c>
      <c r="E2859">
        <v>74.957496643066406</v>
      </c>
      <c r="F2859" s="13">
        <v>74.49688720703125</v>
      </c>
      <c r="G2859" s="15">
        <v>3.4944252991104126</v>
      </c>
      <c r="H2859">
        <v>563.6614116663111</v>
      </c>
    </row>
    <row r="2860" spans="1:8" x14ac:dyDescent="0.2">
      <c r="A2860" s="10">
        <v>42694.667660104169</v>
      </c>
      <c r="B2860">
        <v>0.3481268584728241</v>
      </c>
      <c r="C2860">
        <v>4.91143798828125</v>
      </c>
      <c r="D2860" s="11">
        <v>85.111793518066406</v>
      </c>
      <c r="E2860">
        <v>74.979293823242188</v>
      </c>
      <c r="F2860" s="13">
        <v>74.5185546875</v>
      </c>
      <c r="G2860" s="15">
        <v>3.4943983053588865</v>
      </c>
      <c r="H2860">
        <v>564.85814801743584</v>
      </c>
    </row>
    <row r="2861" spans="1:8" x14ac:dyDescent="0.2">
      <c r="A2861" s="10">
        <v>42694.667662037034</v>
      </c>
      <c r="B2861">
        <v>0.3479195237159729</v>
      </c>
      <c r="C2861">
        <v>4.911376953125</v>
      </c>
      <c r="D2861" s="11">
        <v>85.138267517089844</v>
      </c>
      <c r="E2861">
        <v>75.005767822265625</v>
      </c>
      <c r="F2861" s="13">
        <v>74.54486083984375</v>
      </c>
      <c r="G2861" s="15">
        <v>3.4962042116546632</v>
      </c>
      <c r="H2861">
        <v>564.52280189806493</v>
      </c>
    </row>
    <row r="2862" spans="1:8" x14ac:dyDescent="0.2">
      <c r="A2862" s="10">
        <v>42694.667663969907</v>
      </c>
      <c r="B2862">
        <v>0.34797555208206177</v>
      </c>
      <c r="C2862">
        <v>4.912017822265625</v>
      </c>
      <c r="D2862" s="11">
        <v>85.166122436523438</v>
      </c>
      <c r="E2862">
        <v>75.033622741699219</v>
      </c>
      <c r="F2862" s="13">
        <v>74.572547912597656</v>
      </c>
      <c r="G2862" s="15">
        <v>3.4997608208084108</v>
      </c>
      <c r="H2862">
        <v>564.60249800492022</v>
      </c>
    </row>
    <row r="2863" spans="1:8" x14ac:dyDescent="0.2">
      <c r="A2863" s="10">
        <v>42694.667665891204</v>
      </c>
      <c r="B2863">
        <v>0.34848248958587646</v>
      </c>
      <c r="C2863">
        <v>4.910858154296875</v>
      </c>
      <c r="D2863" s="11">
        <v>85.195724487304688</v>
      </c>
      <c r="E2863">
        <v>75.063224792480469</v>
      </c>
      <c r="F2863" s="13">
        <v>74.601966857910156</v>
      </c>
      <c r="G2863" s="15">
        <v>3.4973189806365967</v>
      </c>
      <c r="H2863">
        <v>565.44534313774886</v>
      </c>
    </row>
    <row r="2864" spans="1:8" x14ac:dyDescent="0.2">
      <c r="A2864" s="10">
        <v>42694.667667824076</v>
      </c>
      <c r="B2864">
        <v>0.34697839617729187</v>
      </c>
      <c r="C2864">
        <v>4.91192626953125</v>
      </c>
      <c r="D2864" s="11">
        <v>85.222038269042969</v>
      </c>
      <c r="E2864">
        <v>75.08953857421875</v>
      </c>
      <c r="F2864" s="13">
        <v>74.628120422363281</v>
      </c>
      <c r="G2864" s="15">
        <v>3.4975286077880861</v>
      </c>
      <c r="H2864">
        <v>562.98617502695424</v>
      </c>
    </row>
    <row r="2865" spans="1:8" x14ac:dyDescent="0.2">
      <c r="A2865" s="10">
        <v>42694.667669756942</v>
      </c>
      <c r="B2865">
        <v>0.34767332673072815</v>
      </c>
      <c r="C2865">
        <v>4.912322998046875</v>
      </c>
      <c r="D2865" s="11">
        <v>85.259201049804688</v>
      </c>
      <c r="E2865">
        <v>75.126701354980469</v>
      </c>
      <c r="F2865" s="13">
        <v>74.665054321289062</v>
      </c>
      <c r="G2865" s="15">
        <v>3.4989169620895386</v>
      </c>
      <c r="H2865">
        <v>564.1067917529449</v>
      </c>
    </row>
    <row r="2866" spans="1:8" x14ac:dyDescent="0.2">
      <c r="A2866" s="10">
        <v>42694.667671678239</v>
      </c>
      <c r="B2866">
        <v>0.3491578996181488</v>
      </c>
      <c r="C2866">
        <v>4.913177490234375</v>
      </c>
      <c r="D2866" s="11">
        <v>85.292411804199219</v>
      </c>
      <c r="E2866">
        <v>75.159912109375</v>
      </c>
      <c r="F2866" s="13">
        <v>74.69805908203125</v>
      </c>
      <c r="G2866" s="15">
        <v>3.4988919138336181</v>
      </c>
      <c r="H2866">
        <v>566.50053898218255</v>
      </c>
    </row>
    <row r="2867" spans="1:8" x14ac:dyDescent="0.2">
      <c r="A2867" s="10">
        <v>42694.667673611111</v>
      </c>
      <c r="B2867">
        <v>0.34761592745780945</v>
      </c>
      <c r="C2867">
        <v>4.91375732421875</v>
      </c>
      <c r="D2867" s="11">
        <v>85.321762084960938</v>
      </c>
      <c r="E2867">
        <v>75.189262390136719</v>
      </c>
      <c r="F2867" s="13">
        <v>74.72723388671875</v>
      </c>
      <c r="G2867" s="15">
        <v>3.4984432339096068</v>
      </c>
      <c r="H2867">
        <v>563.98859104395217</v>
      </c>
    </row>
    <row r="2868" spans="1:8" x14ac:dyDescent="0.2">
      <c r="A2868" s="10">
        <v>42694.667675543984</v>
      </c>
      <c r="B2868">
        <v>0.3487057089805603</v>
      </c>
      <c r="C2868">
        <v>4.9144287109375</v>
      </c>
      <c r="D2868" s="11">
        <v>85.343704223632812</v>
      </c>
      <c r="E2868">
        <v>75.211204528808594</v>
      </c>
      <c r="F2868" s="13">
        <v>74.749038696289062</v>
      </c>
      <c r="G2868" s="15">
        <v>3.4970714163208005</v>
      </c>
      <c r="H2868">
        <v>565.74493377815895</v>
      </c>
    </row>
    <row r="2869" spans="1:8" x14ac:dyDescent="0.2">
      <c r="A2869" s="10">
        <v>42694.667677465281</v>
      </c>
      <c r="B2869">
        <v>0.34800970554351807</v>
      </c>
      <c r="C2869">
        <v>4.915130615234375</v>
      </c>
      <c r="D2869" s="11">
        <v>85.36163330078125</v>
      </c>
      <c r="E2869">
        <v>75.229133605957031</v>
      </c>
      <c r="F2869" s="13">
        <v>74.766853332519531</v>
      </c>
      <c r="G2869" s="15">
        <v>3.4948834633255004</v>
      </c>
      <c r="H2869">
        <v>564.60344772799658</v>
      </c>
    </row>
    <row r="2870" spans="1:8" x14ac:dyDescent="0.2">
      <c r="A2870" s="10">
        <v>42694.667679398146</v>
      </c>
      <c r="B2870">
        <v>0.34804698824882507</v>
      </c>
      <c r="C2870">
        <v>4.91656494140625</v>
      </c>
      <c r="D2870" s="11">
        <v>85.37890625</v>
      </c>
      <c r="E2870">
        <v>75.246406555175781</v>
      </c>
      <c r="F2870" s="13">
        <v>74.784027099609375</v>
      </c>
      <c r="G2870" s="15">
        <v>3.4912631391906737</v>
      </c>
      <c r="H2870">
        <v>564.63883840298456</v>
      </c>
    </row>
    <row r="2871" spans="1:8" x14ac:dyDescent="0.2">
      <c r="A2871" s="10">
        <v>42694.667681331019</v>
      </c>
      <c r="B2871">
        <v>0.34817782044410706</v>
      </c>
      <c r="C2871">
        <v>4.917938232421875</v>
      </c>
      <c r="D2871" s="11">
        <v>85.403228759765625</v>
      </c>
      <c r="E2871">
        <v>75.270729064941406</v>
      </c>
      <c r="F2871" s="13">
        <v>74.808197021484375</v>
      </c>
      <c r="G2871" s="15">
        <v>3.4917368673706055</v>
      </c>
      <c r="H2871">
        <v>564.82705329410987</v>
      </c>
    </row>
    <row r="2872" spans="1:8" x14ac:dyDescent="0.2">
      <c r="A2872" s="10">
        <v>42694.667683252315</v>
      </c>
      <c r="B2872">
        <v>0.34866610169410706</v>
      </c>
      <c r="C2872">
        <v>4.9207763671875</v>
      </c>
      <c r="D2872" s="11">
        <v>85.426002502441406</v>
      </c>
      <c r="E2872">
        <v>75.293502807617188</v>
      </c>
      <c r="F2872" s="13">
        <v>74.830833435058594</v>
      </c>
      <c r="G2872" s="15">
        <v>3.4902865003967283</v>
      </c>
      <c r="H2872">
        <v>565.56942583573573</v>
      </c>
    </row>
    <row r="2873" spans="1:8" x14ac:dyDescent="0.2">
      <c r="A2873" s="10">
        <v>42694.667685185188</v>
      </c>
      <c r="B2873">
        <v>0.34919187426567078</v>
      </c>
      <c r="C2873">
        <v>4.92413330078125</v>
      </c>
      <c r="D2873" s="11">
        <v>85.456428527832031</v>
      </c>
      <c r="E2873">
        <v>75.323928833007812</v>
      </c>
      <c r="F2873" s="13">
        <v>74.861068725585938</v>
      </c>
      <c r="G2873" s="15">
        <v>3.4887609886550903</v>
      </c>
      <c r="H2873">
        <v>566.36337435808377</v>
      </c>
    </row>
    <row r="2874" spans="1:8" x14ac:dyDescent="0.2">
      <c r="A2874" s="10">
        <v>42694.667687118053</v>
      </c>
      <c r="B2874">
        <v>0.34919261932373047</v>
      </c>
      <c r="C2874">
        <v>4.927825927734375</v>
      </c>
      <c r="D2874" s="11">
        <v>85.49456787109375</v>
      </c>
      <c r="E2874">
        <v>75.362068176269531</v>
      </c>
      <c r="F2874" s="13">
        <v>74.898971557617188</v>
      </c>
      <c r="G2874" s="15">
        <v>3.4873069738769531</v>
      </c>
      <c r="H2874">
        <v>566.29980199651561</v>
      </c>
    </row>
    <row r="2875" spans="1:8" x14ac:dyDescent="0.2">
      <c r="A2875" s="10">
        <v>42694.66768903935</v>
      </c>
      <c r="B2875">
        <v>0.34919261932373047</v>
      </c>
      <c r="C2875">
        <v>4.927825927734375</v>
      </c>
      <c r="D2875" s="11">
        <v>85.49456787109375</v>
      </c>
      <c r="E2875">
        <v>75.362068176269531</v>
      </c>
      <c r="F2875" s="13">
        <v>74.898971557617188</v>
      </c>
      <c r="G2875" s="15">
        <v>3.4866080545806883</v>
      </c>
      <c r="H2875">
        <v>566.29980199651561</v>
      </c>
    </row>
    <row r="2876" spans="1:8" x14ac:dyDescent="0.2">
      <c r="A2876" s="10">
        <v>42694.667690972223</v>
      </c>
      <c r="B2876">
        <v>0.35073176026344299</v>
      </c>
      <c r="C2876">
        <v>4.93084716796875</v>
      </c>
      <c r="D2876" s="11">
        <v>85.564125061035156</v>
      </c>
      <c r="E2876">
        <v>75.431625366210938</v>
      </c>
      <c r="F2876" s="13">
        <v>74.968101501464844</v>
      </c>
      <c r="G2876" s="15">
        <v>3.4868303274536134</v>
      </c>
      <c r="H2876">
        <v>568.74266413033286</v>
      </c>
    </row>
    <row r="2877" spans="1:8" x14ac:dyDescent="0.2">
      <c r="A2877" s="10">
        <v>42694.667692905095</v>
      </c>
      <c r="B2877">
        <v>0.35101345181465149</v>
      </c>
      <c r="C2877">
        <v>4.9307556152343697</v>
      </c>
      <c r="D2877" s="11">
        <v>85.579483032226562</v>
      </c>
      <c r="E2877">
        <v>75.446983337402344</v>
      </c>
      <c r="F2877" s="13">
        <v>74.983367919921875</v>
      </c>
      <c r="G2877" s="15">
        <v>3.4862126325988769</v>
      </c>
      <c r="H2877">
        <v>569.20106599878841</v>
      </c>
    </row>
    <row r="2878" spans="1:8" x14ac:dyDescent="0.2">
      <c r="A2878" s="10">
        <v>42694.667694826392</v>
      </c>
      <c r="B2878">
        <v>0.3511258065700531</v>
      </c>
      <c r="C2878">
        <v>4.9306640625</v>
      </c>
      <c r="D2878" s="11">
        <v>85.606636047363281</v>
      </c>
      <c r="E2878">
        <v>75.474136352539062</v>
      </c>
      <c r="F2878" s="13">
        <v>75.010353088378906</v>
      </c>
      <c r="G2878" s="15">
        <v>3.4874414562606812</v>
      </c>
      <c r="H2878">
        <v>569.38487427269092</v>
      </c>
    </row>
    <row r="2879" spans="1:8" x14ac:dyDescent="0.2">
      <c r="A2879" s="10">
        <v>42694.667696759258</v>
      </c>
      <c r="B2879">
        <v>0.35142591595649719</v>
      </c>
      <c r="C2879">
        <v>4.9310302734375</v>
      </c>
      <c r="D2879" s="11">
        <v>85.631950378417969</v>
      </c>
      <c r="E2879">
        <v>75.49945068359375</v>
      </c>
      <c r="F2879" s="13">
        <v>75.035514831542969</v>
      </c>
      <c r="G2879" s="15">
        <v>3.4844908689880372</v>
      </c>
      <c r="H2879">
        <v>569.86506734605121</v>
      </c>
    </row>
    <row r="2880" spans="1:8" x14ac:dyDescent="0.2">
      <c r="A2880" s="10">
        <v>42694.66769869213</v>
      </c>
      <c r="B2880">
        <v>0.35035404562950134</v>
      </c>
      <c r="C2880">
        <v>4.93096923828125</v>
      </c>
      <c r="D2880" s="11">
        <v>85.651763916015625</v>
      </c>
      <c r="E2880">
        <v>75.519264221191406</v>
      </c>
      <c r="F2880" s="13">
        <v>75.055206298828125</v>
      </c>
      <c r="G2880" s="15">
        <v>3.4866331028366089</v>
      </c>
      <c r="H2880">
        <v>568.12801836222047</v>
      </c>
    </row>
    <row r="2881" spans="1:8" x14ac:dyDescent="0.2">
      <c r="A2881" s="10">
        <v>42694.667700613427</v>
      </c>
      <c r="B2881">
        <v>0.35050395131111145</v>
      </c>
      <c r="C2881">
        <v>4.93121337890625</v>
      </c>
      <c r="D2881" s="11">
        <v>85.680381774902344</v>
      </c>
      <c r="E2881">
        <v>75.547882080078125</v>
      </c>
      <c r="F2881" s="13">
        <v>75.083648681640625</v>
      </c>
      <c r="G2881" s="15">
        <v>3.4852535032653806</v>
      </c>
      <c r="H2881">
        <v>568.36680505418553</v>
      </c>
    </row>
    <row r="2882" spans="1:8" x14ac:dyDescent="0.2">
      <c r="A2882" s="10">
        <v>42694.6677025463</v>
      </c>
      <c r="B2882">
        <v>0.35078531503677368</v>
      </c>
      <c r="C2882">
        <v>4.931243896484375</v>
      </c>
      <c r="D2882" s="11">
        <v>85.704536437988281</v>
      </c>
      <c r="E2882">
        <v>75.572036743164062</v>
      </c>
      <c r="F2882" s="13">
        <v>75.107650756835938</v>
      </c>
      <c r="G2882" s="15">
        <v>3.4861362718963624</v>
      </c>
      <c r="H2882">
        <v>568.8225184758162</v>
      </c>
    </row>
    <row r="2883" spans="1:8" x14ac:dyDescent="0.2">
      <c r="A2883" s="10">
        <v>42694.667704479165</v>
      </c>
      <c r="B2883">
        <v>0.3517061173915863</v>
      </c>
      <c r="C2883">
        <v>4.930633544921875</v>
      </c>
      <c r="D2883" s="11">
        <v>85.733726501464844</v>
      </c>
      <c r="E2883">
        <v>75.601226806640625</v>
      </c>
      <c r="F2883" s="13">
        <v>75.136665344238281</v>
      </c>
      <c r="G2883" s="15">
        <v>3.4861960958862306</v>
      </c>
      <c r="H2883">
        <v>570.32644416450535</v>
      </c>
    </row>
    <row r="2884" spans="1:8" x14ac:dyDescent="0.2">
      <c r="A2884" s="10">
        <v>42694.667706400462</v>
      </c>
      <c r="B2884">
        <v>0.35040873289108276</v>
      </c>
      <c r="C2884">
        <v>4.930755615234375</v>
      </c>
      <c r="D2884" s="11">
        <v>85.755683898925781</v>
      </c>
      <c r="E2884">
        <v>75.623184204101562</v>
      </c>
      <c r="F2884" s="13">
        <v>75.158485412597656</v>
      </c>
      <c r="G2884" s="15">
        <v>3.4823213982009888</v>
      </c>
      <c r="H2884">
        <v>568.22045783649287</v>
      </c>
    </row>
    <row r="2885" spans="1:8" x14ac:dyDescent="0.2">
      <c r="A2885" s="10">
        <v>42694.667708333334</v>
      </c>
      <c r="B2885">
        <v>0.35104721784591675</v>
      </c>
      <c r="C2885">
        <v>4.93096923828125</v>
      </c>
      <c r="D2885" s="11">
        <v>85.776885986328125</v>
      </c>
      <c r="E2885">
        <v>75.644386291503906</v>
      </c>
      <c r="F2885" s="13">
        <v>75.179557800292969</v>
      </c>
      <c r="G2885" s="15">
        <v>3.4803007578277589</v>
      </c>
      <c r="H2885">
        <v>569.25205435554903</v>
      </c>
    </row>
    <row r="2886" spans="1:8" x14ac:dyDescent="0.2">
      <c r="A2886" s="10">
        <v>42694.667710266207</v>
      </c>
      <c r="B2886">
        <v>0.34956192970275879</v>
      </c>
      <c r="C2886">
        <v>4.931182861328125</v>
      </c>
      <c r="D2886" s="11">
        <v>85.790451049804688</v>
      </c>
      <c r="E2886">
        <v>75.657951354980469</v>
      </c>
      <c r="F2886" s="13">
        <v>75.193038940429688</v>
      </c>
      <c r="G2886" s="15">
        <v>3.4683437418365477</v>
      </c>
      <c r="H2886">
        <v>566.83978654318537</v>
      </c>
    </row>
    <row r="2887" spans="1:8" x14ac:dyDescent="0.2">
      <c r="A2887" s="10">
        <v>42694.667712187496</v>
      </c>
      <c r="B2887">
        <v>0.35051986575126648</v>
      </c>
      <c r="C2887">
        <v>4.93096923828125</v>
      </c>
      <c r="D2887" s="11">
        <v>85.818244934082031</v>
      </c>
      <c r="E2887">
        <v>75.685745239257812</v>
      </c>
      <c r="F2887" s="13">
        <v>75.220664978027344</v>
      </c>
      <c r="G2887" s="15">
        <v>3.4622134851837156</v>
      </c>
      <c r="H2887">
        <v>568.39690938362639</v>
      </c>
    </row>
    <row r="2888" spans="1:8" x14ac:dyDescent="0.2">
      <c r="A2888" s="10">
        <v>42694.667714120369</v>
      </c>
      <c r="B2888">
        <v>0.35145929455757141</v>
      </c>
      <c r="C2888">
        <v>4.930450439453125</v>
      </c>
      <c r="D2888" s="11">
        <v>85.85186767578125</v>
      </c>
      <c r="E2888">
        <v>75.719367980957031</v>
      </c>
      <c r="F2888" s="13">
        <v>75.254081726074219</v>
      </c>
      <c r="G2888" s="15">
        <v>3.4530185865783691</v>
      </c>
      <c r="H2888">
        <v>569.92942860265453</v>
      </c>
    </row>
    <row r="2889" spans="1:8" x14ac:dyDescent="0.2">
      <c r="A2889" s="10">
        <v>42694.667716053242</v>
      </c>
      <c r="B2889">
        <v>0.35125213861465454</v>
      </c>
      <c r="C2889">
        <v>4.9296875</v>
      </c>
      <c r="D2889" s="11">
        <v>85.891410827636719</v>
      </c>
      <c r="E2889">
        <v>75.7589111328125</v>
      </c>
      <c r="F2889" s="13">
        <v>75.293380737304688</v>
      </c>
      <c r="G2889" s="15">
        <v>3.4566554474258422</v>
      </c>
      <c r="H2889">
        <v>569.60696272715131</v>
      </c>
    </row>
    <row r="2890" spans="1:8" x14ac:dyDescent="0.2">
      <c r="A2890" s="10">
        <v>42694.667717974538</v>
      </c>
      <c r="B2890">
        <v>0.35076293349266052</v>
      </c>
      <c r="C2890">
        <v>4.929779052734375</v>
      </c>
      <c r="D2890" s="11">
        <v>85.923393249511719</v>
      </c>
      <c r="E2890">
        <v>75.7908935546875</v>
      </c>
      <c r="F2890" s="13">
        <v>75.325164794921875</v>
      </c>
      <c r="G2890" s="15">
        <v>3.4607864641571044</v>
      </c>
      <c r="H2890">
        <v>568.81203174538632</v>
      </c>
    </row>
    <row r="2891" spans="1:8" x14ac:dyDescent="0.2">
      <c r="A2891" s="10">
        <v>42694.667719907404</v>
      </c>
      <c r="B2891">
        <v>0.35222864151000977</v>
      </c>
      <c r="C2891">
        <v>4.93023681640625</v>
      </c>
      <c r="D2891" s="11">
        <v>85.958908081054688</v>
      </c>
      <c r="E2891">
        <v>75.826408386230469</v>
      </c>
      <c r="F2891" s="13">
        <v>75.360458374023438</v>
      </c>
      <c r="G2891" s="15">
        <v>3.4710054230117797</v>
      </c>
      <c r="H2891">
        <v>571.18078747851723</v>
      </c>
    </row>
    <row r="2892" spans="1:8" x14ac:dyDescent="0.2">
      <c r="A2892" s="10">
        <v>42694.667721840276</v>
      </c>
      <c r="B2892">
        <v>0.35371321439743042</v>
      </c>
      <c r="C2892">
        <v>4.930450439453125</v>
      </c>
      <c r="D2892" s="11">
        <v>86.001663208007812</v>
      </c>
      <c r="E2892">
        <v>75.869163513183594</v>
      </c>
      <c r="F2892" s="13">
        <v>75.4029541015625</v>
      </c>
      <c r="G2892" s="15">
        <v>3.4798851513290403</v>
      </c>
      <c r="H2892">
        <v>573.58440448845124</v>
      </c>
    </row>
    <row r="2893" spans="1:8" x14ac:dyDescent="0.2">
      <c r="A2893" s="10">
        <v>42694.667723761573</v>
      </c>
      <c r="B2893">
        <v>0.35145705938339233</v>
      </c>
      <c r="C2893">
        <v>4.930755615234375</v>
      </c>
      <c r="D2893" s="11">
        <v>86.047370910644531</v>
      </c>
      <c r="E2893">
        <v>75.914871215820312</v>
      </c>
      <c r="F2893" s="13">
        <v>75.448379516601562</v>
      </c>
      <c r="G2893" s="15">
        <v>3.4851260733032228</v>
      </c>
      <c r="H2893">
        <v>569.9204170655554</v>
      </c>
    </row>
    <row r="2894" spans="1:8" x14ac:dyDescent="0.2">
      <c r="A2894" s="10">
        <v>42694.667725694446</v>
      </c>
      <c r="B2894">
        <v>0.3521144688129425</v>
      </c>
      <c r="C2894">
        <v>4.930389404296875</v>
      </c>
      <c r="D2894" s="11">
        <v>86.091102600097656</v>
      </c>
      <c r="E2894">
        <v>75.958602905273438</v>
      </c>
      <c r="F2894" s="13">
        <v>75.491844177246094</v>
      </c>
      <c r="G2894" s="15">
        <v>3.4829169630432126</v>
      </c>
      <c r="H2894">
        <v>570.99294425515757</v>
      </c>
    </row>
    <row r="2895" spans="1:8" x14ac:dyDescent="0.2">
      <c r="A2895" s="10">
        <v>42694.667727627311</v>
      </c>
      <c r="B2895">
        <v>0.35119277238845825</v>
      </c>
      <c r="C2895">
        <v>4.930816650390625</v>
      </c>
      <c r="D2895" s="11">
        <v>86.133773803710938</v>
      </c>
      <c r="E2895">
        <v>76.001274108886719</v>
      </c>
      <c r="F2895" s="13">
        <v>75.534255981445312</v>
      </c>
      <c r="G2895" s="15">
        <v>3.4794780563735963</v>
      </c>
      <c r="H2895">
        <v>569.49077447255104</v>
      </c>
    </row>
    <row r="2896" spans="1:8" x14ac:dyDescent="0.2">
      <c r="A2896" s="10">
        <v>42694.667729548608</v>
      </c>
      <c r="B2896">
        <v>0.35025262832641602</v>
      </c>
      <c r="C2896">
        <v>4.931396484375</v>
      </c>
      <c r="D2896" s="11">
        <v>86.184165954589844</v>
      </c>
      <c r="E2896">
        <v>76.051666259765625</v>
      </c>
      <c r="F2896" s="13">
        <v>75.584335327148438</v>
      </c>
      <c r="G2896" s="15">
        <v>3.4590870737457275</v>
      </c>
      <c r="H2896">
        <v>567.9560462020612</v>
      </c>
    </row>
    <row r="2897" spans="1:8" x14ac:dyDescent="0.2">
      <c r="A2897" s="10">
        <v>42694.667731481481</v>
      </c>
      <c r="B2897">
        <v>0.352489173412323</v>
      </c>
      <c r="C2897">
        <v>4.934295654296875</v>
      </c>
      <c r="D2897" s="11">
        <v>86.226760864257812</v>
      </c>
      <c r="E2897">
        <v>76.094261169433594</v>
      </c>
      <c r="F2897" s="13">
        <v>75.626670837402344</v>
      </c>
      <c r="G2897" s="15">
        <v>3.4432213138961791</v>
      </c>
      <c r="H2897">
        <v>571.53142149838357</v>
      </c>
    </row>
    <row r="2898" spans="1:8" x14ac:dyDescent="0.2">
      <c r="A2898" s="10">
        <v>42694.667733414353</v>
      </c>
      <c r="B2898">
        <v>0.35346606373786926</v>
      </c>
      <c r="C2898">
        <v>4.93798828125</v>
      </c>
      <c r="D2898" s="11">
        <v>86.270004272460938</v>
      </c>
      <c r="E2898">
        <v>76.137504577636719</v>
      </c>
      <c r="F2898" s="13">
        <v>75.669647216796875</v>
      </c>
      <c r="G2898" s="15">
        <v>3.4245046734237672</v>
      </c>
      <c r="H2898">
        <v>573.04983433066923</v>
      </c>
    </row>
    <row r="2899" spans="1:8" x14ac:dyDescent="0.2">
      <c r="A2899" s="10">
        <v>42694.66773533565</v>
      </c>
      <c r="B2899">
        <v>0.35192421078681946</v>
      </c>
      <c r="C2899">
        <v>4.93975830078125</v>
      </c>
      <c r="D2899" s="11">
        <v>86.311599731445312</v>
      </c>
      <c r="E2899">
        <v>76.179100036621094</v>
      </c>
      <c r="F2899" s="13">
        <v>75.710983276367188</v>
      </c>
      <c r="G2899" s="15">
        <v>3.4059735845947263</v>
      </c>
      <c r="H2899">
        <v>570.51886599022703</v>
      </c>
    </row>
    <row r="2900" spans="1:8" x14ac:dyDescent="0.2">
      <c r="A2900" s="10">
        <v>42694.667737268515</v>
      </c>
      <c r="B2900">
        <v>0.35278835892677307</v>
      </c>
      <c r="C2900">
        <v>4.940399169921875</v>
      </c>
      <c r="D2900" s="11">
        <v>86.351158142089844</v>
      </c>
      <c r="E2900">
        <v>76.218658447265625</v>
      </c>
      <c r="F2900" s="13">
        <v>75.750297546386719</v>
      </c>
      <c r="G2900" s="15">
        <v>3.4005171989822389</v>
      </c>
      <c r="H2900">
        <v>571.90842340932511</v>
      </c>
    </row>
    <row r="2901" spans="1:8" x14ac:dyDescent="0.2">
      <c r="A2901" s="10">
        <v>42694.667739201388</v>
      </c>
      <c r="B2901">
        <v>0.35259997844696045</v>
      </c>
      <c r="C2901">
        <v>4.940093994140625</v>
      </c>
      <c r="D2901" s="11">
        <v>86.386917114257812</v>
      </c>
      <c r="E2901">
        <v>76.254417419433594</v>
      </c>
      <c r="F2901" s="13">
        <v>75.785842895507812</v>
      </c>
      <c r="G2901" s="15">
        <v>3.398314897956848</v>
      </c>
      <c r="H2901">
        <v>571.60843934730008</v>
      </c>
    </row>
    <row r="2902" spans="1:8" x14ac:dyDescent="0.2">
      <c r="A2902" s="10">
        <v>42694.667741122685</v>
      </c>
      <c r="B2902">
        <v>0.35305079817771912</v>
      </c>
      <c r="C2902">
        <v>4.9398193359375</v>
      </c>
      <c r="D2902" s="11">
        <v>86.420120239257812</v>
      </c>
      <c r="E2902">
        <v>76.287620544433594</v>
      </c>
      <c r="F2902" s="13">
        <v>75.818840026855469</v>
      </c>
      <c r="G2902" s="15">
        <v>3.3782794546508788</v>
      </c>
      <c r="H2902">
        <v>572.34414165468445</v>
      </c>
    </row>
    <row r="2903" spans="1:8" x14ac:dyDescent="0.2">
      <c r="A2903" s="10">
        <v>42694.667743055557</v>
      </c>
      <c r="B2903">
        <v>0.35196018218994141</v>
      </c>
      <c r="C2903">
        <v>4.9398193359375</v>
      </c>
      <c r="D2903" s="11">
        <v>86.463706970214844</v>
      </c>
      <c r="E2903">
        <v>76.331207275390625</v>
      </c>
      <c r="F2903" s="13">
        <v>75.862159729003906</v>
      </c>
      <c r="G2903" s="15">
        <v>3.3439823126220705</v>
      </c>
      <c r="H2903">
        <v>570.5761023962508</v>
      </c>
    </row>
    <row r="2904" spans="1:8" x14ac:dyDescent="0.2">
      <c r="A2904" s="10">
        <v>42694.667744988423</v>
      </c>
      <c r="B2904">
        <v>0.35278671979904175</v>
      </c>
      <c r="C2904">
        <v>4.939697265625</v>
      </c>
      <c r="D2904" s="11">
        <v>86.503494262695312</v>
      </c>
      <c r="E2904">
        <v>76.370994567871094</v>
      </c>
      <c r="F2904" s="13">
        <v>75.901702880859375</v>
      </c>
      <c r="G2904" s="15">
        <v>3.3194369673156738</v>
      </c>
      <c r="H2904">
        <v>571.91819581233995</v>
      </c>
    </row>
    <row r="2905" spans="1:8" x14ac:dyDescent="0.2">
      <c r="A2905" s="10">
        <v>42694.667746909719</v>
      </c>
      <c r="B2905">
        <v>0.35308697819709778</v>
      </c>
      <c r="C2905">
        <v>4.93975830078125</v>
      </c>
      <c r="D2905" s="11">
        <v>86.549942016601562</v>
      </c>
      <c r="E2905">
        <v>76.417442321777344</v>
      </c>
      <c r="F2905" s="13">
        <v>75.947860717773438</v>
      </c>
      <c r="G2905" s="15">
        <v>3.2928904365921019</v>
      </c>
      <c r="H2905">
        <v>572.40387623956235</v>
      </c>
    </row>
    <row r="2906" spans="1:8" x14ac:dyDescent="0.2">
      <c r="A2906" s="10">
        <v>42694.667748842592</v>
      </c>
      <c r="B2906">
        <v>0.35327422618865967</v>
      </c>
      <c r="C2906">
        <v>4.940521240234375</v>
      </c>
      <c r="D2906" s="11">
        <v>86.593765258789062</v>
      </c>
      <c r="E2906">
        <v>76.461265563964844</v>
      </c>
      <c r="F2906" s="13">
        <v>75.991416931152344</v>
      </c>
      <c r="G2906" s="15">
        <v>3.2824445843124388</v>
      </c>
      <c r="H2906">
        <v>572.69390265212269</v>
      </c>
    </row>
    <row r="2907" spans="1:8" x14ac:dyDescent="0.2">
      <c r="A2907" s="10">
        <v>42694.667750775465</v>
      </c>
      <c r="B2907">
        <v>0.35212728381156921</v>
      </c>
      <c r="C2907">
        <v>4.944183349609375</v>
      </c>
      <c r="D2907" s="11">
        <v>86.640060424804688</v>
      </c>
      <c r="E2907">
        <v>76.507560729980469</v>
      </c>
      <c r="F2907" s="13">
        <v>76.037429809570312</v>
      </c>
      <c r="G2907" s="15">
        <v>3.2922399114990233</v>
      </c>
      <c r="H2907">
        <v>570.76987126635368</v>
      </c>
    </row>
    <row r="2908" spans="1:8" x14ac:dyDescent="0.2">
      <c r="A2908" s="10">
        <v>42694.667752696761</v>
      </c>
      <c r="B2908">
        <v>0.3533109724521637</v>
      </c>
      <c r="C2908">
        <v>4.947235107421875</v>
      </c>
      <c r="D2908" s="11">
        <v>86.682235717773438</v>
      </c>
      <c r="E2908">
        <v>76.549736022949219</v>
      </c>
      <c r="F2908" s="13">
        <v>76.079345703125</v>
      </c>
      <c r="G2908" s="15">
        <v>3.2771273016357423</v>
      </c>
      <c r="H2908">
        <v>572.63443178463592</v>
      </c>
    </row>
    <row r="2909" spans="1:8" x14ac:dyDescent="0.2">
      <c r="A2909" s="10">
        <v>42694.667754629627</v>
      </c>
      <c r="B2909">
        <v>0.35351744294166565</v>
      </c>
      <c r="C2909">
        <v>4.94805908203125</v>
      </c>
      <c r="D2909" s="11">
        <v>86.729011535644531</v>
      </c>
      <c r="E2909">
        <v>76.596511840820312</v>
      </c>
      <c r="F2909" s="13">
        <v>76.125831604003906</v>
      </c>
      <c r="G2909" s="15">
        <v>3.2274865221405027</v>
      </c>
      <c r="H2909">
        <v>572.95445752232263</v>
      </c>
    </row>
    <row r="2910" spans="1:8" x14ac:dyDescent="0.2">
      <c r="A2910" s="10">
        <v>42694.6677565625</v>
      </c>
      <c r="B2910">
        <v>0.35473865270614624</v>
      </c>
      <c r="C2910">
        <v>4.947998046875</v>
      </c>
      <c r="D2910" s="11">
        <v>86.77587890625</v>
      </c>
      <c r="E2910">
        <v>76.643379211425781</v>
      </c>
      <c r="F2910" s="13">
        <v>76.172409057617188</v>
      </c>
      <c r="G2910" s="15">
        <v>3.173363807144165</v>
      </c>
      <c r="H2910">
        <v>574.93478865047985</v>
      </c>
    </row>
    <row r="2911" spans="1:8" x14ac:dyDescent="0.2">
      <c r="A2911" s="10">
        <v>42694.667758483796</v>
      </c>
      <c r="B2911">
        <v>0.3552081286907196</v>
      </c>
      <c r="C2911">
        <v>4.948089599609375</v>
      </c>
      <c r="D2911" s="11">
        <v>86.835395812988281</v>
      </c>
      <c r="E2911">
        <v>76.702896118164062</v>
      </c>
      <c r="F2911" s="13">
        <v>76.231559753417969</v>
      </c>
      <c r="G2911" s="15">
        <v>3.1347248052978514</v>
      </c>
      <c r="H2911">
        <v>575.6940498471746</v>
      </c>
    </row>
    <row r="2912" spans="1:8" x14ac:dyDescent="0.2">
      <c r="A2912" s="10">
        <v>42694.667760416669</v>
      </c>
      <c r="B2912">
        <v>0.35477530956268311</v>
      </c>
      <c r="C2912">
        <v>4.948089599609375</v>
      </c>
      <c r="D2912" s="11">
        <v>86.884391784667969</v>
      </c>
      <c r="E2912">
        <v>76.75189208984375</v>
      </c>
      <c r="F2912" s="13">
        <v>76.280258178710938</v>
      </c>
      <c r="G2912" s="15">
        <v>3.0872622513198853</v>
      </c>
      <c r="H2912">
        <v>574.99256985123782</v>
      </c>
    </row>
    <row r="2913" spans="1:8" x14ac:dyDescent="0.2">
      <c r="A2913" s="10">
        <v>42694.667762349534</v>
      </c>
      <c r="B2913">
        <v>0.35391029715538025</v>
      </c>
      <c r="C2913">
        <v>4.947967529296875</v>
      </c>
      <c r="D2913" s="11">
        <v>86.9324951171875</v>
      </c>
      <c r="E2913">
        <v>76.799995422363281</v>
      </c>
      <c r="F2913" s="13">
        <v>76.32806396484375</v>
      </c>
      <c r="G2913" s="15">
        <v>3.0472978805923461</v>
      </c>
      <c r="H2913">
        <v>573.59279167124282</v>
      </c>
    </row>
    <row r="2914" spans="1:8" x14ac:dyDescent="0.2">
      <c r="A2914" s="10">
        <v>42694.667764270831</v>
      </c>
      <c r="B2914">
        <v>0.35618424415588379</v>
      </c>
      <c r="C2914">
        <v>4.94866943359375</v>
      </c>
      <c r="D2914" s="11">
        <v>86.972694396972656</v>
      </c>
      <c r="E2914">
        <v>76.840194702148438</v>
      </c>
      <c r="F2914" s="13">
        <v>76.368019104003906</v>
      </c>
      <c r="G2914" s="15">
        <v>3.0225931262397765</v>
      </c>
      <c r="H2914">
        <v>577.26570133711914</v>
      </c>
    </row>
    <row r="2915" spans="1:8" x14ac:dyDescent="0.2">
      <c r="A2915" s="10">
        <v>42694.667766203704</v>
      </c>
      <c r="B2915">
        <v>0.35464248061180115</v>
      </c>
      <c r="C2915">
        <v>4.949798583984375</v>
      </c>
      <c r="D2915" s="11">
        <v>87.027603149414062</v>
      </c>
      <c r="E2915">
        <v>76.895103454589844</v>
      </c>
      <c r="F2915" s="13">
        <v>76.422592163085938</v>
      </c>
      <c r="G2915" s="15">
        <v>3.015388712825775</v>
      </c>
      <c r="H2915">
        <v>574.74688505611084</v>
      </c>
    </row>
    <row r="2916" spans="1:8" x14ac:dyDescent="0.2">
      <c r="A2916" s="10">
        <v>42694.667768136576</v>
      </c>
      <c r="B2916">
        <v>0.35571333765983582</v>
      </c>
      <c r="C2916">
        <v>4.95269775390625</v>
      </c>
      <c r="D2916" s="11">
        <v>87.07366943359375</v>
      </c>
      <c r="E2916">
        <v>76.941169738769531</v>
      </c>
      <c r="F2916" s="13">
        <v>76.468376159667969</v>
      </c>
      <c r="G2916" s="15">
        <v>3.0192877292060851</v>
      </c>
      <c r="H2916">
        <v>576.4306263911576</v>
      </c>
    </row>
    <row r="2917" spans="1:8" x14ac:dyDescent="0.2">
      <c r="A2917" s="10">
        <v>42694.667770057873</v>
      </c>
      <c r="B2917">
        <v>0.35648363828659058</v>
      </c>
      <c r="C2917">
        <v>4.95465087890625</v>
      </c>
      <c r="D2917" s="11">
        <v>87.116409301757812</v>
      </c>
      <c r="E2917">
        <v>76.983909606933594</v>
      </c>
      <c r="F2917" s="13">
        <v>76.510848999023438</v>
      </c>
      <c r="G2917" s="15">
        <v>3.0262541841888426</v>
      </c>
      <c r="H2917">
        <v>577.64397270893028</v>
      </c>
    </row>
    <row r="2918" spans="1:8" x14ac:dyDescent="0.2">
      <c r="A2918" s="10">
        <v>42694.667771990738</v>
      </c>
      <c r="B2918">
        <v>0.35603207349777222</v>
      </c>
      <c r="C2918">
        <v>4.95623779296875</v>
      </c>
      <c r="D2918" s="11">
        <v>87.144615173339844</v>
      </c>
      <c r="E2918">
        <v>77.012115478515625</v>
      </c>
      <c r="F2918" s="13">
        <v>76.53887939453125</v>
      </c>
      <c r="G2918" s="15">
        <v>3.0498192428970334</v>
      </c>
      <c r="H2918">
        <v>576.8839265888256</v>
      </c>
    </row>
    <row r="2919" spans="1:8" x14ac:dyDescent="0.2">
      <c r="A2919" s="10">
        <v>42694.667773923611</v>
      </c>
      <c r="B2919">
        <v>0.35599392652511597</v>
      </c>
      <c r="C2919">
        <v>4.956634521484375</v>
      </c>
      <c r="D2919" s="11">
        <v>87.176513671875</v>
      </c>
      <c r="E2919">
        <v>77.044013977050781</v>
      </c>
      <c r="F2919" s="13">
        <v>76.570587158203125</v>
      </c>
      <c r="G2919" s="15">
        <v>3.0676280664825439</v>
      </c>
      <c r="H2919">
        <v>576.81503438633706</v>
      </c>
    </row>
    <row r="2920" spans="1:8" x14ac:dyDescent="0.2">
      <c r="A2920" s="10">
        <v>42694.667775844908</v>
      </c>
      <c r="B2920">
        <v>0.35789197683334351</v>
      </c>
      <c r="C2920">
        <v>4.95806884765625</v>
      </c>
      <c r="D2920" s="11">
        <v>87.21490478515625</v>
      </c>
      <c r="E2920">
        <v>77.082405090332031</v>
      </c>
      <c r="F2920" s="13">
        <v>76.608741760253906</v>
      </c>
      <c r="G2920" s="15">
        <v>3.0803652262115477</v>
      </c>
      <c r="H2920">
        <v>579.86469542978239</v>
      </c>
    </row>
    <row r="2921" spans="1:8" x14ac:dyDescent="0.2">
      <c r="A2921" s="10">
        <v>42694.66777777778</v>
      </c>
      <c r="B2921">
        <v>0.35779747366905212</v>
      </c>
      <c r="C2921">
        <v>4.959930419921875</v>
      </c>
      <c r="D2921" s="11">
        <v>87.259780883789062</v>
      </c>
      <c r="E2921">
        <v>77.127281188964844</v>
      </c>
      <c r="F2921" s="13">
        <v>76.653343200683594</v>
      </c>
      <c r="G2921" s="15">
        <v>3.0837635206604004</v>
      </c>
      <c r="H2921">
        <v>579.67818476153639</v>
      </c>
    </row>
    <row r="2922" spans="1:8" x14ac:dyDescent="0.2">
      <c r="A2922" s="10">
        <v>42694.667779710646</v>
      </c>
      <c r="B2922">
        <v>0.35738348960876465</v>
      </c>
      <c r="C2922">
        <v>4.961822509765625</v>
      </c>
      <c r="D2922" s="11">
        <v>87.311820983886719</v>
      </c>
      <c r="E2922">
        <v>77.1793212890625</v>
      </c>
      <c r="F2922" s="13">
        <v>76.705062866210938</v>
      </c>
      <c r="G2922" s="15">
        <v>3.086821353378296</v>
      </c>
      <c r="H2922">
        <v>578.97357829947589</v>
      </c>
    </row>
    <row r="2923" spans="1:8" x14ac:dyDescent="0.2">
      <c r="A2923" s="10">
        <v>42694.667781631942</v>
      </c>
      <c r="B2923">
        <v>0.35809734463691711</v>
      </c>
      <c r="C2923">
        <v>4.963470458984375</v>
      </c>
      <c r="D2923" s="11">
        <v>87.363624572753906</v>
      </c>
      <c r="E2923">
        <v>77.231124877929688</v>
      </c>
      <c r="F2923" s="13">
        <v>76.756546020507812</v>
      </c>
      <c r="G2923" s="15">
        <v>3.089553558769226</v>
      </c>
      <c r="H2923">
        <v>580.10046762132299</v>
      </c>
    </row>
    <row r="2924" spans="1:8" x14ac:dyDescent="0.2">
      <c r="A2924" s="10">
        <v>42694.667783564815</v>
      </c>
      <c r="B2924">
        <v>0.35830378532409668</v>
      </c>
      <c r="C2924">
        <v>4.9647216796875</v>
      </c>
      <c r="D2924" s="11">
        <v>87.415184020996094</v>
      </c>
      <c r="E2924">
        <v>77.282684326171875</v>
      </c>
      <c r="F2924" s="13">
        <v>76.807785034179688</v>
      </c>
      <c r="G2924" s="15">
        <v>3.0916919016265867</v>
      </c>
      <c r="H2924">
        <v>580.41242144442185</v>
      </c>
    </row>
    <row r="2925" spans="1:8" x14ac:dyDescent="0.2">
      <c r="A2925" s="10">
        <v>42694.667785497688</v>
      </c>
      <c r="B2925">
        <v>0.35869789123535156</v>
      </c>
      <c r="C2925">
        <v>4.966644287109375</v>
      </c>
      <c r="D2925" s="11">
        <v>87.465492248535156</v>
      </c>
      <c r="E2925">
        <v>77.332992553710938</v>
      </c>
      <c r="F2925" s="13">
        <v>76.8577880859375</v>
      </c>
      <c r="G2925" s="15">
        <v>3.0948416590118408</v>
      </c>
      <c r="H2925">
        <v>581.01626744460089</v>
      </c>
    </row>
    <row r="2926" spans="1:8" x14ac:dyDescent="0.2">
      <c r="A2926" s="10">
        <v>42694.667787418985</v>
      </c>
      <c r="B2926">
        <v>0.36035168170928955</v>
      </c>
      <c r="C2926">
        <v>4.967864990234375</v>
      </c>
      <c r="D2926" s="11">
        <v>87.508323669433594</v>
      </c>
      <c r="E2926">
        <v>77.375823974609375</v>
      </c>
      <c r="F2926" s="13">
        <v>76.900352478027344</v>
      </c>
      <c r="G2926" s="15">
        <v>3.0940683245086671</v>
      </c>
      <c r="H2926">
        <v>583.67302228198207</v>
      </c>
    </row>
    <row r="2927" spans="1:8" x14ac:dyDescent="0.2">
      <c r="A2927" s="10">
        <v>42694.66778935185</v>
      </c>
      <c r="B2927">
        <v>0.35886624455451965</v>
      </c>
      <c r="C2927">
        <v>4.96881103515625</v>
      </c>
      <c r="D2927" s="11">
        <v>87.547218322753906</v>
      </c>
      <c r="E2927">
        <v>77.414718627929688</v>
      </c>
      <c r="F2927" s="13">
        <v>76.939010620117188</v>
      </c>
      <c r="G2927" s="15">
        <v>3.0937918209457398</v>
      </c>
      <c r="H2927">
        <v>581.25000088045124</v>
      </c>
    </row>
    <row r="2928" spans="1:8" x14ac:dyDescent="0.2">
      <c r="A2928" s="10">
        <v>42694.667791284723</v>
      </c>
      <c r="B2928">
        <v>0.36016276478767395</v>
      </c>
      <c r="C2928">
        <v>4.969573974609375</v>
      </c>
      <c r="D2928" s="11">
        <v>87.588088989257812</v>
      </c>
      <c r="E2928">
        <v>77.455589294433594</v>
      </c>
      <c r="F2928" s="13">
        <v>76.979629516601562</v>
      </c>
      <c r="G2928" s="15">
        <v>3.0956055092239381</v>
      </c>
      <c r="H2928">
        <v>583.33618621113419</v>
      </c>
    </row>
    <row r="2929" spans="1:8" x14ac:dyDescent="0.2">
      <c r="A2929" s="10">
        <v>42694.667793206019</v>
      </c>
      <c r="B2929">
        <v>0.36068865656852722</v>
      </c>
      <c r="C2929">
        <v>4.970458984375</v>
      </c>
      <c r="D2929" s="11">
        <v>87.624176025390625</v>
      </c>
      <c r="E2929">
        <v>77.491676330566406</v>
      </c>
      <c r="F2929" s="13">
        <v>77.015495300292969</v>
      </c>
      <c r="G2929" s="15">
        <v>3.0919183086776734</v>
      </c>
      <c r="H2929">
        <v>584.17195128458309</v>
      </c>
    </row>
    <row r="2930" spans="1:8" x14ac:dyDescent="0.2">
      <c r="A2930" s="10">
        <v>42694.667795138892</v>
      </c>
      <c r="B2930">
        <v>0.3603874146938324</v>
      </c>
      <c r="C2930">
        <v>4.970733642578125</v>
      </c>
      <c r="D2930" s="11">
        <v>87.659278869628906</v>
      </c>
      <c r="E2930">
        <v>77.526779174804688</v>
      </c>
      <c r="F2930" s="13">
        <v>77.050384521484375</v>
      </c>
      <c r="G2930" s="15">
        <v>3.0938188146972654</v>
      </c>
      <c r="H2930">
        <v>583.67910027855896</v>
      </c>
    </row>
    <row r="2931" spans="1:8" x14ac:dyDescent="0.2">
      <c r="A2931" s="10">
        <v>42694.667797071757</v>
      </c>
      <c r="B2931">
        <v>0.36004853248596191</v>
      </c>
      <c r="C2931">
        <v>4.970672607421875</v>
      </c>
      <c r="D2931" s="11">
        <v>87.689193725585938</v>
      </c>
      <c r="E2931">
        <v>77.556694030761719</v>
      </c>
      <c r="F2931" s="13">
        <v>77.080116271972656</v>
      </c>
      <c r="G2931" s="15">
        <v>3.0912125801467893</v>
      </c>
      <c r="H2931">
        <v>583.13135174374827</v>
      </c>
    </row>
    <row r="2932" spans="1:8" x14ac:dyDescent="0.2">
      <c r="A2932" s="10">
        <v>42694.667798993054</v>
      </c>
      <c r="B2932">
        <v>0.36079972982406616</v>
      </c>
      <c r="C2932">
        <v>4.971435546875</v>
      </c>
      <c r="D2932" s="11">
        <v>87.722908020019531</v>
      </c>
      <c r="E2932">
        <v>77.590408325195312</v>
      </c>
      <c r="F2932" s="13">
        <v>77.113624572753906</v>
      </c>
      <c r="G2932" s="15">
        <v>3.0952767204666136</v>
      </c>
      <c r="H2932">
        <v>584.33419334880807</v>
      </c>
    </row>
    <row r="2933" spans="1:8" x14ac:dyDescent="0.2">
      <c r="A2933" s="10">
        <v>42694.667800925927</v>
      </c>
      <c r="B2933">
        <v>0.36251005530357361</v>
      </c>
      <c r="C2933">
        <v>4.97247314453125</v>
      </c>
      <c r="D2933" s="11">
        <v>87.762290954589844</v>
      </c>
      <c r="E2933">
        <v>77.629791259765625</v>
      </c>
      <c r="F2933" s="13">
        <v>77.152763366699219</v>
      </c>
      <c r="G2933" s="15">
        <v>3.0946755623245239</v>
      </c>
      <c r="H2933">
        <v>587.08531230271797</v>
      </c>
    </row>
    <row r="2934" spans="1:8" x14ac:dyDescent="0.2">
      <c r="A2934" s="10">
        <v>42694.667802858799</v>
      </c>
      <c r="B2934">
        <v>0.36243435740470886</v>
      </c>
      <c r="C2934">
        <v>4.9715576171875</v>
      </c>
      <c r="D2934" s="11">
        <v>87.80438232421875</v>
      </c>
      <c r="E2934">
        <v>77.671882629394531</v>
      </c>
      <c r="F2934" s="13">
        <v>77.194595336914062</v>
      </c>
      <c r="G2934" s="15">
        <v>3.0929073500061035</v>
      </c>
      <c r="H2934">
        <v>586.97934246908437</v>
      </c>
    </row>
    <row r="2935" spans="1:8" x14ac:dyDescent="0.2">
      <c r="A2935" s="10">
        <v>42694.667804780096</v>
      </c>
      <c r="B2935">
        <v>0.36352413892745972</v>
      </c>
      <c r="C2935">
        <v>4.971954345703125</v>
      </c>
      <c r="D2935" s="11">
        <v>87.854278564453125</v>
      </c>
      <c r="E2935">
        <v>77.721778869628906</v>
      </c>
      <c r="F2935" s="13">
        <v>77.244186401367188</v>
      </c>
      <c r="G2935" s="15">
        <v>3.0931412958526612</v>
      </c>
      <c r="H2935">
        <v>588.73706939995873</v>
      </c>
    </row>
    <row r="2936" spans="1:8" x14ac:dyDescent="0.2">
      <c r="A2936" s="10">
        <v>42694.667806712961</v>
      </c>
      <c r="B2936">
        <v>0.36465159058570862</v>
      </c>
      <c r="C2936">
        <v>4.97137451171875</v>
      </c>
      <c r="D2936" s="11">
        <v>87.911178588867188</v>
      </c>
      <c r="E2936">
        <v>77.778678894042969</v>
      </c>
      <c r="F2936" s="13">
        <v>77.300735473632812</v>
      </c>
      <c r="G2936" s="15">
        <v>3.0962956737899781</v>
      </c>
      <c r="H2936">
        <v>590.57360004393774</v>
      </c>
    </row>
    <row r="2937" spans="1:8" x14ac:dyDescent="0.2">
      <c r="A2937" s="10">
        <v>42694.667808645834</v>
      </c>
      <c r="B2937">
        <v>0.36466982960700989</v>
      </c>
      <c r="C2937">
        <v>4.969329833984375</v>
      </c>
      <c r="D2937" s="11">
        <v>87.969955444335938</v>
      </c>
      <c r="E2937">
        <v>77.837455749511719</v>
      </c>
      <c r="F2937" s="13">
        <v>77.359153747558594</v>
      </c>
      <c r="G2937" s="15">
        <v>3.0945235704803467</v>
      </c>
      <c r="H2937">
        <v>590.64049661952936</v>
      </c>
    </row>
    <row r="2938" spans="1:8" x14ac:dyDescent="0.2">
      <c r="A2938" s="10">
        <v>42694.667810567131</v>
      </c>
      <c r="B2938">
        <v>0.3677331805229187</v>
      </c>
      <c r="C2938">
        <v>4.96856689453125</v>
      </c>
      <c r="D2938" s="11">
        <v>88.020767211914062</v>
      </c>
      <c r="E2938">
        <v>77.888267517089844</v>
      </c>
      <c r="F2938" s="13">
        <v>77.409652709960938</v>
      </c>
      <c r="G2938" s="15">
        <v>3.0941641401672362</v>
      </c>
      <c r="H2938">
        <v>595.61613585911016</v>
      </c>
    </row>
    <row r="2939" spans="1:8" x14ac:dyDescent="0.2">
      <c r="A2939" s="10">
        <v>42694.667812500003</v>
      </c>
      <c r="B2939">
        <v>0.36600348353385925</v>
      </c>
      <c r="C2939">
        <v>4.9671630859375</v>
      </c>
      <c r="D2939" s="11">
        <v>88.055633544921875</v>
      </c>
      <c r="E2939">
        <v>77.923133850097656</v>
      </c>
      <c r="F2939" s="13">
        <v>77.444305419921875</v>
      </c>
      <c r="G2939" s="15">
        <v>3.0938149237060548</v>
      </c>
      <c r="H2939">
        <v>592.84029791398564</v>
      </c>
    </row>
    <row r="2940" spans="1:8" x14ac:dyDescent="0.2">
      <c r="A2940" s="10">
        <v>42694.667814432869</v>
      </c>
      <c r="B2940">
        <v>0.36707437038421631</v>
      </c>
      <c r="C2940">
        <v>4.9661865234375</v>
      </c>
      <c r="D2940" s="11">
        <v>88.097480773925781</v>
      </c>
      <c r="E2940">
        <v>77.964981079101562</v>
      </c>
      <c r="F2940" s="13">
        <v>77.485893249511719</v>
      </c>
      <c r="G2940" s="15">
        <v>3.0950495838546752</v>
      </c>
      <c r="H2940">
        <v>594.59284900529133</v>
      </c>
    </row>
    <row r="2941" spans="1:8" x14ac:dyDescent="0.2">
      <c r="A2941" s="10">
        <v>42694.667816354166</v>
      </c>
      <c r="B2941">
        <v>0.36660394072532654</v>
      </c>
      <c r="C2941">
        <v>4.96435546875</v>
      </c>
      <c r="D2941" s="11">
        <v>88.121498107910156</v>
      </c>
      <c r="E2941">
        <v>77.988998413085938</v>
      </c>
      <c r="F2941" s="13">
        <v>77.509765625</v>
      </c>
      <c r="G2941" s="15">
        <v>3.0923716091537474</v>
      </c>
      <c r="H2941">
        <v>593.86448208437548</v>
      </c>
    </row>
    <row r="2942" spans="1:8" x14ac:dyDescent="0.2">
      <c r="A2942" s="10">
        <v>42694.667818287038</v>
      </c>
      <c r="B2942">
        <v>0.36720502376556396</v>
      </c>
      <c r="C2942">
        <v>4.964080810546875</v>
      </c>
      <c r="D2942" s="11">
        <v>88.128883361816406</v>
      </c>
      <c r="E2942">
        <v>77.996383666992188</v>
      </c>
      <c r="F2942" s="13">
        <v>77.517105102539062</v>
      </c>
      <c r="G2942" s="15">
        <v>3.0955918907546995</v>
      </c>
      <c r="H2942">
        <v>594.84323599536685</v>
      </c>
    </row>
    <row r="2943" spans="1:8" x14ac:dyDescent="0.2">
      <c r="A2943" s="10">
        <v>42694.667820219911</v>
      </c>
      <c r="B2943">
        <v>0.36675333976745605</v>
      </c>
      <c r="C2943">
        <v>4.965423583984375</v>
      </c>
      <c r="D2943" s="11">
        <v>88.11572265625</v>
      </c>
      <c r="E2943">
        <v>77.983222961425781</v>
      </c>
      <c r="F2943" s="13">
        <v>77.504020690917969</v>
      </c>
      <c r="G2943" s="15">
        <v>3.0919898056411741</v>
      </c>
      <c r="H2943">
        <v>594.08686149171194</v>
      </c>
    </row>
    <row r="2944" spans="1:8" x14ac:dyDescent="0.2">
      <c r="A2944" s="10">
        <v>42694.6678221412</v>
      </c>
      <c r="B2944">
        <v>0.3664899468421936</v>
      </c>
      <c r="C2944">
        <v>4.96612548828125</v>
      </c>
      <c r="D2944" s="11">
        <v>88.094512939453125</v>
      </c>
      <c r="E2944">
        <v>77.962013244628906</v>
      </c>
      <c r="F2944" s="13">
        <v>77.482940673828125</v>
      </c>
      <c r="G2944" s="15">
        <v>3.094721767845154</v>
      </c>
      <c r="H2944">
        <v>593.64731154838171</v>
      </c>
    </row>
    <row r="2945" spans="1:8" x14ac:dyDescent="0.2">
      <c r="A2945" s="10">
        <v>42694.667824074073</v>
      </c>
      <c r="B2945">
        <v>0.36716616153717041</v>
      </c>
      <c r="C2945">
        <v>4.9659423828125</v>
      </c>
      <c r="D2945" s="11">
        <v>88.071647644042969</v>
      </c>
      <c r="E2945">
        <v>77.93914794921875</v>
      </c>
      <c r="F2945" s="13">
        <v>77.460220336914062</v>
      </c>
      <c r="G2945" s="15">
        <v>3.0971176456832885</v>
      </c>
      <c r="H2945">
        <v>594.74602608015994</v>
      </c>
    </row>
    <row r="2946" spans="1:8" x14ac:dyDescent="0.2">
      <c r="A2946" s="10">
        <v>42694.667826006946</v>
      </c>
      <c r="B2946">
        <v>0.36697754263877869</v>
      </c>
      <c r="C2946">
        <v>4.966552734375</v>
      </c>
      <c r="D2946" s="11">
        <v>88.050117492675781</v>
      </c>
      <c r="E2946">
        <v>77.917617797851562</v>
      </c>
      <c r="F2946" s="13">
        <v>77.438819885253906</v>
      </c>
      <c r="G2946" s="15">
        <v>3.0986886333847043</v>
      </c>
      <c r="H2946">
        <v>594.42927100789939</v>
      </c>
    </row>
    <row r="2947" spans="1:8" x14ac:dyDescent="0.2">
      <c r="A2947" s="10">
        <v>42694.667827928242</v>
      </c>
      <c r="B2947">
        <v>0.36630049347877502</v>
      </c>
      <c r="C2947">
        <v>4.967376708984375</v>
      </c>
      <c r="D2947" s="11">
        <v>88.031608581542969</v>
      </c>
      <c r="E2947">
        <v>77.89910888671875</v>
      </c>
      <c r="F2947" s="13">
        <v>77.420425415039062</v>
      </c>
      <c r="G2947" s="15">
        <v>3.0951665567779538</v>
      </c>
      <c r="H2947">
        <v>593.31746354835695</v>
      </c>
    </row>
    <row r="2948" spans="1:8" x14ac:dyDescent="0.2">
      <c r="A2948" s="10">
        <v>42694.667829861108</v>
      </c>
      <c r="B2948">
        <v>0.36583021283149719</v>
      </c>
      <c r="C2948">
        <v>4.96795654296875</v>
      </c>
      <c r="D2948" s="11">
        <v>88.01910400390625</v>
      </c>
      <c r="E2948">
        <v>77.886604309082031</v>
      </c>
      <c r="F2948" s="13">
        <v>77.407997131347656</v>
      </c>
      <c r="G2948" s="15">
        <v>3.0980648588562012</v>
      </c>
      <c r="H2948">
        <v>592.54509421175931</v>
      </c>
    </row>
    <row r="2949" spans="1:8" x14ac:dyDescent="0.2">
      <c r="A2949" s="10">
        <v>42694.66783179398</v>
      </c>
      <c r="B2949">
        <v>0.36658158898353577</v>
      </c>
      <c r="C2949">
        <v>4.968017578125</v>
      </c>
      <c r="D2949" s="11">
        <v>88.022735595703125</v>
      </c>
      <c r="E2949">
        <v>77.890235900878906</v>
      </c>
      <c r="F2949" s="13">
        <v>77.411605834960938</v>
      </c>
      <c r="G2949" s="15">
        <v>3.0991341518783568</v>
      </c>
      <c r="H2949">
        <v>593.76099733736612</v>
      </c>
    </row>
    <row r="2950" spans="1:8" x14ac:dyDescent="0.2">
      <c r="A2950" s="10">
        <v>42694.667833715277</v>
      </c>
      <c r="B2950">
        <v>0.36810365319252014</v>
      </c>
      <c r="C2950">
        <v>4.96759033203125</v>
      </c>
      <c r="D2950" s="11">
        <v>88.0328369140625</v>
      </c>
      <c r="E2950">
        <v>77.900337219238281</v>
      </c>
      <c r="F2950" s="13">
        <v>77.421646118164062</v>
      </c>
      <c r="G2950" s="15">
        <v>3.0982776474380493</v>
      </c>
      <c r="H2950">
        <v>596.23420204798038</v>
      </c>
    </row>
    <row r="2951" spans="1:8" x14ac:dyDescent="0.2">
      <c r="A2951" s="10">
        <v>42694.66783564815</v>
      </c>
      <c r="B2951">
        <v>0.36682510375976562</v>
      </c>
      <c r="C2951">
        <v>4.966888427734375</v>
      </c>
      <c r="D2951" s="11">
        <v>88.041885375976562</v>
      </c>
      <c r="E2951">
        <v>77.909385681152344</v>
      </c>
      <c r="F2951" s="13">
        <v>77.430641174316406</v>
      </c>
      <c r="G2951" s="15">
        <v>3.0976743006134031</v>
      </c>
      <c r="H2951">
        <v>594.17617995698981</v>
      </c>
    </row>
    <row r="2952" spans="1:8" x14ac:dyDescent="0.2">
      <c r="A2952" s="10">
        <v>42694.667837581015</v>
      </c>
      <c r="B2952">
        <v>0.36772692203521729</v>
      </c>
      <c r="C2952">
        <v>4.966766357421875</v>
      </c>
      <c r="D2952" s="11">
        <v>88.042457580566406</v>
      </c>
      <c r="E2952">
        <v>77.909957885742188</v>
      </c>
      <c r="F2952" s="13">
        <v>77.431205749511719</v>
      </c>
      <c r="G2952" s="15">
        <v>3.0979016804122925</v>
      </c>
      <c r="H2952">
        <v>595.63917717158995</v>
      </c>
    </row>
    <row r="2953" spans="1:8" x14ac:dyDescent="0.2">
      <c r="A2953" s="10">
        <v>42694.667839502312</v>
      </c>
      <c r="B2953">
        <v>0.36674892902374268</v>
      </c>
      <c r="C2953">
        <v>4.966552734375</v>
      </c>
      <c r="D2953" s="11">
        <v>88.036705017089844</v>
      </c>
      <c r="E2953">
        <v>77.904205322265625</v>
      </c>
      <c r="F2953" s="13">
        <v>77.425491333007812</v>
      </c>
      <c r="G2953" s="15">
        <v>3.1051350330734251</v>
      </c>
      <c r="H2953">
        <v>594.05896326767311</v>
      </c>
    </row>
    <row r="2954" spans="1:8" x14ac:dyDescent="0.2">
      <c r="A2954" s="10">
        <v>42694.667841435185</v>
      </c>
      <c r="B2954">
        <v>0.36633488535881042</v>
      </c>
      <c r="C2954">
        <v>4.966888427734375</v>
      </c>
      <c r="D2954" s="11">
        <v>88.027565002441406</v>
      </c>
      <c r="E2954">
        <v>77.895065307617188</v>
      </c>
      <c r="F2954" s="13">
        <v>77.416404724121094</v>
      </c>
      <c r="G2954" s="15">
        <v>3.1087806486511229</v>
      </c>
      <c r="H2954">
        <v>593.38213371032145</v>
      </c>
    </row>
    <row r="2955" spans="1:8" x14ac:dyDescent="0.2">
      <c r="A2955" s="10">
        <v>42694.667843368057</v>
      </c>
      <c r="B2955">
        <v>0.36733070015907288</v>
      </c>
      <c r="C2955">
        <v>4.9676513671875</v>
      </c>
      <c r="D2955" s="11">
        <v>88.021888732910156</v>
      </c>
      <c r="E2955">
        <v>77.889389038085938</v>
      </c>
      <c r="F2955" s="13">
        <v>77.4107666015625</v>
      </c>
      <c r="G2955" s="15">
        <v>3.1079260897064209</v>
      </c>
      <c r="H2955">
        <v>594.98109144636351</v>
      </c>
    </row>
    <row r="2956" spans="1:8" x14ac:dyDescent="0.2">
      <c r="A2956" s="10">
        <v>42694.667845289354</v>
      </c>
      <c r="B2956">
        <v>0.36701074242591858</v>
      </c>
      <c r="C2956">
        <v>4.96710205078125</v>
      </c>
      <c r="D2956" s="11">
        <v>88.024436950683594</v>
      </c>
      <c r="E2956">
        <v>77.891937255859375</v>
      </c>
      <c r="F2956" s="13">
        <v>77.413299560546875</v>
      </c>
      <c r="G2956" s="15">
        <v>3.1084056543731688</v>
      </c>
      <c r="H2956">
        <v>594.47294497468022</v>
      </c>
    </row>
    <row r="2957" spans="1:8" x14ac:dyDescent="0.2">
      <c r="A2957" s="10">
        <v>42694.667847222219</v>
      </c>
      <c r="B2957">
        <v>0.36578842997550964</v>
      </c>
      <c r="C2957">
        <v>4.967437744140625</v>
      </c>
      <c r="D2957" s="11">
        <v>88.031585693359375</v>
      </c>
      <c r="E2957">
        <v>77.899085998535156</v>
      </c>
      <c r="F2957" s="13">
        <v>77.420402526855469</v>
      </c>
      <c r="G2957" s="15">
        <v>3.1045547890090943</v>
      </c>
      <c r="H2957">
        <v>592.48692678602504</v>
      </c>
    </row>
    <row r="2958" spans="1:8" x14ac:dyDescent="0.2">
      <c r="A2958" s="10">
        <v>42694.667849155092</v>
      </c>
      <c r="B2958">
        <v>0.3671412467956543</v>
      </c>
      <c r="C2958">
        <v>4.966827392578125</v>
      </c>
      <c r="D2958" s="11">
        <v>88.035285949707031</v>
      </c>
      <c r="E2958">
        <v>77.902786254882812</v>
      </c>
      <c r="F2958" s="13">
        <v>77.424079895019531</v>
      </c>
      <c r="G2958" s="15">
        <v>3.1045316862487793</v>
      </c>
      <c r="H2958">
        <v>594.68938525597378</v>
      </c>
    </row>
    <row r="2959" spans="1:8" x14ac:dyDescent="0.2">
      <c r="A2959" s="10">
        <v>42694.667851076389</v>
      </c>
      <c r="B2959">
        <v>0.36819350719451904</v>
      </c>
      <c r="C2959">
        <v>4.967132568359375</v>
      </c>
      <c r="D2959" s="11">
        <v>88.037437438964844</v>
      </c>
      <c r="E2959">
        <v>77.904937744140625</v>
      </c>
      <c r="F2959" s="13">
        <v>77.426216125488281</v>
      </c>
      <c r="G2959" s="15">
        <v>3.1036781000518796</v>
      </c>
      <c r="H2959">
        <v>596.3881886435762</v>
      </c>
    </row>
    <row r="2960" spans="1:8" x14ac:dyDescent="0.2">
      <c r="A2960" s="10">
        <v>42694.667853009261</v>
      </c>
      <c r="B2960">
        <v>0.36683967709541321</v>
      </c>
      <c r="C2960">
        <v>4.9671630859375</v>
      </c>
      <c r="D2960" s="11">
        <v>88.037849426269531</v>
      </c>
      <c r="E2960">
        <v>77.905349731445312</v>
      </c>
      <c r="F2960" s="13">
        <v>77.426628112792969</v>
      </c>
      <c r="G2960" s="15">
        <v>3.102905495109558</v>
      </c>
      <c r="H2960">
        <v>594.19473649844667</v>
      </c>
    </row>
    <row r="2961" spans="1:8" x14ac:dyDescent="0.2">
      <c r="A2961" s="10">
        <v>42694.667854942127</v>
      </c>
      <c r="B2961">
        <v>0.36629420518875122</v>
      </c>
      <c r="C2961">
        <v>4.967498779296875</v>
      </c>
      <c r="D2961" s="11">
        <v>88.0347900390625</v>
      </c>
      <c r="E2961">
        <v>77.902290344238281</v>
      </c>
      <c r="F2961" s="13">
        <v>77.423583984375</v>
      </c>
      <c r="G2961" s="15">
        <v>3.1067996477508544</v>
      </c>
      <c r="H2961">
        <v>593.30503741729751</v>
      </c>
    </row>
    <row r="2962" spans="1:8" x14ac:dyDescent="0.2">
      <c r="A2962" s="10">
        <v>42694.667856863423</v>
      </c>
      <c r="B2962">
        <v>0.36744022369384766</v>
      </c>
      <c r="C2962">
        <v>4.967437744140625</v>
      </c>
      <c r="D2962" s="11">
        <v>88.028861999511719</v>
      </c>
      <c r="E2962">
        <v>77.8963623046875</v>
      </c>
      <c r="F2962" s="13">
        <v>77.417694091796875</v>
      </c>
      <c r="G2962" s="15">
        <v>3.1033580660247804</v>
      </c>
      <c r="H2962">
        <v>595.16242470685347</v>
      </c>
    </row>
    <row r="2963" spans="1:8" x14ac:dyDescent="0.2">
      <c r="A2963" s="10">
        <v>42694.667858796296</v>
      </c>
      <c r="B2963">
        <v>0.36633068323135376</v>
      </c>
      <c r="C2963">
        <v>4.96759033203125</v>
      </c>
      <c r="D2963" s="11">
        <v>88.027053833007812</v>
      </c>
      <c r="E2963">
        <v>77.894554138183594</v>
      </c>
      <c r="F2963" s="13">
        <v>77.415901184082031</v>
      </c>
      <c r="G2963" s="15">
        <v>3.1016671871566772</v>
      </c>
      <c r="H2963">
        <v>593.36244209427457</v>
      </c>
    </row>
    <row r="2964" spans="1:8" x14ac:dyDescent="0.2">
      <c r="A2964" s="10">
        <v>42694.667860729169</v>
      </c>
      <c r="B2964">
        <v>0.36706355214118958</v>
      </c>
      <c r="C2964">
        <v>4.967132568359375</v>
      </c>
      <c r="D2964" s="11">
        <v>88.028861999511719</v>
      </c>
      <c r="E2964">
        <v>77.8963623046875</v>
      </c>
      <c r="F2964" s="13">
        <v>77.417694091796875</v>
      </c>
      <c r="G2964" s="15">
        <v>3.1003958057785033</v>
      </c>
      <c r="H2964">
        <v>594.55792321429522</v>
      </c>
    </row>
    <row r="2965" spans="1:8" x14ac:dyDescent="0.2">
      <c r="A2965" s="10">
        <v>42694.667862650465</v>
      </c>
      <c r="B2965">
        <v>0.36629229784011841</v>
      </c>
      <c r="C2965">
        <v>4.96649169921875</v>
      </c>
      <c r="D2965" s="11">
        <v>88.02911376953125</v>
      </c>
      <c r="E2965">
        <v>77.896614074707031</v>
      </c>
      <c r="F2965" s="13">
        <v>77.417945861816406</v>
      </c>
      <c r="G2965" s="15">
        <v>3.100205390396118</v>
      </c>
      <c r="H2965">
        <v>593.32043363676814</v>
      </c>
    </row>
    <row r="2966" spans="1:8" x14ac:dyDescent="0.2">
      <c r="A2966" s="10">
        <v>42694.667864583331</v>
      </c>
      <c r="B2966">
        <v>0.36713767051696777</v>
      </c>
      <c r="C2966">
        <v>4.96734619140625</v>
      </c>
      <c r="D2966" s="11">
        <v>88.032066345214844</v>
      </c>
      <c r="E2966">
        <v>77.899566650390625</v>
      </c>
      <c r="F2966" s="13">
        <v>77.420883178710938</v>
      </c>
      <c r="G2966" s="15">
        <v>3.1021012758636473</v>
      </c>
      <c r="H2966">
        <v>594.67404762496767</v>
      </c>
    </row>
    <row r="2967" spans="1:8" x14ac:dyDescent="0.2">
      <c r="A2967" s="10">
        <v>42694.667866516204</v>
      </c>
      <c r="B2967">
        <v>0.36753210425376892</v>
      </c>
      <c r="C2967">
        <v>4.967376708984375</v>
      </c>
      <c r="D2967" s="11">
        <v>88.036666870117188</v>
      </c>
      <c r="E2967">
        <v>77.904167175292969</v>
      </c>
      <c r="F2967" s="13">
        <v>77.425453186035156</v>
      </c>
      <c r="G2967" s="15">
        <v>3.1021012758636473</v>
      </c>
      <c r="H2967">
        <v>595.31237263012849</v>
      </c>
    </row>
    <row r="2968" spans="1:8" x14ac:dyDescent="0.2">
      <c r="A2968" s="10">
        <v>42694.6678684375</v>
      </c>
      <c r="B2968">
        <v>0.36679860949516296</v>
      </c>
      <c r="C2968">
        <v>4.967681884765625</v>
      </c>
      <c r="D2968" s="11">
        <v>88.034202575683594</v>
      </c>
      <c r="E2968">
        <v>77.901702880859375</v>
      </c>
      <c r="F2968" s="13">
        <v>77.423004150390625</v>
      </c>
      <c r="G2968" s="15">
        <v>3.0989070152664184</v>
      </c>
      <c r="H2968">
        <v>594.11868074193649</v>
      </c>
    </row>
    <row r="2969" spans="1:8" x14ac:dyDescent="0.2">
      <c r="A2969" s="10">
        <v>42694.667870370373</v>
      </c>
      <c r="B2969">
        <v>0.36739969253540039</v>
      </c>
      <c r="C2969">
        <v>4.96759033203125</v>
      </c>
      <c r="D2969" s="11">
        <v>88.033798217773438</v>
      </c>
      <c r="E2969">
        <v>77.901298522949219</v>
      </c>
      <c r="F2969" s="13">
        <v>77.422599792480469</v>
      </c>
      <c r="G2969" s="15">
        <v>3.099865171852112</v>
      </c>
      <c r="H2969">
        <v>595.09396500596586</v>
      </c>
    </row>
    <row r="2970" spans="1:8" x14ac:dyDescent="0.2">
      <c r="A2970" s="10">
        <v>42694.667872303238</v>
      </c>
      <c r="B2970">
        <v>0.36587673425674438</v>
      </c>
      <c r="C2970">
        <v>4.968475341796875</v>
      </c>
      <c r="D2970" s="11">
        <v>88.033546447753906</v>
      </c>
      <c r="E2970">
        <v>77.901046752929688</v>
      </c>
      <c r="F2970" s="13">
        <v>77.422348022460938</v>
      </c>
      <c r="G2970" s="15">
        <v>3.0994174646759034</v>
      </c>
      <c r="H2970">
        <v>592.61093483601269</v>
      </c>
    </row>
    <row r="2971" spans="1:8" x14ac:dyDescent="0.2">
      <c r="A2971" s="10">
        <v>42694.667874224535</v>
      </c>
      <c r="B2971">
        <v>0.36749267578125</v>
      </c>
      <c r="C2971">
        <v>4.96917724609375</v>
      </c>
      <c r="D2971" s="11">
        <v>88.031578063964844</v>
      </c>
      <c r="E2971">
        <v>77.899078369140625</v>
      </c>
      <c r="F2971" s="13">
        <v>77.420394897460938</v>
      </c>
      <c r="G2971" s="15">
        <v>3.0991419338607789</v>
      </c>
      <c r="H2971">
        <v>595.21535234480109</v>
      </c>
    </row>
    <row r="2972" spans="1:8" x14ac:dyDescent="0.2">
      <c r="A2972" s="10">
        <v>42694.667876157408</v>
      </c>
      <c r="B2972">
        <v>0.36775532364845276</v>
      </c>
      <c r="C2972">
        <v>4.967193603515625</v>
      </c>
      <c r="D2972" s="11">
        <v>88.040031433105469</v>
      </c>
      <c r="E2972">
        <v>77.90753173828125</v>
      </c>
      <c r="F2972" s="13">
        <v>77.428794860839844</v>
      </c>
      <c r="G2972" s="15">
        <v>3.0997007774734495</v>
      </c>
      <c r="H2972">
        <v>595.67730799994149</v>
      </c>
    </row>
    <row r="2973" spans="1:8" x14ac:dyDescent="0.2">
      <c r="A2973" s="10">
        <v>42694.66787809028</v>
      </c>
      <c r="B2973">
        <v>0.36722865700721741</v>
      </c>
      <c r="C2973">
        <v>4.966705322265625</v>
      </c>
      <c r="D2973" s="11">
        <v>88.037467956542969</v>
      </c>
      <c r="E2973">
        <v>77.90496826171875</v>
      </c>
      <c r="F2973" s="13">
        <v>77.426246643066406</v>
      </c>
      <c r="G2973" s="15">
        <v>3.0953465151214599</v>
      </c>
      <c r="H2973">
        <v>594.833217330911</v>
      </c>
    </row>
    <row r="2974" spans="1:8" x14ac:dyDescent="0.2">
      <c r="A2974" s="10">
        <v>42694.667880011577</v>
      </c>
      <c r="B2974">
        <v>0.36739733815193176</v>
      </c>
      <c r="C2974">
        <v>4.96575927734375</v>
      </c>
      <c r="D2974" s="11">
        <v>88.0364990234375</v>
      </c>
      <c r="E2974">
        <v>77.903999328613281</v>
      </c>
      <c r="F2974" s="13">
        <v>77.425285339355469</v>
      </c>
      <c r="G2974" s="15">
        <v>3.0969009661102294</v>
      </c>
      <c r="H2974">
        <v>595.12386383695127</v>
      </c>
    </row>
    <row r="2975" spans="1:8" x14ac:dyDescent="0.2">
      <c r="A2975" s="10">
        <v>42694.667881944442</v>
      </c>
      <c r="B2975">
        <v>0.36683323979377747</v>
      </c>
      <c r="C2975">
        <v>4.96630859375</v>
      </c>
      <c r="D2975" s="11">
        <v>88.030075073242188</v>
      </c>
      <c r="E2975">
        <v>77.897575378417969</v>
      </c>
      <c r="F2975" s="13">
        <v>77.418899536132812</v>
      </c>
      <c r="G2975" s="15">
        <v>3.0998785471343995</v>
      </c>
      <c r="H2975">
        <v>594.20001777808795</v>
      </c>
    </row>
    <row r="2976" spans="1:8" x14ac:dyDescent="0.2">
      <c r="A2976" s="10">
        <v>42694.667883877315</v>
      </c>
      <c r="B2976">
        <v>0.36696428060531616</v>
      </c>
      <c r="C2976">
        <v>4.967620849609375</v>
      </c>
      <c r="D2976" s="11">
        <v>88.032135009765625</v>
      </c>
      <c r="E2976">
        <v>77.899635314941406</v>
      </c>
      <c r="F2976" s="13">
        <v>77.420951843261719</v>
      </c>
      <c r="G2976" s="15">
        <v>3.099268634262085</v>
      </c>
      <c r="H2976">
        <v>594.38814735387621</v>
      </c>
    </row>
    <row r="2977" spans="1:8" x14ac:dyDescent="0.2">
      <c r="A2977" s="10">
        <v>42694.667885798612</v>
      </c>
      <c r="B2977">
        <v>0.36664441227912903</v>
      </c>
      <c r="C2977">
        <v>4.968536376953125</v>
      </c>
      <c r="D2977" s="11">
        <v>88.028022766113281</v>
      </c>
      <c r="E2977">
        <v>77.895523071289062</v>
      </c>
      <c r="F2977" s="13">
        <v>77.416862487792969</v>
      </c>
      <c r="G2977" s="15">
        <v>3.1000757717514036</v>
      </c>
      <c r="H2977">
        <v>593.85322242928896</v>
      </c>
    </row>
    <row r="2978" spans="1:8" x14ac:dyDescent="0.2">
      <c r="A2978" s="10">
        <v>42694.667887731484</v>
      </c>
      <c r="B2978">
        <v>0.36715131998062134</v>
      </c>
      <c r="C2978">
        <v>4.968292236328125</v>
      </c>
      <c r="D2978" s="11">
        <v>88.036331176757812</v>
      </c>
      <c r="E2978">
        <v>77.903831481933594</v>
      </c>
      <c r="F2978" s="13">
        <v>77.425117492675781</v>
      </c>
      <c r="G2978" s="15">
        <v>3.1047143196487426</v>
      </c>
      <c r="H2978">
        <v>594.67875130547986</v>
      </c>
    </row>
    <row r="2979" spans="1:8" x14ac:dyDescent="0.2">
      <c r="A2979" s="10">
        <v>42694.66788966435</v>
      </c>
      <c r="B2979">
        <v>0.36716976761817932</v>
      </c>
      <c r="C2979">
        <v>4.96844482421875</v>
      </c>
      <c r="D2979" s="11">
        <v>88.036819458007812</v>
      </c>
      <c r="E2979">
        <v>77.904319763183594</v>
      </c>
      <c r="F2979" s="13">
        <v>77.425605773925781</v>
      </c>
      <c r="G2979" s="15">
        <v>3.1005998396301271</v>
      </c>
      <c r="H2979">
        <v>594.70582380617884</v>
      </c>
    </row>
    <row r="2980" spans="1:8" x14ac:dyDescent="0.2">
      <c r="A2980" s="10">
        <v>42694.667891585646</v>
      </c>
      <c r="B2980">
        <v>0.36748895049095154</v>
      </c>
      <c r="C2980">
        <v>4.97003173828125</v>
      </c>
      <c r="D2980" s="11">
        <v>88.039207458496094</v>
      </c>
      <c r="E2980">
        <v>77.906707763671875</v>
      </c>
      <c r="F2980" s="13">
        <v>77.427978515625</v>
      </c>
      <c r="G2980" s="15">
        <v>3.1032430385971068</v>
      </c>
      <c r="H2980">
        <v>595.19358512650524</v>
      </c>
    </row>
    <row r="2981" spans="1:8" x14ac:dyDescent="0.2">
      <c r="A2981" s="10">
        <v>42694.667893518519</v>
      </c>
      <c r="B2981">
        <v>0.36758255958557129</v>
      </c>
      <c r="C2981">
        <v>4.96929931640625</v>
      </c>
      <c r="D2981" s="11">
        <v>88.036727905273438</v>
      </c>
      <c r="E2981">
        <v>77.904228210449219</v>
      </c>
      <c r="F2981" s="13">
        <v>77.425514221191406</v>
      </c>
      <c r="G2981" s="15">
        <v>3.1073015856170652</v>
      </c>
      <c r="H2981">
        <v>595.35868581157774</v>
      </c>
    </row>
    <row r="2982" spans="1:8" x14ac:dyDescent="0.2">
      <c r="A2982" s="10">
        <v>42694.667895451392</v>
      </c>
      <c r="B2982">
        <v>0.36684909462928772</v>
      </c>
      <c r="C2982">
        <v>4.968536376953125</v>
      </c>
      <c r="D2982" s="11">
        <v>88.035011291503906</v>
      </c>
      <c r="E2982">
        <v>77.902511596679688</v>
      </c>
      <c r="F2982" s="13">
        <v>77.423805236816406</v>
      </c>
      <c r="G2982" s="15">
        <v>3.1042746376419066</v>
      </c>
      <c r="H2982">
        <v>594.18474602311812</v>
      </c>
    </row>
    <row r="2983" spans="1:8" x14ac:dyDescent="0.2">
      <c r="A2983" s="10">
        <v>42694.667897372688</v>
      </c>
      <c r="B2983">
        <v>0.36615312099456787</v>
      </c>
      <c r="C2983">
        <v>4.96868896484375</v>
      </c>
      <c r="D2983" s="11">
        <v>88.034263610839844</v>
      </c>
      <c r="E2983">
        <v>77.901763916015625</v>
      </c>
      <c r="F2983" s="13">
        <v>77.423065185546875</v>
      </c>
      <c r="G2983" s="15">
        <v>3.1045829986953737</v>
      </c>
      <c r="H2983">
        <v>593.05467940545623</v>
      </c>
    </row>
    <row r="2984" spans="1:8" x14ac:dyDescent="0.2">
      <c r="A2984" s="10">
        <v>42694.667899305554</v>
      </c>
      <c r="B2984">
        <v>0.36615273356437683</v>
      </c>
      <c r="C2984">
        <v>4.9691162109375</v>
      </c>
      <c r="D2984" s="11">
        <v>88.035415649414062</v>
      </c>
      <c r="E2984">
        <v>77.902915954589844</v>
      </c>
      <c r="F2984" s="13">
        <v>77.424209594726562</v>
      </c>
      <c r="G2984" s="15">
        <v>3.1072996401214601</v>
      </c>
      <c r="H2984">
        <v>593.04621340585174</v>
      </c>
    </row>
    <row r="2985" spans="1:8" x14ac:dyDescent="0.2">
      <c r="A2985" s="10">
        <v>42694.667901238427</v>
      </c>
      <c r="B2985">
        <v>0.36724260449409485</v>
      </c>
      <c r="C2985">
        <v>4.96954345703125</v>
      </c>
      <c r="D2985" s="11">
        <v>88.036308288574219</v>
      </c>
      <c r="E2985">
        <v>77.90380859375</v>
      </c>
      <c r="F2985" s="13">
        <v>77.425094604492188</v>
      </c>
      <c r="G2985" s="15">
        <v>3.1041063522720336</v>
      </c>
      <c r="H2985">
        <v>594.80358190345282</v>
      </c>
    </row>
    <row r="2986" spans="1:8" x14ac:dyDescent="0.2">
      <c r="A2986" s="10">
        <v>42694.667903159723</v>
      </c>
      <c r="B2986">
        <v>0.36765572428703308</v>
      </c>
      <c r="C2986">
        <v>4.970062255859375</v>
      </c>
      <c r="D2986" s="11">
        <v>88.042732238769531</v>
      </c>
      <c r="E2986">
        <v>77.910232543945312</v>
      </c>
      <c r="F2986" s="13">
        <v>77.431480407714844</v>
      </c>
      <c r="G2986" s="15">
        <v>3.1049115442657471</v>
      </c>
      <c r="H2986">
        <v>595.46313366537743</v>
      </c>
    </row>
    <row r="2987" spans="1:8" x14ac:dyDescent="0.2">
      <c r="A2987" s="10">
        <v>42694.667905092596</v>
      </c>
      <c r="B2987">
        <v>0.36756151914596558</v>
      </c>
      <c r="C2987">
        <v>4.9697265625</v>
      </c>
      <c r="D2987" s="11">
        <v>88.04010009765625</v>
      </c>
      <c r="E2987">
        <v>77.907600402832031</v>
      </c>
      <c r="F2987" s="13">
        <v>77.428863525390625</v>
      </c>
      <c r="G2987" s="15">
        <v>3.1119632362747192</v>
      </c>
      <c r="H2987">
        <v>595.31673911353698</v>
      </c>
    </row>
    <row r="2988" spans="1:8" x14ac:dyDescent="0.2">
      <c r="A2988" s="10">
        <v>42694.667907025461</v>
      </c>
      <c r="B2988">
        <v>0.3681437075138092</v>
      </c>
      <c r="C2988">
        <v>4.97076416015625</v>
      </c>
      <c r="D2988" s="11">
        <v>88.042640686035156</v>
      </c>
      <c r="E2988">
        <v>77.910140991210938</v>
      </c>
      <c r="F2988" s="13">
        <v>77.431388854980469</v>
      </c>
      <c r="G2988" s="15">
        <v>3.1111047863388062</v>
      </c>
      <c r="H2988">
        <v>596.24053549574035</v>
      </c>
    </row>
    <row r="2989" spans="1:8" x14ac:dyDescent="0.2">
      <c r="A2989" s="10">
        <v>42694.667908946758</v>
      </c>
      <c r="B2989">
        <v>0.36534252762794495</v>
      </c>
      <c r="C2989">
        <v>4.97003173828125</v>
      </c>
      <c r="D2989" s="11">
        <v>88.042640686035156</v>
      </c>
      <c r="E2989">
        <v>77.910140991210938</v>
      </c>
      <c r="F2989" s="13">
        <v>77.431388854980469</v>
      </c>
      <c r="G2989" s="15">
        <v>3.1126592373275757</v>
      </c>
      <c r="H2989">
        <v>591.717189122425</v>
      </c>
    </row>
    <row r="2990" spans="1:8" x14ac:dyDescent="0.2">
      <c r="A2990" s="10">
        <v>42694.667910879631</v>
      </c>
      <c r="B2990">
        <v>0.36759781837463379</v>
      </c>
      <c r="C2990">
        <v>4.970947265625</v>
      </c>
      <c r="D2990" s="11">
        <v>88.042648315429688</v>
      </c>
      <c r="E2990">
        <v>77.910148620605469</v>
      </c>
      <c r="F2990" s="13">
        <v>77.431396484375</v>
      </c>
      <c r="G2990" s="15">
        <v>3.1095435261154174</v>
      </c>
      <c r="H2990">
        <v>595.35304867912919</v>
      </c>
    </row>
    <row r="2991" spans="1:8" x14ac:dyDescent="0.2">
      <c r="A2991" s="10">
        <v>42694.667912812503</v>
      </c>
      <c r="B2991">
        <v>0.36821764707565308</v>
      </c>
      <c r="C2991">
        <v>4.970458984375</v>
      </c>
      <c r="D2991" s="11">
        <v>88.040824890136719</v>
      </c>
      <c r="E2991">
        <v>77.9083251953125</v>
      </c>
      <c r="F2991" s="13">
        <v>77.429588317871094</v>
      </c>
      <c r="G2991" s="15">
        <v>3.1085119270706176</v>
      </c>
      <c r="H2991">
        <v>596.36591689912188</v>
      </c>
    </row>
    <row r="2992" spans="1:8" x14ac:dyDescent="0.2">
      <c r="A2992" s="10">
        <v>42694.667914733793</v>
      </c>
      <c r="B2992">
        <v>0.36637535691261292</v>
      </c>
      <c r="C2992">
        <v>4.96978759765625</v>
      </c>
      <c r="D2992" s="11">
        <v>88.046913146972656</v>
      </c>
      <c r="E2992">
        <v>77.914413452148438</v>
      </c>
      <c r="F2992" s="13">
        <v>77.435638427734375</v>
      </c>
      <c r="G2992" s="15">
        <v>3.106400334777832</v>
      </c>
      <c r="H2992">
        <v>593.3944648445522</v>
      </c>
    </row>
    <row r="2993" spans="1:8" x14ac:dyDescent="0.2">
      <c r="A2993" s="10">
        <v>42694.667916666665</v>
      </c>
      <c r="B2993">
        <v>0.36635607481002808</v>
      </c>
      <c r="C2993">
        <v>4.9697265625</v>
      </c>
      <c r="D2993" s="11">
        <v>88.047561645507812</v>
      </c>
      <c r="E2993">
        <v>77.915061950683594</v>
      </c>
      <c r="F2993" s="13">
        <v>77.436279296875</v>
      </c>
      <c r="G2993" s="15">
        <v>3.1060379862213132</v>
      </c>
      <c r="H2993">
        <v>593.36435521622207</v>
      </c>
    </row>
    <row r="2994" spans="1:8" x14ac:dyDescent="0.2">
      <c r="A2994" s="10">
        <v>42694.667918599538</v>
      </c>
      <c r="B2994">
        <v>0.36800974607467651</v>
      </c>
      <c r="C2994">
        <v>4.970428466796875</v>
      </c>
      <c r="D2994" s="11">
        <v>88.049453735351562</v>
      </c>
      <c r="E2994">
        <v>77.916954040527344</v>
      </c>
      <c r="F2994" s="13">
        <v>77.438163757324219</v>
      </c>
      <c r="G2994" s="15">
        <v>3.1084229206466674</v>
      </c>
      <c r="H2994">
        <v>596.0297627678699</v>
      </c>
    </row>
    <row r="2995" spans="1:8" x14ac:dyDescent="0.2">
      <c r="A2995" s="10">
        <v>42694.667920520835</v>
      </c>
      <c r="B2995">
        <v>0.36729520559310913</v>
      </c>
      <c r="C2995">
        <v>4.970062255859375</v>
      </c>
      <c r="D2995" s="11">
        <v>88.048713684082031</v>
      </c>
      <c r="E2995">
        <v>77.916213989257812</v>
      </c>
      <c r="F2995" s="13">
        <v>77.437423706054688</v>
      </c>
      <c r="G2995" s="15">
        <v>3.1098944448852537</v>
      </c>
      <c r="H2995">
        <v>594.8792298198839</v>
      </c>
    </row>
    <row r="2996" spans="1:8" x14ac:dyDescent="0.2">
      <c r="A2996" s="10">
        <v>42694.6679224537</v>
      </c>
      <c r="B2996">
        <v>0.36737003922462463</v>
      </c>
      <c r="C2996">
        <v>4.969970703125</v>
      </c>
      <c r="D2996" s="11">
        <v>88.049369812011719</v>
      </c>
      <c r="E2996">
        <v>77.9168701171875</v>
      </c>
      <c r="F2996" s="13">
        <v>77.438079833984375</v>
      </c>
      <c r="G2996" s="15">
        <v>3.1137808155441284</v>
      </c>
      <c r="H2996">
        <v>595.00211712501277</v>
      </c>
    </row>
    <row r="2997" spans="1:8" x14ac:dyDescent="0.2">
      <c r="A2997" s="10">
        <v>42694.667924386573</v>
      </c>
      <c r="B2997">
        <v>0.36631700396537781</v>
      </c>
      <c r="C2997">
        <v>4.970855712890625</v>
      </c>
      <c r="D2997" s="11">
        <v>88.047637939453125</v>
      </c>
      <c r="E2997">
        <v>77.915138244628906</v>
      </c>
      <c r="F2997" s="13">
        <v>77.436355590820312</v>
      </c>
      <c r="G2997" s="15">
        <v>3.112417752685547</v>
      </c>
      <c r="H2997">
        <v>593.28035107368839</v>
      </c>
    </row>
    <row r="2998" spans="1:8" x14ac:dyDescent="0.2">
      <c r="A2998" s="10">
        <v>42694.667926307869</v>
      </c>
      <c r="B2998">
        <v>0.36607223749160767</v>
      </c>
      <c r="C2998">
        <v>4.97088623046875</v>
      </c>
      <c r="D2998" s="11">
        <v>88.043693542480469</v>
      </c>
      <c r="E2998">
        <v>77.91119384765625</v>
      </c>
      <c r="F2998" s="13">
        <v>77.43243408203125</v>
      </c>
      <c r="G2998" s="15">
        <v>3.1116344475173952</v>
      </c>
      <c r="H2998">
        <v>592.88337204821141</v>
      </c>
    </row>
    <row r="2999" spans="1:8" x14ac:dyDescent="0.2">
      <c r="A2999" s="10">
        <v>42694.667928240742</v>
      </c>
      <c r="B2999">
        <v>0.36616584658622742</v>
      </c>
      <c r="C2999">
        <v>4.9708251953125</v>
      </c>
      <c r="D2999" s="11">
        <v>88.04541015625</v>
      </c>
      <c r="E2999">
        <v>77.912910461425781</v>
      </c>
      <c r="F2999" s="13">
        <v>77.43414306640625</v>
      </c>
      <c r="G2999" s="15">
        <v>3.1126903652572633</v>
      </c>
      <c r="H2999">
        <v>593.03609917867539</v>
      </c>
    </row>
    <row r="3000" spans="1:8" x14ac:dyDescent="0.2">
      <c r="A3000" s="10">
        <v>42694.667930173608</v>
      </c>
      <c r="B3000">
        <v>0.36772572994232178</v>
      </c>
      <c r="C3000">
        <v>4.970489501953125</v>
      </c>
      <c r="D3000" s="11">
        <v>88.045989990234375</v>
      </c>
      <c r="E3000">
        <v>77.913490295410156</v>
      </c>
      <c r="F3000" s="13">
        <v>77.434715270996094</v>
      </c>
      <c r="G3000" s="15">
        <v>3.1108243917846679</v>
      </c>
      <c r="H3000">
        <v>595.56864484520065</v>
      </c>
    </row>
    <row r="3001" spans="1:8" x14ac:dyDescent="0.2">
      <c r="A3001" s="10">
        <v>42694.667932094904</v>
      </c>
      <c r="B3001">
        <v>0.36629673838615417</v>
      </c>
      <c r="C3001">
        <v>4.97064208984375</v>
      </c>
      <c r="D3001" s="11">
        <v>88.047309875488281</v>
      </c>
      <c r="E3001">
        <v>77.914810180664062</v>
      </c>
      <c r="F3001" s="13">
        <v>77.436027526855469</v>
      </c>
      <c r="G3001" s="15">
        <v>3.1095376896286009</v>
      </c>
      <c r="H3001">
        <v>593.25144964538242</v>
      </c>
    </row>
    <row r="3002" spans="1:8" x14ac:dyDescent="0.2">
      <c r="A3002" s="10">
        <v>42694.667934027777</v>
      </c>
      <c r="B3002">
        <v>0.36704832315444946</v>
      </c>
      <c r="C3002">
        <v>4.96966552734375</v>
      </c>
      <c r="D3002" s="11">
        <v>88.04681396484375</v>
      </c>
      <c r="E3002">
        <v>77.914314270019531</v>
      </c>
      <c r="F3002" s="13">
        <v>77.435539245605469</v>
      </c>
      <c r="G3002" s="15">
        <v>3.1031705688858033</v>
      </c>
      <c r="H3002">
        <v>594.48666966228825</v>
      </c>
    </row>
    <row r="3003" spans="1:8" x14ac:dyDescent="0.2">
      <c r="A3003" s="10">
        <v>42694.66793596065</v>
      </c>
      <c r="B3003">
        <v>0.36697277426719666</v>
      </c>
      <c r="C3003">
        <v>4.968536376953125</v>
      </c>
      <c r="D3003" s="11">
        <v>88.057167053222656</v>
      </c>
      <c r="E3003">
        <v>77.924667358398438</v>
      </c>
      <c r="F3003" s="13">
        <v>77.445823669433594</v>
      </c>
      <c r="G3003" s="15">
        <v>3.1048923324966431</v>
      </c>
      <c r="H3003">
        <v>594.38506968566776</v>
      </c>
    </row>
    <row r="3004" spans="1:8" x14ac:dyDescent="0.2">
      <c r="A3004" s="10">
        <v>42694.667937881946</v>
      </c>
      <c r="B3004">
        <v>0.36877685785293579</v>
      </c>
      <c r="C3004">
        <v>4.9686279296875</v>
      </c>
      <c r="D3004" s="11">
        <v>88.056106567382812</v>
      </c>
      <c r="E3004">
        <v>77.923606872558594</v>
      </c>
      <c r="F3004" s="13">
        <v>77.444770812988281</v>
      </c>
      <c r="G3004" s="15">
        <v>3.1050219511413575</v>
      </c>
      <c r="H3004">
        <v>597.30544852077719</v>
      </c>
    </row>
    <row r="3005" spans="1:8" x14ac:dyDescent="0.2">
      <c r="A3005" s="10">
        <v>42694.667939814812</v>
      </c>
      <c r="B3005">
        <v>0.36774295568466187</v>
      </c>
      <c r="C3005">
        <v>4.967529296875</v>
      </c>
      <c r="D3005" s="11">
        <v>88.055274963378906</v>
      </c>
      <c r="E3005">
        <v>77.922775268554688</v>
      </c>
      <c r="F3005" s="13">
        <v>77.443946838378906</v>
      </c>
      <c r="G3005" s="15">
        <v>3.1069929813766479</v>
      </c>
      <c r="H3005">
        <v>595.65108865579145</v>
      </c>
    </row>
    <row r="3006" spans="1:8" x14ac:dyDescent="0.2">
      <c r="A3006" s="10">
        <v>42694.667941747684</v>
      </c>
      <c r="B3006">
        <v>0.3643966019153595</v>
      </c>
      <c r="C3006">
        <v>4.96826171875</v>
      </c>
      <c r="D3006" s="11">
        <v>88.052894592285156</v>
      </c>
      <c r="E3006">
        <v>77.920394897460938</v>
      </c>
      <c r="F3006" s="13">
        <v>77.441581726074219</v>
      </c>
      <c r="G3006" s="15">
        <v>3.1083745264434812</v>
      </c>
      <c r="H3006">
        <v>590.21746348444151</v>
      </c>
    </row>
    <row r="3007" spans="1:8" x14ac:dyDescent="0.2">
      <c r="A3007" s="10">
        <v>42694.667943668981</v>
      </c>
      <c r="B3007">
        <v>0.36537367105484009</v>
      </c>
      <c r="C3007">
        <v>4.969451904296875</v>
      </c>
      <c r="D3007" s="11">
        <v>88.052223205566406</v>
      </c>
      <c r="E3007">
        <v>77.919723510742188</v>
      </c>
      <c r="F3007" s="13">
        <v>77.440910339355469</v>
      </c>
      <c r="G3007" s="15">
        <v>3.1076746343994142</v>
      </c>
      <c r="H3007">
        <v>591.77824449060142</v>
      </c>
    </row>
    <row r="3008" spans="1:8" x14ac:dyDescent="0.2">
      <c r="A3008" s="10">
        <v>42694.667945601854</v>
      </c>
      <c r="B3008">
        <v>0.36601248383522034</v>
      </c>
      <c r="C3008">
        <v>4.969757080078125</v>
      </c>
      <c r="D3008" s="11">
        <v>88.050918579101562</v>
      </c>
      <c r="E3008">
        <v>77.918418884277344</v>
      </c>
      <c r="F3008" s="13">
        <v>77.439613342285156</v>
      </c>
      <c r="G3008" s="15">
        <v>3.1094785951995849</v>
      </c>
      <c r="H3008">
        <v>592.80730244232768</v>
      </c>
    </row>
    <row r="3009" spans="1:8" x14ac:dyDescent="0.2">
      <c r="A3009" s="10">
        <v>42694.667947534719</v>
      </c>
      <c r="B3009">
        <v>0.36606857180595398</v>
      </c>
      <c r="C3009">
        <v>4.969970703125</v>
      </c>
      <c r="D3009" s="11">
        <v>88.0499267578125</v>
      </c>
      <c r="E3009">
        <v>77.917427062988281</v>
      </c>
      <c r="F3009" s="13">
        <v>77.438629150390625</v>
      </c>
      <c r="G3009" s="15">
        <v>3.1085236000442502</v>
      </c>
      <c r="H3009">
        <v>592.8942264785336</v>
      </c>
    </row>
    <row r="3010" spans="1:8" x14ac:dyDescent="0.2">
      <c r="A3010" s="10">
        <v>42694.667949456016</v>
      </c>
      <c r="B3010">
        <v>0.36574861407279968</v>
      </c>
      <c r="C3010">
        <v>4.97064208984375</v>
      </c>
      <c r="D3010" s="11">
        <v>88.04779052734375</v>
      </c>
      <c r="E3010">
        <v>77.915290832519531</v>
      </c>
      <c r="F3010" s="13">
        <v>77.436508178710938</v>
      </c>
      <c r="G3010" s="15">
        <v>3.1120763182067872</v>
      </c>
      <c r="H3010">
        <v>592.36371161933255</v>
      </c>
    </row>
    <row r="3011" spans="1:8" x14ac:dyDescent="0.2">
      <c r="A3011" s="10">
        <v>42694.667951388888</v>
      </c>
      <c r="B3011">
        <v>0.36665049195289612</v>
      </c>
      <c r="C3011">
        <v>4.971282958984375</v>
      </c>
      <c r="D3011" s="11">
        <v>88.048110961914062</v>
      </c>
      <c r="E3011">
        <v>77.915611267089844</v>
      </c>
      <c r="F3011" s="13">
        <v>77.43682861328125</v>
      </c>
      <c r="G3011" s="15">
        <v>3.1095406078720091</v>
      </c>
      <c r="H3011">
        <v>593.81261406099281</v>
      </c>
    </row>
    <row r="3012" spans="1:8" x14ac:dyDescent="0.2">
      <c r="A3012" s="10">
        <v>42694.667953321761</v>
      </c>
      <c r="B3012">
        <v>0.36625546216964722</v>
      </c>
      <c r="C3012">
        <v>4.970977783203125</v>
      </c>
      <c r="D3012" s="11">
        <v>88.047134399414062</v>
      </c>
      <c r="E3012">
        <v>77.914634704589844</v>
      </c>
      <c r="F3012" s="13">
        <v>77.43585205078125</v>
      </c>
      <c r="G3012" s="15">
        <v>3.1092563223266603</v>
      </c>
      <c r="H3012">
        <v>593.17843918598351</v>
      </c>
    </row>
    <row r="3013" spans="1:8" x14ac:dyDescent="0.2">
      <c r="A3013" s="10">
        <v>42694.667955243058</v>
      </c>
      <c r="B3013">
        <v>0.3657664954662323</v>
      </c>
      <c r="C3013">
        <v>4.970672607421875</v>
      </c>
      <c r="D3013" s="11">
        <v>88.0501708984375</v>
      </c>
      <c r="E3013">
        <v>77.917671203613281</v>
      </c>
      <c r="F3013" s="13">
        <v>77.438873291015625</v>
      </c>
      <c r="G3013" s="15">
        <v>3.1116432022476195</v>
      </c>
      <c r="H3013">
        <v>592.39211294969982</v>
      </c>
    </row>
    <row r="3014" spans="1:8" x14ac:dyDescent="0.2">
      <c r="A3014" s="10">
        <v>42694.667957175923</v>
      </c>
      <c r="B3014">
        <v>0.36525851488113403</v>
      </c>
      <c r="C3014">
        <v>4.970794677734375</v>
      </c>
      <c r="D3014" s="11">
        <v>88.052299499511719</v>
      </c>
      <c r="E3014">
        <v>77.9197998046875</v>
      </c>
      <c r="F3014" s="13">
        <v>77.440986633300781</v>
      </c>
      <c r="G3014" s="15">
        <v>3.1096913837814331</v>
      </c>
      <c r="H3014">
        <v>591.56715833754572</v>
      </c>
    </row>
    <row r="3015" spans="1:8" x14ac:dyDescent="0.2">
      <c r="A3015" s="10">
        <v>42694.667959108796</v>
      </c>
      <c r="B3015">
        <v>0.3647129237651825</v>
      </c>
      <c r="C3015">
        <v>4.97125244140625</v>
      </c>
      <c r="D3015" s="11">
        <v>88.047531127929688</v>
      </c>
      <c r="E3015">
        <v>77.915031433105469</v>
      </c>
      <c r="F3015" s="13">
        <v>77.436248779296875</v>
      </c>
      <c r="G3015" s="15">
        <v>3.1111590170288084</v>
      </c>
      <c r="H3015">
        <v>590.67516297793247</v>
      </c>
    </row>
    <row r="3016" spans="1:8" x14ac:dyDescent="0.2">
      <c r="A3016" s="10">
        <v>42694.667961030093</v>
      </c>
      <c r="B3016">
        <v>0.36544600129127502</v>
      </c>
      <c r="C3016">
        <v>4.968963623046875</v>
      </c>
      <c r="D3016" s="11">
        <v>88.046211242675781</v>
      </c>
      <c r="E3016">
        <v>77.913711547851562</v>
      </c>
      <c r="F3016" s="13">
        <v>77.4349365234375</v>
      </c>
      <c r="G3016" s="15">
        <v>3.1087042879486084</v>
      </c>
      <c r="H3016">
        <v>591.90433511830906</v>
      </c>
    </row>
    <row r="3017" spans="1:8" x14ac:dyDescent="0.2">
      <c r="A3017" s="10">
        <v>42694.667962962965</v>
      </c>
      <c r="B3017">
        <v>0.36535164713859558</v>
      </c>
      <c r="C3017">
        <v>4.966522216796875</v>
      </c>
      <c r="D3017" s="11">
        <v>88.047531127929688</v>
      </c>
      <c r="E3017">
        <v>77.915031433105469</v>
      </c>
      <c r="F3017" s="13">
        <v>77.436248779296875</v>
      </c>
      <c r="G3017" s="15">
        <v>3.1092504858398438</v>
      </c>
      <c r="H3017">
        <v>591.7962084454382</v>
      </c>
    </row>
    <row r="3018" spans="1:8" x14ac:dyDescent="0.2">
      <c r="A3018" s="10">
        <v>42694.667964895831</v>
      </c>
      <c r="B3018">
        <v>0.36379116773605347</v>
      </c>
      <c r="C3018">
        <v>4.966094970703125</v>
      </c>
      <c r="D3018" s="11">
        <v>88.048675537109375</v>
      </c>
      <c r="E3018">
        <v>77.916175842285156</v>
      </c>
      <c r="F3018" s="13">
        <v>77.437385559082031</v>
      </c>
      <c r="G3018" s="15">
        <v>3.1117185902023317</v>
      </c>
      <c r="H3018">
        <v>589.27633475027903</v>
      </c>
    </row>
    <row r="3019" spans="1:8" x14ac:dyDescent="0.2">
      <c r="A3019" s="10">
        <v>42694.667966817127</v>
      </c>
      <c r="B3019">
        <v>0.36309543251991272</v>
      </c>
      <c r="C3019">
        <v>4.96673583984375</v>
      </c>
      <c r="D3019" s="11">
        <v>88.052131652832031</v>
      </c>
      <c r="E3019">
        <v>77.919631958007812</v>
      </c>
      <c r="F3019" s="13">
        <v>77.440818786621094</v>
      </c>
      <c r="G3019" s="15">
        <v>3.1108504127883911</v>
      </c>
      <c r="H3019">
        <v>588.13770734876084</v>
      </c>
    </row>
    <row r="3020" spans="1:8" x14ac:dyDescent="0.2">
      <c r="A3020" s="10">
        <v>42694.66796875</v>
      </c>
      <c r="B3020">
        <v>0.36469250917434692</v>
      </c>
      <c r="C3020">
        <v>4.965972900390625</v>
      </c>
      <c r="D3020" s="11">
        <v>88.04644775390625</v>
      </c>
      <c r="E3020">
        <v>77.913948059082031</v>
      </c>
      <c r="F3020" s="13">
        <v>77.435173034667969</v>
      </c>
      <c r="G3020" s="15">
        <v>3.1108195280456541</v>
      </c>
      <c r="H3020">
        <v>590.73857698062386</v>
      </c>
    </row>
    <row r="3021" spans="1:8" x14ac:dyDescent="0.2">
      <c r="A3021" s="10">
        <v>42694.667970682873</v>
      </c>
      <c r="B3021">
        <v>0.36416596174240112</v>
      </c>
      <c r="C3021">
        <v>4.966766357421875</v>
      </c>
      <c r="D3021" s="11">
        <v>88.046615600585938</v>
      </c>
      <c r="E3021">
        <v>77.914115905761719</v>
      </c>
      <c r="F3021" s="13">
        <v>77.435340881347656</v>
      </c>
      <c r="G3021" s="15">
        <v>3.1102781938934325</v>
      </c>
      <c r="H3021">
        <v>589.87118105367017</v>
      </c>
    </row>
    <row r="3022" spans="1:8" x14ac:dyDescent="0.2">
      <c r="A3022" s="10">
        <v>42694.667972604169</v>
      </c>
      <c r="B3022">
        <v>0.36668455600738525</v>
      </c>
      <c r="C3022">
        <v>4.96832275390625</v>
      </c>
      <c r="D3022" s="11">
        <v>88.048995971679688</v>
      </c>
      <c r="E3022">
        <v>77.916496276855469</v>
      </c>
      <c r="F3022" s="13">
        <v>77.437705993652344</v>
      </c>
      <c r="G3022" s="15">
        <v>3.1101592754745484</v>
      </c>
      <c r="H3022">
        <v>593.92216819453017</v>
      </c>
    </row>
    <row r="3023" spans="1:8" x14ac:dyDescent="0.2">
      <c r="A3023" s="10">
        <v>42694.667974537035</v>
      </c>
      <c r="B3023">
        <v>0.36471065878868103</v>
      </c>
      <c r="C3023">
        <v>4.968780517578125</v>
      </c>
      <c r="D3023" s="11">
        <v>88.047775268554688</v>
      </c>
      <c r="E3023">
        <v>77.915275573730469</v>
      </c>
      <c r="F3023" s="13">
        <v>77.436492919921875</v>
      </c>
      <c r="G3023" s="15">
        <v>3.1102076696777341</v>
      </c>
      <c r="H3023">
        <v>590.71666420276028</v>
      </c>
    </row>
    <row r="3024" spans="1:8" x14ac:dyDescent="0.2">
      <c r="A3024" s="10">
        <v>42694.667976469907</v>
      </c>
      <c r="B3024">
        <v>0.36236050724983215</v>
      </c>
      <c r="C3024">
        <v>4.969390869140625</v>
      </c>
      <c r="D3024" s="11">
        <v>88.047523498535156</v>
      </c>
      <c r="E3024">
        <v>77.915023803710938</v>
      </c>
      <c r="F3024" s="13">
        <v>77.436241149902344</v>
      </c>
      <c r="G3024" s="15">
        <v>3.1078390287780762</v>
      </c>
      <c r="H3024">
        <v>586.89907546656025</v>
      </c>
    </row>
    <row r="3025" spans="1:8" x14ac:dyDescent="0.2">
      <c r="A3025" s="10">
        <v>42694.667978391204</v>
      </c>
      <c r="B3025">
        <v>0.36457836627960205</v>
      </c>
      <c r="C3025">
        <v>4.969451904296875</v>
      </c>
      <c r="D3025" s="11">
        <v>88.042259216308594</v>
      </c>
      <c r="E3025">
        <v>77.909759521484375</v>
      </c>
      <c r="F3025" s="13">
        <v>77.431007385253906</v>
      </c>
      <c r="G3025" s="15">
        <v>3.1101398205184938</v>
      </c>
      <c r="H3025">
        <v>590.49012741756053</v>
      </c>
    </row>
    <row r="3026" spans="1:8" x14ac:dyDescent="0.2">
      <c r="A3026" s="10">
        <v>42694.667980324077</v>
      </c>
      <c r="B3026">
        <v>0.36422097682952881</v>
      </c>
      <c r="C3026">
        <v>4.97003173828125</v>
      </c>
      <c r="D3026" s="11">
        <v>88.042594909667969</v>
      </c>
      <c r="E3026">
        <v>77.91009521484375</v>
      </c>
      <c r="F3026" s="13">
        <v>77.431343078613281</v>
      </c>
      <c r="G3026" s="15">
        <v>3.1058521913909911</v>
      </c>
      <c r="H3026">
        <v>589.90069956615673</v>
      </c>
    </row>
    <row r="3027" spans="1:8" x14ac:dyDescent="0.2">
      <c r="A3027" s="10">
        <v>42694.667982256942</v>
      </c>
      <c r="B3027">
        <v>0.36395743489265442</v>
      </c>
      <c r="C3027">
        <v>4.970184326171875</v>
      </c>
      <c r="D3027" s="11">
        <v>88.042503356933594</v>
      </c>
      <c r="E3027">
        <v>77.910003662109375</v>
      </c>
      <c r="F3027" s="13">
        <v>77.431251525878906</v>
      </c>
      <c r="G3027" s="15">
        <v>3.1093132280731202</v>
      </c>
      <c r="H3027">
        <v>589.47107849698887</v>
      </c>
    </row>
    <row r="3028" spans="1:8" x14ac:dyDescent="0.2">
      <c r="A3028" s="10">
        <v>42694.667984178239</v>
      </c>
      <c r="B3028">
        <v>0.36393839120864868</v>
      </c>
      <c r="C3028">
        <v>4.970001220703125</v>
      </c>
      <c r="D3028" s="11">
        <v>88.044715881347656</v>
      </c>
      <c r="E3028">
        <v>77.912216186523438</v>
      </c>
      <c r="F3028" s="13">
        <v>77.433448791503906</v>
      </c>
      <c r="G3028" s="15">
        <v>3.1096130775833131</v>
      </c>
      <c r="H3028">
        <v>589.4435738403381</v>
      </c>
    </row>
    <row r="3029" spans="1:8" x14ac:dyDescent="0.2">
      <c r="A3029" s="10">
        <v>42694.667986111112</v>
      </c>
      <c r="B3029">
        <v>0.36390048265457153</v>
      </c>
      <c r="C3029">
        <v>4.968536376953125</v>
      </c>
      <c r="D3029" s="11">
        <v>88.044395446777344</v>
      </c>
      <c r="E3029">
        <v>77.911895751953125</v>
      </c>
      <c r="F3029" s="13">
        <v>77.433135986328125</v>
      </c>
      <c r="G3029" s="15">
        <v>3.1089953827285766</v>
      </c>
      <c r="H3029">
        <v>589.40888509564888</v>
      </c>
    </row>
    <row r="3030" spans="1:8" x14ac:dyDescent="0.2">
      <c r="A3030" s="10">
        <v>42694.667988043984</v>
      </c>
      <c r="B3030">
        <v>0.36436998844146729</v>
      </c>
      <c r="C3030">
        <v>4.968048095703125</v>
      </c>
      <c r="D3030" s="11">
        <v>88.045455932617188</v>
      </c>
      <c r="E3030">
        <v>77.912956237792969</v>
      </c>
      <c r="F3030" s="13">
        <v>77.434188842773438</v>
      </c>
      <c r="G3030" s="15">
        <v>3.1094545196914671</v>
      </c>
      <c r="H3030">
        <v>590.17825766718852</v>
      </c>
    </row>
    <row r="3031" spans="1:8" x14ac:dyDescent="0.2">
      <c r="A3031" s="10">
        <v>42694.667989965281</v>
      </c>
      <c r="B3031">
        <v>0.36472699046134949</v>
      </c>
      <c r="C3031">
        <v>4.968719482421875</v>
      </c>
      <c r="D3031" s="11">
        <v>88.045455932617188</v>
      </c>
      <c r="E3031">
        <v>77.912956237792969</v>
      </c>
      <c r="F3031" s="13">
        <v>77.434188842773438</v>
      </c>
      <c r="G3031" s="15">
        <v>3.1108389830017091</v>
      </c>
      <c r="H3031">
        <v>590.74423181408338</v>
      </c>
    </row>
    <row r="3032" spans="1:8" x14ac:dyDescent="0.2">
      <c r="A3032" s="10">
        <v>42694.667991898146</v>
      </c>
      <c r="B3032">
        <v>0.36211401224136353</v>
      </c>
      <c r="C3032">
        <v>4.968353271484375</v>
      </c>
      <c r="D3032" s="11">
        <v>88.04052734375</v>
      </c>
      <c r="E3032">
        <v>77.908027648925781</v>
      </c>
      <c r="F3032" s="13">
        <v>77.429290771484375</v>
      </c>
      <c r="G3032" s="15">
        <v>3.1096313166046143</v>
      </c>
      <c r="H3032">
        <v>586.5186649243775</v>
      </c>
    </row>
    <row r="3033" spans="1:8" x14ac:dyDescent="0.2">
      <c r="A3033" s="10">
        <v>42694.667993831019</v>
      </c>
      <c r="B3033">
        <v>0.36196312308311462</v>
      </c>
      <c r="C3033">
        <v>4.9691162109375</v>
      </c>
      <c r="D3033" s="11">
        <v>88.036087036132812</v>
      </c>
      <c r="E3033">
        <v>77.903587341308594</v>
      </c>
      <c r="F3033" s="13">
        <v>77.424873352050781</v>
      </c>
      <c r="G3033" s="15">
        <v>3.1126816105270385</v>
      </c>
      <c r="H3033">
        <v>586.26043139796957</v>
      </c>
    </row>
    <row r="3034" spans="1:8" x14ac:dyDescent="0.2">
      <c r="A3034" s="10">
        <v>42694.667995752316</v>
      </c>
      <c r="B3034">
        <v>0.36581629514694214</v>
      </c>
      <c r="C3034">
        <v>4.969879150390625</v>
      </c>
      <c r="D3034" s="11">
        <v>88.036506652832031</v>
      </c>
      <c r="E3034">
        <v>77.904006958007812</v>
      </c>
      <c r="F3034" s="13">
        <v>77.42529296875</v>
      </c>
      <c r="G3034" s="15">
        <v>3.111060283126831</v>
      </c>
      <c r="H3034">
        <v>592.48731063343371</v>
      </c>
    </row>
    <row r="3035" spans="1:8" x14ac:dyDescent="0.2">
      <c r="A3035" s="10">
        <v>42694.667997685188</v>
      </c>
      <c r="B3035">
        <v>0.36589100956916809</v>
      </c>
      <c r="C3035">
        <v>4.969390869140625</v>
      </c>
      <c r="D3035" s="11">
        <v>88.034439086914062</v>
      </c>
      <c r="E3035">
        <v>77.901939392089844</v>
      </c>
      <c r="F3035" s="13">
        <v>77.423240661621094</v>
      </c>
      <c r="G3035" s="15">
        <v>3.110186269226074</v>
      </c>
      <c r="H3035">
        <v>592.61727186405619</v>
      </c>
    </row>
    <row r="3036" spans="1:8" x14ac:dyDescent="0.2">
      <c r="A3036" s="10">
        <v>42694.667999618054</v>
      </c>
      <c r="B3036">
        <v>0.36333417892456055</v>
      </c>
      <c r="C3036">
        <v>4.969757080078125</v>
      </c>
      <c r="D3036" s="11">
        <v>88.038383483886719</v>
      </c>
      <c r="E3036">
        <v>77.9058837890625</v>
      </c>
      <c r="F3036" s="13">
        <v>77.427162170410156</v>
      </c>
      <c r="G3036" s="15">
        <v>3.1097349142456054</v>
      </c>
      <c r="H3036">
        <v>588.46942114229785</v>
      </c>
    </row>
    <row r="3037" spans="1:8" x14ac:dyDescent="0.2">
      <c r="A3037" s="10">
        <v>42694.66800153935</v>
      </c>
      <c r="B3037">
        <v>0.3635784387588501</v>
      </c>
      <c r="C3037">
        <v>4.9700927734375</v>
      </c>
      <c r="D3037" s="11">
        <v>88.037063598632812</v>
      </c>
      <c r="E3037">
        <v>77.904563903808594</v>
      </c>
      <c r="F3037" s="13">
        <v>77.425849914550781</v>
      </c>
      <c r="G3037" s="15">
        <v>3.1111164593124387</v>
      </c>
      <c r="H3037">
        <v>588.85891824774183</v>
      </c>
    </row>
    <row r="3038" spans="1:8" x14ac:dyDescent="0.2">
      <c r="A3038" s="10">
        <v>42694.668003472223</v>
      </c>
      <c r="B3038">
        <v>0.36346521973609924</v>
      </c>
      <c r="C3038">
        <v>4.968017578125</v>
      </c>
      <c r="D3038" s="11">
        <v>88.041000366210938</v>
      </c>
      <c r="E3038">
        <v>77.908500671386719</v>
      </c>
      <c r="F3038" s="13">
        <v>77.429756164550781</v>
      </c>
      <c r="G3038" s="15">
        <v>3.1122426580810547</v>
      </c>
      <c r="H3038">
        <v>588.71333927695957</v>
      </c>
    </row>
    <row r="3039" spans="1:8" x14ac:dyDescent="0.2">
      <c r="A3039" s="10">
        <v>42694.668005405096</v>
      </c>
      <c r="B3039">
        <v>0.36401021480560303</v>
      </c>
      <c r="C3039">
        <v>4.96759033203125</v>
      </c>
      <c r="D3039" s="11">
        <v>88.043975830078125</v>
      </c>
      <c r="E3039">
        <v>77.911476135253906</v>
      </c>
      <c r="F3039" s="13">
        <v>77.432716369628906</v>
      </c>
      <c r="G3039" s="15">
        <v>3.1109598469161988</v>
      </c>
      <c r="H3039">
        <v>589.60387401649075</v>
      </c>
    </row>
    <row r="3040" spans="1:8" x14ac:dyDescent="0.2">
      <c r="A3040" s="10">
        <v>42694.668007326392</v>
      </c>
      <c r="B3040">
        <v>0.36568275094032288</v>
      </c>
      <c r="C3040">
        <v>4.968292236328125</v>
      </c>
      <c r="D3040" s="11">
        <v>88.040596008300781</v>
      </c>
      <c r="E3040">
        <v>77.908096313476562</v>
      </c>
      <c r="F3040" s="13">
        <v>77.429359436035156</v>
      </c>
      <c r="G3040" s="15">
        <v>3.1126699375534055</v>
      </c>
      <c r="H3040">
        <v>592.30009499794801</v>
      </c>
    </row>
    <row r="3041" spans="1:8" x14ac:dyDescent="0.2">
      <c r="A3041" s="10">
        <v>42694.668009259258</v>
      </c>
      <c r="B3041">
        <v>0.36171638965606689</v>
      </c>
      <c r="C3041">
        <v>4.9683837890625</v>
      </c>
      <c r="D3041" s="11">
        <v>88.041412353515625</v>
      </c>
      <c r="E3041">
        <v>77.908912658691406</v>
      </c>
      <c r="F3041" s="13">
        <v>77.430168151855469</v>
      </c>
      <c r="G3041" s="15">
        <v>3.114130761566162</v>
      </c>
      <c r="H3041">
        <v>585.87407964259944</v>
      </c>
    </row>
    <row r="3042" spans="1:8" x14ac:dyDescent="0.2">
      <c r="A3042" s="10">
        <v>42694.668011192131</v>
      </c>
      <c r="B3042">
        <v>0.36278730630874634</v>
      </c>
      <c r="C3042">
        <v>4.969390869140625</v>
      </c>
      <c r="D3042" s="11">
        <v>88.037376403808594</v>
      </c>
      <c r="E3042">
        <v>77.904876708984375</v>
      </c>
      <c r="F3042" s="13">
        <v>77.426155090332031</v>
      </c>
      <c r="G3042" s="15">
        <v>3.1115109085464479</v>
      </c>
      <c r="H3042">
        <v>587.59034277653234</v>
      </c>
    </row>
    <row r="3043" spans="1:8" x14ac:dyDescent="0.2">
      <c r="A3043" s="10">
        <v>42694.668013113427</v>
      </c>
      <c r="B3043">
        <v>0.36374574899673462</v>
      </c>
      <c r="C3043">
        <v>4.96954345703125</v>
      </c>
      <c r="D3043" s="11">
        <v>88.037788391113281</v>
      </c>
      <c r="E3043">
        <v>77.905288696289062</v>
      </c>
      <c r="F3043" s="13">
        <v>77.426567077636719</v>
      </c>
      <c r="G3043" s="15">
        <v>3.1135585426712034</v>
      </c>
      <c r="H3043">
        <v>589.13990849035872</v>
      </c>
    </row>
    <row r="3044" spans="1:8" x14ac:dyDescent="0.2">
      <c r="A3044" s="10">
        <v>42694.6680150463</v>
      </c>
      <c r="B3044">
        <v>0.36331325769424438</v>
      </c>
      <c r="C3044">
        <v>4.970062255859375</v>
      </c>
      <c r="D3044" s="11">
        <v>88.035751342773438</v>
      </c>
      <c r="E3044">
        <v>77.903251647949219</v>
      </c>
      <c r="F3044" s="13">
        <v>77.424545288085938</v>
      </c>
      <c r="G3044" s="15">
        <v>3.1128506254577637</v>
      </c>
      <c r="H3044">
        <v>588.42998119592096</v>
      </c>
    </row>
    <row r="3045" spans="1:8" x14ac:dyDescent="0.2">
      <c r="A3045" s="10">
        <v>42694.668016979165</v>
      </c>
      <c r="B3045">
        <v>0.36410242319107056</v>
      </c>
      <c r="C3045">
        <v>4.969451904296875</v>
      </c>
      <c r="D3045" s="11">
        <v>88.040512084960938</v>
      </c>
      <c r="E3045">
        <v>77.908012390136719</v>
      </c>
      <c r="F3045" s="13">
        <v>77.429275512695312</v>
      </c>
      <c r="G3045" s="15">
        <v>3.1130643867874146</v>
      </c>
      <c r="H3045">
        <v>589.719265180565</v>
      </c>
    </row>
    <row r="3046" spans="1:8" x14ac:dyDescent="0.2">
      <c r="A3046" s="10">
        <v>42694.668018900462</v>
      </c>
      <c r="B3046">
        <v>0.36310586333274841</v>
      </c>
      <c r="C3046">
        <v>4.970489501953125</v>
      </c>
      <c r="D3046" s="11">
        <v>88.042808532714844</v>
      </c>
      <c r="E3046">
        <v>77.910308837890625</v>
      </c>
      <c r="F3046" s="13">
        <v>77.431556701660156</v>
      </c>
      <c r="G3046" s="15">
        <v>3.1136976456069947</v>
      </c>
      <c r="H3046">
        <v>588.08630822311886</v>
      </c>
    </row>
    <row r="3047" spans="1:8" x14ac:dyDescent="0.2">
      <c r="A3047" s="10">
        <v>42694.668020833335</v>
      </c>
      <c r="B3047">
        <v>0.36553037166595459</v>
      </c>
      <c r="C3047">
        <v>4.97015380859375</v>
      </c>
      <c r="D3047" s="11">
        <v>88.049949645996094</v>
      </c>
      <c r="E3047">
        <v>77.917449951171875</v>
      </c>
      <c r="F3047" s="13">
        <v>77.438652038574219</v>
      </c>
      <c r="G3047" s="15">
        <v>3.1119882845306397</v>
      </c>
      <c r="H3047">
        <v>592.01919006627156</v>
      </c>
    </row>
    <row r="3048" spans="1:8" x14ac:dyDescent="0.2">
      <c r="A3048" s="10">
        <v>42694.668022766207</v>
      </c>
      <c r="B3048">
        <v>0.36306759715080261</v>
      </c>
      <c r="C3048">
        <v>4.970367431640625</v>
      </c>
      <c r="D3048" s="11">
        <v>88.048629760742188</v>
      </c>
      <c r="E3048">
        <v>77.916130065917969</v>
      </c>
      <c r="F3048" s="13">
        <v>77.437339782714844</v>
      </c>
      <c r="G3048" s="15">
        <v>3.1121962093734741</v>
      </c>
      <c r="H3048">
        <v>588.026552796018</v>
      </c>
    </row>
    <row r="3049" spans="1:8" x14ac:dyDescent="0.2">
      <c r="A3049" s="10">
        <v>42694.668024687497</v>
      </c>
      <c r="B3049">
        <v>0.36378157138824463</v>
      </c>
      <c r="C3049">
        <v>4.97015380859375</v>
      </c>
      <c r="D3049" s="11">
        <v>88.047409057617188</v>
      </c>
      <c r="E3049">
        <v>77.914909362792969</v>
      </c>
      <c r="F3049" s="13">
        <v>77.436126708984375</v>
      </c>
      <c r="G3049" s="15">
        <v>3.1159116196060181</v>
      </c>
      <c r="H3049">
        <v>589.18680347339046</v>
      </c>
    </row>
    <row r="3050" spans="1:8" x14ac:dyDescent="0.2">
      <c r="A3050" s="10">
        <v>42694.668026620369</v>
      </c>
      <c r="B3050">
        <v>0.36333021521568298</v>
      </c>
      <c r="C3050">
        <v>4.968963623046875</v>
      </c>
      <c r="D3050" s="11">
        <v>88.046257019042969</v>
      </c>
      <c r="E3050">
        <v>77.91375732421875</v>
      </c>
      <c r="F3050" s="13">
        <v>77.434982299804688</v>
      </c>
      <c r="G3050" s="15">
        <v>3.113455917778015</v>
      </c>
      <c r="H3050">
        <v>588.47744593112179</v>
      </c>
    </row>
    <row r="3051" spans="1:8" x14ac:dyDescent="0.2">
      <c r="A3051" s="10">
        <v>42694.668028553242</v>
      </c>
      <c r="B3051">
        <v>0.36349886655807495</v>
      </c>
      <c r="C3051">
        <v>4.969146728515625</v>
      </c>
      <c r="D3051" s="11">
        <v>88.046012878417969</v>
      </c>
      <c r="E3051">
        <v>77.91351318359375</v>
      </c>
      <c r="F3051" s="13">
        <v>77.434738159179688</v>
      </c>
      <c r="G3051" s="15">
        <v>3.1117523931884765</v>
      </c>
      <c r="H3051">
        <v>588.7472715934183</v>
      </c>
    </row>
    <row r="3052" spans="1:8" x14ac:dyDescent="0.2">
      <c r="A3052" s="10">
        <v>42694.668030474539</v>
      </c>
      <c r="B3052">
        <v>0.36425063014030457</v>
      </c>
      <c r="C3052">
        <v>4.971038818359375</v>
      </c>
      <c r="D3052" s="11">
        <v>88.04156494140625</v>
      </c>
      <c r="E3052">
        <v>77.909065246582031</v>
      </c>
      <c r="F3052" s="13">
        <v>77.430320739746094</v>
      </c>
      <c r="G3052" s="15">
        <v>3.1143783258819577</v>
      </c>
      <c r="H3052">
        <v>589.93034816780732</v>
      </c>
    </row>
    <row r="3053" spans="1:8" x14ac:dyDescent="0.2">
      <c r="A3053" s="10">
        <v>42694.668032407404</v>
      </c>
      <c r="B3053">
        <v>0.36308491230010986</v>
      </c>
      <c r="C3053">
        <v>4.970672607421875</v>
      </c>
      <c r="D3053" s="11">
        <v>88.042068481445312</v>
      </c>
      <c r="E3053">
        <v>77.909568786621094</v>
      </c>
      <c r="F3053" s="13">
        <v>77.430824279785156</v>
      </c>
      <c r="G3053" s="15">
        <v>3.1136706518554687</v>
      </c>
      <c r="H3053">
        <v>588.04904507027379</v>
      </c>
    </row>
    <row r="3054" spans="1:8" x14ac:dyDescent="0.2">
      <c r="A3054" s="10">
        <v>42694.668034340277</v>
      </c>
      <c r="B3054">
        <v>0.36366721987724304</v>
      </c>
      <c r="C3054">
        <v>4.970458984375</v>
      </c>
      <c r="D3054" s="11">
        <v>88.039840698242188</v>
      </c>
      <c r="E3054">
        <v>77.907341003417969</v>
      </c>
      <c r="F3054" s="13">
        <v>77.428604125976562</v>
      </c>
      <c r="G3054" s="15">
        <v>3.1143075584793092</v>
      </c>
      <c r="H3054">
        <v>588.99603739982422</v>
      </c>
    </row>
    <row r="3055" spans="1:8" x14ac:dyDescent="0.2">
      <c r="A3055" s="10">
        <v>42694.668036261573</v>
      </c>
      <c r="B3055">
        <v>0.36511418223381042</v>
      </c>
      <c r="C3055">
        <v>4.971160888671875</v>
      </c>
      <c r="D3055" s="11">
        <v>88.0439453125</v>
      </c>
      <c r="E3055">
        <v>77.911445617675781</v>
      </c>
      <c r="F3055" s="13">
        <v>77.432685852050781</v>
      </c>
      <c r="G3055" s="15">
        <v>3.1113416504287721</v>
      </c>
      <c r="H3055">
        <v>591.32670058560757</v>
      </c>
    </row>
    <row r="3056" spans="1:8" x14ac:dyDescent="0.2">
      <c r="A3056" s="10">
        <v>42694.668038194446</v>
      </c>
      <c r="B3056">
        <v>0.36481311917304993</v>
      </c>
      <c r="C3056">
        <v>4.9718017578125</v>
      </c>
      <c r="D3056" s="11">
        <v>88.047889709472656</v>
      </c>
      <c r="E3056">
        <v>77.915390014648438</v>
      </c>
      <c r="F3056" s="13">
        <v>77.436607360839844</v>
      </c>
      <c r="G3056" s="15">
        <v>3.1138900064849855</v>
      </c>
      <c r="H3056">
        <v>590.82739609800637</v>
      </c>
    </row>
    <row r="3057" spans="1:8" x14ac:dyDescent="0.2">
      <c r="A3057" s="10">
        <v>42694.668040127312</v>
      </c>
      <c r="B3057">
        <v>0.36368522047996521</v>
      </c>
      <c r="C3057">
        <v>4.971588134765625</v>
      </c>
      <c r="D3057" s="11">
        <v>88.050682067871094</v>
      </c>
      <c r="E3057">
        <v>77.918182373046875</v>
      </c>
      <c r="F3057" s="13">
        <v>77.439384460449219</v>
      </c>
      <c r="G3057" s="15">
        <v>3.1157635187530519</v>
      </c>
      <c r="H3057">
        <v>589.00461752174817</v>
      </c>
    </row>
    <row r="3058" spans="1:8" x14ac:dyDescent="0.2">
      <c r="A3058" s="10">
        <v>42694.668042048608</v>
      </c>
      <c r="B3058">
        <v>0.36327135562896729</v>
      </c>
      <c r="C3058">
        <v>4.970977783203125</v>
      </c>
      <c r="D3058" s="11">
        <v>88.044761657714844</v>
      </c>
      <c r="E3058">
        <v>77.912261962890625</v>
      </c>
      <c r="F3058" s="13">
        <v>77.433494567871094</v>
      </c>
      <c r="G3058" s="15">
        <v>3.1135621904754638</v>
      </c>
      <c r="H3058">
        <v>588.34545280626003</v>
      </c>
    </row>
    <row r="3059" spans="1:8" x14ac:dyDescent="0.2">
      <c r="A3059" s="10">
        <v>42694.668043981481</v>
      </c>
      <c r="B3059">
        <v>0.36387258768081665</v>
      </c>
      <c r="C3059">
        <v>4.971954345703125</v>
      </c>
      <c r="D3059" s="11">
        <v>88.045173645019531</v>
      </c>
      <c r="E3059">
        <v>77.912673950195312</v>
      </c>
      <c r="F3059" s="13">
        <v>77.433906555175781</v>
      </c>
      <c r="G3059" s="15">
        <v>3.1147679113769531</v>
      </c>
      <c r="H3059">
        <v>589.30139147907209</v>
      </c>
    </row>
    <row r="3060" spans="1:8" x14ac:dyDescent="0.2">
      <c r="A3060" s="10">
        <v>42694.668045914354</v>
      </c>
      <c r="B3060">
        <v>0.36422935128211975</v>
      </c>
      <c r="C3060">
        <v>4.971343994140625</v>
      </c>
      <c r="D3060" s="11">
        <v>88.044593811035156</v>
      </c>
      <c r="E3060">
        <v>77.912094116210938</v>
      </c>
      <c r="F3060" s="13">
        <v>77.433334350585938</v>
      </c>
      <c r="G3060" s="15">
        <v>3.11723212474823</v>
      </c>
      <c r="H3060">
        <v>589.89031679493849</v>
      </c>
    </row>
    <row r="3061" spans="1:8" x14ac:dyDescent="0.2">
      <c r="A3061" s="10">
        <v>42694.66804783565</v>
      </c>
      <c r="B3061">
        <v>0.36257493495941162</v>
      </c>
      <c r="C3061">
        <v>4.971710205078125</v>
      </c>
      <c r="D3061" s="11">
        <v>88.044761657714844</v>
      </c>
      <c r="E3061">
        <v>77.912261962890625</v>
      </c>
      <c r="F3061" s="13">
        <v>77.433494567871094</v>
      </c>
      <c r="G3061" s="15">
        <v>3.1153595852279663</v>
      </c>
      <c r="H3061">
        <v>587.20424273892309</v>
      </c>
    </row>
    <row r="3062" spans="1:8" x14ac:dyDescent="0.2">
      <c r="A3062" s="10">
        <v>42694.668049768516</v>
      </c>
      <c r="B3062">
        <v>0.3637964129447937</v>
      </c>
      <c r="C3062">
        <v>4.971527099609375</v>
      </c>
      <c r="D3062" s="11">
        <v>88.041549682617188</v>
      </c>
      <c r="E3062">
        <v>77.909049987792969</v>
      </c>
      <c r="F3062" s="13">
        <v>77.430305480957031</v>
      </c>
      <c r="G3062" s="15">
        <v>3.1146528839492795</v>
      </c>
      <c r="H3062">
        <v>589.18581112784682</v>
      </c>
    </row>
    <row r="3063" spans="1:8" x14ac:dyDescent="0.2">
      <c r="A3063" s="10">
        <v>42694.668051701388</v>
      </c>
      <c r="B3063">
        <v>0.36381494998931885</v>
      </c>
      <c r="C3063">
        <v>4.97198486328125</v>
      </c>
      <c r="D3063" s="11">
        <v>88.042953491210938</v>
      </c>
      <c r="E3063">
        <v>77.910453796386719</v>
      </c>
      <c r="F3063" s="13">
        <v>77.43170166015625</v>
      </c>
      <c r="G3063" s="15">
        <v>3.1141954492950439</v>
      </c>
      <c r="H3063">
        <v>589.20748948423113</v>
      </c>
    </row>
    <row r="3064" spans="1:8" x14ac:dyDescent="0.2">
      <c r="A3064" s="10">
        <v>42694.668053622685</v>
      </c>
      <c r="B3064">
        <v>0.36375835537910461</v>
      </c>
      <c r="C3064">
        <v>4.972076416015625</v>
      </c>
      <c r="D3064" s="11">
        <v>88.047561645507812</v>
      </c>
      <c r="E3064">
        <v>77.915061950683594</v>
      </c>
      <c r="F3064" s="13">
        <v>77.436279296875</v>
      </c>
      <c r="G3064" s="15">
        <v>3.1136580061340333</v>
      </c>
      <c r="H3064">
        <v>589.11416471720474</v>
      </c>
    </row>
    <row r="3065" spans="1:8" x14ac:dyDescent="0.2">
      <c r="A3065" s="10">
        <v>42694.668055555558</v>
      </c>
      <c r="B3065">
        <v>0.36328798532485962</v>
      </c>
      <c r="C3065">
        <v>4.97265625</v>
      </c>
      <c r="D3065" s="11">
        <v>88.0484619140625</v>
      </c>
      <c r="E3065">
        <v>77.915962219238281</v>
      </c>
      <c r="F3065" s="13">
        <v>77.437171936035156</v>
      </c>
      <c r="G3065" s="15">
        <v>3.116283695640564</v>
      </c>
      <c r="H3065">
        <v>588.34183825684545</v>
      </c>
    </row>
    <row r="3066" spans="1:8" x14ac:dyDescent="0.2">
      <c r="A3066" s="10">
        <v>42694.668057488423</v>
      </c>
      <c r="B3066">
        <v>0.36405843496322632</v>
      </c>
      <c r="C3066">
        <v>4.973236083984375</v>
      </c>
      <c r="D3066" s="11">
        <v>88.046966552734375</v>
      </c>
      <c r="E3066">
        <v>77.914466857910156</v>
      </c>
      <c r="F3066" s="13">
        <v>77.435691833496094</v>
      </c>
      <c r="G3066" s="15">
        <v>3.1132441019439696</v>
      </c>
      <c r="H3066">
        <v>589.57900052062701</v>
      </c>
    </row>
    <row r="3067" spans="1:8" x14ac:dyDescent="0.2">
      <c r="A3067" s="10">
        <v>42694.66805940972</v>
      </c>
      <c r="B3067">
        <v>0.36413338780403137</v>
      </c>
      <c r="C3067">
        <v>4.97216796875</v>
      </c>
      <c r="D3067" s="11">
        <v>88.049285888671875</v>
      </c>
      <c r="E3067">
        <v>77.916786193847656</v>
      </c>
      <c r="F3067" s="13">
        <v>77.437995910644531</v>
      </c>
      <c r="G3067" s="15">
        <v>3.1138717674636842</v>
      </c>
      <c r="H3067">
        <v>589.71986739157114</v>
      </c>
    </row>
    <row r="3068" spans="1:8" x14ac:dyDescent="0.2">
      <c r="A3068" s="10">
        <v>42694.668061342592</v>
      </c>
      <c r="B3068">
        <v>0.36371952295303345</v>
      </c>
      <c r="C3068">
        <v>4.97198486328125</v>
      </c>
      <c r="D3068" s="11">
        <v>88.055191040039062</v>
      </c>
      <c r="E3068">
        <v>77.922691345214844</v>
      </c>
      <c r="F3068" s="13">
        <v>77.443862915039062</v>
      </c>
      <c r="G3068" s="15">
        <v>3.1154957699203489</v>
      </c>
      <c r="H3068">
        <v>589.05294299162472</v>
      </c>
    </row>
    <row r="3069" spans="1:8" x14ac:dyDescent="0.2">
      <c r="A3069" s="10">
        <v>42694.668063275465</v>
      </c>
      <c r="B3069">
        <v>0.36334347724914551</v>
      </c>
      <c r="C3069">
        <v>4.97149658203125</v>
      </c>
      <c r="D3069" s="11">
        <v>88.057830810546875</v>
      </c>
      <c r="E3069">
        <v>77.925331115722656</v>
      </c>
      <c r="F3069" s="13">
        <v>77.446487426757812</v>
      </c>
      <c r="G3069" s="15">
        <v>3.1128759169006348</v>
      </c>
      <c r="H3069">
        <v>588.45281546169383</v>
      </c>
    </row>
    <row r="3070" spans="1:8" x14ac:dyDescent="0.2">
      <c r="A3070" s="10">
        <v>42694.668065196762</v>
      </c>
      <c r="B3070">
        <v>0.36385062336921692</v>
      </c>
      <c r="C3070">
        <v>4.971038818359375</v>
      </c>
      <c r="D3070" s="11">
        <v>88.060546875</v>
      </c>
      <c r="E3070">
        <v>77.928047180175781</v>
      </c>
      <c r="F3070" s="13">
        <v>77.449188232421875</v>
      </c>
      <c r="G3070" s="15">
        <v>3.1160003828430174</v>
      </c>
      <c r="H3070">
        <v>589.28250815268825</v>
      </c>
    </row>
    <row r="3071" spans="1:8" x14ac:dyDescent="0.2">
      <c r="A3071" s="10">
        <v>42694.668067129627</v>
      </c>
      <c r="B3071">
        <v>0.36458337306976318</v>
      </c>
      <c r="C3071">
        <v>4.971282958984375</v>
      </c>
      <c r="D3071" s="11">
        <v>88.061614990234375</v>
      </c>
      <c r="E3071">
        <v>77.929115295410156</v>
      </c>
      <c r="F3071" s="13">
        <v>77.450248718261719</v>
      </c>
      <c r="G3071" s="15">
        <v>3.1172148584747315</v>
      </c>
      <c r="H3071">
        <v>590.46479019464516</v>
      </c>
    </row>
    <row r="3072" spans="1:8" x14ac:dyDescent="0.2">
      <c r="A3072" s="10">
        <v>42694.6680690625</v>
      </c>
      <c r="B3072">
        <v>0.36507183313369751</v>
      </c>
      <c r="C3072">
        <v>4.971282958984375</v>
      </c>
      <c r="D3072" s="11">
        <v>88.058403015136719</v>
      </c>
      <c r="E3072">
        <v>77.9259033203125</v>
      </c>
      <c r="F3072" s="13">
        <v>77.447052001953125</v>
      </c>
      <c r="G3072" s="15">
        <v>3.1160042738342284</v>
      </c>
      <c r="H3072">
        <v>591.25588076671647</v>
      </c>
    </row>
    <row r="3073" spans="1:8" x14ac:dyDescent="0.2">
      <c r="A3073" s="10">
        <v>42694.668070983796</v>
      </c>
      <c r="B3073">
        <v>0.36281594634056091</v>
      </c>
      <c r="C3073">
        <v>4.971282958984375</v>
      </c>
      <c r="D3073" s="11">
        <v>88.055686950683594</v>
      </c>
      <c r="E3073">
        <v>77.923187255859375</v>
      </c>
      <c r="F3073" s="13">
        <v>77.444358825683594</v>
      </c>
      <c r="G3073" s="15">
        <v>3.1183806967163084</v>
      </c>
      <c r="H3073">
        <v>587.60233587025903</v>
      </c>
    </row>
    <row r="3074" spans="1:8" x14ac:dyDescent="0.2">
      <c r="A3074" s="10">
        <v>42694.668072916669</v>
      </c>
      <c r="B3074">
        <v>0.36277806758880615</v>
      </c>
      <c r="C3074">
        <v>4.971466064453125</v>
      </c>
      <c r="D3074" s="11">
        <v>88.058395385742188</v>
      </c>
      <c r="E3074">
        <v>77.925895690917969</v>
      </c>
      <c r="F3074" s="13">
        <v>77.447044372558594</v>
      </c>
      <c r="G3074" s="15">
        <v>3.1196722626113891</v>
      </c>
      <c r="H3074">
        <v>587.53766106516673</v>
      </c>
    </row>
    <row r="3075" spans="1:8" x14ac:dyDescent="0.2">
      <c r="A3075" s="10">
        <v>42694.668074849535</v>
      </c>
      <c r="B3075">
        <v>0.36330410838127136</v>
      </c>
      <c r="C3075">
        <v>4.97174072265625</v>
      </c>
      <c r="D3075" s="11">
        <v>88.059463500976562</v>
      </c>
      <c r="E3075">
        <v>77.926963806152344</v>
      </c>
      <c r="F3075" s="13">
        <v>77.448112487792969</v>
      </c>
      <c r="G3075" s="15">
        <v>3.116219007911682</v>
      </c>
      <c r="H3075">
        <v>588.3846120849214</v>
      </c>
    </row>
    <row r="3076" spans="1:8" x14ac:dyDescent="0.2">
      <c r="A3076" s="10">
        <v>42694.668076770831</v>
      </c>
      <c r="B3076">
        <v>0.36418712139129639</v>
      </c>
      <c r="C3076">
        <v>4.971832275390625</v>
      </c>
      <c r="D3076" s="11">
        <v>88.060203552246094</v>
      </c>
      <c r="E3076">
        <v>77.927703857421875</v>
      </c>
      <c r="F3076" s="13">
        <v>77.448844909667969</v>
      </c>
      <c r="G3076" s="15">
        <v>3.115431082191467</v>
      </c>
      <c r="H3076">
        <v>589.81301437053207</v>
      </c>
    </row>
    <row r="3077" spans="1:8" x14ac:dyDescent="0.2">
      <c r="A3077" s="10">
        <v>42694.668078703704</v>
      </c>
      <c r="B3077">
        <v>0.36384865641593933</v>
      </c>
      <c r="C3077">
        <v>4.971588134765625</v>
      </c>
      <c r="D3077" s="11">
        <v>88.060935974121094</v>
      </c>
      <c r="E3077">
        <v>77.928436279296875</v>
      </c>
      <c r="F3077" s="13">
        <v>77.449569702148438</v>
      </c>
      <c r="G3077" s="15">
        <v>3.1151370691680906</v>
      </c>
      <c r="H3077">
        <v>589.2693093913565</v>
      </c>
    </row>
    <row r="3078" spans="1:8" x14ac:dyDescent="0.2">
      <c r="A3078" s="10">
        <v>42694.668080636577</v>
      </c>
      <c r="B3078">
        <v>0.36345356702804565</v>
      </c>
      <c r="C3078">
        <v>4.971710205078125</v>
      </c>
      <c r="D3078" s="11">
        <v>88.056755065917969</v>
      </c>
      <c r="E3078">
        <v>77.92425537109375</v>
      </c>
      <c r="F3078" s="13">
        <v>77.445419311523438</v>
      </c>
      <c r="G3078" s="15">
        <v>3.1161793684387207</v>
      </c>
      <c r="H3078">
        <v>588.62722162897273</v>
      </c>
    </row>
    <row r="3079" spans="1:8" x14ac:dyDescent="0.2">
      <c r="A3079" s="10">
        <v>42694.668082557873</v>
      </c>
      <c r="B3079">
        <v>0.3635660707950592</v>
      </c>
      <c r="C3079">
        <v>4.971435546875</v>
      </c>
      <c r="D3079" s="11">
        <v>88.057319641113281</v>
      </c>
      <c r="E3079">
        <v>77.924819946289062</v>
      </c>
      <c r="F3079" s="13">
        <v>77.445976257324219</v>
      </c>
      <c r="G3079" s="15">
        <v>3.1173848461532594</v>
      </c>
      <c r="H3079">
        <v>588.81442846594962</v>
      </c>
    </row>
    <row r="3080" spans="1:8" x14ac:dyDescent="0.2">
      <c r="A3080" s="10">
        <v>42694.668084490739</v>
      </c>
      <c r="B3080">
        <v>0.36396035552024841</v>
      </c>
      <c r="C3080">
        <v>4.971221923828125</v>
      </c>
      <c r="D3080" s="11">
        <v>88.056907653808594</v>
      </c>
      <c r="E3080">
        <v>77.924407958984375</v>
      </c>
      <c r="F3080" s="13">
        <v>77.445571899414062</v>
      </c>
      <c r="G3080" s="15">
        <v>3.1175144647979738</v>
      </c>
      <c r="H3080">
        <v>589.45688856523702</v>
      </c>
    </row>
    <row r="3081" spans="1:8" x14ac:dyDescent="0.2">
      <c r="A3081" s="10">
        <v>42694.668086423611</v>
      </c>
      <c r="B3081">
        <v>0.3643738329410553</v>
      </c>
      <c r="C3081">
        <v>4.971038818359375</v>
      </c>
      <c r="D3081" s="11">
        <v>88.051811218261719</v>
      </c>
      <c r="E3081">
        <v>77.9193115234375</v>
      </c>
      <c r="F3081" s="13">
        <v>77.440505981445312</v>
      </c>
      <c r="G3081" s="15">
        <v>3.1173906826400755</v>
      </c>
      <c r="H3081">
        <v>590.12988405087253</v>
      </c>
    </row>
    <row r="3082" spans="1:8" x14ac:dyDescent="0.2">
      <c r="A3082" s="10">
        <v>42694.668088344908</v>
      </c>
      <c r="B3082">
        <v>0.36288854479789734</v>
      </c>
      <c r="C3082">
        <v>4.970184326171875</v>
      </c>
      <c r="D3082" s="11">
        <v>88.050506591796875</v>
      </c>
      <c r="E3082">
        <v>77.918006896972656</v>
      </c>
      <c r="F3082" s="13">
        <v>77.439208984375</v>
      </c>
      <c r="G3082" s="15">
        <v>3.1146818231964111</v>
      </c>
      <c r="H3082">
        <v>587.73988760336954</v>
      </c>
    </row>
    <row r="3083" spans="1:8" x14ac:dyDescent="0.2">
      <c r="A3083" s="10">
        <v>42694.668090277781</v>
      </c>
      <c r="B3083">
        <v>0.36369654536247253</v>
      </c>
      <c r="C3083">
        <v>4.96966552734375</v>
      </c>
      <c r="D3083" s="11">
        <v>88.049751281738281</v>
      </c>
      <c r="E3083">
        <v>77.917251586914062</v>
      </c>
      <c r="F3083" s="13">
        <v>77.438453674316406</v>
      </c>
      <c r="G3083" s="15">
        <v>3.1158882736587525</v>
      </c>
      <c r="H3083">
        <v>589.05799149839993</v>
      </c>
    </row>
    <row r="3084" spans="1:8" x14ac:dyDescent="0.2">
      <c r="A3084" s="10">
        <v>42694.668092210646</v>
      </c>
      <c r="B3084">
        <v>0.36159121990203857</v>
      </c>
      <c r="C3084">
        <v>4.9703369140625</v>
      </c>
      <c r="D3084" s="11">
        <v>88.043106079101562</v>
      </c>
      <c r="E3084">
        <v>77.910606384277344</v>
      </c>
      <c r="F3084" s="13">
        <v>77.431854248046875</v>
      </c>
      <c r="G3084" s="15">
        <v>3.115679619255066</v>
      </c>
      <c r="H3084">
        <v>585.63595583016001</v>
      </c>
    </row>
    <row r="3085" spans="1:8" x14ac:dyDescent="0.2">
      <c r="A3085" s="10">
        <v>42694.668094131943</v>
      </c>
      <c r="B3085">
        <v>0.36258694529533386</v>
      </c>
      <c r="C3085">
        <v>4.9693603515625</v>
      </c>
      <c r="D3085" s="11">
        <v>88.040802001953125</v>
      </c>
      <c r="E3085">
        <v>77.908302307128906</v>
      </c>
      <c r="F3085" s="13">
        <v>77.4295654296875</v>
      </c>
      <c r="G3085" s="15">
        <v>3.1145580410385132</v>
      </c>
      <c r="H3085">
        <v>587.26638144457343</v>
      </c>
    </row>
    <row r="3086" spans="1:8" x14ac:dyDescent="0.2">
      <c r="A3086" s="10">
        <v>42694.668096064815</v>
      </c>
      <c r="B3086">
        <v>0.3630567193031311</v>
      </c>
      <c r="C3086">
        <v>4.97027587890625</v>
      </c>
      <c r="D3086" s="11">
        <v>88.038414001464844</v>
      </c>
      <c r="E3086">
        <v>77.905914306640625</v>
      </c>
      <c r="F3086" s="13">
        <v>77.427192687988281</v>
      </c>
      <c r="G3086" s="15">
        <v>3.1147688841247558</v>
      </c>
      <c r="H3086">
        <v>588.01060029194514</v>
      </c>
    </row>
    <row r="3087" spans="1:8" x14ac:dyDescent="0.2">
      <c r="A3087" s="10">
        <v>42694.668097997688</v>
      </c>
      <c r="B3087">
        <v>0.36437207460403442</v>
      </c>
      <c r="C3087">
        <v>4.969879150390625</v>
      </c>
      <c r="D3087" s="11">
        <v>88.040130615234375</v>
      </c>
      <c r="E3087">
        <v>77.907630920410156</v>
      </c>
      <c r="F3087" s="13">
        <v>77.42889404296875</v>
      </c>
      <c r="G3087" s="15">
        <v>3.1118936848068235</v>
      </c>
      <c r="H3087">
        <v>590.14820667119704</v>
      </c>
    </row>
    <row r="3088" spans="1:8" x14ac:dyDescent="0.2">
      <c r="A3088" s="10">
        <v>42694.668099918985</v>
      </c>
      <c r="B3088">
        <v>0.36305606365203857</v>
      </c>
      <c r="C3088">
        <v>4.9703369140625</v>
      </c>
      <c r="D3088" s="11">
        <v>88.044898986816406</v>
      </c>
      <c r="E3088">
        <v>77.912399291992188</v>
      </c>
      <c r="F3088" s="13">
        <v>77.433631896972656</v>
      </c>
      <c r="G3088" s="15">
        <v>3.1138532852554319</v>
      </c>
      <c r="H3088">
        <v>588.00842817588102</v>
      </c>
    </row>
    <row r="3089" spans="1:8" x14ac:dyDescent="0.2">
      <c r="A3089" s="10">
        <v>42694.66810185185</v>
      </c>
      <c r="B3089">
        <v>0.36281153559684753</v>
      </c>
      <c r="C3089">
        <v>4.97039794921875</v>
      </c>
      <c r="D3089" s="11">
        <v>88.045394897460938</v>
      </c>
      <c r="E3089">
        <v>77.912895202636719</v>
      </c>
      <c r="F3089" s="13">
        <v>77.434127807617188</v>
      </c>
      <c r="G3089" s="15">
        <v>3.1154843401336669</v>
      </c>
      <c r="H3089">
        <v>587.61127916881276</v>
      </c>
    </row>
    <row r="3090" spans="1:8" x14ac:dyDescent="0.2">
      <c r="A3090" s="10">
        <v>42694.668103784723</v>
      </c>
      <c r="B3090">
        <v>0.36251053214073181</v>
      </c>
      <c r="C3090">
        <v>4.969757080078125</v>
      </c>
      <c r="D3090" s="11">
        <v>88.045394897460938</v>
      </c>
      <c r="E3090">
        <v>77.912895202636719</v>
      </c>
      <c r="F3090" s="13">
        <v>77.434127807617188</v>
      </c>
      <c r="G3090" s="15">
        <v>3.1154398369216918</v>
      </c>
      <c r="H3090">
        <v>587.13541246868488</v>
      </c>
    </row>
    <row r="3091" spans="1:8" x14ac:dyDescent="0.2">
      <c r="A3091" s="10">
        <v>42694.66810570602</v>
      </c>
      <c r="B3091">
        <v>0.36328083276748657</v>
      </c>
      <c r="C3091">
        <v>4.96942138671875</v>
      </c>
      <c r="D3091" s="11">
        <v>88.045883178710938</v>
      </c>
      <c r="E3091">
        <v>77.913383483886719</v>
      </c>
      <c r="F3091" s="13">
        <v>77.434616088867188</v>
      </c>
      <c r="G3091" s="15">
        <v>3.1160682320022581</v>
      </c>
      <c r="H3091">
        <v>588.38912998297928</v>
      </c>
    </row>
    <row r="3092" spans="1:8" x14ac:dyDescent="0.2">
      <c r="A3092" s="10">
        <v>42694.668107638892</v>
      </c>
      <c r="B3092">
        <v>0.36405137181282043</v>
      </c>
      <c r="C3092">
        <v>4.9686279296875</v>
      </c>
      <c r="D3092" s="11">
        <v>88.047775268554688</v>
      </c>
      <c r="E3092">
        <v>77.915275573730469</v>
      </c>
      <c r="F3092" s="13">
        <v>77.436492919921875</v>
      </c>
      <c r="G3092" s="15">
        <v>3.1171063970947266</v>
      </c>
      <c r="H3092">
        <v>589.65160989569904</v>
      </c>
    </row>
    <row r="3093" spans="1:8" x14ac:dyDescent="0.2">
      <c r="A3093" s="10">
        <v>42694.668109571758</v>
      </c>
      <c r="B3093">
        <v>0.36391931772232056</v>
      </c>
      <c r="C3093">
        <v>4.96722412109375</v>
      </c>
      <c r="D3093" s="11">
        <v>88.048683166503906</v>
      </c>
      <c r="E3093">
        <v>77.916183471679688</v>
      </c>
      <c r="F3093" s="13">
        <v>77.437393188476562</v>
      </c>
      <c r="G3093" s="15">
        <v>3.117149927558899</v>
      </c>
      <c r="H3093">
        <v>589.4633222185646</v>
      </c>
    </row>
    <row r="3094" spans="1:8" x14ac:dyDescent="0.2">
      <c r="A3094" s="10">
        <v>42694.668111493054</v>
      </c>
      <c r="B3094">
        <v>0.36324253678321838</v>
      </c>
      <c r="C3094">
        <v>4.965728759765625</v>
      </c>
      <c r="D3094" s="11">
        <v>88.048851013183594</v>
      </c>
      <c r="E3094">
        <v>77.916351318359375</v>
      </c>
      <c r="F3094" s="13">
        <v>77.43756103515625</v>
      </c>
      <c r="G3094" s="15">
        <v>3.115438864173889</v>
      </c>
      <c r="H3094">
        <v>588.39431770355407</v>
      </c>
    </row>
    <row r="3095" spans="1:8" x14ac:dyDescent="0.2">
      <c r="A3095" s="10">
        <v>42694.668113425927</v>
      </c>
      <c r="B3095">
        <v>0.36421951651573181</v>
      </c>
      <c r="C3095">
        <v>4.965240478515625</v>
      </c>
      <c r="D3095" s="11">
        <v>88.053108215332031</v>
      </c>
      <c r="E3095">
        <v>77.920608520507812</v>
      </c>
      <c r="F3095" s="13">
        <v>77.441795349121094</v>
      </c>
      <c r="G3095" s="15">
        <v>3.1184018539810179</v>
      </c>
      <c r="H3095">
        <v>589.98578013377426</v>
      </c>
    </row>
    <row r="3096" spans="1:8" x14ac:dyDescent="0.2">
      <c r="A3096" s="10">
        <v>42694.6681153588</v>
      </c>
      <c r="B3096">
        <v>0.36356133222579956</v>
      </c>
      <c r="C3096">
        <v>4.966339111328125</v>
      </c>
      <c r="D3096" s="11">
        <v>88.050323486328125</v>
      </c>
      <c r="E3096">
        <v>77.917823791503906</v>
      </c>
      <c r="F3096" s="13">
        <v>77.43902587890625</v>
      </c>
      <c r="G3096" s="15">
        <v>3.1185256361389158</v>
      </c>
      <c r="H3096">
        <v>588.89959434331047</v>
      </c>
    </row>
    <row r="3097" spans="1:8" x14ac:dyDescent="0.2">
      <c r="A3097" s="10">
        <v>42694.668117280089</v>
      </c>
      <c r="B3097">
        <v>0.36295956373214722</v>
      </c>
      <c r="C3097">
        <v>4.96624755859375</v>
      </c>
      <c r="D3097" s="11">
        <v>88.047111511230469</v>
      </c>
      <c r="E3097">
        <v>77.91461181640625</v>
      </c>
      <c r="F3097" s="13">
        <v>77.435836791992188</v>
      </c>
      <c r="G3097" s="15">
        <v>3.1176516222381592</v>
      </c>
      <c r="H3097">
        <v>587.92651015254478</v>
      </c>
    </row>
    <row r="3098" spans="1:8" x14ac:dyDescent="0.2">
      <c r="A3098" s="10">
        <v>42694.668119212962</v>
      </c>
      <c r="B3098">
        <v>0.36367374658584595</v>
      </c>
      <c r="C3098">
        <v>4.967376708984375</v>
      </c>
      <c r="D3098" s="11">
        <v>88.046371459960938</v>
      </c>
      <c r="E3098">
        <v>77.913871765136719</v>
      </c>
      <c r="F3098" s="13">
        <v>77.435096740722656</v>
      </c>
      <c r="G3098" s="15">
        <v>3.1180249142074583</v>
      </c>
      <c r="H3098">
        <v>589.06277421093591</v>
      </c>
    </row>
    <row r="3099" spans="1:8" x14ac:dyDescent="0.2">
      <c r="A3099" s="10">
        <v>42694.668121145834</v>
      </c>
      <c r="B3099">
        <v>0.36295929551124573</v>
      </c>
      <c r="C3099">
        <v>4.96795654296875</v>
      </c>
      <c r="D3099" s="11">
        <v>88.048431396484375</v>
      </c>
      <c r="E3099">
        <v>77.915931701660156</v>
      </c>
      <c r="F3099" s="13">
        <v>77.437141418457031</v>
      </c>
      <c r="G3099" s="15">
        <v>3.116733348312378</v>
      </c>
      <c r="H3099">
        <v>587.89499174800756</v>
      </c>
    </row>
    <row r="3100" spans="1:8" x14ac:dyDescent="0.2">
      <c r="A3100" s="10">
        <v>42694.668123067131</v>
      </c>
      <c r="B3100">
        <v>0.36207526922225952</v>
      </c>
      <c r="C3100">
        <v>4.96905517578125</v>
      </c>
      <c r="D3100" s="11">
        <v>88.049331665039062</v>
      </c>
      <c r="E3100">
        <v>77.916831970214844</v>
      </c>
      <c r="F3100" s="13">
        <v>77.438041687011719</v>
      </c>
      <c r="G3100" s="15">
        <v>3.1185266088867185</v>
      </c>
      <c r="H3100">
        <v>586.44317831819694</v>
      </c>
    </row>
    <row r="3101" spans="1:8" x14ac:dyDescent="0.2">
      <c r="A3101" s="10">
        <v>42694.668124999997</v>
      </c>
      <c r="B3101">
        <v>0.36410510540008545</v>
      </c>
      <c r="C3101">
        <v>4.969207763671875</v>
      </c>
      <c r="D3101" s="11">
        <v>88.049575805664062</v>
      </c>
      <c r="E3101">
        <v>77.917076110839844</v>
      </c>
      <c r="F3101" s="13">
        <v>77.438285827636719</v>
      </c>
      <c r="G3101" s="15">
        <v>3.11932037109375</v>
      </c>
      <c r="H3101">
        <v>589.72806339275758</v>
      </c>
    </row>
    <row r="3102" spans="1:8" x14ac:dyDescent="0.2">
      <c r="A3102" s="10">
        <v>42694.668126932869</v>
      </c>
      <c r="B3102">
        <v>0.36406731605529785</v>
      </c>
      <c r="C3102">
        <v>4.9703369140625</v>
      </c>
      <c r="D3102" s="11">
        <v>88.050331115722656</v>
      </c>
      <c r="E3102">
        <v>77.917831420898438</v>
      </c>
      <c r="F3102" s="13">
        <v>77.439033508300781</v>
      </c>
      <c r="G3102" s="15">
        <v>3.1215333723449707</v>
      </c>
      <c r="H3102">
        <v>589.64626044384568</v>
      </c>
    </row>
    <row r="3103" spans="1:8" x14ac:dyDescent="0.2">
      <c r="A3103" s="10">
        <v>42694.668128854166</v>
      </c>
      <c r="B3103">
        <v>0.3625255823135376</v>
      </c>
      <c r="C3103">
        <v>4.970123291015625</v>
      </c>
      <c r="D3103" s="11">
        <v>88.047691345214844</v>
      </c>
      <c r="E3103">
        <v>77.915191650390625</v>
      </c>
      <c r="F3103" s="13">
        <v>77.436408996582031</v>
      </c>
      <c r="G3103" s="15">
        <v>3.1206486582183839</v>
      </c>
      <c r="H3103">
        <v>587.15313656682133</v>
      </c>
    </row>
    <row r="3104" spans="1:8" x14ac:dyDescent="0.2">
      <c r="A3104" s="10">
        <v>42694.668130787039</v>
      </c>
      <c r="B3104">
        <v>0.36327728629112244</v>
      </c>
      <c r="C3104">
        <v>4.970428466796875</v>
      </c>
      <c r="D3104" s="11">
        <v>88.048843383789062</v>
      </c>
      <c r="E3104">
        <v>77.916343688964844</v>
      </c>
      <c r="F3104" s="13">
        <v>77.437553405761719</v>
      </c>
      <c r="G3104" s="15">
        <v>3.1179397987747191</v>
      </c>
      <c r="H3104">
        <v>588.36505575348599</v>
      </c>
    </row>
    <row r="3105" spans="1:8" x14ac:dyDescent="0.2">
      <c r="A3105" s="10">
        <v>42694.668132719904</v>
      </c>
      <c r="B3105">
        <v>0.36367163062095642</v>
      </c>
      <c r="C3105">
        <v>4.97088623046875</v>
      </c>
      <c r="D3105" s="11">
        <v>88.047187805175781</v>
      </c>
      <c r="E3105">
        <v>77.914688110351562</v>
      </c>
      <c r="F3105" s="13">
        <v>77.435905456542969</v>
      </c>
      <c r="G3105" s="15">
        <v>3.1212374138259888</v>
      </c>
      <c r="H3105">
        <v>588.9953965322685</v>
      </c>
    </row>
    <row r="3106" spans="1:8" x14ac:dyDescent="0.2">
      <c r="A3106" s="10">
        <v>42694.668134641201</v>
      </c>
      <c r="B3106">
        <v>0.36359632015228271</v>
      </c>
      <c r="C3106">
        <v>4.9703369140625</v>
      </c>
      <c r="D3106" s="11">
        <v>88.047599792480469</v>
      </c>
      <c r="E3106">
        <v>77.91510009765625</v>
      </c>
      <c r="F3106" s="13">
        <v>77.436317443847656</v>
      </c>
      <c r="G3106" s="15">
        <v>3.1187751459503175</v>
      </c>
      <c r="H3106">
        <v>588.88343181120058</v>
      </c>
    </row>
    <row r="3107" spans="1:8" x14ac:dyDescent="0.2">
      <c r="A3107" s="10">
        <v>42694.668136574073</v>
      </c>
      <c r="B3107">
        <v>0.3632013201713562</v>
      </c>
      <c r="C3107">
        <v>4.970123291015625</v>
      </c>
      <c r="D3107" s="11">
        <v>88.04522705078125</v>
      </c>
      <c r="E3107">
        <v>77.912727355957031</v>
      </c>
      <c r="F3107" s="13">
        <v>77.4339599609375</v>
      </c>
      <c r="G3107" s="15">
        <v>3.119566962661743</v>
      </c>
      <c r="H3107">
        <v>588.24757409639676</v>
      </c>
    </row>
    <row r="3108" spans="1:8" x14ac:dyDescent="0.2">
      <c r="A3108" s="10">
        <v>42694.668138506946</v>
      </c>
      <c r="B3108">
        <v>0.36333265900611877</v>
      </c>
      <c r="C3108">
        <v>4.969482421875</v>
      </c>
      <c r="D3108" s="11">
        <v>88.051376342773438</v>
      </c>
      <c r="E3108">
        <v>77.918876647949219</v>
      </c>
      <c r="F3108" s="13">
        <v>77.440071105957031</v>
      </c>
      <c r="G3108" s="15">
        <v>3.1171934580230714</v>
      </c>
      <c r="H3108">
        <v>588.47195941899872</v>
      </c>
    </row>
    <row r="3109" spans="1:8" x14ac:dyDescent="0.2">
      <c r="A3109" s="10">
        <v>42694.668140428243</v>
      </c>
      <c r="B3109">
        <v>0.36383986473083496</v>
      </c>
      <c r="C3109">
        <v>4.96923828125</v>
      </c>
      <c r="D3109" s="11">
        <v>88.055152893066406</v>
      </c>
      <c r="E3109">
        <v>77.922653198242188</v>
      </c>
      <c r="F3109" s="13">
        <v>77.443824768066406</v>
      </c>
      <c r="G3109" s="15">
        <v>3.1179823564910887</v>
      </c>
      <c r="H3109">
        <v>589.29790618937386</v>
      </c>
    </row>
    <row r="3110" spans="1:8" x14ac:dyDescent="0.2">
      <c r="A3110" s="10">
        <v>42694.668142361108</v>
      </c>
      <c r="B3110">
        <v>0.36412143707275391</v>
      </c>
      <c r="C3110">
        <v>4.969818115234375</v>
      </c>
      <c r="D3110" s="11">
        <v>88.060417175292969</v>
      </c>
      <c r="E3110">
        <v>77.92791748046875</v>
      </c>
      <c r="F3110" s="13">
        <v>77.449058532714844</v>
      </c>
      <c r="G3110" s="15">
        <v>3.1206090187454225</v>
      </c>
      <c r="H3110">
        <v>589.74337993103609</v>
      </c>
    </row>
    <row r="3111" spans="1:8" x14ac:dyDescent="0.2">
      <c r="A3111" s="10">
        <v>42694.668144293981</v>
      </c>
      <c r="B3111">
        <v>0.36477911472320557</v>
      </c>
      <c r="C3111">
        <v>4.97039794921875</v>
      </c>
      <c r="D3111" s="11">
        <v>88.066421508789062</v>
      </c>
      <c r="E3111">
        <v>77.933921813964844</v>
      </c>
      <c r="F3111" s="13">
        <v>77.455024719238281</v>
      </c>
      <c r="G3111" s="15">
        <v>3.1162326263809201</v>
      </c>
      <c r="H3111">
        <v>590.79797962860687</v>
      </c>
    </row>
    <row r="3112" spans="1:8" x14ac:dyDescent="0.2">
      <c r="A3112" s="10">
        <v>42694.668146215277</v>
      </c>
      <c r="B3112">
        <v>0.36335024237632751</v>
      </c>
      <c r="C3112">
        <v>4.97076416015625</v>
      </c>
      <c r="D3112" s="11">
        <v>88.062400817871094</v>
      </c>
      <c r="E3112">
        <v>77.929901123046875</v>
      </c>
      <c r="F3112" s="13">
        <v>77.451026916503906</v>
      </c>
      <c r="G3112" s="15">
        <v>3.1181051659011838</v>
      </c>
      <c r="H3112">
        <v>588.47710463404337</v>
      </c>
    </row>
    <row r="3113" spans="1:8" x14ac:dyDescent="0.2">
      <c r="A3113" s="10">
        <v>42694.66814814815</v>
      </c>
      <c r="B3113">
        <v>0.36344397068023682</v>
      </c>
      <c r="C3113">
        <v>4.9703369140625</v>
      </c>
      <c r="D3113" s="11">
        <v>88.059524536132812</v>
      </c>
      <c r="E3113">
        <v>77.927024841308594</v>
      </c>
      <c r="F3113" s="13">
        <v>77.448173522949219</v>
      </c>
      <c r="G3113" s="15">
        <v>3.1177309011840819</v>
      </c>
      <c r="H3113">
        <v>588.63668541977552</v>
      </c>
    </row>
    <row r="3114" spans="1:8" x14ac:dyDescent="0.2">
      <c r="A3114" s="10">
        <v>42694.668150081015</v>
      </c>
      <c r="B3114">
        <v>0.3640826940536499</v>
      </c>
      <c r="C3114">
        <v>4.969970703125</v>
      </c>
      <c r="D3114" s="11">
        <v>88.050628662109375</v>
      </c>
      <c r="E3114">
        <v>77.918128967285156</v>
      </c>
      <c r="F3114" s="13">
        <v>77.4393310546875</v>
      </c>
      <c r="G3114" s="15">
        <v>3.118524663391113</v>
      </c>
      <c r="H3114">
        <v>589.67784696792819</v>
      </c>
    </row>
    <row r="3115" spans="1:8" x14ac:dyDescent="0.2">
      <c r="A3115" s="10">
        <v>42694.668152002312</v>
      </c>
      <c r="B3115">
        <v>0.3636314868927002</v>
      </c>
      <c r="C3115">
        <v>4.96966552734375</v>
      </c>
      <c r="D3115" s="11">
        <v>88.049652099609375</v>
      </c>
      <c r="E3115">
        <v>77.917152404785156</v>
      </c>
      <c r="F3115" s="13">
        <v>77.4383544921875</v>
      </c>
      <c r="G3115" s="15">
        <v>3.114813387336731</v>
      </c>
      <c r="H3115">
        <v>588.95262010562021</v>
      </c>
    </row>
    <row r="3116" spans="1:8" x14ac:dyDescent="0.2">
      <c r="A3116" s="10">
        <v>42694.668153935185</v>
      </c>
      <c r="B3116">
        <v>0.36361241340637207</v>
      </c>
      <c r="C3116">
        <v>4.969879150390625</v>
      </c>
      <c r="D3116" s="11">
        <v>88.046195983886719</v>
      </c>
      <c r="E3116">
        <v>77.9136962890625</v>
      </c>
      <c r="F3116" s="13">
        <v>77.434921264648438</v>
      </c>
      <c r="G3116" s="15">
        <v>3.1140225433731077</v>
      </c>
      <c r="H3116">
        <v>588.91783605631031</v>
      </c>
    </row>
    <row r="3117" spans="1:8" x14ac:dyDescent="0.2">
      <c r="A3117" s="10">
        <v>42694.668155868058</v>
      </c>
      <c r="B3117">
        <v>0.36344292759895325</v>
      </c>
      <c r="C3117">
        <v>4.9698486328125</v>
      </c>
      <c r="D3117" s="11">
        <v>88.042503356933594</v>
      </c>
      <c r="E3117">
        <v>77.910003662109375</v>
      </c>
      <c r="F3117" s="13">
        <v>77.431251525878906</v>
      </c>
      <c r="G3117" s="15">
        <v>3.1186484455490113</v>
      </c>
      <c r="H3117">
        <v>588.64388735042996</v>
      </c>
    </row>
    <row r="3118" spans="1:8" x14ac:dyDescent="0.2">
      <c r="A3118" s="10">
        <v>42694.668157789354</v>
      </c>
      <c r="B3118">
        <v>0.36376234889030457</v>
      </c>
      <c r="C3118">
        <v>4.96905517578125</v>
      </c>
      <c r="D3118" s="11">
        <v>88.040687561035156</v>
      </c>
      <c r="E3118">
        <v>77.908187866210938</v>
      </c>
      <c r="F3118" s="13">
        <v>77.429450988769531</v>
      </c>
      <c r="G3118" s="15">
        <v>3.1146064352416993</v>
      </c>
      <c r="H3118">
        <v>589.17569403165498</v>
      </c>
    </row>
    <row r="3119" spans="1:8" x14ac:dyDescent="0.2">
      <c r="A3119" s="10">
        <v>42694.66815972222</v>
      </c>
      <c r="B3119">
        <v>0.36338615417480469</v>
      </c>
      <c r="C3119">
        <v>4.968353271484375</v>
      </c>
      <c r="D3119" s="11">
        <v>88.040107727050781</v>
      </c>
      <c r="E3119">
        <v>77.907608032226562</v>
      </c>
      <c r="F3119" s="13">
        <v>77.428871154785156</v>
      </c>
      <c r="G3119" s="15">
        <v>3.1156436275863646</v>
      </c>
      <c r="H3119">
        <v>588.57916234555682</v>
      </c>
    </row>
    <row r="3120" spans="1:8" x14ac:dyDescent="0.2">
      <c r="A3120" s="10">
        <v>42694.668161655092</v>
      </c>
      <c r="B3120">
        <v>0.36329171061515808</v>
      </c>
      <c r="C3120">
        <v>4.967498779296875</v>
      </c>
      <c r="D3120" s="11">
        <v>88.044708251953125</v>
      </c>
      <c r="E3120">
        <v>77.912208557128906</v>
      </c>
      <c r="F3120" s="13">
        <v>77.433441162109375</v>
      </c>
      <c r="G3120" s="15">
        <v>3.1137701153182982</v>
      </c>
      <c r="H3120">
        <v>588.4417468435006</v>
      </c>
    </row>
    <row r="3121" spans="1:8" x14ac:dyDescent="0.2">
      <c r="A3121" s="10">
        <v>42694.668163576389</v>
      </c>
      <c r="B3121">
        <v>0.36346063017845154</v>
      </c>
      <c r="C3121">
        <v>4.96844482421875</v>
      </c>
      <c r="D3121" s="11">
        <v>88.0540771484375</v>
      </c>
      <c r="E3121">
        <v>77.921577453613281</v>
      </c>
      <c r="F3121" s="13">
        <v>77.442756652832031</v>
      </c>
      <c r="G3121" s="15">
        <v>3.1147282719039917</v>
      </c>
      <c r="H3121">
        <v>588.69812428610965</v>
      </c>
    </row>
    <row r="3122" spans="1:8" x14ac:dyDescent="0.2">
      <c r="A3122" s="10">
        <v>42694.668165509262</v>
      </c>
      <c r="B3122">
        <v>0.3637988269329071</v>
      </c>
      <c r="C3122">
        <v>4.967315673828125</v>
      </c>
      <c r="D3122" s="11">
        <v>88.051124572753906</v>
      </c>
      <c r="E3122">
        <v>77.918624877929688</v>
      </c>
      <c r="F3122" s="13">
        <v>77.4398193359375</v>
      </c>
      <c r="G3122" s="15">
        <v>3.1142708372497556</v>
      </c>
      <c r="H3122">
        <v>589.26648655928852</v>
      </c>
    </row>
    <row r="3123" spans="1:8" x14ac:dyDescent="0.2">
      <c r="A3123" s="10">
        <v>42694.668167442127</v>
      </c>
      <c r="B3123">
        <v>0.36381742358207703</v>
      </c>
      <c r="C3123">
        <v>4.966461181640625</v>
      </c>
      <c r="D3123" s="11">
        <v>88.056137084960938</v>
      </c>
      <c r="E3123">
        <v>77.923637390136719</v>
      </c>
      <c r="F3123" s="13">
        <v>77.444801330566406</v>
      </c>
      <c r="G3123" s="15">
        <v>3.1159850620651244</v>
      </c>
      <c r="H3123">
        <v>589.31218757187946</v>
      </c>
    </row>
    <row r="3124" spans="1:8" x14ac:dyDescent="0.2">
      <c r="A3124" s="10">
        <v>42694.668169363424</v>
      </c>
      <c r="B3124">
        <v>0.36295241117477417</v>
      </c>
      <c r="C3124">
        <v>4.96502685546875</v>
      </c>
      <c r="D3124" s="11">
        <v>88.058853149414062</v>
      </c>
      <c r="E3124">
        <v>77.926353454589844</v>
      </c>
      <c r="F3124" s="13">
        <v>77.447502136230469</v>
      </c>
      <c r="G3124" s="15">
        <v>3.1159386133575437</v>
      </c>
      <c r="H3124">
        <v>587.93712875274446</v>
      </c>
    </row>
    <row r="3125" spans="1:8" x14ac:dyDescent="0.2">
      <c r="A3125" s="10">
        <v>42694.668171296296</v>
      </c>
      <c r="B3125">
        <v>0.36336570978164673</v>
      </c>
      <c r="C3125">
        <v>4.96563720703125</v>
      </c>
      <c r="D3125" s="11">
        <v>88.0606689453125</v>
      </c>
      <c r="E3125">
        <v>77.928169250488281</v>
      </c>
      <c r="F3125" s="13">
        <v>77.449310302734375</v>
      </c>
      <c r="G3125" s="15">
        <v>3.117643110694885</v>
      </c>
      <c r="H3125">
        <v>588.59550531477953</v>
      </c>
    </row>
    <row r="3126" spans="1:8" x14ac:dyDescent="0.2">
      <c r="A3126" s="10">
        <v>42694.668173229169</v>
      </c>
      <c r="B3126">
        <v>0.36325255036354065</v>
      </c>
      <c r="C3126">
        <v>4.965728759765625</v>
      </c>
      <c r="D3126" s="11">
        <v>88.060745239257812</v>
      </c>
      <c r="E3126">
        <v>77.928245544433594</v>
      </c>
      <c r="F3126" s="13">
        <v>77.449386596679688</v>
      </c>
      <c r="G3126" s="15">
        <v>3.1186871122741699</v>
      </c>
      <c r="H3126">
        <v>588.41053808846186</v>
      </c>
    </row>
    <row r="3127" spans="1:8" x14ac:dyDescent="0.2">
      <c r="A3127" s="10">
        <v>42694.668175150466</v>
      </c>
      <c r="B3127">
        <v>0.3638913631439209</v>
      </c>
      <c r="C3127">
        <v>4.965789794921875</v>
      </c>
      <c r="D3127" s="11">
        <v>88.060745239257812</v>
      </c>
      <c r="E3127">
        <v>77.928245544433594</v>
      </c>
      <c r="F3127" s="13">
        <v>77.449386596679688</v>
      </c>
      <c r="G3127" s="15">
        <v>3.1164760565185547</v>
      </c>
      <c r="H3127">
        <v>589.44419866677072</v>
      </c>
    </row>
    <row r="3128" spans="1:8" x14ac:dyDescent="0.2">
      <c r="A3128" s="10">
        <v>42694.668177083331</v>
      </c>
      <c r="B3128">
        <v>0.36349645256996155</v>
      </c>
      <c r="C3128">
        <v>4.965576171875</v>
      </c>
      <c r="D3128" s="11">
        <v>88.055717468261719</v>
      </c>
      <c r="E3128">
        <v>77.9232177734375</v>
      </c>
      <c r="F3128" s="13">
        <v>77.444389343261719</v>
      </c>
      <c r="G3128" s="15">
        <v>3.1160981439971924</v>
      </c>
      <c r="H3128">
        <v>588.80840002902846</v>
      </c>
    </row>
    <row r="3129" spans="1:8" x14ac:dyDescent="0.2">
      <c r="A3129" s="10">
        <v>42694.668179016204</v>
      </c>
      <c r="B3129">
        <v>0.36406025290489197</v>
      </c>
      <c r="C3129">
        <v>4.9659423828125</v>
      </c>
      <c r="D3129" s="11">
        <v>88.054817199707031</v>
      </c>
      <c r="E3129">
        <v>77.922317504882812</v>
      </c>
      <c r="F3129" s="13">
        <v>77.443489074707031</v>
      </c>
      <c r="G3129" s="15">
        <v>3.1155577825927732</v>
      </c>
      <c r="H3129">
        <v>589.71498833778708</v>
      </c>
    </row>
    <row r="3130" spans="1:8" x14ac:dyDescent="0.2">
      <c r="A3130" s="10">
        <v>42694.6681809375</v>
      </c>
      <c r="B3130">
        <v>0.36214268207550049</v>
      </c>
      <c r="C3130">
        <v>4.96575927734375</v>
      </c>
      <c r="D3130" s="11">
        <v>88.052261352539062</v>
      </c>
      <c r="E3130">
        <v>77.919761657714844</v>
      </c>
      <c r="F3130" s="13">
        <v>77.440948486328125</v>
      </c>
      <c r="G3130" s="15">
        <v>3.1184300636672972</v>
      </c>
      <c r="H3130">
        <v>586.6121766182298</v>
      </c>
    </row>
    <row r="3131" spans="1:8" x14ac:dyDescent="0.2">
      <c r="A3131" s="10">
        <v>42694.668182870373</v>
      </c>
      <c r="B3131">
        <v>0.36274388432502747</v>
      </c>
      <c r="C3131">
        <v>4.966217041015625</v>
      </c>
      <c r="D3131" s="11">
        <v>88.05596923828125</v>
      </c>
      <c r="E3131">
        <v>77.923469543457031</v>
      </c>
      <c r="F3131" s="13">
        <v>77.444633483886719</v>
      </c>
      <c r="G3131" s="15">
        <v>3.116639478149414</v>
      </c>
      <c r="H3131">
        <v>587.57770468095009</v>
      </c>
    </row>
    <row r="3132" spans="1:8" x14ac:dyDescent="0.2">
      <c r="A3132" s="10">
        <v>42694.668184803239</v>
      </c>
      <c r="B3132">
        <v>0.36518719792366028</v>
      </c>
      <c r="C3132">
        <v>4.966705322265625</v>
      </c>
      <c r="D3132" s="11">
        <v>88.06024169921875</v>
      </c>
      <c r="E3132">
        <v>77.927742004394531</v>
      </c>
      <c r="F3132" s="13">
        <v>77.448883056640625</v>
      </c>
      <c r="G3132" s="15">
        <v>3.1138484215164186</v>
      </c>
      <c r="H3132">
        <v>591.52648281673112</v>
      </c>
    </row>
    <row r="3133" spans="1:8" x14ac:dyDescent="0.2">
      <c r="A3133" s="10">
        <v>42694.668186724535</v>
      </c>
      <c r="B3133">
        <v>0.36227336525917053</v>
      </c>
      <c r="C3133">
        <v>4.966064453125</v>
      </c>
      <c r="D3133" s="11">
        <v>88.061561584472656</v>
      </c>
      <c r="E3133">
        <v>77.929061889648438</v>
      </c>
      <c r="F3133" s="13">
        <v>77.4501953125</v>
      </c>
      <c r="G3133" s="15">
        <v>3.1173016762161256</v>
      </c>
      <c r="H3133">
        <v>586.81832147522846</v>
      </c>
    </row>
    <row r="3134" spans="1:8" x14ac:dyDescent="0.2">
      <c r="A3134" s="10">
        <v>42694.668188657408</v>
      </c>
      <c r="B3134">
        <v>0.36244216561317444</v>
      </c>
      <c r="C3134">
        <v>4.965972900390625</v>
      </c>
      <c r="D3134" s="11">
        <v>88.060745239257812</v>
      </c>
      <c r="E3134">
        <v>77.928245544433594</v>
      </c>
      <c r="F3134" s="13">
        <v>77.449386596679688</v>
      </c>
      <c r="G3134" s="15">
        <v>3.1161764501953124</v>
      </c>
      <c r="H3134">
        <v>587.09341093086266</v>
      </c>
    </row>
    <row r="3135" spans="1:8" x14ac:dyDescent="0.2">
      <c r="A3135" s="10">
        <v>42694.668190590281</v>
      </c>
      <c r="B3135">
        <v>0.36388933658599854</v>
      </c>
      <c r="C3135">
        <v>4.96624755859375</v>
      </c>
      <c r="D3135" s="11">
        <v>88.057769775390625</v>
      </c>
      <c r="E3135">
        <v>77.925270080566406</v>
      </c>
      <c r="F3135" s="13">
        <v>77.446426391601562</v>
      </c>
      <c r="G3135" s="15">
        <v>3.11613291973114</v>
      </c>
      <c r="H3135">
        <v>589.432568027363</v>
      </c>
    </row>
    <row r="3136" spans="1:8" x14ac:dyDescent="0.2">
      <c r="A3136" s="10">
        <v>42694.668192511577</v>
      </c>
      <c r="B3136">
        <v>0.36244180798530579</v>
      </c>
      <c r="C3136">
        <v>4.966033935546875</v>
      </c>
      <c r="D3136" s="11">
        <v>88.059822082519531</v>
      </c>
      <c r="E3136">
        <v>77.927322387695312</v>
      </c>
      <c r="F3136" s="13">
        <v>77.448463439941406</v>
      </c>
      <c r="G3136" s="15">
        <v>3.1134269785308839</v>
      </c>
      <c r="H3136">
        <v>587.09172300259013</v>
      </c>
    </row>
    <row r="3137" spans="1:8" x14ac:dyDescent="0.2">
      <c r="A3137" s="10">
        <v>42694.668194444443</v>
      </c>
      <c r="B3137">
        <v>0.36300531029701233</v>
      </c>
      <c r="C3137">
        <v>4.966888427734375</v>
      </c>
      <c r="D3137" s="11">
        <v>88.06072998046875</v>
      </c>
      <c r="E3137">
        <v>77.928230285644531</v>
      </c>
      <c r="F3137" s="13">
        <v>77.449371337890625</v>
      </c>
      <c r="G3137" s="15">
        <v>3.1146353744888304</v>
      </c>
      <c r="H3137">
        <v>587.98895267984631</v>
      </c>
    </row>
    <row r="3138" spans="1:8" x14ac:dyDescent="0.2">
      <c r="A3138" s="10">
        <v>42694.668196377315</v>
      </c>
      <c r="B3138">
        <v>0.36309909820556641</v>
      </c>
      <c r="C3138">
        <v>4.967498779296875</v>
      </c>
      <c r="D3138" s="11">
        <v>88.059089660644531</v>
      </c>
      <c r="E3138">
        <v>77.926589965820312</v>
      </c>
      <c r="F3138" s="13">
        <v>77.447738647460938</v>
      </c>
      <c r="G3138" s="15">
        <v>3.1168444847488401</v>
      </c>
      <c r="H3138">
        <v>588.12976289382016</v>
      </c>
    </row>
    <row r="3139" spans="1:8" x14ac:dyDescent="0.2">
      <c r="A3139" s="10">
        <v>42694.668198298612</v>
      </c>
      <c r="B3139">
        <v>0.36227196455001831</v>
      </c>
      <c r="C3139">
        <v>4.967620849609375</v>
      </c>
      <c r="D3139" s="11">
        <v>88.062049865722656</v>
      </c>
      <c r="E3139">
        <v>77.929550170898438</v>
      </c>
      <c r="F3139" s="13">
        <v>77.450675964355469</v>
      </c>
      <c r="G3139" s="15">
        <v>3.1157124494934081</v>
      </c>
      <c r="H3139">
        <v>586.78779714456778</v>
      </c>
    </row>
    <row r="3140" spans="1:8" x14ac:dyDescent="0.2">
      <c r="A3140" s="10">
        <v>42694.668200231485</v>
      </c>
      <c r="B3140">
        <v>0.36283540725708008</v>
      </c>
      <c r="C3140">
        <v>4.9664306640625</v>
      </c>
      <c r="D3140" s="11">
        <v>88.060813903808594</v>
      </c>
      <c r="E3140">
        <v>77.928314208984375</v>
      </c>
      <c r="F3140" s="13">
        <v>77.449447631835938</v>
      </c>
      <c r="G3140" s="15">
        <v>3.1172496342086791</v>
      </c>
      <c r="H3140">
        <v>587.72207047549193</v>
      </c>
    </row>
    <row r="3141" spans="1:8" x14ac:dyDescent="0.2">
      <c r="A3141" s="10">
        <v>42694.66820216435</v>
      </c>
      <c r="B3141">
        <v>0.36283490061759949</v>
      </c>
      <c r="C3141">
        <v>4.967254638671875</v>
      </c>
      <c r="D3141" s="11">
        <v>88.065238952636719</v>
      </c>
      <c r="E3141">
        <v>77.9327392578125</v>
      </c>
      <c r="F3141" s="13">
        <v>77.453849792480469</v>
      </c>
      <c r="G3141" s="15">
        <v>3.1197167658233642</v>
      </c>
      <c r="H3141">
        <v>587.70626781683461</v>
      </c>
    </row>
    <row r="3142" spans="1:8" x14ac:dyDescent="0.2">
      <c r="A3142" s="10">
        <v>42694.668204085647</v>
      </c>
      <c r="B3142">
        <v>0.36183881759643555</v>
      </c>
      <c r="C3142">
        <v>4.96746826171875</v>
      </c>
      <c r="D3142" s="11">
        <v>88.062614440917969</v>
      </c>
      <c r="E3142">
        <v>77.93011474609375</v>
      </c>
      <c r="F3142" s="13">
        <v>77.451240539550781</v>
      </c>
      <c r="G3142" s="15">
        <v>3.1190903162384034</v>
      </c>
      <c r="H3142">
        <v>586.08897672582953</v>
      </c>
    </row>
    <row r="3143" spans="1:8" x14ac:dyDescent="0.2">
      <c r="A3143" s="10">
        <v>42694.668206018519</v>
      </c>
      <c r="B3143">
        <v>0.3619324266910553</v>
      </c>
      <c r="C3143">
        <v>4.9676513671875</v>
      </c>
      <c r="D3143" s="11">
        <v>88.065078735351562</v>
      </c>
      <c r="E3143">
        <v>77.932579040527344</v>
      </c>
      <c r="F3143" s="13">
        <v>77.453689575195312</v>
      </c>
      <c r="G3143" s="15">
        <v>3.1212984537506103</v>
      </c>
      <c r="H3143">
        <v>586.23727929416339</v>
      </c>
    </row>
    <row r="3144" spans="1:8" x14ac:dyDescent="0.2">
      <c r="A3144" s="10">
        <v>42694.668207951392</v>
      </c>
      <c r="B3144">
        <v>0.3617817759513855</v>
      </c>
      <c r="C3144">
        <v>4.967132568359375</v>
      </c>
      <c r="D3144" s="11">
        <v>88.060798645019531</v>
      </c>
      <c r="E3144">
        <v>77.928298950195312</v>
      </c>
      <c r="F3144" s="13">
        <v>77.449432373046875</v>
      </c>
      <c r="G3144" s="15">
        <v>3.1236707424545287</v>
      </c>
      <c r="H3144">
        <v>586.00266932440559</v>
      </c>
    </row>
    <row r="3145" spans="1:8" x14ac:dyDescent="0.2">
      <c r="A3145" s="10">
        <v>42694.668209872689</v>
      </c>
      <c r="B3145">
        <v>0.36253336071968079</v>
      </c>
      <c r="C3145">
        <v>4.9666748046875</v>
      </c>
      <c r="D3145" s="11">
        <v>88.060714721679688</v>
      </c>
      <c r="E3145">
        <v>77.928215026855469</v>
      </c>
      <c r="F3145" s="13">
        <v>77.449356079101562</v>
      </c>
      <c r="G3145" s="15">
        <v>3.1217101692581175</v>
      </c>
      <c r="H3145">
        <v>587.2283789283473</v>
      </c>
    </row>
    <row r="3146" spans="1:8" x14ac:dyDescent="0.2">
      <c r="A3146" s="10">
        <v>42694.668211805554</v>
      </c>
      <c r="B3146">
        <v>0.36289030313491821</v>
      </c>
      <c r="C3146">
        <v>4.967132568359375</v>
      </c>
      <c r="D3146" s="11">
        <v>88.064262390136719</v>
      </c>
      <c r="E3146">
        <v>77.9317626953125</v>
      </c>
      <c r="F3146" s="13">
        <v>77.452880859375</v>
      </c>
      <c r="G3146" s="15">
        <v>3.1224168705368043</v>
      </c>
      <c r="H3146">
        <v>587.79822656843919</v>
      </c>
    </row>
    <row r="3147" spans="1:8" x14ac:dyDescent="0.2">
      <c r="A3147" s="10">
        <v>42694.668213738427</v>
      </c>
      <c r="B3147">
        <v>0.36251410841941833</v>
      </c>
      <c r="C3147">
        <v>4.967529296875</v>
      </c>
      <c r="D3147" s="11">
        <v>88.061958312988281</v>
      </c>
      <c r="E3147">
        <v>77.929458618164062</v>
      </c>
      <c r="F3147" s="13">
        <v>77.450592041015625</v>
      </c>
      <c r="G3147" s="15">
        <v>3.1182085203552243</v>
      </c>
      <c r="H3147">
        <v>587.18167131465304</v>
      </c>
    </row>
    <row r="3148" spans="1:8" x14ac:dyDescent="0.2">
      <c r="A3148" s="10">
        <v>42694.668215659724</v>
      </c>
      <c r="B3148">
        <v>0.36181852221488953</v>
      </c>
      <c r="C3148">
        <v>4.967559814453125</v>
      </c>
      <c r="D3148" s="11">
        <v>88.064018249511719</v>
      </c>
      <c r="E3148">
        <v>77.9315185546875</v>
      </c>
      <c r="F3148" s="13">
        <v>77.45263671875</v>
      </c>
      <c r="G3148" s="15">
        <v>3.1189142488861084</v>
      </c>
      <c r="H3148">
        <v>586.0544433157454</v>
      </c>
    </row>
    <row r="3149" spans="1:8" x14ac:dyDescent="0.2">
      <c r="A3149" s="10">
        <v>42694.668217592596</v>
      </c>
      <c r="B3149">
        <v>0.36317148804664612</v>
      </c>
      <c r="C3149">
        <v>4.9683837890625</v>
      </c>
      <c r="D3149" s="11">
        <v>88.062202453613281</v>
      </c>
      <c r="E3149">
        <v>77.929702758789062</v>
      </c>
      <c r="F3149" s="13">
        <v>77.450828552246094</v>
      </c>
      <c r="G3149" s="15">
        <v>3.1161231922531125</v>
      </c>
      <c r="H3149">
        <v>588.23091072559407</v>
      </c>
    </row>
    <row r="3150" spans="1:8" x14ac:dyDescent="0.2">
      <c r="A3150" s="10">
        <v>42694.668219525462</v>
      </c>
      <c r="B3150">
        <v>0.36271986365318298</v>
      </c>
      <c r="C3150">
        <v>4.9677734375</v>
      </c>
      <c r="D3150" s="11">
        <v>88.062522888183594</v>
      </c>
      <c r="E3150">
        <v>77.930023193359375</v>
      </c>
      <c r="F3150" s="13">
        <v>77.451148986816406</v>
      </c>
      <c r="G3150" s="15">
        <v>3.1168260025405883</v>
      </c>
      <c r="H3150">
        <v>587.51050555678569</v>
      </c>
    </row>
    <row r="3151" spans="1:8" x14ac:dyDescent="0.2">
      <c r="A3151" s="10">
        <v>42694.668221446758</v>
      </c>
      <c r="B3151">
        <v>0.36288920044898987</v>
      </c>
      <c r="C3151">
        <v>4.968841552734375</v>
      </c>
      <c r="D3151" s="11">
        <v>88.062118530273438</v>
      </c>
      <c r="E3151">
        <v>77.929618835449219</v>
      </c>
      <c r="F3151" s="13">
        <v>77.45074462890625</v>
      </c>
      <c r="G3151" s="15">
        <v>3.1155344366455076</v>
      </c>
      <c r="H3151">
        <v>587.76536424048413</v>
      </c>
    </row>
    <row r="3152" spans="1:8" x14ac:dyDescent="0.2">
      <c r="A3152" s="10">
        <v>42694.668223379631</v>
      </c>
      <c r="B3152">
        <v>0.36407318711280823</v>
      </c>
      <c r="C3152">
        <v>4.967742919921875</v>
      </c>
      <c r="D3152" s="11">
        <v>88.064414978027344</v>
      </c>
      <c r="E3152">
        <v>77.931915283203125</v>
      </c>
      <c r="F3152" s="13">
        <v>77.453033447265625</v>
      </c>
      <c r="G3152" s="15">
        <v>3.1178257440948487</v>
      </c>
      <c r="H3152">
        <v>589.70308935035621</v>
      </c>
    </row>
    <row r="3153" spans="1:8" x14ac:dyDescent="0.2">
      <c r="A3153" s="10">
        <v>42694.668225312504</v>
      </c>
      <c r="B3153">
        <v>0.36155399680137634</v>
      </c>
      <c r="C3153">
        <v>4.968292236328125</v>
      </c>
      <c r="D3153" s="11">
        <v>88.06646728515625</v>
      </c>
      <c r="E3153">
        <v>77.933967590332031</v>
      </c>
      <c r="F3153" s="13">
        <v>77.455070495605469</v>
      </c>
      <c r="G3153" s="15">
        <v>3.1185343908691405</v>
      </c>
      <c r="H3153">
        <v>585.61270965523522</v>
      </c>
    </row>
    <row r="3154" spans="1:8" x14ac:dyDescent="0.2">
      <c r="A3154" s="10">
        <v>42694.668227233793</v>
      </c>
      <c r="B3154">
        <v>0.36251229047775269</v>
      </c>
      <c r="C3154">
        <v>4.967987060546875</v>
      </c>
      <c r="D3154" s="11">
        <v>88.067703247070312</v>
      </c>
      <c r="E3154">
        <v>77.935203552246094</v>
      </c>
      <c r="F3154" s="13">
        <v>77.456298828125</v>
      </c>
      <c r="G3154" s="15">
        <v>3.119823038520813</v>
      </c>
      <c r="H3154">
        <v>587.17041124350703</v>
      </c>
    </row>
    <row r="3155" spans="1:8" x14ac:dyDescent="0.2">
      <c r="A3155" s="10">
        <v>42694.668229166666</v>
      </c>
      <c r="B3155">
        <v>0.36504963040351868</v>
      </c>
      <c r="C3155">
        <v>4.967529296875</v>
      </c>
      <c r="D3155" s="11">
        <v>88.068527221679688</v>
      </c>
      <c r="E3155">
        <v>77.936027526855469</v>
      </c>
      <c r="F3155" s="13">
        <v>77.457115173339844</v>
      </c>
      <c r="G3155" s="15">
        <v>3.1173656343841554</v>
      </c>
      <c r="H3155">
        <v>591.2885791609998</v>
      </c>
    </row>
    <row r="3156" spans="1:8" x14ac:dyDescent="0.2">
      <c r="A3156" s="10">
        <v>42694.668231099538</v>
      </c>
      <c r="B3156">
        <v>0.36328232288360596</v>
      </c>
      <c r="C3156">
        <v>4.9688720703125</v>
      </c>
      <c r="D3156" s="11">
        <v>88.063262939453125</v>
      </c>
      <c r="E3156">
        <v>77.930763244628906</v>
      </c>
      <c r="F3156" s="13">
        <v>77.451889038085938</v>
      </c>
      <c r="G3156" s="15">
        <v>3.1159057831192016</v>
      </c>
      <c r="H3156">
        <v>588.40154234743648</v>
      </c>
    </row>
    <row r="3157" spans="1:8" x14ac:dyDescent="0.2">
      <c r="A3157" s="10">
        <v>42694.668233020835</v>
      </c>
      <c r="B3157">
        <v>0.3611581027507782</v>
      </c>
      <c r="C3157">
        <v>4.967559814453125</v>
      </c>
      <c r="D3157" s="11">
        <v>88.063926696777344</v>
      </c>
      <c r="E3157">
        <v>77.931427001953125</v>
      </c>
      <c r="F3157" s="13">
        <v>77.452545166015625</v>
      </c>
      <c r="G3157" s="15">
        <v>3.1185266088867185</v>
      </c>
      <c r="H3157">
        <v>584.9847309112356</v>
      </c>
    </row>
    <row r="3158" spans="1:8" x14ac:dyDescent="0.2">
      <c r="A3158" s="10">
        <v>42694.6682349537</v>
      </c>
      <c r="B3158">
        <v>0.36277452111244202</v>
      </c>
      <c r="C3158">
        <v>4.96856689453125</v>
      </c>
      <c r="D3158" s="11">
        <v>88.061210632324219</v>
      </c>
      <c r="E3158">
        <v>77.9287109375</v>
      </c>
      <c r="F3158" s="13">
        <v>77.449844360351562</v>
      </c>
      <c r="G3158" s="15">
        <v>3.1197313570404051</v>
      </c>
      <c r="H3158">
        <v>587.58461269628401</v>
      </c>
    </row>
    <row r="3159" spans="1:8" x14ac:dyDescent="0.2">
      <c r="A3159" s="10">
        <v>42694.668236886573</v>
      </c>
      <c r="B3159">
        <v>0.36290577054023743</v>
      </c>
      <c r="C3159">
        <v>4.968841552734375</v>
      </c>
      <c r="D3159" s="11">
        <v>88.063919067382812</v>
      </c>
      <c r="E3159">
        <v>77.931419372558594</v>
      </c>
      <c r="F3159" s="13">
        <v>77.452537536621094</v>
      </c>
      <c r="G3159" s="15">
        <v>3.1209455894851685</v>
      </c>
      <c r="H3159">
        <v>587.7922025308095</v>
      </c>
    </row>
    <row r="3160" spans="1:8" x14ac:dyDescent="0.2">
      <c r="A3160" s="10">
        <v>42694.66823880787</v>
      </c>
      <c r="B3160">
        <v>0.36110106110572815</v>
      </c>
      <c r="C3160">
        <v>4.9677734375</v>
      </c>
      <c r="D3160" s="11">
        <v>88.061782836914062</v>
      </c>
      <c r="E3160">
        <v>77.929283142089844</v>
      </c>
      <c r="F3160" s="13">
        <v>77.450416564941406</v>
      </c>
      <c r="G3160" s="15">
        <v>3.1193977045440673</v>
      </c>
      <c r="H3160">
        <v>584.88847241673909</v>
      </c>
    </row>
    <row r="3161" spans="1:8" x14ac:dyDescent="0.2">
      <c r="A3161" s="10">
        <v>42694.668240740742</v>
      </c>
      <c r="B3161">
        <v>0.36189034581184387</v>
      </c>
      <c r="C3161">
        <v>4.967742919921875</v>
      </c>
      <c r="D3161" s="11">
        <v>88.06695556640625</v>
      </c>
      <c r="E3161">
        <v>77.934455871582031</v>
      </c>
      <c r="F3161" s="13">
        <v>77.455558776855469</v>
      </c>
      <c r="G3161" s="15">
        <v>3.118773200454712</v>
      </c>
      <c r="H3161">
        <v>586.16745886641888</v>
      </c>
    </row>
    <row r="3162" spans="1:8" x14ac:dyDescent="0.2">
      <c r="A3162" s="10">
        <v>42694.668242673608</v>
      </c>
      <c r="B3162">
        <v>0.36469069123268127</v>
      </c>
      <c r="C3162">
        <v>4.968505859375</v>
      </c>
      <c r="D3162" s="11">
        <v>88.066047668457031</v>
      </c>
      <c r="E3162">
        <v>77.933547973632812</v>
      </c>
      <c r="F3162" s="13">
        <v>77.45465087890625</v>
      </c>
      <c r="G3162" s="15">
        <v>3.121727678718567</v>
      </c>
      <c r="H3162">
        <v>590.68934202081584</v>
      </c>
    </row>
    <row r="3163" spans="1:8" x14ac:dyDescent="0.2">
      <c r="A3163" s="10">
        <v>42694.668244594905</v>
      </c>
      <c r="B3163">
        <v>0.36247247457504272</v>
      </c>
      <c r="C3163">
        <v>4.969635009765625</v>
      </c>
      <c r="D3163" s="11">
        <v>88.059806823730469</v>
      </c>
      <c r="E3163">
        <v>77.92730712890625</v>
      </c>
      <c r="F3163" s="13">
        <v>77.448448181152344</v>
      </c>
      <c r="G3163" s="15">
        <v>3.1213514685058592</v>
      </c>
      <c r="H3163">
        <v>587.0759899806834</v>
      </c>
    </row>
    <row r="3164" spans="1:8" x14ac:dyDescent="0.2">
      <c r="A3164" s="10">
        <v>42694.668246527777</v>
      </c>
      <c r="B3164">
        <v>0.36331802606582642</v>
      </c>
      <c r="C3164">
        <v>4.9686279296875</v>
      </c>
      <c r="D3164" s="11">
        <v>88.063087463378906</v>
      </c>
      <c r="E3164">
        <v>77.930587768554688</v>
      </c>
      <c r="F3164" s="13">
        <v>77.451713562011719</v>
      </c>
      <c r="G3164" s="15">
        <v>3.1213089107894896</v>
      </c>
      <c r="H3164">
        <v>588.46381461787348</v>
      </c>
    </row>
    <row r="3165" spans="1:8" x14ac:dyDescent="0.2">
      <c r="A3165" s="10">
        <v>42694.66824846065</v>
      </c>
      <c r="B3165">
        <v>0.36226516962051392</v>
      </c>
      <c r="C3165">
        <v>4.969024658203125</v>
      </c>
      <c r="D3165" s="11">
        <v>88.065483093261719</v>
      </c>
      <c r="E3165">
        <v>77.9329833984375</v>
      </c>
      <c r="F3165" s="13">
        <v>77.454093933105469</v>
      </c>
      <c r="G3165" s="15">
        <v>3.1189317583465574</v>
      </c>
      <c r="H3165">
        <v>586.75130861990021</v>
      </c>
    </row>
    <row r="3166" spans="1:8" x14ac:dyDescent="0.2">
      <c r="A3166" s="10">
        <v>42694.668250381947</v>
      </c>
      <c r="B3166">
        <v>0.36358079314231873</v>
      </c>
      <c r="C3166">
        <v>4.968536376953125</v>
      </c>
      <c r="D3166" s="11">
        <v>88.067214965820312</v>
      </c>
      <c r="E3166">
        <v>77.934715270996094</v>
      </c>
      <c r="F3166" s="13">
        <v>77.455810546875</v>
      </c>
      <c r="G3166" s="15">
        <v>3.1197226023101807</v>
      </c>
      <c r="H3166">
        <v>588.89108463102968</v>
      </c>
    </row>
    <row r="3167" spans="1:8" x14ac:dyDescent="0.2">
      <c r="A3167" s="10">
        <v>42694.668252314812</v>
      </c>
      <c r="B3167">
        <v>0.36228343844413757</v>
      </c>
      <c r="C3167">
        <v>4.969329833984375</v>
      </c>
      <c r="D3167" s="11">
        <v>88.065071105957031</v>
      </c>
      <c r="E3167">
        <v>77.932571411132812</v>
      </c>
      <c r="F3167" s="13">
        <v>77.453681945800781</v>
      </c>
      <c r="G3167" s="15">
        <v>3.1190990709686277</v>
      </c>
      <c r="H3167">
        <v>586.7753584942111</v>
      </c>
    </row>
    <row r="3168" spans="1:8" x14ac:dyDescent="0.2">
      <c r="A3168" s="10">
        <v>42694.668254247685</v>
      </c>
      <c r="B3168">
        <v>0.36395618319511414</v>
      </c>
      <c r="C3168">
        <v>4.9677734375</v>
      </c>
      <c r="D3168" s="11">
        <v>88.061767578125</v>
      </c>
      <c r="E3168">
        <v>77.929267883300781</v>
      </c>
      <c r="F3168" s="13">
        <v>77.450401306152344</v>
      </c>
      <c r="G3168" s="15">
        <v>3.1188060306930541</v>
      </c>
      <c r="H3168">
        <v>589.51301711431154</v>
      </c>
    </row>
    <row r="3169" spans="1:8" x14ac:dyDescent="0.2">
      <c r="A3169" s="10">
        <v>42694.668256168981</v>
      </c>
      <c r="B3169">
        <v>0.36213275790214539</v>
      </c>
      <c r="C3169">
        <v>4.96844482421875</v>
      </c>
      <c r="D3169" s="11">
        <v>88.057670593261719</v>
      </c>
      <c r="E3169">
        <v>77.9251708984375</v>
      </c>
      <c r="F3169" s="13">
        <v>77.446327209472656</v>
      </c>
      <c r="G3169" s="15">
        <v>3.1225126861953734</v>
      </c>
      <c r="H3169">
        <v>586.54736612017246</v>
      </c>
    </row>
    <row r="3170" spans="1:8" x14ac:dyDescent="0.2">
      <c r="A3170" s="10">
        <v>42694.668258101854</v>
      </c>
      <c r="B3170">
        <v>0.36267751455307007</v>
      </c>
      <c r="C3170">
        <v>4.968353271484375</v>
      </c>
      <c r="D3170" s="11">
        <v>88.061370849609375</v>
      </c>
      <c r="E3170">
        <v>77.928871154785156</v>
      </c>
      <c r="F3170" s="13">
        <v>77.450004577636719</v>
      </c>
      <c r="G3170" s="15">
        <v>3.1191357921981813</v>
      </c>
      <c r="H3170">
        <v>587.43137366353449</v>
      </c>
    </row>
    <row r="3171" spans="1:8" x14ac:dyDescent="0.2">
      <c r="A3171" s="10">
        <v>42694.668260034719</v>
      </c>
      <c r="B3171">
        <v>0.36252701282501221</v>
      </c>
      <c r="C3171">
        <v>4.9677734375</v>
      </c>
      <c r="D3171" s="11">
        <v>88.059295654296875</v>
      </c>
      <c r="E3171">
        <v>77.926795959472656</v>
      </c>
      <c r="F3171" s="13">
        <v>77.447944641113281</v>
      </c>
      <c r="G3171" s="15">
        <v>3.1215034603500365</v>
      </c>
      <c r="H3171">
        <v>587.19813808284994</v>
      </c>
    </row>
    <row r="3172" spans="1:8" x14ac:dyDescent="0.2">
      <c r="A3172" s="10">
        <v>42694.668261956016</v>
      </c>
      <c r="B3172">
        <v>0.36169975996017456</v>
      </c>
      <c r="C3172">
        <v>4.96636962890625</v>
      </c>
      <c r="D3172" s="11">
        <v>88.067108154296875</v>
      </c>
      <c r="E3172">
        <v>77.934608459472656</v>
      </c>
      <c r="F3172" s="13">
        <v>77.455703735351562</v>
      </c>
      <c r="G3172" s="15">
        <v>3.1203006576919554</v>
      </c>
      <c r="H3172">
        <v>585.88365132080526</v>
      </c>
    </row>
    <row r="3173" spans="1:8" x14ac:dyDescent="0.2">
      <c r="A3173" s="10">
        <v>42694.668263888889</v>
      </c>
      <c r="B3173">
        <v>0.36248880624771118</v>
      </c>
      <c r="C3173">
        <v>4.96563720703125</v>
      </c>
      <c r="D3173" s="11">
        <v>88.062583923339844</v>
      </c>
      <c r="E3173">
        <v>77.930084228515625</v>
      </c>
      <c r="F3173" s="13">
        <v>77.451210021972656</v>
      </c>
      <c r="G3173" s="15">
        <v>3.1209232162857057</v>
      </c>
      <c r="H3173">
        <v>587.17505901295522</v>
      </c>
    </row>
    <row r="3174" spans="1:8" x14ac:dyDescent="0.2">
      <c r="A3174" s="10">
        <v>42694.668265821761</v>
      </c>
      <c r="B3174">
        <v>0.36156749725341797</v>
      </c>
      <c r="C3174">
        <v>4.966796875</v>
      </c>
      <c r="D3174" s="11">
        <v>88.063262939453125</v>
      </c>
      <c r="E3174">
        <v>77.930763244628906</v>
      </c>
      <c r="F3174" s="13">
        <v>77.451889038085938</v>
      </c>
      <c r="G3174" s="15">
        <v>3.1217952846908568</v>
      </c>
      <c r="H3174">
        <v>585.66166988382781</v>
      </c>
    </row>
    <row r="3175" spans="1:8" x14ac:dyDescent="0.2">
      <c r="A3175" s="10">
        <v>42694.668267743058</v>
      </c>
      <c r="B3175">
        <v>0.36348474025726318</v>
      </c>
      <c r="C3175">
        <v>4.966278076171875</v>
      </c>
      <c r="D3175" s="11">
        <v>88.063667297363281</v>
      </c>
      <c r="E3175">
        <v>77.931167602539062</v>
      </c>
      <c r="F3175" s="13">
        <v>77.452285766601562</v>
      </c>
      <c r="G3175" s="15">
        <v>3.1202522634887693</v>
      </c>
      <c r="H3175">
        <v>588.77664185383355</v>
      </c>
    </row>
    <row r="3176" spans="1:8" x14ac:dyDescent="0.2">
      <c r="A3176" s="10">
        <v>42694.668269675924</v>
      </c>
      <c r="B3176">
        <v>0.36323985457420349</v>
      </c>
      <c r="C3176">
        <v>4.96710205078125</v>
      </c>
      <c r="D3176" s="11">
        <v>88.064567565917969</v>
      </c>
      <c r="E3176">
        <v>77.93206787109375</v>
      </c>
      <c r="F3176" s="13">
        <v>77.453178405761719</v>
      </c>
      <c r="G3176" s="15">
        <v>3.1189587520980835</v>
      </c>
      <c r="H3176">
        <v>588.36497442438827</v>
      </c>
    </row>
    <row r="3177" spans="1:8" x14ac:dyDescent="0.2">
      <c r="A3177" s="10">
        <v>42694.668271608796</v>
      </c>
      <c r="B3177">
        <v>0.36209329962730408</v>
      </c>
      <c r="C3177">
        <v>4.96630859375</v>
      </c>
      <c r="D3177" s="11">
        <v>88.068267822265625</v>
      </c>
      <c r="E3177">
        <v>77.935768127441406</v>
      </c>
      <c r="F3177" s="13">
        <v>77.456855773925781</v>
      </c>
      <c r="G3177" s="15">
        <v>3.1211620258712767</v>
      </c>
      <c r="H3177">
        <v>586.52221700744644</v>
      </c>
    </row>
    <row r="3178" spans="1:8" x14ac:dyDescent="0.2">
      <c r="A3178" s="10">
        <v>42694.668273530093</v>
      </c>
      <c r="B3178">
        <v>0.3621869683265686</v>
      </c>
      <c r="C3178">
        <v>4.966888427734375</v>
      </c>
      <c r="D3178" s="11">
        <v>88.068496704101562</v>
      </c>
      <c r="E3178">
        <v>77.935997009277344</v>
      </c>
      <c r="F3178" s="13">
        <v>77.457084655761719</v>
      </c>
      <c r="G3178" s="15">
        <v>3.1178721928024293</v>
      </c>
      <c r="H3178">
        <v>586.66341824691619</v>
      </c>
    </row>
    <row r="3179" spans="1:8" x14ac:dyDescent="0.2">
      <c r="A3179" s="10">
        <v>42694.668275462966</v>
      </c>
      <c r="B3179">
        <v>0.36357766389846802</v>
      </c>
      <c r="C3179">
        <v>4.966766357421875</v>
      </c>
      <c r="D3179" s="11">
        <v>88.070404052734375</v>
      </c>
      <c r="E3179">
        <v>77.937904357910156</v>
      </c>
      <c r="F3179" s="13">
        <v>77.458984375</v>
      </c>
      <c r="G3179" s="15">
        <v>3.1207425283813475</v>
      </c>
      <c r="H3179">
        <v>588.91826403102539</v>
      </c>
    </row>
    <row r="3180" spans="1:8" x14ac:dyDescent="0.2">
      <c r="A3180" s="10">
        <v>42694.668277395831</v>
      </c>
      <c r="B3180">
        <v>0.36258122324943542</v>
      </c>
      <c r="C3180">
        <v>4.96478271484375</v>
      </c>
      <c r="D3180" s="11">
        <v>88.072212219238281</v>
      </c>
      <c r="E3180">
        <v>77.939712524414062</v>
      </c>
      <c r="F3180" s="13">
        <v>77.460777282714844</v>
      </c>
      <c r="G3180" s="15">
        <v>3.1210353254699705</v>
      </c>
      <c r="H3180">
        <v>587.34028766985875</v>
      </c>
    </row>
    <row r="3181" spans="1:8" x14ac:dyDescent="0.2">
      <c r="A3181" s="10">
        <v>42694.668279317128</v>
      </c>
      <c r="B3181">
        <v>0.36216744780540466</v>
      </c>
      <c r="C3181">
        <v>4.965667724609375</v>
      </c>
      <c r="D3181" s="11">
        <v>88.071060180664062</v>
      </c>
      <c r="E3181">
        <v>77.938560485839844</v>
      </c>
      <c r="F3181" s="13">
        <v>77.459632873535156</v>
      </c>
      <c r="G3181" s="15">
        <v>3.1214086174392701</v>
      </c>
      <c r="H3181">
        <v>586.6539547888018</v>
      </c>
    </row>
    <row r="3182" spans="1:8" x14ac:dyDescent="0.2">
      <c r="A3182" s="10">
        <v>42694.66828125</v>
      </c>
      <c r="B3182">
        <v>0.36316347122192383</v>
      </c>
      <c r="C3182">
        <v>4.966156005859375</v>
      </c>
      <c r="D3182" s="11">
        <v>88.067359924316406</v>
      </c>
      <c r="E3182">
        <v>77.934860229492188</v>
      </c>
      <c r="F3182" s="13">
        <v>77.455955505371094</v>
      </c>
      <c r="G3182" s="15">
        <v>3.1217760729217527</v>
      </c>
      <c r="H3182">
        <v>588.25846833413163</v>
      </c>
    </row>
    <row r="3183" spans="1:8" x14ac:dyDescent="0.2">
      <c r="A3183" s="10">
        <v>42694.668283182873</v>
      </c>
      <c r="B3183">
        <v>0.36291900277137756</v>
      </c>
      <c r="C3183">
        <v>4.965667724609375</v>
      </c>
      <c r="D3183" s="11">
        <v>88.06671142578125</v>
      </c>
      <c r="E3183">
        <v>77.934211730957031</v>
      </c>
      <c r="F3183" s="13">
        <v>77.455314636230469</v>
      </c>
      <c r="G3183" s="15">
        <v>3.1199864601516722</v>
      </c>
      <c r="H3183">
        <v>587.87135490496587</v>
      </c>
    </row>
    <row r="3184" spans="1:8" x14ac:dyDescent="0.2">
      <c r="A3184" s="10">
        <v>42694.66828510417</v>
      </c>
      <c r="B3184">
        <v>0.36451634764671326</v>
      </c>
      <c r="C3184">
        <v>4.966522216796875</v>
      </c>
      <c r="D3184" s="11">
        <v>88.062599182128906</v>
      </c>
      <c r="E3184">
        <v>77.930099487304688</v>
      </c>
      <c r="F3184" s="13">
        <v>77.451225280761719</v>
      </c>
      <c r="G3184" s="15">
        <v>3.1205297397994993</v>
      </c>
      <c r="H3184">
        <v>590.44319121920182</v>
      </c>
    </row>
    <row r="3185" spans="1:8" x14ac:dyDescent="0.2">
      <c r="A3185" s="10">
        <v>42694.668287037035</v>
      </c>
      <c r="B3185">
        <v>0.36258012056350708</v>
      </c>
      <c r="C3185">
        <v>4.96624755859375</v>
      </c>
      <c r="D3185" s="11">
        <v>88.062591552734375</v>
      </c>
      <c r="E3185">
        <v>77.930091857910156</v>
      </c>
      <c r="F3185" s="13">
        <v>77.451217651367188</v>
      </c>
      <c r="G3185" s="15">
        <v>3.1221549581909178</v>
      </c>
      <c r="H3185">
        <v>587.31188328985536</v>
      </c>
    </row>
    <row r="3186" spans="1:8" x14ac:dyDescent="0.2">
      <c r="A3186" s="10">
        <v>42694.668288969908</v>
      </c>
      <c r="B3186">
        <v>0.36391434073448181</v>
      </c>
      <c r="C3186">
        <v>4.965484619140625</v>
      </c>
      <c r="D3186" s="11">
        <v>88.067031860351562</v>
      </c>
      <c r="E3186">
        <v>77.934532165527344</v>
      </c>
      <c r="F3186" s="13">
        <v>77.45562744140625</v>
      </c>
      <c r="G3186" s="15">
        <v>3.1191085552597047</v>
      </c>
      <c r="H3186">
        <v>589.48698439974999</v>
      </c>
    </row>
    <row r="3187" spans="1:8" x14ac:dyDescent="0.2">
      <c r="A3187" s="10">
        <v>42694.668290891204</v>
      </c>
      <c r="B3187">
        <v>0.36303052306175232</v>
      </c>
      <c r="C3187">
        <v>4.966033935546875</v>
      </c>
      <c r="D3187" s="11">
        <v>88.065216064453125</v>
      </c>
      <c r="E3187">
        <v>77.932716369628906</v>
      </c>
      <c r="F3187" s="13">
        <v>77.453826904296875</v>
      </c>
      <c r="G3187" s="15">
        <v>3.1191501402282715</v>
      </c>
      <c r="H3187">
        <v>588.04533746144591</v>
      </c>
    </row>
    <row r="3188" spans="1:8" x14ac:dyDescent="0.2">
      <c r="A3188" s="10">
        <v>42694.668292824077</v>
      </c>
      <c r="B3188">
        <v>0.36370712518692017</v>
      </c>
      <c r="C3188">
        <v>4.96697998046875</v>
      </c>
      <c r="D3188" s="11">
        <v>88.059051513671875</v>
      </c>
      <c r="E3188">
        <v>77.926551818847656</v>
      </c>
      <c r="F3188" s="13">
        <v>77.447700500488281</v>
      </c>
      <c r="G3188" s="15">
        <v>3.1200192903900148</v>
      </c>
      <c r="H3188">
        <v>589.12407015129804</v>
      </c>
    </row>
    <row r="3189" spans="1:8" x14ac:dyDescent="0.2">
      <c r="A3189" s="10">
        <v>42694.668294756942</v>
      </c>
      <c r="B3189">
        <v>0.36190232634544373</v>
      </c>
      <c r="C3189">
        <v>4.966400146484375</v>
      </c>
      <c r="D3189" s="11">
        <v>88.057411193847656</v>
      </c>
      <c r="E3189">
        <v>77.924911499023438</v>
      </c>
      <c r="F3189" s="13">
        <v>77.446067810058594</v>
      </c>
      <c r="G3189" s="15">
        <v>3.1194789289855955</v>
      </c>
      <c r="H3189">
        <v>586.21121620618806</v>
      </c>
    </row>
    <row r="3190" spans="1:8" x14ac:dyDescent="0.2">
      <c r="A3190" s="10">
        <v>42694.668296678239</v>
      </c>
      <c r="B3190">
        <v>0.36336824297904968</v>
      </c>
      <c r="C3190">
        <v>4.966217041015625</v>
      </c>
      <c r="D3190" s="11">
        <v>88.054283142089844</v>
      </c>
      <c r="E3190">
        <v>77.921783447265625</v>
      </c>
      <c r="F3190" s="13">
        <v>77.442962646484375</v>
      </c>
      <c r="G3190" s="15">
        <v>3.1189327310943602</v>
      </c>
      <c r="H3190">
        <v>588.5890497116477</v>
      </c>
    </row>
    <row r="3191" spans="1:8" x14ac:dyDescent="0.2">
      <c r="A3191" s="10">
        <v>42694.668298611112</v>
      </c>
      <c r="B3191">
        <v>0.36509737372398376</v>
      </c>
      <c r="C3191">
        <v>4.966796875</v>
      </c>
      <c r="D3191" s="11">
        <v>88.055274963378906</v>
      </c>
      <c r="E3191">
        <v>77.922775268554688</v>
      </c>
      <c r="F3191" s="13">
        <v>77.443946838378906</v>
      </c>
      <c r="G3191" s="15">
        <v>3.1162209534072876</v>
      </c>
      <c r="H3191">
        <v>591.37931144159825</v>
      </c>
    </row>
    <row r="3192" spans="1:8" x14ac:dyDescent="0.2">
      <c r="A3192" s="10">
        <v>42694.668300543985</v>
      </c>
      <c r="B3192">
        <v>0.36421364545822144</v>
      </c>
      <c r="C3192">
        <v>4.967498779296875</v>
      </c>
      <c r="D3192" s="11">
        <v>88.062995910644531</v>
      </c>
      <c r="E3192">
        <v>77.930496215820312</v>
      </c>
      <c r="F3192" s="13">
        <v>77.451622009277344</v>
      </c>
      <c r="G3192" s="15">
        <v>3.1175947164916993</v>
      </c>
      <c r="H3192">
        <v>589.93505080193518</v>
      </c>
    </row>
    <row r="3193" spans="1:8" x14ac:dyDescent="0.2">
      <c r="A3193" s="10">
        <v>42694.668302465281</v>
      </c>
      <c r="B3193">
        <v>0.3627660870552063</v>
      </c>
      <c r="C3193">
        <v>4.966949462890625</v>
      </c>
      <c r="D3193" s="11">
        <v>88.067268371582031</v>
      </c>
      <c r="E3193">
        <v>77.934768676757812</v>
      </c>
      <c r="F3193" s="13">
        <v>77.455863952636719</v>
      </c>
      <c r="G3193" s="15">
        <v>3.1183894514465331</v>
      </c>
      <c r="H3193">
        <v>587.60035395584271</v>
      </c>
    </row>
    <row r="3194" spans="1:8" x14ac:dyDescent="0.2">
      <c r="A3194" s="10">
        <v>42694.668304398147</v>
      </c>
      <c r="B3194">
        <v>0.36535996198654175</v>
      </c>
      <c r="C3194">
        <v>4.968719482421875</v>
      </c>
      <c r="D3194" s="11">
        <v>88.068016052246094</v>
      </c>
      <c r="E3194">
        <v>77.935516357421875</v>
      </c>
      <c r="F3194" s="13">
        <v>77.456611633300781</v>
      </c>
      <c r="G3194" s="15">
        <v>3.1125084614181517</v>
      </c>
      <c r="H3194">
        <v>591.76944872204217</v>
      </c>
    </row>
    <row r="3195" spans="1:8" x14ac:dyDescent="0.2">
      <c r="A3195" s="10">
        <v>42694.668306331019</v>
      </c>
      <c r="B3195">
        <v>0.36361148953437805</v>
      </c>
      <c r="C3195">
        <v>4.9681396484375</v>
      </c>
      <c r="D3195" s="11">
        <v>88.067756652832031</v>
      </c>
      <c r="E3195">
        <v>77.935256958007812</v>
      </c>
      <c r="F3195" s="13">
        <v>77.456352233886719</v>
      </c>
      <c r="G3195" s="15">
        <v>3.1074620890045166</v>
      </c>
      <c r="H3195">
        <v>588.94803184319983</v>
      </c>
    </row>
    <row r="3196" spans="1:8" x14ac:dyDescent="0.2">
      <c r="A3196" s="10">
        <v>42694.668308252316</v>
      </c>
      <c r="B3196">
        <v>0.36500227451324463</v>
      </c>
      <c r="C3196">
        <v>4.967193603515625</v>
      </c>
      <c r="D3196" s="11">
        <v>88.0667724609375</v>
      </c>
      <c r="E3196">
        <v>77.934272766113281</v>
      </c>
      <c r="F3196" s="13">
        <v>77.455375671386719</v>
      </c>
      <c r="G3196" s="15">
        <v>3.1110060524368284</v>
      </c>
      <c r="H3196">
        <v>591.21801457249956</v>
      </c>
    </row>
    <row r="3197" spans="1:8" x14ac:dyDescent="0.2">
      <c r="A3197" s="10">
        <v>42694.668310185189</v>
      </c>
      <c r="B3197">
        <v>0.36280286312103271</v>
      </c>
      <c r="C3197">
        <v>4.96771240234375</v>
      </c>
      <c r="D3197" s="11">
        <v>88.069488525390625</v>
      </c>
      <c r="E3197">
        <v>77.936988830566406</v>
      </c>
      <c r="F3197" s="13">
        <v>77.45806884765625</v>
      </c>
      <c r="G3197" s="15">
        <v>3.1134617542648315</v>
      </c>
      <c r="H3197">
        <v>587.64605242031553</v>
      </c>
    </row>
    <row r="3198" spans="1:8" x14ac:dyDescent="0.2">
      <c r="A3198" s="10">
        <v>42694.668312118054</v>
      </c>
      <c r="B3198">
        <v>0.3627086877822876</v>
      </c>
      <c r="C3198">
        <v>4.967041015625</v>
      </c>
      <c r="D3198" s="11">
        <v>88.0712890625</v>
      </c>
      <c r="E3198">
        <v>77.938789367675781</v>
      </c>
      <c r="F3198" s="13">
        <v>77.459861755371094</v>
      </c>
      <c r="G3198" s="15">
        <v>3.1124987339401247</v>
      </c>
      <c r="H3198">
        <v>587.50571583158001</v>
      </c>
    </row>
    <row r="3199" spans="1:8" x14ac:dyDescent="0.2">
      <c r="A3199" s="10">
        <v>42694.668314039351</v>
      </c>
      <c r="B3199">
        <v>0.36203163862228394</v>
      </c>
      <c r="C3199">
        <v>4.96661376953125</v>
      </c>
      <c r="D3199" s="11">
        <v>88.063896179199219</v>
      </c>
      <c r="E3199">
        <v>77.931396484375</v>
      </c>
      <c r="F3199" s="13">
        <v>77.4525146484375</v>
      </c>
      <c r="G3199" s="15">
        <v>3.11812145942688</v>
      </c>
      <c r="H3199">
        <v>586.41680118115869</v>
      </c>
    </row>
    <row r="3200" spans="1:8" x14ac:dyDescent="0.2">
      <c r="A3200" s="10">
        <v>42694.668315972223</v>
      </c>
      <c r="B3200">
        <v>0.36238855123519897</v>
      </c>
      <c r="C3200">
        <v>4.966522216796875</v>
      </c>
      <c r="D3200" s="11">
        <v>88.069236755371094</v>
      </c>
      <c r="E3200">
        <v>77.936737060546875</v>
      </c>
      <c r="F3200" s="13">
        <v>77.45782470703125</v>
      </c>
      <c r="G3200" s="15">
        <v>3.1214183449172972</v>
      </c>
      <c r="H3200">
        <v>586.99658886078885</v>
      </c>
    </row>
    <row r="3201" spans="1:8" x14ac:dyDescent="0.2">
      <c r="A3201" s="10">
        <v>42694.668317905096</v>
      </c>
      <c r="B3201">
        <v>0.36293342709541321</v>
      </c>
      <c r="C3201">
        <v>4.96624755859375</v>
      </c>
      <c r="D3201" s="11">
        <v>88.070960998535156</v>
      </c>
      <c r="E3201">
        <v>77.938461303710938</v>
      </c>
      <c r="F3201" s="13">
        <v>77.45953369140625</v>
      </c>
      <c r="G3201" s="15">
        <v>3.1231225990676879</v>
      </c>
      <c r="H3201">
        <v>587.884173696483</v>
      </c>
    </row>
    <row r="3202" spans="1:8" x14ac:dyDescent="0.2">
      <c r="A3202" s="10">
        <v>42694.668319826385</v>
      </c>
      <c r="B3202">
        <v>0.36259490251541138</v>
      </c>
      <c r="C3202">
        <v>4.965576171875</v>
      </c>
      <c r="D3202" s="11">
        <v>88.064872741699219</v>
      </c>
      <c r="E3202">
        <v>77.932373046875</v>
      </c>
      <c r="F3202" s="13">
        <v>77.453483581542969</v>
      </c>
      <c r="G3202" s="15">
        <v>3.1255792736434937</v>
      </c>
      <c r="H3202">
        <v>587.34802746854632</v>
      </c>
    </row>
    <row r="3203" spans="1:8" x14ac:dyDescent="0.2">
      <c r="A3203" s="10">
        <v>42694.668321759258</v>
      </c>
      <c r="B3203">
        <v>0.36357203125953674</v>
      </c>
      <c r="C3203">
        <v>4.966064453125</v>
      </c>
      <c r="D3203" s="11">
        <v>88.070465087890625</v>
      </c>
      <c r="E3203">
        <v>77.937965393066406</v>
      </c>
      <c r="F3203" s="13">
        <v>77.45904541015625</v>
      </c>
      <c r="G3203" s="15">
        <v>3.1264532875442503</v>
      </c>
      <c r="H3203">
        <v>588.92192906985986</v>
      </c>
    </row>
    <row r="3204" spans="1:8" x14ac:dyDescent="0.2">
      <c r="A3204" s="10">
        <v>42694.668323692131</v>
      </c>
      <c r="B3204">
        <v>0.3634401261806488</v>
      </c>
      <c r="C3204">
        <v>4.966278076171875</v>
      </c>
      <c r="D3204" s="11">
        <v>88.070793151855469</v>
      </c>
      <c r="E3204">
        <v>77.93829345703125</v>
      </c>
      <c r="F3204" s="13">
        <v>77.459365844726562</v>
      </c>
      <c r="G3204" s="15">
        <v>3.1242422317886351</v>
      </c>
      <c r="H3204">
        <v>588.70437547426059</v>
      </c>
    </row>
    <row r="3205" spans="1:8" x14ac:dyDescent="0.2">
      <c r="A3205" s="10">
        <v>42694.668325613427</v>
      </c>
      <c r="B3205">
        <v>0.36268812417984009</v>
      </c>
      <c r="C3205">
        <v>4.963592529296875</v>
      </c>
      <c r="D3205" s="11">
        <v>88.078201293945312</v>
      </c>
      <c r="E3205">
        <v>77.945701599121094</v>
      </c>
      <c r="F3205" s="13">
        <v>77.466728210449219</v>
      </c>
      <c r="G3205" s="15">
        <v>3.1182783150100706</v>
      </c>
      <c r="H3205">
        <v>587.53509047212697</v>
      </c>
    </row>
    <row r="3206" spans="1:8" x14ac:dyDescent="0.2">
      <c r="A3206" s="10">
        <v>42694.668327546293</v>
      </c>
      <c r="B3206">
        <v>0.3637593686580658</v>
      </c>
      <c r="C3206">
        <v>4.964630126953125</v>
      </c>
      <c r="D3206" s="11">
        <v>88.079429626464844</v>
      </c>
      <c r="E3206">
        <v>77.946929931640625</v>
      </c>
      <c r="F3206" s="13">
        <v>77.467948913574219</v>
      </c>
      <c r="G3206" s="15">
        <v>3.1126563190841674</v>
      </c>
      <c r="H3206">
        <v>589.25153093567246</v>
      </c>
    </row>
    <row r="3207" spans="1:8" x14ac:dyDescent="0.2">
      <c r="A3207" s="10">
        <v>42694.668329479166</v>
      </c>
      <c r="B3207">
        <v>0.36390945315361023</v>
      </c>
      <c r="C3207">
        <v>4.962890625</v>
      </c>
      <c r="D3207" s="11">
        <v>88.081398010253906</v>
      </c>
      <c r="E3207">
        <v>77.948898315429688</v>
      </c>
      <c r="F3207" s="13">
        <v>77.46990966796875</v>
      </c>
      <c r="G3207" s="15">
        <v>3.1103555273437498</v>
      </c>
      <c r="H3207">
        <v>589.52638026536829</v>
      </c>
    </row>
    <row r="3208" spans="1:8" x14ac:dyDescent="0.2">
      <c r="A3208" s="10">
        <v>42694.668331400462</v>
      </c>
      <c r="B3208">
        <v>0.36248067021369934</v>
      </c>
      <c r="C3208">
        <v>4.963592529296875</v>
      </c>
      <c r="D3208" s="11">
        <v>88.07745361328125</v>
      </c>
      <c r="E3208">
        <v>77.944953918457031</v>
      </c>
      <c r="F3208" s="13">
        <v>77.465988159179688</v>
      </c>
      <c r="G3208" s="15">
        <v>3.108807642402649</v>
      </c>
      <c r="H3208">
        <v>587.19902629842136</v>
      </c>
    </row>
    <row r="3209" spans="1:8" x14ac:dyDescent="0.2">
      <c r="A3209" s="10">
        <v>42694.668333333335</v>
      </c>
      <c r="B3209">
        <v>0.36353319883346558</v>
      </c>
      <c r="C3209">
        <v>4.963134765625</v>
      </c>
      <c r="D3209" s="11">
        <v>88.078353881835938</v>
      </c>
      <c r="E3209">
        <v>77.945854187011719</v>
      </c>
      <c r="F3209" s="13">
        <v>77.466880798339844</v>
      </c>
      <c r="G3209" s="15">
        <v>3.1076021646881102</v>
      </c>
      <c r="H3209">
        <v>588.91240672647507</v>
      </c>
    </row>
    <row r="3210" spans="1:8" x14ac:dyDescent="0.2">
      <c r="A3210" s="10">
        <v>42694.6683352662</v>
      </c>
      <c r="B3210">
        <v>0.36300653219223022</v>
      </c>
      <c r="C3210">
        <v>4.9632568359375</v>
      </c>
      <c r="D3210" s="11">
        <v>88.073257446289062</v>
      </c>
      <c r="E3210">
        <v>77.940757751464844</v>
      </c>
      <c r="F3210" s="13">
        <v>77.461814880371094</v>
      </c>
      <c r="G3210" s="15">
        <v>3.1078903412246706</v>
      </c>
      <c r="H3210">
        <v>588.05700214072556</v>
      </c>
    </row>
    <row r="3211" spans="1:8" x14ac:dyDescent="0.2">
      <c r="A3211" s="10">
        <v>42694.668337187497</v>
      </c>
      <c r="B3211">
        <v>0.36281833052635193</v>
      </c>
      <c r="C3211">
        <v>4.9627685546875</v>
      </c>
      <c r="D3211" s="11">
        <v>88.070388793945312</v>
      </c>
      <c r="E3211">
        <v>77.937889099121094</v>
      </c>
      <c r="F3211" s="13">
        <v>77.458969116210938</v>
      </c>
      <c r="G3211" s="15">
        <v>3.1057624554061891</v>
      </c>
      <c r="H3211">
        <v>587.7610024049402</v>
      </c>
    </row>
    <row r="3212" spans="1:8" x14ac:dyDescent="0.2">
      <c r="A3212" s="10">
        <v>42694.66833912037</v>
      </c>
      <c r="B3212">
        <v>0.36334443092346191</v>
      </c>
      <c r="C3212">
        <v>4.96417236328125</v>
      </c>
      <c r="D3212" s="11">
        <v>88.067832946777344</v>
      </c>
      <c r="E3212">
        <v>77.935333251953125</v>
      </c>
      <c r="F3212" s="13">
        <v>77.456428527832031</v>
      </c>
      <c r="G3212" s="15">
        <v>3.1048942779922486</v>
      </c>
      <c r="H3212">
        <v>588.58771217149194</v>
      </c>
    </row>
    <row r="3213" spans="1:8" x14ac:dyDescent="0.2">
      <c r="A3213" s="10">
        <v>42694.668341053242</v>
      </c>
      <c r="B3213">
        <v>0.36452832818031311</v>
      </c>
      <c r="C3213">
        <v>4.96453857421875</v>
      </c>
      <c r="D3213" s="11">
        <v>88.066108703613281</v>
      </c>
      <c r="E3213">
        <v>77.933609008789062</v>
      </c>
      <c r="F3213" s="13">
        <v>77.4547119140625</v>
      </c>
      <c r="G3213" s="15">
        <v>3.1082624172592164</v>
      </c>
      <c r="H3213">
        <v>590.49883633639729</v>
      </c>
    </row>
    <row r="3214" spans="1:8" x14ac:dyDescent="0.2">
      <c r="A3214" s="10">
        <v>42694.668342974539</v>
      </c>
      <c r="B3214">
        <v>0.36413359642028809</v>
      </c>
      <c r="C3214">
        <v>4.962982177734375</v>
      </c>
      <c r="D3214" s="11">
        <v>88.072189331054688</v>
      </c>
      <c r="E3214">
        <v>77.939689636230469</v>
      </c>
      <c r="F3214" s="13">
        <v>77.46075439453125</v>
      </c>
      <c r="G3214" s="15">
        <v>3.1065494083786009</v>
      </c>
      <c r="H3214">
        <v>589.8878170574859</v>
      </c>
    </row>
    <row r="3215" spans="1:8" x14ac:dyDescent="0.2">
      <c r="A3215" s="10">
        <v>42694.668344907404</v>
      </c>
      <c r="B3215">
        <v>0.36289259791374207</v>
      </c>
      <c r="C3215">
        <v>4.964080810546875</v>
      </c>
      <c r="D3215" s="11">
        <v>88.076217651367188</v>
      </c>
      <c r="E3215">
        <v>77.943717956542969</v>
      </c>
      <c r="F3215" s="13">
        <v>77.464759826660156</v>
      </c>
      <c r="G3215" s="15">
        <v>3.1068353962326047</v>
      </c>
      <c r="H3215">
        <v>587.85744554407518</v>
      </c>
    </row>
    <row r="3216" spans="1:8" x14ac:dyDescent="0.2">
      <c r="A3216" s="10">
        <v>42694.668346840277</v>
      </c>
      <c r="B3216">
        <v>0.36345633864402771</v>
      </c>
      <c r="C3216">
        <v>4.964019775390625</v>
      </c>
      <c r="D3216" s="11">
        <v>88.076377868652344</v>
      </c>
      <c r="E3216">
        <v>77.943878173828125</v>
      </c>
      <c r="F3216" s="13">
        <v>77.464920043945312</v>
      </c>
      <c r="G3216" s="15">
        <v>3.1065445446395872</v>
      </c>
      <c r="H3216">
        <v>588.77177302620896</v>
      </c>
    </row>
    <row r="3217" spans="1:8" x14ac:dyDescent="0.2">
      <c r="A3217" s="10">
        <v>42694.668348761574</v>
      </c>
      <c r="B3217">
        <v>0.36375686526298523</v>
      </c>
      <c r="C3217">
        <v>4.9654541015625</v>
      </c>
      <c r="D3217" s="11">
        <v>88.076545715332031</v>
      </c>
      <c r="E3217">
        <v>77.944046020507812</v>
      </c>
      <c r="F3217" s="13">
        <v>77.465087890625</v>
      </c>
      <c r="G3217" s="15">
        <v>3.1049222444915769</v>
      </c>
      <c r="H3217">
        <v>589.23245395652918</v>
      </c>
    </row>
    <row r="3218" spans="1:8" x14ac:dyDescent="0.2">
      <c r="A3218" s="10">
        <v>42694.668350694446</v>
      </c>
      <c r="B3218">
        <v>0.36377537250518799</v>
      </c>
      <c r="C3218">
        <v>4.964874267578125</v>
      </c>
      <c r="D3218" s="11">
        <v>88.072509765625</v>
      </c>
      <c r="E3218">
        <v>77.940010070800781</v>
      </c>
      <c r="F3218" s="13">
        <v>77.461074829101562</v>
      </c>
      <c r="G3218" s="15">
        <v>3.1056231092834472</v>
      </c>
      <c r="H3218">
        <v>589.27300427400451</v>
      </c>
    </row>
    <row r="3219" spans="1:8" x14ac:dyDescent="0.2">
      <c r="A3219" s="10">
        <v>42694.668352627312</v>
      </c>
      <c r="B3219">
        <v>0.36385026574134827</v>
      </c>
      <c r="C3219">
        <v>4.963531494140625</v>
      </c>
      <c r="D3219" s="11">
        <v>88.0684814453125</v>
      </c>
      <c r="E3219">
        <v>77.935981750488281</v>
      </c>
      <c r="F3219" s="13">
        <v>77.457069396972656</v>
      </c>
      <c r="G3219" s="15">
        <v>3.1109172891998291</v>
      </c>
      <c r="H3219">
        <v>589.41880988154446</v>
      </c>
    </row>
    <row r="3220" spans="1:8" x14ac:dyDescent="0.2">
      <c r="A3220" s="10">
        <v>42694.668354548608</v>
      </c>
      <c r="B3220">
        <v>0.3632110059261322</v>
      </c>
      <c r="C3220">
        <v>4.963897705078125</v>
      </c>
      <c r="D3220" s="11">
        <v>88.072761535644531</v>
      </c>
      <c r="E3220">
        <v>77.940261840820312</v>
      </c>
      <c r="F3220" s="13">
        <v>77.461326599121094</v>
      </c>
      <c r="G3220" s="15">
        <v>3.1107857250595092</v>
      </c>
      <c r="H3220">
        <v>588.37657483586122</v>
      </c>
    </row>
    <row r="3221" spans="1:8" x14ac:dyDescent="0.2">
      <c r="A3221" s="10">
        <v>42694.668356481481</v>
      </c>
      <c r="B3221">
        <v>0.36447027325630188</v>
      </c>
      <c r="C3221">
        <v>4.963348388671875</v>
      </c>
      <c r="D3221" s="11">
        <v>88.073501586914062</v>
      </c>
      <c r="E3221">
        <v>77.941001892089844</v>
      </c>
      <c r="F3221" s="13">
        <v>77.462059020996094</v>
      </c>
      <c r="G3221" s="15">
        <v>3.1105797457122804</v>
      </c>
      <c r="H3221">
        <v>590.42653536997204</v>
      </c>
    </row>
    <row r="3222" spans="1:8" x14ac:dyDescent="0.2">
      <c r="A3222" s="10">
        <v>42694.668358414354</v>
      </c>
      <c r="B3222">
        <v>0.36157527565956116</v>
      </c>
      <c r="C3222">
        <v>4.961944580078125</v>
      </c>
      <c r="D3222" s="11">
        <v>88.073493957519531</v>
      </c>
      <c r="E3222">
        <v>77.940994262695312</v>
      </c>
      <c r="F3222" s="13">
        <v>77.462051391601562</v>
      </c>
      <c r="G3222" s="15">
        <v>3.1087033152008057</v>
      </c>
      <c r="H3222">
        <v>585.7622037351739</v>
      </c>
    </row>
    <row r="3223" spans="1:8" x14ac:dyDescent="0.2">
      <c r="A3223" s="10">
        <v>42694.668360335651</v>
      </c>
      <c r="B3223">
        <v>0.36394333839416504</v>
      </c>
      <c r="C3223">
        <v>4.962188720703125</v>
      </c>
      <c r="D3223" s="11">
        <v>88.070785522460938</v>
      </c>
      <c r="E3223">
        <v>77.938285827636719</v>
      </c>
      <c r="F3223" s="13">
        <v>77.459358215332031</v>
      </c>
      <c r="G3223" s="15">
        <v>3.1080768656158448</v>
      </c>
      <c r="H3223">
        <v>589.59407855331051</v>
      </c>
    </row>
    <row r="3224" spans="1:8" x14ac:dyDescent="0.2">
      <c r="A3224" s="10">
        <v>42694.668362268516</v>
      </c>
      <c r="B3224">
        <v>0.36413106322288513</v>
      </c>
      <c r="C3224">
        <v>4.961883544921875</v>
      </c>
      <c r="D3224" s="11">
        <v>88.068145751953125</v>
      </c>
      <c r="E3224">
        <v>77.935646057128906</v>
      </c>
      <c r="F3224" s="13">
        <v>77.456741333007812</v>
      </c>
      <c r="G3224" s="15">
        <v>3.1115301203155519</v>
      </c>
      <c r="H3224">
        <v>589.90376617248603</v>
      </c>
    </row>
    <row r="3225" spans="1:8" x14ac:dyDescent="0.2">
      <c r="A3225" s="10">
        <v>42694.668364201389</v>
      </c>
      <c r="B3225">
        <v>0.36307832598686218</v>
      </c>
      <c r="C3225">
        <v>4.9622802734375</v>
      </c>
      <c r="D3225" s="11">
        <v>88.066177368164062</v>
      </c>
      <c r="E3225">
        <v>77.933677673339844</v>
      </c>
      <c r="F3225" s="13">
        <v>77.454780578613281</v>
      </c>
      <c r="G3225" s="15">
        <v>3.1159860348129271</v>
      </c>
      <c r="H3225">
        <v>588.19107824214257</v>
      </c>
    </row>
    <row r="3226" spans="1:8" x14ac:dyDescent="0.2">
      <c r="A3226" s="10">
        <v>42694.668366122685</v>
      </c>
      <c r="B3226">
        <v>0.36320954561233521</v>
      </c>
      <c r="C3226">
        <v>4.963470458984375</v>
      </c>
      <c r="D3226" s="11">
        <v>88.067825317382812</v>
      </c>
      <c r="E3226">
        <v>77.935325622558594</v>
      </c>
      <c r="F3226" s="13">
        <v>77.4564208984375</v>
      </c>
      <c r="G3226" s="15">
        <v>3.1156098246002197</v>
      </c>
      <c r="H3226">
        <v>588.38198721600497</v>
      </c>
    </row>
    <row r="3227" spans="1:8" x14ac:dyDescent="0.2">
      <c r="A3227" s="10">
        <v>42694.668368055558</v>
      </c>
      <c r="B3227">
        <v>0.36178088188171387</v>
      </c>
      <c r="C3227">
        <v>4.96343994140625</v>
      </c>
      <c r="D3227" s="11">
        <v>88.073829650878906</v>
      </c>
      <c r="E3227">
        <v>77.941329956054688</v>
      </c>
      <c r="F3227" s="13">
        <v>77.462387084960938</v>
      </c>
      <c r="G3227" s="15">
        <v>3.1076486133956909</v>
      </c>
      <c r="H3227">
        <v>586.06817410892256</v>
      </c>
    </row>
    <row r="3228" spans="1:8" x14ac:dyDescent="0.2">
      <c r="A3228" s="10">
        <v>42694.668369988423</v>
      </c>
      <c r="B3228">
        <v>0.3629835844039917</v>
      </c>
      <c r="C3228">
        <v>4.9605712890625</v>
      </c>
      <c r="D3228" s="11">
        <v>88.078681945800781</v>
      </c>
      <c r="E3228">
        <v>77.946182250976562</v>
      </c>
      <c r="F3228" s="13">
        <v>77.467208862304688</v>
      </c>
      <c r="G3228" s="15">
        <v>3.0667618345642089</v>
      </c>
      <c r="H3228">
        <v>588.06869272245876</v>
      </c>
    </row>
    <row r="3229" spans="1:8" x14ac:dyDescent="0.2">
      <c r="A3229" s="10">
        <v>42694.66837190972</v>
      </c>
      <c r="B3229">
        <v>0.36322778463363647</v>
      </c>
      <c r="C3229">
        <v>4.960235595703125</v>
      </c>
      <c r="D3229" s="11">
        <v>88.076957702636719</v>
      </c>
      <c r="E3229">
        <v>77.9444580078125</v>
      </c>
      <c r="F3229" s="13">
        <v>77.465492248535156</v>
      </c>
      <c r="G3229" s="15">
        <v>3.0128673505210877</v>
      </c>
      <c r="H3229">
        <v>588.47043365668844</v>
      </c>
    </row>
    <row r="3230" spans="1:8" x14ac:dyDescent="0.2">
      <c r="A3230" s="10">
        <v>42694.668373842593</v>
      </c>
      <c r="B3230">
        <v>0.36185541749000549</v>
      </c>
      <c r="C3230">
        <v>4.96136474609375</v>
      </c>
      <c r="D3230" s="11">
        <v>88.076789855957031</v>
      </c>
      <c r="E3230">
        <v>77.944290161132812</v>
      </c>
      <c r="F3230" s="13">
        <v>77.46533203125</v>
      </c>
      <c r="G3230" s="15">
        <v>2.9804022573852538</v>
      </c>
      <c r="H3230">
        <v>586.22655925324466</v>
      </c>
    </row>
    <row r="3231" spans="1:8" x14ac:dyDescent="0.2">
      <c r="A3231" s="10">
        <v>42694.668375775465</v>
      </c>
      <c r="B3231">
        <v>0.36157318949699402</v>
      </c>
      <c r="C3231">
        <v>4.96087646484375</v>
      </c>
      <c r="D3231" s="11">
        <v>88.072021484375</v>
      </c>
      <c r="E3231">
        <v>77.939521789550781</v>
      </c>
      <c r="F3231" s="13">
        <v>77.460586547851562</v>
      </c>
      <c r="G3231" s="15">
        <v>2.9609334396743772</v>
      </c>
      <c r="H3231">
        <v>585.77818417896367</v>
      </c>
    </row>
    <row r="3232" spans="1:8" x14ac:dyDescent="0.2">
      <c r="A3232" s="10">
        <v>42694.668377696762</v>
      </c>
      <c r="B3232">
        <v>0.36322712898254395</v>
      </c>
      <c r="C3232">
        <v>4.962860107421875</v>
      </c>
      <c r="D3232" s="11">
        <v>88.070701599121094</v>
      </c>
      <c r="E3232">
        <v>77.938201904296875</v>
      </c>
      <c r="F3232" s="13">
        <v>77.459281921386719</v>
      </c>
      <c r="G3232" s="15">
        <v>2.9510500788116456</v>
      </c>
      <c r="H3232">
        <v>588.42158373428038</v>
      </c>
    </row>
    <row r="3233" spans="1:8" x14ac:dyDescent="0.2">
      <c r="A3233" s="10">
        <v>42694.668379629627</v>
      </c>
      <c r="B3233">
        <v>0.36249378323554993</v>
      </c>
      <c r="C3233">
        <v>4.963134765625</v>
      </c>
      <c r="D3233" s="11">
        <v>88.069549560546875</v>
      </c>
      <c r="E3233">
        <v>77.937049865722656</v>
      </c>
      <c r="F3233" s="13">
        <v>77.4581298828125</v>
      </c>
      <c r="G3233" s="15">
        <v>2.9361744546318054</v>
      </c>
      <c r="H3233">
        <v>587.22858598239509</v>
      </c>
    </row>
    <row r="3234" spans="1:8" x14ac:dyDescent="0.2">
      <c r="A3234" s="10">
        <v>42694.6683815625</v>
      </c>
      <c r="B3234">
        <v>0.36249452829360962</v>
      </c>
      <c r="C3234">
        <v>4.961700439453125</v>
      </c>
      <c r="D3234" s="11">
        <v>88.071853637695312</v>
      </c>
      <c r="E3234">
        <v>77.939353942871094</v>
      </c>
      <c r="F3234" s="13">
        <v>77.460426330566406</v>
      </c>
      <c r="G3234" s="15">
        <v>2.8823620461845398</v>
      </c>
      <c r="H3234">
        <v>587.25585540509701</v>
      </c>
    </row>
    <row r="3235" spans="1:8" x14ac:dyDescent="0.2">
      <c r="A3235" s="10">
        <v>42694.668383483797</v>
      </c>
      <c r="B3235">
        <v>0.36249452829360962</v>
      </c>
      <c r="C3235">
        <v>4.961700439453125</v>
      </c>
      <c r="D3235" s="11">
        <v>88.071853637695312</v>
      </c>
      <c r="E3235">
        <v>77.939353942871094</v>
      </c>
      <c r="F3235" s="13">
        <v>77.460426330566406</v>
      </c>
      <c r="G3235" s="15">
        <v>2.7941317533874512</v>
      </c>
      <c r="H3235">
        <v>587.25585540509701</v>
      </c>
    </row>
    <row r="3236" spans="1:8" x14ac:dyDescent="0.2">
      <c r="A3236" s="10">
        <v>42694.668385416669</v>
      </c>
      <c r="B3236">
        <v>0.36365857720375061</v>
      </c>
      <c r="C3236">
        <v>4.959320068359375</v>
      </c>
      <c r="D3236" s="11">
        <v>88.075630187988281</v>
      </c>
      <c r="E3236">
        <v>77.943130493164062</v>
      </c>
      <c r="F3236" s="13">
        <v>77.464179992675781</v>
      </c>
      <c r="G3236" s="15">
        <v>2.7094851850891111</v>
      </c>
      <c r="H3236">
        <v>589.18505850276506</v>
      </c>
    </row>
    <row r="3237" spans="1:8" x14ac:dyDescent="0.2">
      <c r="A3237" s="10">
        <v>42694.668387349535</v>
      </c>
      <c r="B3237">
        <v>0.36213579773902893</v>
      </c>
      <c r="C3237">
        <v>4.95977783203125</v>
      </c>
      <c r="D3237" s="11">
        <v>88.072921752929688</v>
      </c>
      <c r="E3237">
        <v>77.940422058105469</v>
      </c>
      <c r="F3237" s="13">
        <v>77.46148681640625</v>
      </c>
      <c r="G3237" s="15">
        <v>2.6413394593620301</v>
      </c>
      <c r="H3237">
        <v>586.70960116934759</v>
      </c>
    </row>
    <row r="3238" spans="1:8" x14ac:dyDescent="0.2">
      <c r="A3238" s="10">
        <v>42694.668389270832</v>
      </c>
      <c r="B3238">
        <v>0.36303785443305969</v>
      </c>
      <c r="C3238">
        <v>4.958770751953125</v>
      </c>
      <c r="D3238" s="11">
        <v>88.069961547851562</v>
      </c>
      <c r="E3238">
        <v>77.937461853027344</v>
      </c>
      <c r="F3238" s="13">
        <v>77.458541870117188</v>
      </c>
      <c r="G3238" s="15">
        <v>2.5605270981216428</v>
      </c>
      <c r="H3238">
        <v>588.18938674764161</v>
      </c>
    </row>
    <row r="3239" spans="1:8" x14ac:dyDescent="0.2">
      <c r="A3239" s="10">
        <v>42694.668391203704</v>
      </c>
      <c r="B3239">
        <v>0.36262398958206177</v>
      </c>
      <c r="C3239">
        <v>4.958160400390625</v>
      </c>
      <c r="D3239" s="11">
        <v>88.069625854492188</v>
      </c>
      <c r="E3239">
        <v>77.937126159667969</v>
      </c>
      <c r="F3239" s="13">
        <v>77.458206176757812</v>
      </c>
      <c r="G3239" s="15">
        <v>2.4704579471969605</v>
      </c>
      <c r="H3239">
        <v>587.52994517711659</v>
      </c>
    </row>
    <row r="3240" spans="1:8" x14ac:dyDescent="0.2">
      <c r="A3240" s="10">
        <v>42694.668393136577</v>
      </c>
      <c r="B3240">
        <v>0.36331924796104431</v>
      </c>
      <c r="C3240">
        <v>4.95782470703125</v>
      </c>
      <c r="D3240" s="11">
        <v>88.074722290039062</v>
      </c>
      <c r="E3240">
        <v>77.942222595214844</v>
      </c>
      <c r="F3240" s="13">
        <v>77.463272094726562</v>
      </c>
      <c r="G3240" s="15">
        <v>2.3898119258308408</v>
      </c>
      <c r="H3240">
        <v>588.66253064987234</v>
      </c>
    </row>
    <row r="3241" spans="1:8" x14ac:dyDescent="0.2">
      <c r="A3241" s="10">
        <v>42694.668395057874</v>
      </c>
      <c r="B3241">
        <v>0.36352571845054626</v>
      </c>
      <c r="C3241">
        <v>4.95782470703125</v>
      </c>
      <c r="D3241" s="11">
        <v>88.07440185546875</v>
      </c>
      <c r="E3241">
        <v>77.941902160644531</v>
      </c>
      <c r="F3241" s="13">
        <v>77.462959289550781</v>
      </c>
      <c r="G3241" s="15">
        <v>2.3412549089813233</v>
      </c>
      <c r="H3241">
        <v>588.99706134577355</v>
      </c>
    </row>
    <row r="3242" spans="1:8" x14ac:dyDescent="0.2">
      <c r="A3242" s="10">
        <v>42694.668396990739</v>
      </c>
      <c r="B3242">
        <v>0.36352553963661194</v>
      </c>
      <c r="C3242">
        <v>4.957550048828125</v>
      </c>
      <c r="D3242" s="11">
        <v>88.077774047851562</v>
      </c>
      <c r="E3242">
        <v>77.945274353027344</v>
      </c>
      <c r="F3242" s="13">
        <v>77.46630859375</v>
      </c>
      <c r="G3242" s="15">
        <v>2.2692720579528807</v>
      </c>
      <c r="H3242">
        <v>589.00177796742048</v>
      </c>
    </row>
    <row r="3243" spans="1:8" x14ac:dyDescent="0.2">
      <c r="A3243" s="10">
        <v>42694.668398923612</v>
      </c>
      <c r="B3243">
        <v>0.36273577809333801</v>
      </c>
      <c r="C3243">
        <v>4.957550048828125</v>
      </c>
      <c r="D3243" s="11">
        <v>88.078018188476562</v>
      </c>
      <c r="E3243">
        <v>77.945518493652344</v>
      </c>
      <c r="F3243" s="13">
        <v>77.466552734375</v>
      </c>
      <c r="G3243" s="15">
        <v>2.1572833728218077</v>
      </c>
      <c r="H3243">
        <v>587.7221678645825</v>
      </c>
    </row>
    <row r="3244" spans="1:8" x14ac:dyDescent="0.2">
      <c r="A3244" s="10">
        <v>42694.668400844908</v>
      </c>
      <c r="B3244">
        <v>0.36414554715156555</v>
      </c>
      <c r="C3244">
        <v>4.957000732421875</v>
      </c>
      <c r="D3244" s="11">
        <v>88.072502136230469</v>
      </c>
      <c r="E3244">
        <v>77.94000244140625</v>
      </c>
      <c r="F3244" s="13">
        <v>77.461067199707031</v>
      </c>
      <c r="G3244" s="15">
        <v>2.0295459007644654</v>
      </c>
      <c r="H3244">
        <v>590.01637434615679</v>
      </c>
    </row>
    <row r="3245" spans="1:8" x14ac:dyDescent="0.2">
      <c r="A3245" s="10">
        <v>42694.668402777781</v>
      </c>
      <c r="B3245">
        <v>0.36110010743141174</v>
      </c>
      <c r="C3245">
        <v>4.957000732421875</v>
      </c>
      <c r="D3245" s="11">
        <v>88.070854187011719</v>
      </c>
      <c r="E3245">
        <v>77.9383544921875</v>
      </c>
      <c r="F3245" s="13">
        <v>77.459426879882812</v>
      </c>
      <c r="G3245" s="15">
        <v>1.9171346783065795</v>
      </c>
      <c r="H3245">
        <v>585.08192075739146</v>
      </c>
    </row>
    <row r="3246" spans="1:8" x14ac:dyDescent="0.2">
      <c r="A3246" s="10">
        <v>42694.668404710646</v>
      </c>
      <c r="B3246">
        <v>0.36288559436798096</v>
      </c>
      <c r="C3246">
        <v>4.95635986328125</v>
      </c>
      <c r="D3246" s="11">
        <v>88.074722290039062</v>
      </c>
      <c r="E3246">
        <v>77.942222595214844</v>
      </c>
      <c r="F3246" s="13">
        <v>77.463272094726562</v>
      </c>
      <c r="G3246" s="15">
        <v>1.8200709235095978</v>
      </c>
      <c r="H3246">
        <v>587.98656442805031</v>
      </c>
    </row>
    <row r="3247" spans="1:8" x14ac:dyDescent="0.2">
      <c r="A3247" s="10">
        <v>42694.668406631943</v>
      </c>
      <c r="B3247">
        <v>0.36175748705863953</v>
      </c>
      <c r="C3247">
        <v>4.955963134765625</v>
      </c>
      <c r="D3247" s="11">
        <v>88.077194213867188</v>
      </c>
      <c r="E3247">
        <v>77.944694519042969</v>
      </c>
      <c r="F3247" s="13">
        <v>77.465728759765625</v>
      </c>
      <c r="G3247" s="15">
        <v>1.744180422964096</v>
      </c>
      <c r="H3247">
        <v>586.16587960919981</v>
      </c>
    </row>
    <row r="3248" spans="1:8" x14ac:dyDescent="0.2">
      <c r="A3248" s="10">
        <v>42694.668408564816</v>
      </c>
      <c r="B3248">
        <v>0.36228364706039429</v>
      </c>
      <c r="C3248">
        <v>4.96014404296875</v>
      </c>
      <c r="D3248" s="11">
        <v>88.07867431640625</v>
      </c>
      <c r="E3248">
        <v>77.946174621582031</v>
      </c>
      <c r="F3248" s="13">
        <v>77.467201232910156</v>
      </c>
      <c r="G3248" s="15">
        <v>1.6746126007461546</v>
      </c>
      <c r="H3248">
        <v>586.94248594067005</v>
      </c>
    </row>
    <row r="3249" spans="1:8" x14ac:dyDescent="0.2">
      <c r="A3249" s="10">
        <v>42694.668410497688</v>
      </c>
      <c r="B3249">
        <v>0.36380597949028015</v>
      </c>
      <c r="C3249">
        <v>4.962005615234375</v>
      </c>
      <c r="D3249" s="11">
        <v>88.081802368164062</v>
      </c>
      <c r="E3249">
        <v>77.949302673339844</v>
      </c>
      <c r="F3249" s="13">
        <v>77.470314025878906</v>
      </c>
      <c r="G3249" s="15">
        <v>1.6288959466838835</v>
      </c>
      <c r="H3249">
        <v>589.37489413820833</v>
      </c>
    </row>
    <row r="3250" spans="1:8" x14ac:dyDescent="0.2">
      <c r="A3250" s="10">
        <v>42694.668412418985</v>
      </c>
      <c r="B3250">
        <v>0.36194497346878052</v>
      </c>
      <c r="C3250">
        <v>4.96185302734375</v>
      </c>
      <c r="D3250" s="11">
        <v>88.081474304199219</v>
      </c>
      <c r="E3250">
        <v>77.948974609375</v>
      </c>
      <c r="F3250" s="13">
        <v>77.469985961914062</v>
      </c>
      <c r="G3250" s="15">
        <v>1.5797511469745635</v>
      </c>
      <c r="H3250">
        <v>586.36278576576979</v>
      </c>
    </row>
    <row r="3251" spans="1:8" x14ac:dyDescent="0.2">
      <c r="A3251" s="10">
        <v>42694.668414351851</v>
      </c>
      <c r="B3251">
        <v>0.36391821503639221</v>
      </c>
      <c r="C3251">
        <v>4.961273193359375</v>
      </c>
      <c r="D3251" s="11">
        <v>88.078842163085938</v>
      </c>
      <c r="E3251">
        <v>77.946342468261719</v>
      </c>
      <c r="F3251" s="13">
        <v>77.467369079589844</v>
      </c>
      <c r="G3251" s="15">
        <v>1.4943514894866943</v>
      </c>
      <c r="H3251">
        <v>589.57007996166442</v>
      </c>
    </row>
    <row r="3252" spans="1:8" x14ac:dyDescent="0.2">
      <c r="A3252" s="10">
        <v>42694.668416284723</v>
      </c>
      <c r="B3252">
        <v>0.36209478974342346</v>
      </c>
      <c r="C3252">
        <v>4.96014404296875</v>
      </c>
      <c r="D3252" s="11">
        <v>88.080070495605469</v>
      </c>
      <c r="E3252">
        <v>77.94757080078125</v>
      </c>
      <c r="F3252" s="13">
        <v>77.468589782714844</v>
      </c>
      <c r="G3252" s="15">
        <v>1.3591109704399107</v>
      </c>
      <c r="H3252">
        <v>586.63651468303703</v>
      </c>
    </row>
    <row r="3253" spans="1:8" x14ac:dyDescent="0.2">
      <c r="A3253" s="10">
        <v>42694.66841820602</v>
      </c>
      <c r="B3253">
        <v>0.36310967803001404</v>
      </c>
      <c r="C3253">
        <v>4.960296630859375</v>
      </c>
      <c r="D3253" s="11">
        <v>88.082298278808594</v>
      </c>
      <c r="E3253">
        <v>77.949798583984375</v>
      </c>
      <c r="F3253" s="13">
        <v>77.470802307128906</v>
      </c>
      <c r="G3253" s="15">
        <v>1.2099469953203201</v>
      </c>
      <c r="H3253">
        <v>588.27797641945972</v>
      </c>
    </row>
    <row r="3254" spans="1:8" x14ac:dyDescent="0.2">
      <c r="A3254" s="10">
        <v>42694.668420138885</v>
      </c>
      <c r="B3254">
        <v>0.3623386025428772</v>
      </c>
      <c r="C3254">
        <v>4.960296630859375</v>
      </c>
      <c r="D3254" s="11">
        <v>88.08270263671875</v>
      </c>
      <c r="E3254">
        <v>77.950202941894531</v>
      </c>
      <c r="F3254" s="13">
        <v>77.471206665039062</v>
      </c>
      <c r="G3254" s="15">
        <v>1.0619557284736632</v>
      </c>
      <c r="H3254">
        <v>587.02874855613072</v>
      </c>
    </row>
    <row r="3255" spans="1:8" x14ac:dyDescent="0.2">
      <c r="A3255" s="10">
        <v>42694.668422071758</v>
      </c>
      <c r="B3255">
        <v>0.36267700791358948</v>
      </c>
      <c r="C3255">
        <v>4.9588623046875</v>
      </c>
      <c r="D3255" s="11">
        <v>88.081130981445312</v>
      </c>
      <c r="E3255">
        <v>77.948631286621094</v>
      </c>
      <c r="F3255" s="13">
        <v>77.469642639160156</v>
      </c>
      <c r="G3255" s="15">
        <v>0.93529818126797681</v>
      </c>
      <c r="H3255">
        <v>587.60308296519588</v>
      </c>
    </row>
    <row r="3256" spans="1:8" x14ac:dyDescent="0.2">
      <c r="A3256" s="10">
        <v>42694.668423993055</v>
      </c>
      <c r="B3256">
        <v>0.3618495762348175</v>
      </c>
      <c r="C3256">
        <v>4.959869384765625</v>
      </c>
      <c r="D3256" s="11">
        <v>88.081298828125</v>
      </c>
      <c r="E3256">
        <v>77.948799133300781</v>
      </c>
      <c r="F3256" s="13">
        <v>77.469810485839844</v>
      </c>
      <c r="G3256" s="15">
        <v>0.86039764160156251</v>
      </c>
      <c r="H3256">
        <v>586.24422225560966</v>
      </c>
    </row>
    <row r="3257" spans="1:8" x14ac:dyDescent="0.2">
      <c r="A3257" s="10">
        <v>42694.668425925927</v>
      </c>
      <c r="B3257">
        <v>0.36263874173164368</v>
      </c>
      <c r="C3257">
        <v>4.96044921875</v>
      </c>
      <c r="D3257" s="11">
        <v>88.087715148925781</v>
      </c>
      <c r="E3257">
        <v>77.955215454101562</v>
      </c>
      <c r="F3257" s="13">
        <v>77.476188659667969</v>
      </c>
      <c r="G3257" s="15">
        <v>0.79542100662231452</v>
      </c>
      <c r="H3257">
        <v>587.51223329615027</v>
      </c>
    </row>
    <row r="3258" spans="1:8" x14ac:dyDescent="0.2">
      <c r="A3258" s="10">
        <v>42694.668427858793</v>
      </c>
      <c r="B3258">
        <v>0.36282643675804138</v>
      </c>
      <c r="C3258">
        <v>4.961273193359375</v>
      </c>
      <c r="D3258" s="11">
        <v>88.0863037109375</v>
      </c>
      <c r="E3258">
        <v>77.953804016113281</v>
      </c>
      <c r="F3258" s="13">
        <v>77.474784851074219</v>
      </c>
      <c r="G3258" s="15">
        <v>0.74261311227321625</v>
      </c>
      <c r="H3258">
        <v>587.8013314344621</v>
      </c>
    </row>
    <row r="3259" spans="1:8" x14ac:dyDescent="0.2">
      <c r="A3259" s="10">
        <v>42694.668429780089</v>
      </c>
      <c r="B3259">
        <v>0.36493143439292908</v>
      </c>
      <c r="C3259">
        <v>4.960784912109375</v>
      </c>
      <c r="D3259" s="11">
        <v>88.084327697753906</v>
      </c>
      <c r="E3259">
        <v>77.951828002929688</v>
      </c>
      <c r="F3259" s="13">
        <v>77.472824096679688</v>
      </c>
      <c r="G3259" s="15">
        <v>0.69463712984561921</v>
      </c>
      <c r="H3259">
        <v>591.22049089973211</v>
      </c>
    </row>
    <row r="3260" spans="1:8" x14ac:dyDescent="0.2">
      <c r="A3260" s="10">
        <v>42694.668431712962</v>
      </c>
      <c r="B3260">
        <v>0.36327716708183289</v>
      </c>
      <c r="C3260">
        <v>4.959228515625</v>
      </c>
      <c r="D3260" s="11">
        <v>88.080718994140625</v>
      </c>
      <c r="E3260">
        <v>77.948219299316406</v>
      </c>
      <c r="F3260" s="13">
        <v>77.469230651855469</v>
      </c>
      <c r="G3260" s="15">
        <v>0.6696731990003586</v>
      </c>
      <c r="H3260">
        <v>588.56878057944357</v>
      </c>
    </row>
    <row r="3261" spans="1:8" x14ac:dyDescent="0.2">
      <c r="A3261" s="10">
        <v>42694.668433645835</v>
      </c>
      <c r="B3261">
        <v>0.36171683669090271</v>
      </c>
      <c r="C3261">
        <v>4.957855224609375</v>
      </c>
      <c r="D3261" s="11">
        <v>88.085403442382812</v>
      </c>
      <c r="E3261">
        <v>77.952903747558594</v>
      </c>
      <c r="F3261" s="13">
        <v>77.473892211914062</v>
      </c>
      <c r="G3261" s="15">
        <v>0.6106982659721375</v>
      </c>
      <c r="H3261">
        <v>586.06569447525396</v>
      </c>
    </row>
    <row r="3262" spans="1:8" x14ac:dyDescent="0.2">
      <c r="A3262" s="10">
        <v>42694.668435567131</v>
      </c>
      <c r="B3262">
        <v>0.36295711994171143</v>
      </c>
      <c r="C3262">
        <v>4.95989990234375</v>
      </c>
      <c r="D3262" s="11">
        <v>88.101852416992188</v>
      </c>
      <c r="E3262">
        <v>77.969352722167969</v>
      </c>
      <c r="F3262" s="13">
        <v>77.490234375</v>
      </c>
      <c r="G3262" s="15">
        <v>0.66782956832885743</v>
      </c>
      <c r="H3262">
        <v>588.03803438423199</v>
      </c>
    </row>
    <row r="3263" spans="1:8" x14ac:dyDescent="0.2">
      <c r="A3263" s="10">
        <v>42694.668437499997</v>
      </c>
      <c r="B3263">
        <v>0.36399072408676147</v>
      </c>
      <c r="C3263">
        <v>4.95904541015625</v>
      </c>
      <c r="D3263" s="11">
        <v>88.121414184570312</v>
      </c>
      <c r="E3263">
        <v>77.988914489746094</v>
      </c>
      <c r="F3263" s="13">
        <v>77.509681701660156</v>
      </c>
      <c r="G3263" s="15">
        <v>0.47048755282402038</v>
      </c>
      <c r="H3263">
        <v>589.72820186137221</v>
      </c>
    </row>
    <row r="3264" spans="1:8" x14ac:dyDescent="0.2">
      <c r="A3264" s="10">
        <v>42694.668439432869</v>
      </c>
      <c r="B3264">
        <v>0.36395314335823059</v>
      </c>
      <c r="C3264">
        <v>4.962249755859375</v>
      </c>
      <c r="D3264" s="11">
        <v>88.132347106933594</v>
      </c>
      <c r="E3264">
        <v>77.999847412109375</v>
      </c>
      <c r="F3264" s="13">
        <v>77.520545959472656</v>
      </c>
      <c r="G3264" s="15">
        <v>0.39226039046287536</v>
      </c>
      <c r="H3264">
        <v>589.60884923648541</v>
      </c>
    </row>
    <row r="3265" spans="1:8" x14ac:dyDescent="0.2">
      <c r="A3265" s="10">
        <v>42694.668441354166</v>
      </c>
      <c r="B3265">
        <v>0.36523094773292542</v>
      </c>
      <c r="C3265">
        <v>4.965545654296875</v>
      </c>
      <c r="D3265" s="11">
        <v>88.141471862792969</v>
      </c>
      <c r="E3265">
        <v>78.00897216796875</v>
      </c>
      <c r="F3265" s="13">
        <v>77.529617309570312</v>
      </c>
      <c r="G3265" s="15">
        <v>0.3276153408908844</v>
      </c>
      <c r="H3265">
        <v>591.61857427634504</v>
      </c>
    </row>
    <row r="3266" spans="1:8" x14ac:dyDescent="0.2">
      <c r="A3266" s="10">
        <v>42694.668443287039</v>
      </c>
      <c r="B3266">
        <v>0.3632194995880127</v>
      </c>
      <c r="C3266">
        <v>4.963653564453125</v>
      </c>
      <c r="D3266" s="11">
        <v>88.133262634277344</v>
      </c>
      <c r="E3266">
        <v>78.000762939453125</v>
      </c>
      <c r="F3266" s="13">
        <v>77.521453857421875</v>
      </c>
      <c r="G3266" s="15">
        <v>0.26755473011970521</v>
      </c>
      <c r="H3266">
        <v>588.39477863812681</v>
      </c>
    </row>
    <row r="3267" spans="1:8" x14ac:dyDescent="0.2">
      <c r="A3267" s="10">
        <v>42694.668445219904</v>
      </c>
      <c r="B3267">
        <v>0.36353906989097595</v>
      </c>
      <c r="C3267">
        <v>4.962432861328125</v>
      </c>
      <c r="D3267" s="11">
        <v>88.111297607421875</v>
      </c>
      <c r="E3267">
        <v>77.978797912597656</v>
      </c>
      <c r="F3267" s="13">
        <v>77.499626159667969</v>
      </c>
      <c r="G3267" s="15">
        <v>0.24099755996704103</v>
      </c>
      <c r="H3267">
        <v>588.93470808294194</v>
      </c>
    </row>
    <row r="3268" spans="1:8" x14ac:dyDescent="0.2">
      <c r="A3268" s="10">
        <v>42694.668447141201</v>
      </c>
      <c r="B3268">
        <v>0.36188459396362305</v>
      </c>
      <c r="C3268">
        <v>4.959564208984375</v>
      </c>
      <c r="D3268" s="11">
        <v>88.08843994140625</v>
      </c>
      <c r="E3268">
        <v>77.955940246582031</v>
      </c>
      <c r="F3268" s="13">
        <v>77.476905822753906</v>
      </c>
      <c r="G3268" s="15">
        <v>0.21869901889801024</v>
      </c>
      <c r="H3268">
        <v>586.30649241014351</v>
      </c>
    </row>
    <row r="3269" spans="1:8" x14ac:dyDescent="0.2">
      <c r="A3269" s="10">
        <v>42694.668449074074</v>
      </c>
      <c r="B3269">
        <v>0.36348214745521545</v>
      </c>
      <c r="C3269">
        <v>4.961517333984375</v>
      </c>
      <c r="D3269" s="11">
        <v>88.075950622558594</v>
      </c>
      <c r="E3269">
        <v>77.943450927734375</v>
      </c>
      <c r="F3269" s="13">
        <v>77.464492797851562</v>
      </c>
      <c r="G3269" s="15">
        <v>0.17572606081008912</v>
      </c>
      <c r="H3269">
        <v>588.85917490374493</v>
      </c>
    </row>
    <row r="3270" spans="1:8" x14ac:dyDescent="0.2">
      <c r="A3270" s="10">
        <v>42694.668451006946</v>
      </c>
      <c r="B3270">
        <v>0.36130151152610779</v>
      </c>
      <c r="C3270">
        <v>4.961090087890625</v>
      </c>
      <c r="D3270" s="11">
        <v>88.075294494628906</v>
      </c>
      <c r="E3270">
        <v>77.942794799804688</v>
      </c>
      <c r="F3270" s="13">
        <v>77.463844299316406</v>
      </c>
      <c r="G3270" s="15">
        <v>0.18026119345664979</v>
      </c>
      <c r="H3270">
        <v>585.3341744022124</v>
      </c>
    </row>
    <row r="3271" spans="1:8" x14ac:dyDescent="0.2">
      <c r="A3271" s="10">
        <v>42694.668452928243</v>
      </c>
      <c r="B3271">
        <v>0.36304917931556702</v>
      </c>
      <c r="C3271">
        <v>4.95697021484375</v>
      </c>
      <c r="D3271" s="11">
        <v>88.083259582519531</v>
      </c>
      <c r="E3271">
        <v>77.950759887695312</v>
      </c>
      <c r="F3271" s="13">
        <v>77.471755981445312</v>
      </c>
      <c r="G3271" s="15">
        <v>0.18104230994224549</v>
      </c>
      <c r="H3271">
        <v>588.24051115750717</v>
      </c>
    </row>
    <row r="3272" spans="1:8" x14ac:dyDescent="0.2">
      <c r="A3272" s="10">
        <v>42694.668454861108</v>
      </c>
      <c r="B3272">
        <v>0.36124452948570251</v>
      </c>
      <c r="C3272">
        <v>4.959991455078125</v>
      </c>
      <c r="D3272" s="11">
        <v>88.090675354003906</v>
      </c>
      <c r="E3272">
        <v>77.958175659179688</v>
      </c>
      <c r="F3272" s="13">
        <v>77.4791259765625</v>
      </c>
      <c r="G3272" s="15">
        <v>0.18157981389999389</v>
      </c>
      <c r="H3272">
        <v>585.26175564145262</v>
      </c>
    </row>
    <row r="3273" spans="1:8" x14ac:dyDescent="0.2">
      <c r="A3273" s="10">
        <v>42694.668456793981</v>
      </c>
      <c r="B3273">
        <v>0.36259764432907104</v>
      </c>
      <c r="C3273">
        <v>4.96209716796875</v>
      </c>
      <c r="D3273" s="11">
        <v>88.095352172851562</v>
      </c>
      <c r="E3273">
        <v>77.962852478027344</v>
      </c>
      <c r="F3273" s="13">
        <v>77.483779907226562</v>
      </c>
      <c r="G3273" s="15">
        <v>0.18269452208518983</v>
      </c>
      <c r="H3273">
        <v>587.41569652426949</v>
      </c>
    </row>
    <row r="3274" spans="1:8" x14ac:dyDescent="0.2">
      <c r="A3274" s="10">
        <v>42694.668458715278</v>
      </c>
      <c r="B3274">
        <v>0.36188322305679321</v>
      </c>
      <c r="C3274">
        <v>4.963134765625</v>
      </c>
      <c r="D3274" s="11">
        <v>88.096176147460938</v>
      </c>
      <c r="E3274">
        <v>77.963676452636719</v>
      </c>
      <c r="F3274" s="13">
        <v>77.484596252441406</v>
      </c>
      <c r="G3274" s="15">
        <v>0.17829861396789551</v>
      </c>
      <c r="H3274">
        <v>586.23949759795926</v>
      </c>
    </row>
    <row r="3275" spans="1:8" x14ac:dyDescent="0.2">
      <c r="A3275" s="10">
        <v>42694.66846064815</v>
      </c>
      <c r="B3275">
        <v>0.36120623350143433</v>
      </c>
      <c r="C3275">
        <v>4.962554931640625</v>
      </c>
      <c r="D3275" s="11">
        <v>88.094680786132812</v>
      </c>
      <c r="E3275">
        <v>77.962181091308594</v>
      </c>
      <c r="F3275" s="13">
        <v>77.483108520507812</v>
      </c>
      <c r="G3275" s="15">
        <v>0.18231265777587891</v>
      </c>
      <c r="H3275">
        <v>585.15329386511917</v>
      </c>
    </row>
    <row r="3276" spans="1:8" x14ac:dyDescent="0.2">
      <c r="A3276" s="10">
        <v>42694.668462581016</v>
      </c>
      <c r="B3276">
        <v>0.36167603731155396</v>
      </c>
      <c r="C3276">
        <v>4.9615478515625</v>
      </c>
      <c r="D3276" s="11">
        <v>88.090995788574219</v>
      </c>
      <c r="E3276">
        <v>77.95849609375</v>
      </c>
      <c r="F3276" s="13">
        <v>77.479446411132812</v>
      </c>
      <c r="G3276" s="15">
        <v>0.18006682628631593</v>
      </c>
      <c r="H3276">
        <v>585.93263325500061</v>
      </c>
    </row>
    <row r="3277" spans="1:8" x14ac:dyDescent="0.2">
      <c r="A3277" s="10">
        <v>42694.668464502312</v>
      </c>
      <c r="B3277">
        <v>0.36019086837768555</v>
      </c>
      <c r="C3277">
        <v>4.960845947265625</v>
      </c>
      <c r="D3277" s="11">
        <v>88.093299865722656</v>
      </c>
      <c r="E3277">
        <v>77.960800170898438</v>
      </c>
      <c r="F3277" s="13">
        <v>77.481735229492188</v>
      </c>
      <c r="G3277" s="15">
        <v>0.18281733149528503</v>
      </c>
      <c r="H3277">
        <v>583.53926178629615</v>
      </c>
    </row>
    <row r="3278" spans="1:8" x14ac:dyDescent="0.2">
      <c r="A3278" s="10">
        <v>42694.668466435185</v>
      </c>
      <c r="B3278">
        <v>0.36376190185546875</v>
      </c>
      <c r="C3278">
        <v>4.961334228515625</v>
      </c>
      <c r="D3278" s="11">
        <v>88.092384338378906</v>
      </c>
      <c r="E3278">
        <v>77.959884643554688</v>
      </c>
      <c r="F3278" s="13">
        <v>77.480827331542969</v>
      </c>
      <c r="G3278" s="15">
        <v>0.18306094402313233</v>
      </c>
      <c r="H3278">
        <v>589.31572991870837</v>
      </c>
    </row>
    <row r="3279" spans="1:8" x14ac:dyDescent="0.2">
      <c r="A3279" s="10">
        <v>42694.668468368058</v>
      </c>
      <c r="B3279">
        <v>0.36220154166221619</v>
      </c>
      <c r="C3279">
        <v>4.96209716796875</v>
      </c>
      <c r="D3279" s="11">
        <v>88.096168518066406</v>
      </c>
      <c r="E3279">
        <v>77.963668823242188</v>
      </c>
      <c r="F3279" s="13">
        <v>77.484588623046875</v>
      </c>
      <c r="G3279" s="15">
        <v>0.17871239656448365</v>
      </c>
      <c r="H3279">
        <v>586.77400199705824</v>
      </c>
    </row>
    <row r="3280" spans="1:8" x14ac:dyDescent="0.2">
      <c r="A3280" s="10">
        <v>42694.668470289354</v>
      </c>
      <c r="B3280">
        <v>0.36276516318321228</v>
      </c>
      <c r="C3280">
        <v>4.9610595703125</v>
      </c>
      <c r="D3280" s="11">
        <v>88.098312377929688</v>
      </c>
      <c r="E3280">
        <v>77.965812683105469</v>
      </c>
      <c r="F3280" s="13">
        <v>77.486717224121094</v>
      </c>
      <c r="G3280" s="15">
        <v>0.18003107780456543</v>
      </c>
      <c r="H3280">
        <v>587.70594928339267</v>
      </c>
    </row>
    <row r="3281" spans="1:8" x14ac:dyDescent="0.2">
      <c r="A3281" s="10">
        <v>42694.66847222222</v>
      </c>
      <c r="B3281">
        <v>0.36182510852813721</v>
      </c>
      <c r="C3281">
        <v>4.96136474609375</v>
      </c>
      <c r="D3281" s="11">
        <v>88.097152709960938</v>
      </c>
      <c r="E3281">
        <v>77.964653015136719</v>
      </c>
      <c r="F3281" s="13">
        <v>77.485565185546875</v>
      </c>
      <c r="G3281" s="15">
        <v>0.18001466268539429</v>
      </c>
      <c r="H3281">
        <v>586.17745699424347</v>
      </c>
    </row>
    <row r="3282" spans="1:8" x14ac:dyDescent="0.2">
      <c r="A3282" s="10">
        <v>42694.668474155093</v>
      </c>
      <c r="B3282">
        <v>0.36300906538963318</v>
      </c>
      <c r="C3282">
        <v>4.96026611328125</v>
      </c>
      <c r="D3282" s="11">
        <v>88.098388671875</v>
      </c>
      <c r="E3282">
        <v>77.965888977050781</v>
      </c>
      <c r="F3282" s="13">
        <v>77.486793518066406</v>
      </c>
      <c r="G3282" s="15">
        <v>0.18082964295387269</v>
      </c>
      <c r="H3282">
        <v>588.11552815680193</v>
      </c>
    </row>
    <row r="3283" spans="1:8" x14ac:dyDescent="0.2">
      <c r="A3283" s="10">
        <v>42694.668476076389</v>
      </c>
      <c r="B3283">
        <v>0.36253899335861206</v>
      </c>
      <c r="C3283">
        <v>4.961639404296875</v>
      </c>
      <c r="D3283" s="11">
        <v>88.097724914550781</v>
      </c>
      <c r="E3283">
        <v>77.965225219726562</v>
      </c>
      <c r="F3283" s="13">
        <v>77.486137390136719</v>
      </c>
      <c r="G3283" s="15">
        <v>0.18139322871208191</v>
      </c>
      <c r="H3283">
        <v>587.32899984383448</v>
      </c>
    </row>
    <row r="3284" spans="1:8" x14ac:dyDescent="0.2">
      <c r="A3284" s="10">
        <v>42694.668478009262</v>
      </c>
      <c r="B3284">
        <v>0.36229443550109863</v>
      </c>
      <c r="C3284">
        <v>4.96051025390625</v>
      </c>
      <c r="D3284" s="11">
        <v>88.098701477050781</v>
      </c>
      <c r="E3284">
        <v>77.966201782226562</v>
      </c>
      <c r="F3284" s="13">
        <v>77.487106323242188</v>
      </c>
      <c r="G3284" s="15">
        <v>0.18111484045028686</v>
      </c>
      <c r="H3284">
        <v>586.95331306401727</v>
      </c>
    </row>
    <row r="3285" spans="1:8" x14ac:dyDescent="0.2">
      <c r="A3285" s="10">
        <v>42694.668479942127</v>
      </c>
      <c r="B3285">
        <v>0.36235061287879944</v>
      </c>
      <c r="C3285">
        <v>4.961700439453125</v>
      </c>
      <c r="D3285" s="11">
        <v>88.106109619140625</v>
      </c>
      <c r="E3285">
        <v>77.973609924316406</v>
      </c>
      <c r="F3285" s="13">
        <v>77.494468688964844</v>
      </c>
      <c r="G3285" s="15">
        <v>0.17934468263626099</v>
      </c>
      <c r="H3285">
        <v>587.02270658922885</v>
      </c>
    </row>
    <row r="3286" spans="1:8" x14ac:dyDescent="0.2">
      <c r="A3286" s="10">
        <v>42694.668481863424</v>
      </c>
      <c r="B3286">
        <v>0.36114725470542908</v>
      </c>
      <c r="C3286">
        <v>4.96148681640625</v>
      </c>
      <c r="D3286" s="11">
        <v>88.107826232910156</v>
      </c>
      <c r="E3286">
        <v>77.975326538085938</v>
      </c>
      <c r="F3286" s="13">
        <v>77.496177673339844</v>
      </c>
      <c r="G3286" s="15">
        <v>0.18006299609184265</v>
      </c>
      <c r="H3286">
        <v>585.07708489660683</v>
      </c>
    </row>
    <row r="3287" spans="1:8" x14ac:dyDescent="0.2">
      <c r="A3287" s="10">
        <v>42694.668483796297</v>
      </c>
      <c r="B3287">
        <v>0.36259430646896362</v>
      </c>
      <c r="C3287">
        <v>4.961212158203125</v>
      </c>
      <c r="D3287" s="11">
        <v>88.105857849121094</v>
      </c>
      <c r="E3287">
        <v>77.973358154296875</v>
      </c>
      <c r="F3287" s="13">
        <v>77.494216918945312</v>
      </c>
      <c r="G3287" s="15">
        <v>0.18019832962989807</v>
      </c>
      <c r="H3287">
        <v>587.42637539498662</v>
      </c>
    </row>
    <row r="3288" spans="1:8" x14ac:dyDescent="0.2">
      <c r="A3288" s="10">
        <v>42694.668485729169</v>
      </c>
      <c r="B3288">
        <v>0.36272561550140381</v>
      </c>
      <c r="C3288">
        <v>4.961029052734375</v>
      </c>
      <c r="D3288" s="11">
        <v>88.099372863769531</v>
      </c>
      <c r="E3288">
        <v>77.966873168945312</v>
      </c>
      <c r="F3288" s="13">
        <v>77.487770080566406</v>
      </c>
      <c r="G3288" s="15">
        <v>0.17825028056144715</v>
      </c>
      <c r="H3288">
        <v>587.64243408336438</v>
      </c>
    </row>
    <row r="3289" spans="1:8" x14ac:dyDescent="0.2">
      <c r="A3289" s="10">
        <v>42694.668487650466</v>
      </c>
      <c r="B3289">
        <v>0.36114653944969177</v>
      </c>
      <c r="C3289">
        <v>4.96124267578125</v>
      </c>
      <c r="D3289" s="11">
        <v>88.095329284667969</v>
      </c>
      <c r="E3289">
        <v>77.96282958984375</v>
      </c>
      <c r="F3289" s="13">
        <v>77.483757019042969</v>
      </c>
      <c r="G3289" s="15">
        <v>0.18046996945381164</v>
      </c>
      <c r="H3289">
        <v>585.0803460991043</v>
      </c>
    </row>
    <row r="3290" spans="1:8" x14ac:dyDescent="0.2">
      <c r="A3290" s="10">
        <v>42694.668489583331</v>
      </c>
      <c r="B3290">
        <v>0.36257490515708923</v>
      </c>
      <c r="C3290">
        <v>4.96038818359375</v>
      </c>
      <c r="D3290" s="11">
        <v>88.097801208496094</v>
      </c>
      <c r="E3290">
        <v>77.965301513671875</v>
      </c>
      <c r="F3290" s="13">
        <v>77.486213684082031</v>
      </c>
      <c r="G3290" s="15">
        <v>0.18202168458938597</v>
      </c>
      <c r="H3290">
        <v>587.40992087274901</v>
      </c>
    </row>
    <row r="3291" spans="1:8" x14ac:dyDescent="0.2">
      <c r="A3291" s="10">
        <v>42694.668491516204</v>
      </c>
      <c r="B3291">
        <v>0.36231145262718201</v>
      </c>
      <c r="C3291">
        <v>4.959503173828125</v>
      </c>
      <c r="D3291" s="11">
        <v>88.104881286621094</v>
      </c>
      <c r="E3291">
        <v>77.972381591796875</v>
      </c>
      <c r="F3291" s="13">
        <v>77.493247985839844</v>
      </c>
      <c r="G3291" s="15">
        <v>0.18075133675575256</v>
      </c>
      <c r="H3291">
        <v>586.99917517018798</v>
      </c>
    </row>
    <row r="3292" spans="1:8" x14ac:dyDescent="0.2">
      <c r="A3292" s="10">
        <v>42694.668493437501</v>
      </c>
      <c r="B3292">
        <v>0.36291271448135376</v>
      </c>
      <c r="C3292">
        <v>4.962371826171875</v>
      </c>
      <c r="D3292" s="11">
        <v>88.116470336914062</v>
      </c>
      <c r="E3292">
        <v>77.983970642089844</v>
      </c>
      <c r="F3292" s="13">
        <v>77.504768371582031</v>
      </c>
      <c r="G3292" s="15">
        <v>0.17855772966384889</v>
      </c>
      <c r="H3292">
        <v>587.92112020262232</v>
      </c>
    </row>
    <row r="3293" spans="1:8" x14ac:dyDescent="0.2">
      <c r="A3293" s="10">
        <v>42694.668495370373</v>
      </c>
      <c r="B3293">
        <v>0.36341989040374756</v>
      </c>
      <c r="C3293">
        <v>4.963470458984375</v>
      </c>
      <c r="D3293" s="11">
        <v>88.137596130371094</v>
      </c>
      <c r="E3293">
        <v>78.005096435546875</v>
      </c>
      <c r="F3293" s="13">
        <v>77.525764465332031</v>
      </c>
      <c r="G3293" s="15">
        <v>0.17928084606170655</v>
      </c>
      <c r="H3293">
        <v>588.72273565686191</v>
      </c>
    </row>
    <row r="3294" spans="1:8" x14ac:dyDescent="0.2">
      <c r="A3294" s="10">
        <v>42694.668497303239</v>
      </c>
      <c r="B3294">
        <v>0.36388972401618958</v>
      </c>
      <c r="C3294">
        <v>4.964508056640625</v>
      </c>
      <c r="D3294" s="11">
        <v>88.154937744140625</v>
      </c>
      <c r="E3294">
        <v>78.022438049316406</v>
      </c>
      <c r="F3294" s="13">
        <v>77.542999267578125</v>
      </c>
      <c r="G3294" s="15">
        <v>0.18426362508773803</v>
      </c>
      <c r="H3294">
        <v>589.46491908840369</v>
      </c>
    </row>
    <row r="3295" spans="1:8" x14ac:dyDescent="0.2">
      <c r="A3295" s="10">
        <v>42694.668499224535</v>
      </c>
      <c r="B3295">
        <v>0.36308115720748901</v>
      </c>
      <c r="C3295">
        <v>4.964630126953125</v>
      </c>
      <c r="D3295" s="11">
        <v>88.16546630859375</v>
      </c>
      <c r="E3295">
        <v>78.032966613769531</v>
      </c>
      <c r="F3295" s="13">
        <v>77.553459167480469</v>
      </c>
      <c r="G3295" s="15">
        <v>0.1808064186000824</v>
      </c>
      <c r="H3295">
        <v>588.15290043984555</v>
      </c>
    </row>
    <row r="3296" spans="1:8" x14ac:dyDescent="0.2">
      <c r="A3296" s="10">
        <v>42694.668501157408</v>
      </c>
      <c r="B3296">
        <v>0.36202827095985413</v>
      </c>
      <c r="C3296">
        <v>4.96417236328125</v>
      </c>
      <c r="D3296" s="11">
        <v>88.155929565429688</v>
      </c>
      <c r="E3296">
        <v>78.023429870605469</v>
      </c>
      <c r="F3296" s="13">
        <v>77.543983459472656</v>
      </c>
      <c r="G3296" s="15">
        <v>0.18186501139640809</v>
      </c>
      <c r="H3296">
        <v>586.45564266415772</v>
      </c>
    </row>
    <row r="3297" spans="1:8" x14ac:dyDescent="0.2">
      <c r="A3297" s="10">
        <v>42694.668503090281</v>
      </c>
      <c r="B3297">
        <v>0.35934016108512878</v>
      </c>
      <c r="C3297">
        <v>4.9644775390625</v>
      </c>
      <c r="D3297" s="11">
        <v>88.131263732910156</v>
      </c>
      <c r="E3297">
        <v>77.998764038085938</v>
      </c>
      <c r="F3297" s="13">
        <v>77.51947021484375</v>
      </c>
      <c r="G3297" s="15">
        <v>0.18191918128967285</v>
      </c>
      <c r="H3297">
        <v>582.095632281387</v>
      </c>
    </row>
    <row r="3298" spans="1:8" x14ac:dyDescent="0.2">
      <c r="A3298" s="10">
        <v>42694.668505011578</v>
      </c>
      <c r="B3298">
        <v>0.36105048656463623</v>
      </c>
      <c r="C3298">
        <v>4.963958740234375</v>
      </c>
      <c r="D3298" s="11">
        <v>88.099777221679688</v>
      </c>
      <c r="E3298">
        <v>77.967277526855469</v>
      </c>
      <c r="F3298" s="13">
        <v>77.488174438476562</v>
      </c>
      <c r="G3298" s="15">
        <v>0.18026119345664979</v>
      </c>
      <c r="H3298">
        <v>584.87557917608035</v>
      </c>
    </row>
    <row r="3299" spans="1:8" x14ac:dyDescent="0.2">
      <c r="A3299" s="10">
        <v>42694.668506944443</v>
      </c>
      <c r="B3299">
        <v>0.36400109529495239</v>
      </c>
      <c r="C3299">
        <v>4.96368408203125</v>
      </c>
      <c r="D3299" s="11">
        <v>88.081520080566406</v>
      </c>
      <c r="E3299">
        <v>77.949020385742188</v>
      </c>
      <c r="F3299" s="13">
        <v>77.47003173828125</v>
      </c>
      <c r="G3299" s="15">
        <v>0.18193656915664672</v>
      </c>
      <c r="H3299">
        <v>589.66036211998335</v>
      </c>
    </row>
    <row r="3300" spans="1:8" x14ac:dyDescent="0.2">
      <c r="A3300" s="10">
        <v>42694.668508877316</v>
      </c>
      <c r="B3300">
        <v>0.36260998249053955</v>
      </c>
      <c r="C3300">
        <v>4.9622802734375</v>
      </c>
      <c r="D3300" s="11">
        <v>88.085556030273438</v>
      </c>
      <c r="E3300">
        <v>77.953056335449219</v>
      </c>
      <c r="F3300" s="13">
        <v>77.474044799804688</v>
      </c>
      <c r="G3300" s="15">
        <v>0.17972946518898011</v>
      </c>
      <c r="H3300">
        <v>587.43235637313273</v>
      </c>
    </row>
    <row r="3301" spans="1:8" x14ac:dyDescent="0.2">
      <c r="A3301" s="10">
        <v>42694.668510798612</v>
      </c>
      <c r="B3301">
        <v>0.36373740434646606</v>
      </c>
      <c r="C3301">
        <v>4.96356201171875</v>
      </c>
      <c r="D3301" s="11">
        <v>88.106758117675781</v>
      </c>
      <c r="E3301">
        <v>77.974258422851562</v>
      </c>
      <c r="F3301" s="13">
        <v>77.495109558105469</v>
      </c>
      <c r="G3301" s="15">
        <v>0.18151214713096619</v>
      </c>
      <c r="H3301">
        <v>589.2354238150524</v>
      </c>
    </row>
    <row r="3302" spans="1:8" x14ac:dyDescent="0.2">
      <c r="A3302" s="10">
        <v>42694.668512731485</v>
      </c>
      <c r="B3302">
        <v>0.36368098855018616</v>
      </c>
      <c r="C3302">
        <v>4.964569091796875</v>
      </c>
      <c r="D3302" s="11">
        <v>88.132255554199219</v>
      </c>
      <c r="E3302">
        <v>77.999755859375</v>
      </c>
      <c r="F3302" s="13">
        <v>77.520454406738281</v>
      </c>
      <c r="G3302" s="15">
        <v>0.18368447536468505</v>
      </c>
      <c r="H3302">
        <v>589.12567600833188</v>
      </c>
    </row>
    <row r="3303" spans="1:8" x14ac:dyDescent="0.2">
      <c r="A3303" s="10">
        <v>42694.66851466435</v>
      </c>
      <c r="B3303">
        <v>0.36291012167930603</v>
      </c>
      <c r="C3303">
        <v>4.965362548828125</v>
      </c>
      <c r="D3303" s="11">
        <v>88.153121948242188</v>
      </c>
      <c r="E3303">
        <v>78.020622253417969</v>
      </c>
      <c r="F3303" s="13">
        <v>77.541191101074219</v>
      </c>
      <c r="G3303" s="15">
        <v>0.18233393663406372</v>
      </c>
      <c r="H3303">
        <v>587.86251943718469</v>
      </c>
    </row>
    <row r="3304" spans="1:8" x14ac:dyDescent="0.2">
      <c r="A3304" s="10">
        <v>42694.668516585647</v>
      </c>
      <c r="B3304">
        <v>0.36398118734359741</v>
      </c>
      <c r="C3304">
        <v>4.9644775390625</v>
      </c>
      <c r="D3304" s="11">
        <v>88.166618347167969</v>
      </c>
      <c r="E3304">
        <v>78.03411865234375</v>
      </c>
      <c r="F3304" s="13">
        <v>77.554603576660156</v>
      </c>
      <c r="G3304" s="15">
        <v>0.18442601317405702</v>
      </c>
      <c r="H3304">
        <v>589.61363724414934</v>
      </c>
    </row>
    <row r="3305" spans="1:8" x14ac:dyDescent="0.2">
      <c r="A3305" s="10">
        <v>42694.66851851852</v>
      </c>
      <c r="B3305">
        <v>0.36195099353790283</v>
      </c>
      <c r="C3305">
        <v>4.9647216796875</v>
      </c>
      <c r="D3305" s="11">
        <v>88.166954040527344</v>
      </c>
      <c r="E3305">
        <v>78.034454345703125</v>
      </c>
      <c r="F3305" s="13">
        <v>77.554939270019531</v>
      </c>
      <c r="G3305" s="15">
        <v>0.18264327043533327</v>
      </c>
      <c r="H3305">
        <v>586.32049453098568</v>
      </c>
    </row>
    <row r="3306" spans="1:8" x14ac:dyDescent="0.2">
      <c r="A3306" s="10">
        <v>42694.668520451392</v>
      </c>
      <c r="B3306">
        <v>0.36356702446937561</v>
      </c>
      <c r="C3306">
        <v>4.964447021484375</v>
      </c>
      <c r="D3306" s="11">
        <v>88.158546447753906</v>
      </c>
      <c r="E3306">
        <v>78.026046752929688</v>
      </c>
      <c r="F3306" s="13">
        <v>77.546585083007812</v>
      </c>
      <c r="G3306" s="15">
        <v>0.18310441369056701</v>
      </c>
      <c r="H3306">
        <v>588.9432903122829</v>
      </c>
    </row>
    <row r="3307" spans="1:8" x14ac:dyDescent="0.2">
      <c r="A3307" s="10">
        <v>42694.668522372682</v>
      </c>
      <c r="B3307">
        <v>0.36324724555015564</v>
      </c>
      <c r="C3307">
        <v>4.965087890625</v>
      </c>
      <c r="D3307" s="11">
        <v>88.149009704589844</v>
      </c>
      <c r="E3307">
        <v>78.016510009765625</v>
      </c>
      <c r="F3307" s="13">
        <v>77.537101745605469</v>
      </c>
      <c r="G3307" s="15">
        <v>0.18289369219779969</v>
      </c>
      <c r="H3307">
        <v>588.41361209299907</v>
      </c>
    </row>
    <row r="3308" spans="1:8" x14ac:dyDescent="0.2">
      <c r="A3308" s="10">
        <v>42694.668524305554</v>
      </c>
      <c r="B3308">
        <v>0.36258894205093384</v>
      </c>
      <c r="C3308">
        <v>4.964630126953125</v>
      </c>
      <c r="D3308" s="11">
        <v>88.14654541015625</v>
      </c>
      <c r="E3308">
        <v>78.014045715332031</v>
      </c>
      <c r="F3308" s="13">
        <v>77.534652709960938</v>
      </c>
      <c r="G3308" s="15">
        <v>0.1812008678340912</v>
      </c>
      <c r="H3308">
        <v>587.35556417983435</v>
      </c>
    </row>
    <row r="3309" spans="1:8" x14ac:dyDescent="0.2">
      <c r="A3309" s="10">
        <v>42694.668526238427</v>
      </c>
      <c r="B3309">
        <v>0.36095353960990906</v>
      </c>
      <c r="C3309">
        <v>4.964447021484375</v>
      </c>
      <c r="D3309" s="11">
        <v>88.153861999511719</v>
      </c>
      <c r="E3309">
        <v>78.0213623046875</v>
      </c>
      <c r="F3309" s="13">
        <v>77.54193115234375</v>
      </c>
      <c r="G3309" s="15">
        <v>0.18376089686393737</v>
      </c>
      <c r="H3309">
        <v>584.70969851566156</v>
      </c>
    </row>
    <row r="3310" spans="1:8" x14ac:dyDescent="0.2">
      <c r="A3310" s="10">
        <v>42694.668528159724</v>
      </c>
      <c r="B3310">
        <v>0.36471256613731384</v>
      </c>
      <c r="C3310">
        <v>4.964385986328125</v>
      </c>
      <c r="D3310" s="11">
        <v>88.162010192871094</v>
      </c>
      <c r="E3310">
        <v>78.029510498046875</v>
      </c>
      <c r="F3310" s="13">
        <v>77.550025939941406</v>
      </c>
      <c r="G3310" s="15">
        <v>0.1825562703037262</v>
      </c>
      <c r="H3310">
        <v>590.80007231181162</v>
      </c>
    </row>
    <row r="3311" spans="1:8" x14ac:dyDescent="0.2">
      <c r="A3311" s="10">
        <v>42694.668530092589</v>
      </c>
      <c r="B3311">
        <v>0.3650507926940918</v>
      </c>
      <c r="C3311">
        <v>4.964630126953125</v>
      </c>
      <c r="D3311" s="11">
        <v>88.168106079101562</v>
      </c>
      <c r="E3311">
        <v>78.035606384277344</v>
      </c>
      <c r="F3311" s="13">
        <v>77.556083679199219</v>
      </c>
      <c r="G3311" s="15">
        <v>0.18374928468704224</v>
      </c>
      <c r="H3311">
        <v>591.34350067138735</v>
      </c>
    </row>
    <row r="3312" spans="1:8" x14ac:dyDescent="0.2">
      <c r="A3312" s="10">
        <v>42694.668532025462</v>
      </c>
      <c r="B3312">
        <v>0.36458054184913635</v>
      </c>
      <c r="C3312">
        <v>4.964813232421875</v>
      </c>
      <c r="D3312" s="11">
        <v>88.170883178710938</v>
      </c>
      <c r="E3312">
        <v>78.038383483886719</v>
      </c>
      <c r="F3312" s="13">
        <v>77.558845520019531</v>
      </c>
      <c r="G3312" s="15">
        <v>0.18372320288658142</v>
      </c>
      <c r="H3312">
        <v>590.57839847192702</v>
      </c>
    </row>
    <row r="3313" spans="1:8" x14ac:dyDescent="0.2">
      <c r="A3313" s="10">
        <v>42694.668533946759</v>
      </c>
      <c r="B3313">
        <v>0.36412921547889709</v>
      </c>
      <c r="C3313">
        <v>4.96527099609375</v>
      </c>
      <c r="D3313" s="11">
        <v>88.167526245117188</v>
      </c>
      <c r="E3313">
        <v>78.035026550292969</v>
      </c>
      <c r="F3313" s="13">
        <v>77.555511474609375</v>
      </c>
      <c r="G3313" s="15">
        <v>0.17893473023414611</v>
      </c>
      <c r="H3313">
        <v>589.83894788703708</v>
      </c>
    </row>
    <row r="3314" spans="1:8" x14ac:dyDescent="0.2">
      <c r="A3314" s="10">
        <v>42694.668535879631</v>
      </c>
      <c r="B3314">
        <v>0.36080190539360046</v>
      </c>
      <c r="C3314">
        <v>4.96478271484375</v>
      </c>
      <c r="D3314" s="11">
        <v>88.162010192871094</v>
      </c>
      <c r="E3314">
        <v>78.029510498046875</v>
      </c>
      <c r="F3314" s="13">
        <v>77.550025939941406</v>
      </c>
      <c r="G3314" s="15">
        <v>0.18180992955207825</v>
      </c>
      <c r="H3314">
        <v>584.45799538804556</v>
      </c>
    </row>
    <row r="3315" spans="1:8" x14ac:dyDescent="0.2">
      <c r="A3315" s="10">
        <v>42694.668537812497</v>
      </c>
      <c r="B3315">
        <v>0.36320757865905762</v>
      </c>
      <c r="C3315">
        <v>4.964111328125</v>
      </c>
      <c r="D3315" s="11">
        <v>88.162834167480469</v>
      </c>
      <c r="E3315">
        <v>78.03033447265625</v>
      </c>
      <c r="F3315" s="13">
        <v>77.55084228515625</v>
      </c>
      <c r="G3315" s="15">
        <v>0.18201876634597777</v>
      </c>
      <c r="H3315">
        <v>588.36713400620113</v>
      </c>
    </row>
    <row r="3316" spans="1:8" x14ac:dyDescent="0.2">
      <c r="A3316" s="10">
        <v>42694.668539733793</v>
      </c>
      <c r="B3316">
        <v>0.3636208176612854</v>
      </c>
      <c r="C3316">
        <v>4.96588134765625</v>
      </c>
      <c r="D3316" s="11">
        <v>88.166610717773438</v>
      </c>
      <c r="E3316">
        <v>78.034111022949219</v>
      </c>
      <c r="F3316" s="13">
        <v>77.554595947265625</v>
      </c>
      <c r="G3316" s="15">
        <v>0.18490265959739685</v>
      </c>
      <c r="H3316">
        <v>589.00429107546358</v>
      </c>
    </row>
    <row r="3317" spans="1:8" x14ac:dyDescent="0.2">
      <c r="A3317" s="10">
        <v>42694.668541666666</v>
      </c>
      <c r="B3317">
        <v>0.36309432983398438</v>
      </c>
      <c r="C3317">
        <v>4.964996337890625</v>
      </c>
      <c r="D3317" s="11">
        <v>88.16973876953125</v>
      </c>
      <c r="E3317">
        <v>78.037239074707031</v>
      </c>
      <c r="F3317" s="13">
        <v>77.557708740234375</v>
      </c>
      <c r="G3317" s="15">
        <v>0.18411278838157655</v>
      </c>
      <c r="H3317">
        <v>588.1675744298218</v>
      </c>
    </row>
    <row r="3318" spans="1:8" x14ac:dyDescent="0.2">
      <c r="A3318" s="10">
        <v>42694.668543599539</v>
      </c>
      <c r="B3318">
        <v>0.36324441432952881</v>
      </c>
      <c r="C3318">
        <v>4.964385986328125</v>
      </c>
      <c r="D3318" s="11">
        <v>88.170646667480469</v>
      </c>
      <c r="E3318">
        <v>78.03814697265625</v>
      </c>
      <c r="F3318" s="13">
        <v>77.558609008789062</v>
      </c>
      <c r="G3318" s="15">
        <v>0.18048158163070679</v>
      </c>
      <c r="H3318">
        <v>588.42180439691458</v>
      </c>
    </row>
    <row r="3319" spans="1:8" x14ac:dyDescent="0.2">
      <c r="A3319" s="10">
        <v>42694.668545520835</v>
      </c>
      <c r="B3319">
        <v>0.36266133189201355</v>
      </c>
      <c r="C3319">
        <v>4.96539306640625</v>
      </c>
      <c r="D3319" s="11">
        <v>88.170051574707031</v>
      </c>
      <c r="E3319">
        <v>78.037551879882812</v>
      </c>
      <c r="F3319" s="13">
        <v>77.558013916015625</v>
      </c>
      <c r="G3319" s="15">
        <v>0.18435542816162109</v>
      </c>
      <c r="H3319">
        <v>587.45896087224855</v>
      </c>
    </row>
    <row r="3320" spans="1:8" x14ac:dyDescent="0.2">
      <c r="A3320" s="10">
        <v>42694.668547453701</v>
      </c>
      <c r="B3320">
        <v>0.36301830410957336</v>
      </c>
      <c r="C3320">
        <v>4.963653564453125</v>
      </c>
      <c r="D3320" s="11">
        <v>88.171463012695312</v>
      </c>
      <c r="E3320">
        <v>78.038963317871094</v>
      </c>
      <c r="F3320" s="13">
        <v>77.559417724609375</v>
      </c>
      <c r="G3320" s="15">
        <v>0.18299522274971008</v>
      </c>
      <c r="H3320">
        <v>588.06885349056847</v>
      </c>
    </row>
    <row r="3321" spans="1:8" x14ac:dyDescent="0.2">
      <c r="A3321" s="10">
        <v>42694.668549386573</v>
      </c>
      <c r="B3321">
        <v>0.36461597681045532</v>
      </c>
      <c r="C3321">
        <v>4.965576171875</v>
      </c>
      <c r="D3321" s="11">
        <v>88.173263549804688</v>
      </c>
      <c r="E3321">
        <v>78.040763854980469</v>
      </c>
      <c r="F3321" s="13">
        <v>77.561210632324219</v>
      </c>
      <c r="G3321" s="15">
        <v>0.18420556420326234</v>
      </c>
      <c r="H3321">
        <v>590.62185727786368</v>
      </c>
    </row>
    <row r="3322" spans="1:8" x14ac:dyDescent="0.2">
      <c r="A3322" s="10">
        <v>42694.66855130787</v>
      </c>
      <c r="B3322">
        <v>0.36384481191635132</v>
      </c>
      <c r="C3322">
        <v>4.9649658203125</v>
      </c>
      <c r="D3322" s="11">
        <v>88.17401123046875</v>
      </c>
      <c r="E3322">
        <v>78.041511535644531</v>
      </c>
      <c r="F3322" s="13">
        <v>77.56195068359375</v>
      </c>
      <c r="G3322" s="15">
        <v>0.18183509940147399</v>
      </c>
      <c r="H3322">
        <v>589.3838183941474</v>
      </c>
    </row>
    <row r="3323" spans="1:8" x14ac:dyDescent="0.2">
      <c r="A3323" s="10">
        <v>42694.668553240743</v>
      </c>
      <c r="B3323">
        <v>0.36446475982666016</v>
      </c>
      <c r="C3323">
        <v>4.966033935546875</v>
      </c>
      <c r="D3323" s="11">
        <v>88.181076049804688</v>
      </c>
      <c r="E3323">
        <v>78.048576354980469</v>
      </c>
      <c r="F3323" s="13">
        <v>77.568977355957031</v>
      </c>
      <c r="G3323" s="15">
        <v>0.18529224509239198</v>
      </c>
      <c r="H3323">
        <v>590.36854773948744</v>
      </c>
    </row>
    <row r="3324" spans="1:8" x14ac:dyDescent="0.2">
      <c r="A3324" s="10">
        <v>42694.668555173608</v>
      </c>
      <c r="B3324">
        <v>0.36359983682632446</v>
      </c>
      <c r="C3324">
        <v>4.963165283203125</v>
      </c>
      <c r="D3324" s="11">
        <v>88.192756652832031</v>
      </c>
      <c r="E3324">
        <v>78.060256958007812</v>
      </c>
      <c r="F3324" s="13">
        <v>77.580581665039062</v>
      </c>
      <c r="G3324" s="15">
        <v>0.18426167959213258</v>
      </c>
      <c r="H3324">
        <v>589.01980200385219</v>
      </c>
    </row>
    <row r="3325" spans="1:8" x14ac:dyDescent="0.2">
      <c r="A3325" s="10">
        <v>42694.668557094905</v>
      </c>
      <c r="B3325">
        <v>0.36418229341506958</v>
      </c>
      <c r="C3325">
        <v>4.964569091796875</v>
      </c>
      <c r="D3325" s="11">
        <v>88.209526062011719</v>
      </c>
      <c r="E3325">
        <v>78.0770263671875</v>
      </c>
      <c r="F3325" s="13">
        <v>77.597251892089844</v>
      </c>
      <c r="G3325" s="15">
        <v>0.18605500096321106</v>
      </c>
      <c r="H3325">
        <v>589.93773816365115</v>
      </c>
    </row>
    <row r="3326" spans="1:8" x14ac:dyDescent="0.2">
      <c r="A3326" s="10">
        <v>42694.668559027778</v>
      </c>
      <c r="B3326">
        <v>0.36388131976127625</v>
      </c>
      <c r="C3326">
        <v>4.9639892578125</v>
      </c>
      <c r="D3326" s="11">
        <v>88.239036560058594</v>
      </c>
      <c r="E3326">
        <v>78.106536865234375</v>
      </c>
      <c r="F3326" s="13">
        <v>77.626579284667969</v>
      </c>
      <c r="G3326" s="15">
        <v>0.185139462890625</v>
      </c>
      <c r="H3326">
        <v>589.46076687322261</v>
      </c>
    </row>
    <row r="3327" spans="1:8" x14ac:dyDescent="0.2">
      <c r="A3327" s="10">
        <v>42694.66856096065</v>
      </c>
      <c r="B3327">
        <v>0.36358007788658142</v>
      </c>
      <c r="C3327">
        <v>4.96673583984375</v>
      </c>
      <c r="D3327" s="11">
        <v>88.266983032226562</v>
      </c>
      <c r="E3327">
        <v>78.134483337402344</v>
      </c>
      <c r="F3327" s="13">
        <v>77.654350280761719</v>
      </c>
      <c r="G3327" s="15">
        <v>0.185139462890625</v>
      </c>
      <c r="H3327">
        <v>588.92273020859568</v>
      </c>
    </row>
    <row r="3328" spans="1:8" x14ac:dyDescent="0.2">
      <c r="A3328" s="10">
        <v>42694.668562881947</v>
      </c>
      <c r="B3328">
        <v>0.36359885334968567</v>
      </c>
      <c r="C3328">
        <v>4.966033935546875</v>
      </c>
      <c r="D3328" s="11">
        <v>88.289436340332031</v>
      </c>
      <c r="E3328">
        <v>78.156936645507812</v>
      </c>
      <c r="F3328" s="13">
        <v>77.676666259765625</v>
      </c>
      <c r="G3328" s="15">
        <v>0.18521102065086364</v>
      </c>
      <c r="H3328">
        <v>588.96593216279143</v>
      </c>
    </row>
    <row r="3329" spans="1:8" x14ac:dyDescent="0.2">
      <c r="A3329" s="10">
        <v>42694.668564814812</v>
      </c>
      <c r="B3329">
        <v>0.3645947277545929</v>
      </c>
      <c r="C3329">
        <v>4.966033935546875</v>
      </c>
      <c r="D3329" s="11">
        <v>88.309005737304688</v>
      </c>
      <c r="E3329">
        <v>78.176506042480469</v>
      </c>
      <c r="F3329" s="13">
        <v>77.696121215820312</v>
      </c>
      <c r="G3329" s="15">
        <v>0.1851868843460083</v>
      </c>
      <c r="H3329">
        <v>590.57907283086479</v>
      </c>
    </row>
    <row r="3330" spans="1:8" x14ac:dyDescent="0.2">
      <c r="A3330" s="10">
        <v>42694.668566747685</v>
      </c>
      <c r="B3330">
        <v>0.36463204026222229</v>
      </c>
      <c r="C3330">
        <v>4.967132568359375</v>
      </c>
      <c r="D3330" s="11">
        <v>88.312446594238281</v>
      </c>
      <c r="E3330">
        <v>78.179946899414062</v>
      </c>
      <c r="F3330" s="13">
        <v>77.699539184570312</v>
      </c>
      <c r="G3330" s="15">
        <v>0.18500127190589905</v>
      </c>
      <c r="H3330">
        <v>590.61943723660386</v>
      </c>
    </row>
    <row r="3331" spans="1:8" x14ac:dyDescent="0.2">
      <c r="A3331" s="10">
        <v>42694.668568668982</v>
      </c>
      <c r="B3331">
        <v>0.36410549283027649</v>
      </c>
      <c r="C3331">
        <v>4.966644287109375</v>
      </c>
      <c r="D3331" s="11">
        <v>88.314918518066406</v>
      </c>
      <c r="E3331">
        <v>78.182418823242188</v>
      </c>
      <c r="F3331" s="13">
        <v>77.701995849609375</v>
      </c>
      <c r="G3331" s="15">
        <v>0.18721998805046081</v>
      </c>
      <c r="H3331">
        <v>589.77546166146703</v>
      </c>
    </row>
    <row r="3332" spans="1:8" x14ac:dyDescent="0.2">
      <c r="A3332" s="10">
        <v>42694.668570601854</v>
      </c>
      <c r="B3332">
        <v>0.36453744769096375</v>
      </c>
      <c r="C3332">
        <v>4.965606689453125</v>
      </c>
      <c r="D3332" s="11">
        <v>88.32684326171875</v>
      </c>
      <c r="E3332">
        <v>78.194343566894531</v>
      </c>
      <c r="F3332" s="13">
        <v>77.713844299316406</v>
      </c>
      <c r="G3332" s="15">
        <v>0.18395423048973084</v>
      </c>
      <c r="H3332">
        <v>590.49409463483096</v>
      </c>
    </row>
    <row r="3333" spans="1:8" x14ac:dyDescent="0.2">
      <c r="A3333" s="10">
        <v>42694.66857253472</v>
      </c>
      <c r="B3333">
        <v>0.36465004086494446</v>
      </c>
      <c r="C3333">
        <v>4.96624755859375</v>
      </c>
      <c r="D3333" s="11">
        <v>88.340827941894531</v>
      </c>
      <c r="E3333">
        <v>78.208328247070312</v>
      </c>
      <c r="F3333" s="13">
        <v>77.727745056152344</v>
      </c>
      <c r="G3333" s="15">
        <v>0.18544691199302674</v>
      </c>
      <c r="H3333">
        <v>590.66476647773595</v>
      </c>
    </row>
    <row r="3334" spans="1:8" x14ac:dyDescent="0.2">
      <c r="A3334" s="10">
        <v>42694.668574456016</v>
      </c>
      <c r="B3334">
        <v>0.36346542835235596</v>
      </c>
      <c r="C3334">
        <v>4.966033935546875</v>
      </c>
      <c r="D3334" s="11">
        <v>88.355545043945312</v>
      </c>
      <c r="E3334">
        <v>78.223045349121094</v>
      </c>
      <c r="F3334" s="13">
        <v>77.74237060546875</v>
      </c>
      <c r="G3334" s="15">
        <v>0.18267810696601869</v>
      </c>
      <c r="H3334">
        <v>588.74980722949704</v>
      </c>
    </row>
    <row r="3335" spans="1:8" x14ac:dyDescent="0.2">
      <c r="A3335" s="10">
        <v>42694.668576388889</v>
      </c>
      <c r="B3335">
        <v>0.36438643932342529</v>
      </c>
      <c r="C3335">
        <v>4.96771240234375</v>
      </c>
      <c r="D3335" s="11">
        <v>88.377487182617188</v>
      </c>
      <c r="E3335">
        <v>78.244987487792969</v>
      </c>
      <c r="F3335" s="13">
        <v>77.764175415039062</v>
      </c>
      <c r="G3335" s="15">
        <v>0.18048833006858825</v>
      </c>
      <c r="H3335">
        <v>590.21103301621645</v>
      </c>
    </row>
    <row r="3336" spans="1:8" x14ac:dyDescent="0.2">
      <c r="A3336" s="10">
        <v>42694.668578321762</v>
      </c>
      <c r="B3336">
        <v>0.36412277817726135</v>
      </c>
      <c r="C3336">
        <v>4.966278076171875</v>
      </c>
      <c r="D3336" s="11">
        <v>88.40338134765625</v>
      </c>
      <c r="E3336">
        <v>78.270881652832031</v>
      </c>
      <c r="F3336" s="13">
        <v>77.7899169921875</v>
      </c>
      <c r="G3336" s="15">
        <v>0.18497221106529235</v>
      </c>
      <c r="H3336">
        <v>589.8101428025833</v>
      </c>
    </row>
    <row r="3337" spans="1:8" x14ac:dyDescent="0.2">
      <c r="A3337" s="10">
        <v>42694.668580243058</v>
      </c>
      <c r="B3337">
        <v>0.3654194176197052</v>
      </c>
      <c r="C3337">
        <v>4.9664306640625</v>
      </c>
      <c r="D3337" s="11">
        <v>88.432586669921875</v>
      </c>
      <c r="E3337">
        <v>78.300086975097656</v>
      </c>
      <c r="F3337" s="13">
        <v>77.818939208984375</v>
      </c>
      <c r="G3337" s="15">
        <v>0.17786744350433351</v>
      </c>
      <c r="H3337">
        <v>591.9076595610029</v>
      </c>
    </row>
    <row r="3338" spans="1:8" x14ac:dyDescent="0.2">
      <c r="A3338" s="10">
        <v>42694.668582175924</v>
      </c>
      <c r="B3338">
        <v>0.36509975790977478</v>
      </c>
      <c r="C3338">
        <v>4.96673583984375</v>
      </c>
      <c r="D3338" s="11">
        <v>88.456405639648438</v>
      </c>
      <c r="E3338">
        <v>78.323905944824219</v>
      </c>
      <c r="F3338" s="13">
        <v>77.842613220214844</v>
      </c>
      <c r="G3338" s="15">
        <v>0.18010263556480408</v>
      </c>
      <c r="H3338">
        <v>591.38429002096166</v>
      </c>
    </row>
    <row r="3339" spans="1:8" x14ac:dyDescent="0.2">
      <c r="A3339" s="10">
        <v>42694.668584108796</v>
      </c>
      <c r="B3339">
        <v>0.3647424578666687</v>
      </c>
      <c r="C3339">
        <v>4.966552734375</v>
      </c>
      <c r="D3339" s="11">
        <v>88.48321533203125</v>
      </c>
      <c r="E3339">
        <v>78.350715637207031</v>
      </c>
      <c r="F3339" s="13">
        <v>77.869255065917969</v>
      </c>
      <c r="G3339" s="15">
        <v>0.17874814504623412</v>
      </c>
      <c r="H3339">
        <v>590.80888649561336</v>
      </c>
    </row>
    <row r="3340" spans="1:8" x14ac:dyDescent="0.2">
      <c r="A3340" s="10">
        <v>42694.668586030093</v>
      </c>
      <c r="B3340">
        <v>0.36799395084381104</v>
      </c>
      <c r="C3340">
        <v>4.962432861328125</v>
      </c>
      <c r="D3340" s="11">
        <v>88.518821716308594</v>
      </c>
      <c r="E3340">
        <v>78.386322021484375</v>
      </c>
      <c r="F3340" s="13">
        <v>77.904647827148438</v>
      </c>
      <c r="G3340" s="15">
        <v>0.17811689251899721</v>
      </c>
      <c r="H3340">
        <v>596.15163256450865</v>
      </c>
    </row>
    <row r="3341" spans="1:8" x14ac:dyDescent="0.2">
      <c r="A3341" s="10">
        <v>42694.668587962966</v>
      </c>
      <c r="B3341">
        <v>0.36917796730995178</v>
      </c>
      <c r="C3341">
        <v>4.96478271484375</v>
      </c>
      <c r="D3341" s="11">
        <v>88.558372497558594</v>
      </c>
      <c r="E3341">
        <v>78.425872802734375</v>
      </c>
      <c r="F3341" s="13">
        <v>77.943954467773438</v>
      </c>
      <c r="G3341" s="15">
        <v>0.18170748704910278</v>
      </c>
      <c r="H3341">
        <v>598.0262617516513</v>
      </c>
    </row>
    <row r="3342" spans="1:8" x14ac:dyDescent="0.2">
      <c r="A3342" s="10">
        <v>42694.668589895831</v>
      </c>
      <c r="B3342">
        <v>0.36944085359573364</v>
      </c>
      <c r="C3342">
        <v>4.958953857421875</v>
      </c>
      <c r="D3342" s="11">
        <v>88.593719482421875</v>
      </c>
      <c r="E3342">
        <v>78.461219787597656</v>
      </c>
      <c r="F3342" s="13">
        <v>77.979080200195312</v>
      </c>
      <c r="G3342" s="15">
        <v>0.18053575152397155</v>
      </c>
      <c r="H3342">
        <v>598.56005420561428</v>
      </c>
    </row>
    <row r="3343" spans="1:8" x14ac:dyDescent="0.2">
      <c r="A3343" s="10">
        <v>42694.668591817128</v>
      </c>
      <c r="B3343">
        <v>0.37079375982284546</v>
      </c>
      <c r="C3343">
        <v>4.951812744140625</v>
      </c>
      <c r="D3343" s="11">
        <v>88.618965148925781</v>
      </c>
      <c r="E3343">
        <v>78.486465454101562</v>
      </c>
      <c r="F3343" s="13">
        <v>78.004173278808594</v>
      </c>
      <c r="G3343" s="15">
        <v>0.1779999195957184</v>
      </c>
      <c r="H3343">
        <v>600.88478982983429</v>
      </c>
    </row>
    <row r="3344" spans="1:8" x14ac:dyDescent="0.2">
      <c r="A3344" s="10">
        <v>42694.668593750001</v>
      </c>
      <c r="B3344">
        <v>0.37135744094848633</v>
      </c>
      <c r="C3344">
        <v>4.948150634765625</v>
      </c>
      <c r="D3344" s="11">
        <v>88.645851135253906</v>
      </c>
      <c r="E3344">
        <v>78.513351440429688</v>
      </c>
      <c r="F3344" s="13">
        <v>78.030891418457031</v>
      </c>
      <c r="G3344" s="15">
        <v>0.17821064108848572</v>
      </c>
      <c r="H3344">
        <v>601.86647749098552</v>
      </c>
    </row>
    <row r="3345" spans="1:8" x14ac:dyDescent="0.2">
      <c r="A3345" s="10">
        <v>42694.668595682873</v>
      </c>
      <c r="B3345">
        <v>0.37079334259033203</v>
      </c>
      <c r="C3345">
        <v>4.944854736328125</v>
      </c>
      <c r="D3345" s="11">
        <v>88.671257019042969</v>
      </c>
      <c r="E3345">
        <v>78.53875732421875</v>
      </c>
      <c r="F3345" s="13">
        <v>78.056144714355469</v>
      </c>
      <c r="G3345" s="15">
        <v>0.18096303099632263</v>
      </c>
      <c r="H3345">
        <v>601.01355155348551</v>
      </c>
    </row>
    <row r="3346" spans="1:8" x14ac:dyDescent="0.2">
      <c r="A3346" s="10">
        <v>42694.66859760417</v>
      </c>
      <c r="B3346">
        <v>0.37222161889076233</v>
      </c>
      <c r="C3346">
        <v>4.945068359375</v>
      </c>
      <c r="D3346" s="11">
        <v>88.689750671386719</v>
      </c>
      <c r="E3346">
        <v>78.5572509765625</v>
      </c>
      <c r="F3346" s="13">
        <v>78.07452392578125</v>
      </c>
      <c r="G3346" s="15">
        <v>0.18060724848747253</v>
      </c>
      <c r="H3346">
        <v>603.32463378521254</v>
      </c>
    </row>
    <row r="3347" spans="1:8" x14ac:dyDescent="0.2">
      <c r="A3347" s="10">
        <v>42694.668599537035</v>
      </c>
      <c r="B3347">
        <v>0.37366896867752075</v>
      </c>
      <c r="C3347">
        <v>4.94366455078125</v>
      </c>
      <c r="D3347" s="11">
        <v>88.700027465820312</v>
      </c>
      <c r="E3347">
        <v>78.567527770996094</v>
      </c>
      <c r="F3347" s="13">
        <v>78.084739685058594</v>
      </c>
      <c r="G3347" s="15">
        <v>0.17966082567214967</v>
      </c>
      <c r="H3347">
        <v>605.69693019869919</v>
      </c>
    </row>
    <row r="3348" spans="1:8" x14ac:dyDescent="0.2">
      <c r="A3348" s="10">
        <v>42694.668601469908</v>
      </c>
      <c r="B3348">
        <v>0.37024733424186707</v>
      </c>
      <c r="C3348">
        <v>4.944244384765625</v>
      </c>
      <c r="D3348" s="11">
        <v>88.703071594238281</v>
      </c>
      <c r="E3348">
        <v>78.570571899414062</v>
      </c>
      <c r="F3348" s="13">
        <v>78.087760925292969</v>
      </c>
      <c r="G3348" s="15">
        <v>0.17865245098114013</v>
      </c>
      <c r="H3348">
        <v>600.13987467557615</v>
      </c>
    </row>
    <row r="3349" spans="1:8" x14ac:dyDescent="0.2">
      <c r="A3349" s="10">
        <v>42694.668603391205</v>
      </c>
      <c r="B3349">
        <v>0.36787873506546021</v>
      </c>
      <c r="C3349">
        <v>4.944732666015625</v>
      </c>
      <c r="D3349" s="11">
        <v>88.70068359375</v>
      </c>
      <c r="E3349">
        <v>78.568183898925781</v>
      </c>
      <c r="F3349" s="13">
        <v>78.08538818359375</v>
      </c>
      <c r="G3349" s="15">
        <v>0.18003879899024963</v>
      </c>
      <c r="H3349">
        <v>596.29155996938641</v>
      </c>
    </row>
    <row r="3350" spans="1:8" x14ac:dyDescent="0.2">
      <c r="A3350" s="10">
        <v>42694.668605324077</v>
      </c>
      <c r="B3350">
        <v>0.36889338493347168</v>
      </c>
      <c r="C3350">
        <v>4.945343017578125</v>
      </c>
      <c r="D3350" s="11">
        <v>88.701675415039062</v>
      </c>
      <c r="E3350">
        <v>78.569175720214844</v>
      </c>
      <c r="F3350" s="13">
        <v>78.086372375488281</v>
      </c>
      <c r="G3350" s="15">
        <v>0.17942973727226258</v>
      </c>
      <c r="H3350">
        <v>597.92489911626717</v>
      </c>
    </row>
    <row r="3351" spans="1:8" x14ac:dyDescent="0.2">
      <c r="A3351" s="10">
        <v>42694.668607256943</v>
      </c>
      <c r="B3351">
        <v>0.37081053853034973</v>
      </c>
      <c r="C3351">
        <v>4.946441650390625</v>
      </c>
      <c r="D3351" s="11">
        <v>88.702659606933594</v>
      </c>
      <c r="E3351">
        <v>78.570159912109375</v>
      </c>
      <c r="F3351" s="13">
        <v>78.087356567382812</v>
      </c>
      <c r="G3351" s="15">
        <v>0.17709112996101378</v>
      </c>
      <c r="H3351">
        <v>601.01189700901023</v>
      </c>
    </row>
    <row r="3352" spans="1:8" x14ac:dyDescent="0.2">
      <c r="A3352" s="10">
        <v>42694.668609178239</v>
      </c>
      <c r="B3352">
        <v>0.36973890662193298</v>
      </c>
      <c r="C3352">
        <v>4.949920654296875</v>
      </c>
      <c r="D3352" s="11">
        <v>88.714157104492188</v>
      </c>
      <c r="E3352">
        <v>78.581657409667969</v>
      </c>
      <c r="F3352" s="13">
        <v>78.098777770996094</v>
      </c>
      <c r="G3352" s="15">
        <v>0.18006585353851318</v>
      </c>
      <c r="H3352">
        <v>599.21045422478403</v>
      </c>
    </row>
    <row r="3353" spans="1:8" x14ac:dyDescent="0.2">
      <c r="A3353" s="10">
        <v>42694.668611111112</v>
      </c>
      <c r="B3353">
        <v>0.37154304981231689</v>
      </c>
      <c r="C3353">
        <v>4.949981689453125</v>
      </c>
      <c r="D3353" s="11">
        <v>88.734565734863281</v>
      </c>
      <c r="E3353">
        <v>78.602066040039062</v>
      </c>
      <c r="F3353" s="13">
        <v>78.119064331054688</v>
      </c>
      <c r="G3353" s="15">
        <v>0.17789164060592652</v>
      </c>
      <c r="H3353">
        <v>602.13316759267127</v>
      </c>
    </row>
    <row r="3354" spans="1:8" x14ac:dyDescent="0.2">
      <c r="A3354" s="10">
        <v>42694.668613043985</v>
      </c>
      <c r="B3354">
        <v>0.37299025058746338</v>
      </c>
      <c r="C3354">
        <v>4.946685791015625</v>
      </c>
      <c r="D3354" s="11">
        <v>88.763908386230469</v>
      </c>
      <c r="E3354">
        <v>78.63140869140625</v>
      </c>
      <c r="F3354" s="13">
        <v>78.148223876953125</v>
      </c>
      <c r="G3354" s="15">
        <v>0.18054152721405028</v>
      </c>
      <c r="H3354">
        <v>604.54021801415252</v>
      </c>
    </row>
    <row r="3355" spans="1:8" x14ac:dyDescent="0.2">
      <c r="A3355" s="10">
        <v>42694.668614965274</v>
      </c>
      <c r="B3355">
        <v>0.37468162178993225</v>
      </c>
      <c r="C3355">
        <v>4.94281005859375</v>
      </c>
      <c r="D3355" s="11">
        <v>88.798851013183594</v>
      </c>
      <c r="E3355">
        <v>78.666351318359375</v>
      </c>
      <c r="F3355" s="13">
        <v>78.182952880859375</v>
      </c>
      <c r="G3355" s="15">
        <v>0.17701282376289368</v>
      </c>
      <c r="H3355">
        <v>607.35445306242138</v>
      </c>
    </row>
    <row r="3356" spans="1:8" x14ac:dyDescent="0.2">
      <c r="A3356" s="10">
        <v>42694.668616898147</v>
      </c>
      <c r="B3356">
        <v>0.37990701198577881</v>
      </c>
      <c r="C3356">
        <v>4.936553955078125</v>
      </c>
      <c r="D3356" s="11">
        <v>88.852531433105469</v>
      </c>
      <c r="E3356">
        <v>78.72003173828125</v>
      </c>
      <c r="F3356" s="13">
        <v>78.236305236816406</v>
      </c>
      <c r="G3356" s="15">
        <v>0.18016355389595032</v>
      </c>
      <c r="H3356">
        <v>615.94405335708927</v>
      </c>
    </row>
    <row r="3357" spans="1:8" x14ac:dyDescent="0.2">
      <c r="A3357" s="10">
        <v>42694.66861883102</v>
      </c>
      <c r="B3357">
        <v>0.38163596391677856</v>
      </c>
      <c r="C3357">
        <v>4.93194580078125</v>
      </c>
      <c r="D3357" s="11">
        <v>88.890098571777344</v>
      </c>
      <c r="E3357">
        <v>78.757598876953125</v>
      </c>
      <c r="F3357" s="13">
        <v>78.273643493652344</v>
      </c>
      <c r="G3357" s="15">
        <v>0.1792431520843506</v>
      </c>
      <c r="H3357">
        <v>618.83551473297905</v>
      </c>
    </row>
    <row r="3358" spans="1:8" x14ac:dyDescent="0.2">
      <c r="A3358" s="10">
        <v>42694.668620752316</v>
      </c>
      <c r="B3358">
        <v>0.38422954082489014</v>
      </c>
      <c r="C3358">
        <v>4.929595947265625</v>
      </c>
      <c r="D3358" s="11">
        <v>88.929481506347656</v>
      </c>
      <c r="E3358">
        <v>78.796981811523438</v>
      </c>
      <c r="F3358" s="13">
        <v>78.312782287597656</v>
      </c>
      <c r="G3358" s="15">
        <v>0.17872595423698426</v>
      </c>
      <c r="H3358">
        <v>623.0864336544206</v>
      </c>
    </row>
    <row r="3359" spans="1:8" x14ac:dyDescent="0.2">
      <c r="A3359" s="10">
        <v>42694.668622685182</v>
      </c>
      <c r="B3359">
        <v>0.38533845543861389</v>
      </c>
      <c r="C3359">
        <v>4.926666259765625</v>
      </c>
      <c r="D3359" s="11">
        <v>88.972000122070312</v>
      </c>
      <c r="E3359">
        <v>78.839500427246094</v>
      </c>
      <c r="F3359" s="13">
        <v>78.35504150390625</v>
      </c>
      <c r="G3359" s="15">
        <v>0.18028922075271606</v>
      </c>
      <c r="H3359">
        <v>624.94141570410352</v>
      </c>
    </row>
    <row r="3360" spans="1:8" x14ac:dyDescent="0.2">
      <c r="A3360" s="10">
        <v>42694.668624618054</v>
      </c>
      <c r="B3360">
        <v>0.38650333881378174</v>
      </c>
      <c r="C3360">
        <v>4.92425537109375</v>
      </c>
      <c r="D3360" s="11">
        <v>89.009979248046875</v>
      </c>
      <c r="E3360">
        <v>78.877479553222656</v>
      </c>
      <c r="F3360" s="13">
        <v>78.392784118652344</v>
      </c>
      <c r="G3360" s="15">
        <v>0.18014707798004151</v>
      </c>
      <c r="H3360">
        <v>626.87743762530738</v>
      </c>
    </row>
    <row r="3361" spans="1:8" x14ac:dyDescent="0.2">
      <c r="A3361" s="10">
        <v>42694.668626539351</v>
      </c>
      <c r="B3361">
        <v>0.38524380326271057</v>
      </c>
      <c r="C3361">
        <v>4.922393798828125</v>
      </c>
      <c r="D3361" s="11">
        <v>89.044181823730469</v>
      </c>
      <c r="E3361">
        <v>78.91168212890625</v>
      </c>
      <c r="F3361" s="13">
        <v>78.426773071289062</v>
      </c>
      <c r="G3361" s="15">
        <v>0.18032496923446656</v>
      </c>
      <c r="H3361">
        <v>624.87060759486587</v>
      </c>
    </row>
    <row r="3362" spans="1:8" x14ac:dyDescent="0.2">
      <c r="A3362" s="10">
        <v>42694.668628472224</v>
      </c>
      <c r="B3362">
        <v>0.38721734285354614</v>
      </c>
      <c r="C3362">
        <v>4.92022705078125</v>
      </c>
      <c r="D3362" s="11">
        <v>89.076416015625</v>
      </c>
      <c r="E3362">
        <v>78.943916320800781</v>
      </c>
      <c r="F3362" s="13">
        <v>78.458808898925781</v>
      </c>
      <c r="G3362" s="15">
        <v>0.18239193672180176</v>
      </c>
      <c r="H3362">
        <v>628.11387853946576</v>
      </c>
    </row>
    <row r="3363" spans="1:8" x14ac:dyDescent="0.2">
      <c r="A3363" s="10">
        <v>42694.668630405089</v>
      </c>
      <c r="B3363">
        <v>0.38873940706253052</v>
      </c>
      <c r="C3363">
        <v>4.91845703125</v>
      </c>
      <c r="D3363" s="11">
        <v>89.105842590332031</v>
      </c>
      <c r="E3363">
        <v>78.973342895507812</v>
      </c>
      <c r="F3363" s="13">
        <v>78.488059997558594</v>
      </c>
      <c r="G3363" s="15">
        <v>0.18236390942573547</v>
      </c>
      <c r="H3363">
        <v>630.61743566903692</v>
      </c>
    </row>
    <row r="3364" spans="1:8" x14ac:dyDescent="0.2">
      <c r="A3364" s="10">
        <v>42694.668632326386</v>
      </c>
      <c r="B3364">
        <v>0.3890778124332428</v>
      </c>
      <c r="C3364">
        <v>4.91632080078125</v>
      </c>
      <c r="D3364" s="11">
        <v>89.137748718261719</v>
      </c>
      <c r="E3364">
        <v>79.0052490234375</v>
      </c>
      <c r="F3364" s="13">
        <v>78.519767761230469</v>
      </c>
      <c r="G3364" s="15">
        <v>0.17985221380233765</v>
      </c>
      <c r="H3364">
        <v>631.208179997662</v>
      </c>
    </row>
    <row r="3365" spans="1:8" x14ac:dyDescent="0.2">
      <c r="A3365" s="10">
        <v>42694.668634259258</v>
      </c>
      <c r="B3365">
        <v>0.38930293917655945</v>
      </c>
      <c r="C3365">
        <v>4.913848876953125</v>
      </c>
      <c r="D3365" s="11">
        <v>89.179435729980469</v>
      </c>
      <c r="E3365">
        <v>79.04693603515625</v>
      </c>
      <c r="F3365" s="13">
        <v>78.561203002929688</v>
      </c>
      <c r="G3365" s="15">
        <v>0.18133911961555482</v>
      </c>
      <c r="H3365">
        <v>631.62178684216235</v>
      </c>
    </row>
    <row r="3366" spans="1:8" x14ac:dyDescent="0.2">
      <c r="A3366" s="10">
        <v>42694.668636192131</v>
      </c>
      <c r="B3366">
        <v>0.39097553491592407</v>
      </c>
      <c r="C3366">
        <v>4.910675048828125</v>
      </c>
      <c r="D3366" s="11">
        <v>89.220130920410156</v>
      </c>
      <c r="E3366">
        <v>79.087631225585938</v>
      </c>
      <c r="F3366" s="13">
        <v>78.601646423339844</v>
      </c>
      <c r="G3366" s="15">
        <v>0.18107617372512819</v>
      </c>
      <c r="H3366">
        <v>634.39787264202641</v>
      </c>
    </row>
    <row r="3367" spans="1:8" x14ac:dyDescent="0.2">
      <c r="A3367" s="10">
        <v>42694.668638113428</v>
      </c>
      <c r="B3367">
        <v>0.39127612113952637</v>
      </c>
      <c r="C3367">
        <v>4.90887451171875</v>
      </c>
      <c r="D3367" s="11">
        <v>89.266593933105469</v>
      </c>
      <c r="E3367">
        <v>79.13409423828125</v>
      </c>
      <c r="F3367" s="13">
        <v>78.647819519042969</v>
      </c>
      <c r="G3367" s="15">
        <v>0.17772919172286988</v>
      </c>
      <c r="H3367">
        <v>634.92103427922189</v>
      </c>
    </row>
    <row r="3368" spans="1:8" x14ac:dyDescent="0.2">
      <c r="A3368" s="10">
        <v>42694.668640046293</v>
      </c>
      <c r="B3368">
        <v>0.39251640439033508</v>
      </c>
      <c r="C3368">
        <v>4.9044189453125</v>
      </c>
      <c r="D3368" s="11">
        <v>89.309257507324219</v>
      </c>
      <c r="E3368">
        <v>79.1767578125</v>
      </c>
      <c r="F3368" s="13">
        <v>78.690223693847656</v>
      </c>
      <c r="G3368" s="15">
        <v>0.18205068463325499</v>
      </c>
      <c r="H3368">
        <v>637.0216016899783</v>
      </c>
    </row>
    <row r="3369" spans="1:8" x14ac:dyDescent="0.2">
      <c r="A3369" s="10">
        <v>42694.668641979166</v>
      </c>
      <c r="B3369">
        <v>0.39469659328460693</v>
      </c>
      <c r="C3369">
        <v>4.90234375</v>
      </c>
      <c r="D3369" s="11">
        <v>89.357093811035156</v>
      </c>
      <c r="E3369">
        <v>79.224594116210938</v>
      </c>
      <c r="F3369" s="13">
        <v>78.737762451171875</v>
      </c>
      <c r="G3369" s="15">
        <v>0.17995082611083985</v>
      </c>
      <c r="H3369">
        <v>640.60107513042419</v>
      </c>
    </row>
    <row r="3370" spans="1:8" x14ac:dyDescent="0.2">
      <c r="A3370" s="10">
        <v>42694.668643900462</v>
      </c>
      <c r="B3370">
        <v>0.39514738321304321</v>
      </c>
      <c r="C3370">
        <v>4.898590087890625</v>
      </c>
      <c r="D3370" s="11">
        <v>89.396316528320312</v>
      </c>
      <c r="E3370">
        <v>79.263816833496094</v>
      </c>
      <c r="F3370" s="13">
        <v>78.776748657226562</v>
      </c>
      <c r="G3370" s="15">
        <v>0.18153926247596741</v>
      </c>
      <c r="H3370">
        <v>641.4073526233492</v>
      </c>
    </row>
    <row r="3371" spans="1:8" x14ac:dyDescent="0.2">
      <c r="A3371" s="10">
        <v>42694.668645833335</v>
      </c>
      <c r="B3371">
        <v>0.39713954925537109</v>
      </c>
      <c r="C3371">
        <v>4.896697998046875</v>
      </c>
      <c r="D3371" s="11">
        <v>89.429710388183594</v>
      </c>
      <c r="E3371">
        <v>79.297210693359375</v>
      </c>
      <c r="F3371" s="13">
        <v>78.8099365234375</v>
      </c>
      <c r="G3371" s="15">
        <v>0.18050286048889161</v>
      </c>
      <c r="H3371">
        <v>644.67887486509494</v>
      </c>
    </row>
    <row r="3372" spans="1:8" x14ac:dyDescent="0.2">
      <c r="A3372" s="10">
        <v>42694.668647766201</v>
      </c>
      <c r="B3372">
        <v>0.39648139476776123</v>
      </c>
      <c r="C3372">
        <v>4.89495849609375</v>
      </c>
      <c r="D3372" s="11">
        <v>89.460609436035156</v>
      </c>
      <c r="E3372">
        <v>79.328109741210938</v>
      </c>
      <c r="F3372" s="13">
        <v>78.840644836425781</v>
      </c>
      <c r="G3372" s="15">
        <v>0.18064208501815796</v>
      </c>
      <c r="H3372">
        <v>643.64520300287313</v>
      </c>
    </row>
    <row r="3373" spans="1:8" x14ac:dyDescent="0.2">
      <c r="A3373" s="10">
        <v>42694.668649687497</v>
      </c>
      <c r="B3373">
        <v>0.39766544103622437</v>
      </c>
      <c r="C3373">
        <v>4.893341064453125</v>
      </c>
      <c r="D3373" s="11">
        <v>89.49102783203125</v>
      </c>
      <c r="E3373">
        <v>79.358528137207031</v>
      </c>
      <c r="F3373" s="13">
        <v>78.870880126953125</v>
      </c>
      <c r="G3373" s="15">
        <v>0.17956701630592345</v>
      </c>
      <c r="H3373">
        <v>645.59975340085305</v>
      </c>
    </row>
    <row r="3374" spans="1:8" x14ac:dyDescent="0.2">
      <c r="A3374" s="10">
        <v>42694.66865162037</v>
      </c>
      <c r="B3374">
        <v>0.39757120609283447</v>
      </c>
      <c r="C3374">
        <v>4.890899658203125</v>
      </c>
      <c r="D3374" s="11">
        <v>89.527542114257812</v>
      </c>
      <c r="E3374">
        <v>79.395042419433594</v>
      </c>
      <c r="F3374" s="13">
        <v>78.90716552734375</v>
      </c>
      <c r="G3374" s="15">
        <v>0.18126756185531617</v>
      </c>
      <c r="H3374">
        <v>645.49563197362397</v>
      </c>
    </row>
    <row r="3375" spans="1:8" x14ac:dyDescent="0.2">
      <c r="A3375" s="10">
        <v>42694.668653553243</v>
      </c>
      <c r="B3375">
        <v>0.39941298961639404</v>
      </c>
      <c r="C3375">
        <v>4.888092041015625</v>
      </c>
      <c r="D3375" s="11">
        <v>89.555000305175781</v>
      </c>
      <c r="E3375">
        <v>79.422500610351562</v>
      </c>
      <c r="F3375" s="13">
        <v>78.934455871582031</v>
      </c>
      <c r="G3375" s="15">
        <v>0.18043999666213989</v>
      </c>
      <c r="H3375">
        <v>648.54241330118464</v>
      </c>
    </row>
    <row r="3376" spans="1:8" x14ac:dyDescent="0.2">
      <c r="A3376" s="10">
        <v>42694.668655474539</v>
      </c>
      <c r="B3376">
        <v>0.39822849631309509</v>
      </c>
      <c r="C3376">
        <v>4.8878173828125</v>
      </c>
      <c r="D3376" s="11">
        <v>89.570297241210938</v>
      </c>
      <c r="E3376">
        <v>79.437797546386719</v>
      </c>
      <c r="F3376" s="13">
        <v>78.949661254882812</v>
      </c>
      <c r="G3376" s="15">
        <v>0.18180220836639405</v>
      </c>
      <c r="H3376">
        <v>646.62461343889584</v>
      </c>
    </row>
    <row r="3377" spans="1:8" x14ac:dyDescent="0.2">
      <c r="A3377" s="10">
        <v>42694.668657407405</v>
      </c>
      <c r="B3377">
        <v>0.39854779839515686</v>
      </c>
      <c r="C3377">
        <v>4.888946533203125</v>
      </c>
      <c r="D3377" s="11">
        <v>89.592903137207031</v>
      </c>
      <c r="E3377">
        <v>79.460403442382812</v>
      </c>
      <c r="F3377" s="13">
        <v>78.972122192382812</v>
      </c>
      <c r="G3377" s="15">
        <v>0.17974296206474305</v>
      </c>
      <c r="H3377">
        <v>647.12041949212323</v>
      </c>
    </row>
    <row r="3378" spans="1:8" x14ac:dyDescent="0.2">
      <c r="A3378" s="10">
        <v>42694.668659340277</v>
      </c>
      <c r="B3378">
        <v>0.40119796991348267</v>
      </c>
      <c r="C3378">
        <v>4.88616943359375</v>
      </c>
      <c r="D3378" s="11">
        <v>89.608856201171875</v>
      </c>
      <c r="E3378">
        <v>79.476356506347656</v>
      </c>
      <c r="F3378" s="13">
        <v>78.987983703613281</v>
      </c>
      <c r="G3378" s="15">
        <v>0.18237260335922242</v>
      </c>
      <c r="H3378">
        <v>651.4796007927597</v>
      </c>
    </row>
    <row r="3379" spans="1:8" x14ac:dyDescent="0.2">
      <c r="A3379" s="10">
        <v>42694.668661261574</v>
      </c>
      <c r="B3379">
        <v>0.40057730674743652</v>
      </c>
      <c r="C3379">
        <v>4.884185791015625</v>
      </c>
      <c r="D3379" s="11">
        <v>89.634178161621094</v>
      </c>
      <c r="E3379">
        <v>79.501678466796875</v>
      </c>
      <c r="F3379" s="13">
        <v>79.013145446777344</v>
      </c>
      <c r="G3379" s="15">
        <v>0.17863311761856079</v>
      </c>
      <c r="H3379">
        <v>650.51176732621946</v>
      </c>
    </row>
    <row r="3380" spans="1:8" x14ac:dyDescent="0.2">
      <c r="A3380" s="10">
        <v>42694.668663194447</v>
      </c>
      <c r="B3380">
        <v>0.40125373005867004</v>
      </c>
      <c r="C3380">
        <v>4.883209228515625</v>
      </c>
      <c r="D3380" s="11">
        <v>89.658355712890625</v>
      </c>
      <c r="E3380">
        <v>79.525856018066406</v>
      </c>
      <c r="F3380" s="13">
        <v>79.037178039550781</v>
      </c>
      <c r="G3380" s="15">
        <v>0.17710851782798767</v>
      </c>
      <c r="H3380">
        <v>651.62997325903893</v>
      </c>
    </row>
    <row r="3381" spans="1:8" x14ac:dyDescent="0.2">
      <c r="A3381" s="10">
        <v>42694.668665127312</v>
      </c>
      <c r="B3381">
        <v>0.40155428647994995</v>
      </c>
      <c r="C3381">
        <v>4.8812255859375</v>
      </c>
      <c r="D3381" s="11">
        <v>89.678985595703125</v>
      </c>
      <c r="E3381">
        <v>79.546485900878906</v>
      </c>
      <c r="F3381" s="13">
        <v>79.05767822265625</v>
      </c>
      <c r="G3381" s="15">
        <v>0.18157792920112609</v>
      </c>
      <c r="H3381">
        <v>652.15819887012105</v>
      </c>
    </row>
    <row r="3382" spans="1:8" x14ac:dyDescent="0.2">
      <c r="A3382" s="10">
        <v>42694.668667048609</v>
      </c>
      <c r="B3382">
        <v>0.40194892883300781</v>
      </c>
      <c r="C3382">
        <v>4.878997802734375</v>
      </c>
      <c r="D3382" s="11">
        <v>89.706031799316406</v>
      </c>
      <c r="E3382">
        <v>79.573532104492188</v>
      </c>
      <c r="F3382" s="13">
        <v>79.084556579589844</v>
      </c>
      <c r="G3382" s="15">
        <v>0.18097950691223144</v>
      </c>
      <c r="H3382">
        <v>652.84424687764749</v>
      </c>
    </row>
    <row r="3383" spans="1:8" x14ac:dyDescent="0.2">
      <c r="A3383" s="10">
        <v>42694.668668981481</v>
      </c>
      <c r="B3383">
        <v>0.404166579246521</v>
      </c>
      <c r="C3383">
        <v>4.87786865234375</v>
      </c>
      <c r="D3383" s="11">
        <v>89.724617004394531</v>
      </c>
      <c r="E3383">
        <v>79.592117309570312</v>
      </c>
      <c r="F3383" s="13">
        <v>79.10302734375</v>
      </c>
      <c r="G3383" s="15">
        <v>0.18241899127006531</v>
      </c>
      <c r="H3383">
        <v>656.46914329251399</v>
      </c>
    </row>
    <row r="3384" spans="1:8" x14ac:dyDescent="0.2">
      <c r="A3384" s="10">
        <v>42694.668670914354</v>
      </c>
      <c r="B3384">
        <v>0.40382799506187439</v>
      </c>
      <c r="C3384">
        <v>4.87567138671875</v>
      </c>
      <c r="D3384" s="11">
        <v>89.751426696777344</v>
      </c>
      <c r="E3384">
        <v>79.618927001953125</v>
      </c>
      <c r="F3384" s="13">
        <v>79.129676818847656</v>
      </c>
      <c r="G3384" s="15">
        <v>0.24762768739700317</v>
      </c>
      <c r="H3384">
        <v>655.96391125525656</v>
      </c>
    </row>
    <row r="3385" spans="1:8" x14ac:dyDescent="0.2">
      <c r="A3385" s="10">
        <v>42694.668672835651</v>
      </c>
      <c r="B3385">
        <v>0.40450450778007507</v>
      </c>
      <c r="C3385">
        <v>4.873992919921875</v>
      </c>
      <c r="D3385" s="11">
        <v>89.774925231933594</v>
      </c>
      <c r="E3385">
        <v>79.642425537109375</v>
      </c>
      <c r="F3385" s="13">
        <v>79.153030395507812</v>
      </c>
      <c r="G3385" s="15">
        <v>0.30981417769432068</v>
      </c>
      <c r="H3385">
        <v>657.09703294247981</v>
      </c>
    </row>
    <row r="3386" spans="1:8" x14ac:dyDescent="0.2">
      <c r="A3386" s="10">
        <v>42694.668674768516</v>
      </c>
      <c r="B3386">
        <v>0.40429753065109253</v>
      </c>
      <c r="C3386">
        <v>4.87286376953125</v>
      </c>
      <c r="D3386" s="11">
        <v>89.799270629882812</v>
      </c>
      <c r="E3386">
        <v>79.666770935058594</v>
      </c>
      <c r="F3386" s="13">
        <v>79.177223205566406</v>
      </c>
      <c r="G3386" s="15">
        <v>0.34245138639450073</v>
      </c>
      <c r="H3386">
        <v>656.78381895389759</v>
      </c>
    </row>
    <row r="3387" spans="1:8" x14ac:dyDescent="0.2">
      <c r="A3387" s="10">
        <v>42694.668676701389</v>
      </c>
      <c r="B3387">
        <v>0.40525573492050171</v>
      </c>
      <c r="C3387">
        <v>4.871429443359375</v>
      </c>
      <c r="D3387" s="11">
        <v>89.819732666015625</v>
      </c>
      <c r="E3387">
        <v>79.687232971191406</v>
      </c>
      <c r="F3387" s="13">
        <v>79.197563171386719</v>
      </c>
      <c r="G3387" s="15">
        <v>0.3351435577297211</v>
      </c>
      <c r="H3387">
        <v>658.36972799743921</v>
      </c>
    </row>
    <row r="3388" spans="1:8" x14ac:dyDescent="0.2">
      <c r="A3388" s="10">
        <v>42694.668678622686</v>
      </c>
      <c r="B3388">
        <v>0.40651503205299377</v>
      </c>
      <c r="C3388">
        <v>4.86968994140625</v>
      </c>
      <c r="D3388" s="11">
        <v>89.846458435058594</v>
      </c>
      <c r="E3388">
        <v>79.713958740234375</v>
      </c>
      <c r="F3388" s="13">
        <v>79.22412109375</v>
      </c>
      <c r="G3388" s="15">
        <v>0.3298195874118805</v>
      </c>
      <c r="H3388">
        <v>660.45120333590535</v>
      </c>
    </row>
    <row r="3389" spans="1:8" x14ac:dyDescent="0.2">
      <c r="A3389" s="10">
        <v>42694.668680555558</v>
      </c>
      <c r="B3389">
        <v>0.40508610010147095</v>
      </c>
      <c r="C3389">
        <v>4.867767333984375</v>
      </c>
      <c r="D3389" s="11">
        <v>89.868331909179688</v>
      </c>
      <c r="E3389">
        <v>79.735832214355469</v>
      </c>
      <c r="F3389" s="13">
        <v>79.245864868164062</v>
      </c>
      <c r="G3389" s="15">
        <v>0.32964649909973143</v>
      </c>
      <c r="H3389">
        <v>658.16893279207352</v>
      </c>
    </row>
    <row r="3390" spans="1:8" x14ac:dyDescent="0.2">
      <c r="A3390" s="10">
        <v>42694.668682488424</v>
      </c>
      <c r="B3390">
        <v>0.40756714344024658</v>
      </c>
      <c r="C3390">
        <v>4.866973876953125</v>
      </c>
      <c r="D3390" s="11">
        <v>89.889045715332031</v>
      </c>
      <c r="E3390">
        <v>79.756546020507812</v>
      </c>
      <c r="F3390" s="13">
        <v>79.266448974609375</v>
      </c>
      <c r="G3390" s="15">
        <v>0.34191582793235781</v>
      </c>
      <c r="H3390">
        <v>662.21634633952783</v>
      </c>
    </row>
    <row r="3391" spans="1:8" x14ac:dyDescent="0.2">
      <c r="A3391" s="10">
        <v>42694.66868440972</v>
      </c>
      <c r="B3391">
        <v>0.40843155980110168</v>
      </c>
      <c r="C3391">
        <v>4.864837646484375</v>
      </c>
      <c r="D3391" s="11">
        <v>89.911415100097656</v>
      </c>
      <c r="E3391">
        <v>79.778915405273438</v>
      </c>
      <c r="F3391" s="13">
        <v>79.288681030273438</v>
      </c>
      <c r="G3391" s="15">
        <v>0.36232140177726746</v>
      </c>
      <c r="H3391">
        <v>663.66485050334722</v>
      </c>
    </row>
    <row r="3392" spans="1:8" x14ac:dyDescent="0.2">
      <c r="A3392" s="10">
        <v>42694.668686342593</v>
      </c>
      <c r="B3392">
        <v>0.40679597854614258</v>
      </c>
      <c r="C3392">
        <v>4.863067626953125</v>
      </c>
      <c r="D3392" s="11">
        <v>89.932876586914062</v>
      </c>
      <c r="E3392">
        <v>79.800376892089844</v>
      </c>
      <c r="F3392" s="13">
        <v>79.310012817382812</v>
      </c>
      <c r="G3392" s="15">
        <v>0.38469830984115599</v>
      </c>
      <c r="H3392">
        <v>661.04349060645779</v>
      </c>
    </row>
    <row r="3393" spans="1:8" x14ac:dyDescent="0.2">
      <c r="A3393" s="10">
        <v>42694.668688275466</v>
      </c>
      <c r="B3393">
        <v>0.40875059366226196</v>
      </c>
      <c r="C3393">
        <v>4.861907958984375</v>
      </c>
      <c r="D3393" s="11">
        <v>89.945198059082031</v>
      </c>
      <c r="E3393">
        <v>79.812698364257812</v>
      </c>
      <c r="F3393" s="13">
        <v>79.322257995605469</v>
      </c>
      <c r="G3393" s="15">
        <v>0.40704226607322691</v>
      </c>
      <c r="H3393">
        <v>664.24364854433952</v>
      </c>
    </row>
    <row r="3394" spans="1:8" x14ac:dyDescent="0.2">
      <c r="A3394" s="10">
        <v>42694.668690196762</v>
      </c>
      <c r="B3394">
        <v>0.40925785899162292</v>
      </c>
      <c r="C3394">
        <v>4.86102294921875</v>
      </c>
      <c r="D3394" s="11">
        <v>89.962791442871094</v>
      </c>
      <c r="E3394">
        <v>79.830291748046875</v>
      </c>
      <c r="F3394" s="13">
        <v>79.339744567871094</v>
      </c>
      <c r="G3394" s="15">
        <v>0.43003018135070803</v>
      </c>
      <c r="H3394">
        <v>665.0862539805928</v>
      </c>
    </row>
    <row r="3395" spans="1:8" x14ac:dyDescent="0.2">
      <c r="A3395" s="10">
        <v>42694.668692129628</v>
      </c>
      <c r="B3395">
        <v>0.4095396101474762</v>
      </c>
      <c r="C3395">
        <v>4.859954833984375</v>
      </c>
      <c r="D3395" s="11">
        <v>89.980232238769531</v>
      </c>
      <c r="E3395">
        <v>79.847732543945312</v>
      </c>
      <c r="F3395" s="13">
        <v>79.357078552246094</v>
      </c>
      <c r="G3395" s="15">
        <v>0.44833887571334841</v>
      </c>
      <c r="H3395">
        <v>665.56619468714689</v>
      </c>
    </row>
    <row r="3396" spans="1:8" x14ac:dyDescent="0.2">
      <c r="A3396" s="10">
        <v>42694.6686940625</v>
      </c>
      <c r="B3396">
        <v>0.41032886505126953</v>
      </c>
      <c r="C3396">
        <v>4.858489990234375</v>
      </c>
      <c r="D3396" s="11">
        <v>90.007431030273438</v>
      </c>
      <c r="E3396">
        <v>79.874931335449219</v>
      </c>
      <c r="F3396" s="13">
        <v>79.384109497070312</v>
      </c>
      <c r="G3396" s="15">
        <v>0.46092714423179626</v>
      </c>
      <c r="H3396">
        <v>666.87918052886403</v>
      </c>
    </row>
    <row r="3397" spans="1:8" x14ac:dyDescent="0.2">
      <c r="A3397" s="10">
        <v>42694.668695983797</v>
      </c>
      <c r="B3397">
        <v>0.41064819693565369</v>
      </c>
      <c r="C3397">
        <v>4.85589599609375</v>
      </c>
      <c r="D3397" s="11">
        <v>90.033416748046875</v>
      </c>
      <c r="E3397">
        <v>79.900917053222656</v>
      </c>
      <c r="F3397" s="13">
        <v>79.409934997558594</v>
      </c>
      <c r="G3397" s="15">
        <v>0.47770740860939026</v>
      </c>
      <c r="H3397">
        <v>667.4519135192171</v>
      </c>
    </row>
    <row r="3398" spans="1:8" x14ac:dyDescent="0.2">
      <c r="A3398" s="10">
        <v>42694.66869791667</v>
      </c>
      <c r="B3398">
        <v>0.41173839569091797</v>
      </c>
      <c r="C3398">
        <v>4.853271484375</v>
      </c>
      <c r="D3398" s="11">
        <v>90.058990478515625</v>
      </c>
      <c r="E3398">
        <v>79.926490783691406</v>
      </c>
      <c r="F3398" s="13">
        <v>79.435348510742188</v>
      </c>
      <c r="G3398" s="15">
        <v>0.495111204328537</v>
      </c>
      <c r="H3398">
        <v>669.27841139601662</v>
      </c>
    </row>
    <row r="3399" spans="1:8" x14ac:dyDescent="0.2">
      <c r="A3399" s="10">
        <v>42694.668699849535</v>
      </c>
      <c r="B3399">
        <v>0.41248986124992371</v>
      </c>
      <c r="C3399">
        <v>4.851806640625</v>
      </c>
      <c r="D3399" s="11">
        <v>90.08465576171875</v>
      </c>
      <c r="E3399">
        <v>79.952156066894531</v>
      </c>
      <c r="F3399" s="13">
        <v>79.460853576660156</v>
      </c>
      <c r="G3399" s="15">
        <v>0.50600476378440862</v>
      </c>
      <c r="H3399">
        <v>670.53040936883201</v>
      </c>
    </row>
    <row r="3400" spans="1:8" x14ac:dyDescent="0.2">
      <c r="A3400" s="10">
        <v>42694.668701770832</v>
      </c>
      <c r="B3400">
        <v>0.41459479928016663</v>
      </c>
      <c r="C3400">
        <v>4.84942626953125</v>
      </c>
      <c r="D3400" s="11">
        <v>90.124855041503906</v>
      </c>
      <c r="E3400">
        <v>79.992355346679688</v>
      </c>
      <c r="F3400" s="13">
        <v>79.500808715820312</v>
      </c>
      <c r="G3400" s="15">
        <v>0.51027208680152891</v>
      </c>
      <c r="H3400">
        <v>674.00194292842082</v>
      </c>
    </row>
    <row r="3401" spans="1:8" x14ac:dyDescent="0.2">
      <c r="A3401" s="10">
        <v>42694.668703703705</v>
      </c>
      <c r="B3401">
        <v>0.4152902364730835</v>
      </c>
      <c r="C3401">
        <v>4.845977783203125</v>
      </c>
      <c r="D3401" s="11">
        <v>90.158470153808594</v>
      </c>
      <c r="E3401">
        <v>80.025970458984375</v>
      </c>
      <c r="F3401" s="13">
        <v>79.534217834472656</v>
      </c>
      <c r="G3401" s="15">
        <v>0.51587259108066563</v>
      </c>
      <c r="H3401">
        <v>675.20480648517866</v>
      </c>
    </row>
    <row r="3402" spans="1:8" x14ac:dyDescent="0.2">
      <c r="A3402" s="10">
        <v>42694.668705636577</v>
      </c>
      <c r="B3402">
        <v>0.41643646359443665</v>
      </c>
      <c r="C3402">
        <v>4.84320068359375</v>
      </c>
      <c r="D3402" s="11">
        <v>90.200828552246094</v>
      </c>
      <c r="E3402">
        <v>80.068328857421875</v>
      </c>
      <c r="F3402" s="13">
        <v>79.576316833496094</v>
      </c>
      <c r="G3402" s="15">
        <v>0.52939867967605592</v>
      </c>
      <c r="H3402">
        <v>677.12680953523648</v>
      </c>
    </row>
    <row r="3403" spans="1:8" x14ac:dyDescent="0.2">
      <c r="A3403" s="10">
        <v>42694.668707557874</v>
      </c>
      <c r="B3403">
        <v>0.41592881083488464</v>
      </c>
      <c r="C3403">
        <v>4.84027099609375</v>
      </c>
      <c r="D3403" s="11">
        <v>90.233291625976562</v>
      </c>
      <c r="E3403">
        <v>80.100791931152344</v>
      </c>
      <c r="F3403" s="13">
        <v>79.60858154296875</v>
      </c>
      <c r="G3403" s="15">
        <v>0.55327404493331911</v>
      </c>
      <c r="H3403">
        <v>676.36290453003437</v>
      </c>
    </row>
    <row r="3404" spans="1:8" x14ac:dyDescent="0.2">
      <c r="A3404" s="10">
        <v>42694.668709490739</v>
      </c>
      <c r="B3404">
        <v>0.41701877117156982</v>
      </c>
      <c r="C3404">
        <v>4.838165283203125</v>
      </c>
      <c r="D3404" s="11">
        <v>90.260505676269531</v>
      </c>
      <c r="E3404">
        <v>80.128005981445312</v>
      </c>
      <c r="F3404" s="13">
        <v>79.635627746582031</v>
      </c>
      <c r="G3404" s="15">
        <v>0.57399193161964412</v>
      </c>
      <c r="H3404">
        <v>678.179698776387</v>
      </c>
    </row>
    <row r="3405" spans="1:8" x14ac:dyDescent="0.2">
      <c r="A3405" s="10">
        <v>42694.668711423612</v>
      </c>
      <c r="B3405">
        <v>0.41690593957901001</v>
      </c>
      <c r="C3405">
        <v>4.839996337890625</v>
      </c>
      <c r="D3405" s="11">
        <v>90.278350830078125</v>
      </c>
      <c r="E3405">
        <v>80.145851135253906</v>
      </c>
      <c r="F3405" s="13">
        <v>79.653358459472656</v>
      </c>
      <c r="G3405" s="15">
        <v>0.58597022646903996</v>
      </c>
      <c r="H3405">
        <v>677.95764654933055</v>
      </c>
    </row>
    <row r="3406" spans="1:8" x14ac:dyDescent="0.2">
      <c r="A3406" s="10">
        <v>42694.668713344909</v>
      </c>
      <c r="B3406">
        <v>0.41701841354370117</v>
      </c>
      <c r="C3406">
        <v>4.8385009765625</v>
      </c>
      <c r="D3406" s="11">
        <v>90.29669189453125</v>
      </c>
      <c r="E3406">
        <v>80.164192199707031</v>
      </c>
      <c r="F3406" s="13">
        <v>79.671592712402344</v>
      </c>
      <c r="G3406" s="15">
        <v>0.5986213588142395</v>
      </c>
      <c r="H3406">
        <v>678.17204578516873</v>
      </c>
    </row>
    <row r="3407" spans="1:8" x14ac:dyDescent="0.2">
      <c r="A3407" s="10">
        <v>42694.668715277781</v>
      </c>
      <c r="B3407">
        <v>0.41931146383285522</v>
      </c>
      <c r="C3407">
        <v>4.836212158203125</v>
      </c>
      <c r="D3407" s="11">
        <v>90.310661315917969</v>
      </c>
      <c r="E3407">
        <v>80.17816162109375</v>
      </c>
      <c r="F3407" s="13">
        <v>79.685470581054688</v>
      </c>
      <c r="G3407" s="15">
        <v>0.61311229163646697</v>
      </c>
      <c r="H3407">
        <v>681.94957812379494</v>
      </c>
    </row>
    <row r="3408" spans="1:8" x14ac:dyDescent="0.2">
      <c r="A3408" s="10">
        <v>42694.668717210647</v>
      </c>
      <c r="B3408">
        <v>0.41863447427749634</v>
      </c>
      <c r="C3408">
        <v>4.834197998046875</v>
      </c>
      <c r="D3408" s="11">
        <v>90.329566955566406</v>
      </c>
      <c r="E3408">
        <v>80.197067260742188</v>
      </c>
      <c r="F3408" s="13">
        <v>79.704261779785156</v>
      </c>
      <c r="G3408" s="15">
        <v>0.64695215100288395</v>
      </c>
      <c r="H3408">
        <v>680.89115339756506</v>
      </c>
    </row>
    <row r="3409" spans="1:8" x14ac:dyDescent="0.2">
      <c r="A3409" s="10">
        <v>42694.668719131943</v>
      </c>
      <c r="B3409">
        <v>0.41959288716316223</v>
      </c>
      <c r="C3409">
        <v>4.832122802734375</v>
      </c>
      <c r="D3409" s="11">
        <v>90.350044250488281</v>
      </c>
      <c r="E3409">
        <v>80.217544555664062</v>
      </c>
      <c r="F3409" s="13">
        <v>79.724617004394531</v>
      </c>
      <c r="G3409" s="15">
        <v>0.68803603285789494</v>
      </c>
      <c r="H3409">
        <v>682.49396925584301</v>
      </c>
    </row>
    <row r="3410" spans="1:8" x14ac:dyDescent="0.2">
      <c r="A3410" s="10">
        <v>42694.668721064816</v>
      </c>
      <c r="B3410">
        <v>0.41985616087913513</v>
      </c>
      <c r="C3410">
        <v>4.830078125</v>
      </c>
      <c r="D3410" s="11">
        <v>90.364517211914062</v>
      </c>
      <c r="E3410">
        <v>80.232017517089844</v>
      </c>
      <c r="F3410" s="13">
        <v>79.738998413085938</v>
      </c>
      <c r="G3410" s="15">
        <v>0.73131832474708558</v>
      </c>
      <c r="H3410">
        <v>682.96558417189908</v>
      </c>
    </row>
    <row r="3411" spans="1:8" x14ac:dyDescent="0.2">
      <c r="A3411" s="10">
        <v>42694.668722997689</v>
      </c>
      <c r="B3411">
        <v>0.42055138945579529</v>
      </c>
      <c r="C3411">
        <v>4.8302001953125</v>
      </c>
      <c r="D3411" s="11">
        <v>90.379554748535156</v>
      </c>
      <c r="E3411">
        <v>80.247055053710938</v>
      </c>
      <c r="F3411" s="13">
        <v>79.753944396972656</v>
      </c>
      <c r="G3411" s="15">
        <v>0.789730599167347</v>
      </c>
      <c r="H3411">
        <v>684.09389407636718</v>
      </c>
    </row>
    <row r="3412" spans="1:8" x14ac:dyDescent="0.2">
      <c r="A3412" s="10">
        <v>42694.668724918978</v>
      </c>
      <c r="B3412">
        <v>0.42011868953704834</v>
      </c>
      <c r="C3412">
        <v>4.830474853515625</v>
      </c>
      <c r="D3412" s="11">
        <v>90.384567260742188</v>
      </c>
      <c r="E3412">
        <v>80.252067565917969</v>
      </c>
      <c r="F3412" s="13">
        <v>79.758926391601562</v>
      </c>
      <c r="G3412" s="15">
        <v>0.83460421526670459</v>
      </c>
      <c r="H3412">
        <v>683.38420706501188</v>
      </c>
    </row>
    <row r="3413" spans="1:8" x14ac:dyDescent="0.2">
      <c r="A3413" s="10">
        <v>42694.668726851851</v>
      </c>
      <c r="B3413">
        <v>0.41900965571403503</v>
      </c>
      <c r="C3413">
        <v>4.831146240234375</v>
      </c>
      <c r="D3413" s="11">
        <v>90.382919311523438</v>
      </c>
      <c r="E3413">
        <v>80.250419616699219</v>
      </c>
      <c r="F3413" s="13">
        <v>79.757286071777344</v>
      </c>
      <c r="G3413" s="15">
        <v>0.89134396383404735</v>
      </c>
      <c r="H3413">
        <v>681.56598513787355</v>
      </c>
    </row>
    <row r="3414" spans="1:8" x14ac:dyDescent="0.2">
      <c r="A3414" s="10">
        <v>42694.668728784723</v>
      </c>
      <c r="B3414">
        <v>0.41688516736030579</v>
      </c>
      <c r="C3414">
        <v>4.83251953125</v>
      </c>
      <c r="D3414" s="11">
        <v>90.376930236816406</v>
      </c>
      <c r="E3414">
        <v>80.244430541992188</v>
      </c>
      <c r="F3414" s="13">
        <v>79.751335144042969</v>
      </c>
      <c r="G3414" s="15">
        <v>0.9456232836270333</v>
      </c>
      <c r="H3414">
        <v>678.08133676509351</v>
      </c>
    </row>
    <row r="3415" spans="1:8" x14ac:dyDescent="0.2">
      <c r="A3415" s="10">
        <v>42694.66873070602</v>
      </c>
      <c r="B3415">
        <v>0.41865205764770508</v>
      </c>
      <c r="C3415">
        <v>4.8380126953125</v>
      </c>
      <c r="D3415" s="11">
        <v>90.379135131835938</v>
      </c>
      <c r="E3415">
        <v>80.246635437011719</v>
      </c>
      <c r="F3415" s="13">
        <v>79.753524780273438</v>
      </c>
      <c r="G3415" s="15">
        <v>0.99906344884872433</v>
      </c>
      <c r="H3415">
        <v>680.83906926480188</v>
      </c>
    </row>
    <row r="3416" spans="1:8" x14ac:dyDescent="0.2">
      <c r="A3416" s="10">
        <v>42694.668732638886</v>
      </c>
      <c r="B3416">
        <v>0.41540008783340454</v>
      </c>
      <c r="C3416">
        <v>4.839691162109375</v>
      </c>
      <c r="D3416" s="11">
        <v>90.385307312011719</v>
      </c>
      <c r="E3416">
        <v>80.2528076171875</v>
      </c>
      <c r="F3416" s="13">
        <v>79.759658813476562</v>
      </c>
      <c r="G3416" s="15">
        <v>1.0503583517843484</v>
      </c>
      <c r="H3416">
        <v>675.51528686430868</v>
      </c>
    </row>
    <row r="3417" spans="1:8" x14ac:dyDescent="0.2">
      <c r="A3417" s="10">
        <v>42694.668734571758</v>
      </c>
      <c r="B3417">
        <v>0.41972300410270691</v>
      </c>
      <c r="C3417">
        <v>4.83880615234375</v>
      </c>
      <c r="D3417" s="11">
        <v>90.399864196777344</v>
      </c>
      <c r="E3417">
        <v>80.267364501953125</v>
      </c>
      <c r="F3417" s="13">
        <v>79.774131774902344</v>
      </c>
      <c r="G3417" s="15">
        <v>1.1042026215219496</v>
      </c>
      <c r="H3417">
        <v>682.56388916571893</v>
      </c>
    </row>
    <row r="3418" spans="1:8" x14ac:dyDescent="0.2">
      <c r="A3418" s="10">
        <v>42694.668736493055</v>
      </c>
      <c r="B3418">
        <v>0.4222603440284729</v>
      </c>
      <c r="C3418">
        <v>4.83135986328125</v>
      </c>
      <c r="D3418" s="11">
        <v>90.439079284667969</v>
      </c>
      <c r="E3418">
        <v>80.30657958984375</v>
      </c>
      <c r="F3418" s="13">
        <v>79.813102722167969</v>
      </c>
      <c r="G3418" s="15">
        <v>1.1644256507778166</v>
      </c>
      <c r="H3418">
        <v>686.84903405359955</v>
      </c>
    </row>
    <row r="3419" spans="1:8" x14ac:dyDescent="0.2">
      <c r="A3419" s="10">
        <v>42694.668738425928</v>
      </c>
      <c r="B3419">
        <v>0.42327514290809631</v>
      </c>
      <c r="C3419">
        <v>4.8231201171875</v>
      </c>
      <c r="D3419" s="11">
        <v>90.486434936523438</v>
      </c>
      <c r="E3419">
        <v>80.353935241699219</v>
      </c>
      <c r="F3419" s="13">
        <v>79.86016845703125</v>
      </c>
      <c r="G3419" s="15">
        <v>1.2203919812464714</v>
      </c>
      <c r="H3419">
        <v>688.67600304976861</v>
      </c>
    </row>
    <row r="3420" spans="1:8" x14ac:dyDescent="0.2">
      <c r="A3420" s="10">
        <v>42694.668740358793</v>
      </c>
      <c r="B3420">
        <v>0.42795556783676147</v>
      </c>
      <c r="C3420">
        <v>4.81842041015625</v>
      </c>
      <c r="D3420" s="11">
        <v>90.536659240722656</v>
      </c>
      <c r="E3420">
        <v>80.404159545898438</v>
      </c>
      <c r="F3420" s="13">
        <v>79.910079956054688</v>
      </c>
      <c r="G3420" s="15">
        <v>1.2832359122657775</v>
      </c>
      <c r="H3420">
        <v>696.39284258453074</v>
      </c>
    </row>
    <row r="3421" spans="1:8" x14ac:dyDescent="0.2">
      <c r="A3421" s="10">
        <v>42694.66874228009</v>
      </c>
      <c r="B3421">
        <v>0.42900785803794861</v>
      </c>
      <c r="C3421">
        <v>4.813446044921875</v>
      </c>
      <c r="D3421" s="11">
        <v>90.586158752441406</v>
      </c>
      <c r="E3421">
        <v>80.453659057617188</v>
      </c>
      <c r="F3421" s="13">
        <v>79.959281921386719</v>
      </c>
      <c r="G3421" s="15">
        <v>1.3392593156719206</v>
      </c>
      <c r="H3421">
        <v>698.21313510537118</v>
      </c>
    </row>
    <row r="3422" spans="1:8" x14ac:dyDescent="0.2">
      <c r="A3422" s="10">
        <v>42694.668744212962</v>
      </c>
      <c r="B3422">
        <v>0.43173322081565857</v>
      </c>
      <c r="C3422">
        <v>4.80908203125</v>
      </c>
      <c r="D3422" s="11">
        <v>90.633926391601562</v>
      </c>
      <c r="E3422">
        <v>80.501426696777344</v>
      </c>
      <c r="F3422" s="13">
        <v>80.006752014160156</v>
      </c>
      <c r="G3422" s="15">
        <v>1.408939277472496</v>
      </c>
      <c r="H3422">
        <v>702.74401325776739</v>
      </c>
    </row>
    <row r="3423" spans="1:8" x14ac:dyDescent="0.2">
      <c r="A3423" s="10">
        <v>42694.668746145835</v>
      </c>
      <c r="B3423">
        <v>0.43169543147087097</v>
      </c>
      <c r="C3423">
        <v>4.80584716796875</v>
      </c>
      <c r="D3423" s="11">
        <v>90.661064147949219</v>
      </c>
      <c r="E3423">
        <v>80.528564453125</v>
      </c>
      <c r="F3423" s="13">
        <v>80.033721923828125</v>
      </c>
      <c r="G3423" s="15">
        <v>1.4600108473920821</v>
      </c>
      <c r="H3423">
        <v>702.75317880363991</v>
      </c>
    </row>
    <row r="3424" spans="1:8" x14ac:dyDescent="0.2">
      <c r="A3424" s="10">
        <v>42694.668748067132</v>
      </c>
      <c r="B3424">
        <v>0.43075555562973022</v>
      </c>
      <c r="C3424">
        <v>4.80535888671875</v>
      </c>
      <c r="D3424" s="11">
        <v>90.684005737304688</v>
      </c>
      <c r="E3424">
        <v>80.551506042480469</v>
      </c>
      <c r="F3424" s="13">
        <v>80.056526184082031</v>
      </c>
      <c r="G3424" s="15">
        <v>1.5102219914817809</v>
      </c>
      <c r="H3424">
        <v>701.23380935242051</v>
      </c>
    </row>
    <row r="3425" spans="1:8" x14ac:dyDescent="0.2">
      <c r="A3425" s="10">
        <v>42694.668749999997</v>
      </c>
      <c r="B3425">
        <v>0.43208986520767212</v>
      </c>
      <c r="C3425">
        <v>4.8087158203125</v>
      </c>
      <c r="D3425" s="11">
        <v>90.71014404296875</v>
      </c>
      <c r="E3425">
        <v>80.577644348144531</v>
      </c>
      <c r="F3425" s="13">
        <v>80.082504272460938</v>
      </c>
      <c r="G3425" s="15">
        <v>1.5539412903213501</v>
      </c>
      <c r="H3425">
        <v>703.33254081018663</v>
      </c>
    </row>
    <row r="3426" spans="1:8" x14ac:dyDescent="0.2">
      <c r="A3426" s="10">
        <v>42694.66875193287</v>
      </c>
      <c r="B3426">
        <v>0.43453338742256165</v>
      </c>
      <c r="C3426">
        <v>4.80133056640625</v>
      </c>
      <c r="D3426" s="11">
        <v>90.747802734375</v>
      </c>
      <c r="E3426">
        <v>80.615303039550781</v>
      </c>
      <c r="F3426" s="13">
        <v>80.119926452636719</v>
      </c>
      <c r="G3426" s="15">
        <v>1.5882645141506193</v>
      </c>
      <c r="H3426">
        <v>707.47241500392784</v>
      </c>
    </row>
    <row r="3427" spans="1:8" x14ac:dyDescent="0.2">
      <c r="A3427" s="10">
        <v>42694.668753854166</v>
      </c>
      <c r="B3427">
        <v>0.43406328558921814</v>
      </c>
      <c r="C3427">
        <v>4.796905517578125</v>
      </c>
      <c r="D3427" s="11">
        <v>90.78997802734375</v>
      </c>
      <c r="E3427">
        <v>80.657478332519531</v>
      </c>
      <c r="F3427" s="13">
        <v>80.161842346191406</v>
      </c>
      <c r="G3427" s="15">
        <v>1.6226167988204956</v>
      </c>
      <c r="H3427">
        <v>706.80429350408906</v>
      </c>
    </row>
    <row r="3428" spans="1:8" x14ac:dyDescent="0.2">
      <c r="A3428" s="10">
        <v>42694.668755787039</v>
      </c>
      <c r="B3428">
        <v>0.43731507658958435</v>
      </c>
      <c r="C3428">
        <v>4.79351806640625</v>
      </c>
      <c r="D3428" s="11">
        <v>90.816947937011719</v>
      </c>
      <c r="E3428">
        <v>80.6844482421875</v>
      </c>
      <c r="F3428" s="13">
        <v>80.188652038574219</v>
      </c>
      <c r="G3428" s="15">
        <v>1.6573035263442992</v>
      </c>
      <c r="H3428">
        <v>712.1743581479551</v>
      </c>
    </row>
    <row r="3429" spans="1:8" x14ac:dyDescent="0.2">
      <c r="A3429" s="10">
        <v>42694.668757719905</v>
      </c>
      <c r="B3429">
        <v>0.43752136826515198</v>
      </c>
      <c r="C3429">
        <v>4.7918701171875</v>
      </c>
      <c r="D3429" s="11">
        <v>90.845054626464844</v>
      </c>
      <c r="E3429">
        <v>80.712554931640625</v>
      </c>
      <c r="F3429" s="13">
        <v>80.216583251953125</v>
      </c>
      <c r="G3429" s="15">
        <v>1.6861152219200133</v>
      </c>
      <c r="H3429">
        <v>712.54683167790415</v>
      </c>
    </row>
    <row r="3430" spans="1:8" x14ac:dyDescent="0.2">
      <c r="A3430" s="10">
        <v>42694.668759641201</v>
      </c>
      <c r="B3430">
        <v>0.44000256061553955</v>
      </c>
      <c r="C3430">
        <v>4.789825439453125</v>
      </c>
      <c r="D3430" s="11">
        <v>90.870384216308594</v>
      </c>
      <c r="E3430">
        <v>80.737884521484375</v>
      </c>
      <c r="F3430" s="13">
        <v>80.24176025390625</v>
      </c>
      <c r="G3430" s="15">
        <v>1.7223507463359833</v>
      </c>
      <c r="H3430">
        <v>716.63327836031556</v>
      </c>
    </row>
    <row r="3431" spans="1:8" x14ac:dyDescent="0.2">
      <c r="A3431" s="10">
        <v>42694.668761574074</v>
      </c>
      <c r="B3431">
        <v>0.43966412544250488</v>
      </c>
      <c r="C3431">
        <v>4.7862548828125</v>
      </c>
      <c r="D3431" s="11">
        <v>90.906562805175781</v>
      </c>
      <c r="E3431">
        <v>80.774063110351562</v>
      </c>
      <c r="F3431" s="13">
        <v>80.2777099609375</v>
      </c>
      <c r="G3431" s="15">
        <v>1.7514205848598479</v>
      </c>
      <c r="H3431">
        <v>716.16161482975087</v>
      </c>
    </row>
    <row r="3432" spans="1:8" x14ac:dyDescent="0.2">
      <c r="A3432" s="10">
        <v>42694.668763506947</v>
      </c>
      <c r="B3432">
        <v>0.4422767162322998</v>
      </c>
      <c r="C3432">
        <v>4.78265380859375</v>
      </c>
      <c r="D3432" s="11">
        <v>90.943069458007812</v>
      </c>
      <c r="E3432">
        <v>80.810569763183594</v>
      </c>
      <c r="F3432" s="13">
        <v>80.313995361328125</v>
      </c>
      <c r="G3432" s="15">
        <v>1.7791204904937743</v>
      </c>
      <c r="H3432">
        <v>720.4979420215783</v>
      </c>
    </row>
    <row r="3433" spans="1:8" x14ac:dyDescent="0.2">
      <c r="A3433" s="10">
        <v>42694.668765428243</v>
      </c>
      <c r="B3433">
        <v>0.4424644410610199</v>
      </c>
      <c r="C3433">
        <v>4.77996826171875</v>
      </c>
      <c r="D3433" s="11">
        <v>90.977188110351562</v>
      </c>
      <c r="E3433">
        <v>80.844688415527344</v>
      </c>
      <c r="F3433" s="13">
        <v>80.347908020019531</v>
      </c>
      <c r="G3433" s="15">
        <v>1.8123106455230713</v>
      </c>
      <c r="H3433">
        <v>720.86399442425375</v>
      </c>
    </row>
    <row r="3434" spans="1:8" x14ac:dyDescent="0.2">
      <c r="A3434" s="10">
        <v>42694.668767361109</v>
      </c>
      <c r="B3434">
        <v>0.44505831599235535</v>
      </c>
      <c r="C3434">
        <v>4.775665283203125</v>
      </c>
      <c r="D3434" s="11">
        <v>91.013435363769531</v>
      </c>
      <c r="E3434">
        <v>80.880935668945312</v>
      </c>
      <c r="F3434" s="13">
        <v>80.383926391601562</v>
      </c>
      <c r="G3434" s="15">
        <v>1.8379078351879119</v>
      </c>
      <c r="H3434">
        <v>725.18704275518633</v>
      </c>
    </row>
    <row r="3435" spans="1:8" x14ac:dyDescent="0.2">
      <c r="A3435" s="10">
        <v>42694.668769293981</v>
      </c>
      <c r="B3435">
        <v>0.44609194993972778</v>
      </c>
      <c r="C3435">
        <v>4.77337646484375</v>
      </c>
      <c r="D3435" s="11">
        <v>91.053482055664062</v>
      </c>
      <c r="E3435">
        <v>80.920982360839844</v>
      </c>
      <c r="F3435" s="13">
        <v>80.423728942871094</v>
      </c>
      <c r="G3435" s="15">
        <v>1.8542288410091399</v>
      </c>
      <c r="H3435">
        <v>726.92304736510368</v>
      </c>
    </row>
    <row r="3436" spans="1:8" x14ac:dyDescent="0.2">
      <c r="A3436" s="10">
        <v>42694.668771215278</v>
      </c>
      <c r="B3436">
        <v>0.44695654511451721</v>
      </c>
      <c r="C3436">
        <v>4.770050048828125</v>
      </c>
      <c r="D3436" s="11">
        <v>91.087684631347656</v>
      </c>
      <c r="E3436">
        <v>80.955184936523438</v>
      </c>
      <c r="F3436" s="13">
        <v>80.457725524902344</v>
      </c>
      <c r="G3436" s="15">
        <v>1.869745505990982</v>
      </c>
      <c r="H3436">
        <v>728.40734999139966</v>
      </c>
    </row>
    <row r="3437" spans="1:8" x14ac:dyDescent="0.2">
      <c r="A3437" s="10">
        <v>42694.668773148151</v>
      </c>
      <c r="B3437">
        <v>0.44688120484352112</v>
      </c>
      <c r="C3437">
        <v>4.76715087890625</v>
      </c>
      <c r="D3437" s="11">
        <v>91.118362426757812</v>
      </c>
      <c r="E3437">
        <v>80.985862731933594</v>
      </c>
      <c r="F3437" s="13">
        <v>80.488212585449219</v>
      </c>
      <c r="G3437" s="15">
        <v>1.8797670578384398</v>
      </c>
      <c r="H3437">
        <v>728.35029646828218</v>
      </c>
    </row>
    <row r="3438" spans="1:8" x14ac:dyDescent="0.2">
      <c r="A3438" s="10">
        <v>42694.668775081016</v>
      </c>
      <c r="B3438">
        <v>0.44913658499717712</v>
      </c>
      <c r="C3438">
        <v>4.76470947265625</v>
      </c>
      <c r="D3438" s="11">
        <v>91.151092529296875</v>
      </c>
      <c r="E3438">
        <v>81.018592834472656</v>
      </c>
      <c r="F3438" s="13">
        <v>80.520736694335938</v>
      </c>
      <c r="G3438" s="15">
        <v>1.8917337405109405</v>
      </c>
      <c r="H3438">
        <v>732.08187193294475</v>
      </c>
    </row>
    <row r="3439" spans="1:8" x14ac:dyDescent="0.2">
      <c r="A3439" s="10">
        <v>42694.668777002313</v>
      </c>
      <c r="B3439">
        <v>0.45298987627029419</v>
      </c>
      <c r="C3439">
        <v>4.760986328125</v>
      </c>
      <c r="D3439" s="11">
        <v>91.183883666992188</v>
      </c>
      <c r="E3439">
        <v>81.051383972167969</v>
      </c>
      <c r="F3439" s="13">
        <v>80.553329467773438</v>
      </c>
      <c r="G3439" s="15">
        <v>1.9155627178573607</v>
      </c>
      <c r="H3439">
        <v>738.44823862110206</v>
      </c>
    </row>
    <row r="3440" spans="1:8" x14ac:dyDescent="0.2">
      <c r="A3440" s="10">
        <v>42694.668778935185</v>
      </c>
      <c r="B3440">
        <v>0.4521062970161438</v>
      </c>
      <c r="C3440">
        <v>4.758697509765625</v>
      </c>
      <c r="D3440" s="11">
        <v>91.214302062988281</v>
      </c>
      <c r="E3440">
        <v>81.081802368164062</v>
      </c>
      <c r="F3440" s="13">
        <v>80.583564758300781</v>
      </c>
      <c r="G3440" s="15">
        <v>1.9447117745304108</v>
      </c>
      <c r="H3440">
        <v>737.06038525676558</v>
      </c>
    </row>
    <row r="3441" spans="1:8" x14ac:dyDescent="0.2">
      <c r="A3441" s="10">
        <v>42694.668780868058</v>
      </c>
      <c r="B3441">
        <v>0.45451214909553528</v>
      </c>
      <c r="C3441">
        <v>4.75634765625</v>
      </c>
      <c r="D3441" s="11">
        <v>91.252616882324219</v>
      </c>
      <c r="E3441">
        <v>81.1201171875</v>
      </c>
      <c r="F3441" s="13">
        <v>80.62164306640625</v>
      </c>
      <c r="G3441" s="15">
        <v>1.9898744487190245</v>
      </c>
      <c r="H3441">
        <v>741.03682272814581</v>
      </c>
    </row>
    <row r="3442" spans="1:8" x14ac:dyDescent="0.2">
      <c r="A3442" s="10">
        <v>42694.668782789355</v>
      </c>
      <c r="B3442">
        <v>0.45612847805023193</v>
      </c>
      <c r="C3442">
        <v>4.753173828125</v>
      </c>
      <c r="D3442" s="11">
        <v>91.295455932617188</v>
      </c>
      <c r="E3442">
        <v>81.162956237792969</v>
      </c>
      <c r="F3442" s="13">
        <v>80.664215087890625</v>
      </c>
      <c r="G3442" s="15">
        <v>2.0375111245536806</v>
      </c>
      <c r="H3442">
        <v>743.74559436608718</v>
      </c>
    </row>
    <row r="3443" spans="1:8" x14ac:dyDescent="0.2">
      <c r="A3443" s="10">
        <v>42694.66878472222</v>
      </c>
      <c r="B3443">
        <v>0.45719993114471436</v>
      </c>
      <c r="C3443">
        <v>4.748779296875</v>
      </c>
      <c r="D3443" s="11">
        <v>91.337631225585938</v>
      </c>
      <c r="E3443">
        <v>81.205131530761719</v>
      </c>
      <c r="F3443" s="13">
        <v>80.706130981445312</v>
      </c>
      <c r="G3443" s="15">
        <v>2.0832200574302671</v>
      </c>
      <c r="H3443">
        <v>745.59470831376962</v>
      </c>
    </row>
    <row r="3444" spans="1:8" x14ac:dyDescent="0.2">
      <c r="A3444" s="10">
        <v>42694.668786655093</v>
      </c>
      <c r="B3444">
        <v>0.45900404453277588</v>
      </c>
      <c r="C3444">
        <v>4.744232177734375</v>
      </c>
      <c r="D3444" s="11">
        <v>91.385643005371094</v>
      </c>
      <c r="E3444">
        <v>81.253143310546875</v>
      </c>
      <c r="F3444" s="13">
        <v>80.753852844238281</v>
      </c>
      <c r="G3444" s="15">
        <v>2.1380649160766603</v>
      </c>
      <c r="H3444">
        <v>748.64286204423831</v>
      </c>
    </row>
    <row r="3445" spans="1:8" x14ac:dyDescent="0.2">
      <c r="A3445" s="10">
        <v>42694.668788576389</v>
      </c>
      <c r="B3445">
        <v>0.46086487174034119</v>
      </c>
      <c r="C3445">
        <v>4.73974609375</v>
      </c>
      <c r="D3445" s="11">
        <v>91.430702209472656</v>
      </c>
      <c r="E3445">
        <v>81.298202514648438</v>
      </c>
      <c r="F3445" s="13">
        <v>80.798629760742188</v>
      </c>
      <c r="G3445" s="15">
        <v>2.1829152774238585</v>
      </c>
      <c r="H3445">
        <v>751.78296406733023</v>
      </c>
    </row>
    <row r="3446" spans="1:8" x14ac:dyDescent="0.2">
      <c r="A3446" s="10">
        <v>42694.668790509262</v>
      </c>
      <c r="B3446">
        <v>0.46221825480461121</v>
      </c>
      <c r="C3446">
        <v>4.735595703125</v>
      </c>
      <c r="D3446" s="11">
        <v>91.477493286132812</v>
      </c>
      <c r="E3446">
        <v>81.344993591308594</v>
      </c>
      <c r="F3446" s="13">
        <v>80.845138549804688</v>
      </c>
      <c r="G3446" s="15">
        <v>2.2339704322242735</v>
      </c>
      <c r="H3446">
        <v>754.08817498391443</v>
      </c>
    </row>
    <row r="3447" spans="1:8" x14ac:dyDescent="0.2">
      <c r="A3447" s="10">
        <v>42694.668792442128</v>
      </c>
      <c r="B3447">
        <v>0.46451112627983093</v>
      </c>
      <c r="C3447">
        <v>4.732269287109375</v>
      </c>
      <c r="D3447" s="11">
        <v>91.511772155761719</v>
      </c>
      <c r="E3447">
        <v>81.3792724609375</v>
      </c>
      <c r="F3447" s="13">
        <v>80.879203796386719</v>
      </c>
      <c r="G3447" s="15">
        <v>2.2830146741294861</v>
      </c>
      <c r="H3447">
        <v>757.90745102139488</v>
      </c>
    </row>
    <row r="3448" spans="1:8" x14ac:dyDescent="0.2">
      <c r="A3448" s="10">
        <v>42694.668794363424</v>
      </c>
      <c r="B3448">
        <v>0.46573296189308167</v>
      </c>
      <c r="C3448">
        <v>4.7296142578125</v>
      </c>
      <c r="D3448" s="11">
        <v>91.543838500976562</v>
      </c>
      <c r="E3448">
        <v>81.411338806152344</v>
      </c>
      <c r="F3448" s="13">
        <v>80.91107177734375</v>
      </c>
      <c r="G3448" s="15">
        <v>2.3300838732147215</v>
      </c>
      <c r="H3448">
        <v>759.96390765784827</v>
      </c>
    </row>
    <row r="3449" spans="1:8" x14ac:dyDescent="0.2">
      <c r="A3449" s="10">
        <v>42694.668796296297</v>
      </c>
      <c r="B3449">
        <v>0.46513116359710693</v>
      </c>
      <c r="C3449">
        <v>4.7264404296875</v>
      </c>
      <c r="D3449" s="11">
        <v>91.571952819824219</v>
      </c>
      <c r="E3449">
        <v>81.439453125</v>
      </c>
      <c r="F3449" s="13">
        <v>80.939018249511719</v>
      </c>
      <c r="G3449" s="15">
        <v>2.3762896370315549</v>
      </c>
      <c r="H3449">
        <v>759.05700188694777</v>
      </c>
    </row>
    <row r="3450" spans="1:8" x14ac:dyDescent="0.2">
      <c r="A3450" s="10">
        <v>42694.66879822917</v>
      </c>
      <c r="B3450">
        <v>0.46526274085044861</v>
      </c>
      <c r="C3450">
        <v>4.724578857421875</v>
      </c>
      <c r="D3450" s="11">
        <v>91.598098754882812</v>
      </c>
      <c r="E3450">
        <v>81.465599060058594</v>
      </c>
      <c r="F3450" s="13">
        <v>80.964996337890625</v>
      </c>
      <c r="G3450" s="15">
        <v>2.4218419575119019</v>
      </c>
      <c r="H3450">
        <v>759.31578448284813</v>
      </c>
    </row>
    <row r="3451" spans="1:8" x14ac:dyDescent="0.2">
      <c r="A3451" s="10">
        <v>42694.668800150466</v>
      </c>
      <c r="B3451">
        <v>0.46872124075889587</v>
      </c>
      <c r="C3451">
        <v>4.72198486328125</v>
      </c>
      <c r="D3451" s="11">
        <v>91.625648498535156</v>
      </c>
      <c r="E3451">
        <v>81.493148803710938</v>
      </c>
      <c r="F3451" s="13">
        <v>80.992378234863281</v>
      </c>
      <c r="G3451" s="15">
        <v>2.4754454683685303</v>
      </c>
      <c r="H3451">
        <v>765.02196695069188</v>
      </c>
    </row>
    <row r="3452" spans="1:8" x14ac:dyDescent="0.2">
      <c r="A3452" s="10">
        <v>42694.668802083332</v>
      </c>
      <c r="B3452">
        <v>0.46937888860702515</v>
      </c>
      <c r="C3452">
        <v>4.71942138671875</v>
      </c>
      <c r="D3452" s="11">
        <v>91.655563354492188</v>
      </c>
      <c r="E3452">
        <v>81.523063659667969</v>
      </c>
      <c r="F3452" s="13">
        <v>81.022109985351562</v>
      </c>
      <c r="G3452" s="15">
        <v>2.537992665710449</v>
      </c>
      <c r="H3452">
        <v>766.15657142529358</v>
      </c>
    </row>
    <row r="3453" spans="1:8" x14ac:dyDescent="0.2">
      <c r="A3453" s="10">
        <v>42694.668804016204</v>
      </c>
      <c r="B3453">
        <v>0.46729248762130737</v>
      </c>
      <c r="C3453">
        <v>4.716949462890625</v>
      </c>
      <c r="D3453" s="11">
        <v>91.672744750976562</v>
      </c>
      <c r="E3453">
        <v>81.540245056152344</v>
      </c>
      <c r="F3453" s="13">
        <v>81.0391845703125</v>
      </c>
      <c r="G3453" s="15">
        <v>2.6089052509689332</v>
      </c>
      <c r="H3453">
        <v>762.80977280760828</v>
      </c>
    </row>
    <row r="3454" spans="1:8" x14ac:dyDescent="0.2">
      <c r="A3454" s="10">
        <v>42694.668805937501</v>
      </c>
      <c r="B3454">
        <v>0.46826961636543274</v>
      </c>
      <c r="C3454">
        <v>4.7171630859375</v>
      </c>
      <c r="D3454" s="11">
        <v>91.692741394042969</v>
      </c>
      <c r="E3454">
        <v>81.56024169921875</v>
      </c>
      <c r="F3454" s="13">
        <v>81.059059143066406</v>
      </c>
      <c r="G3454" s="15">
        <v>2.6657446073913573</v>
      </c>
      <c r="H3454">
        <v>764.39974963054976</v>
      </c>
    </row>
    <row r="3455" spans="1:8" x14ac:dyDescent="0.2">
      <c r="A3455" s="10">
        <v>42694.668807870374</v>
      </c>
      <c r="B3455">
        <v>0.47231084108352661</v>
      </c>
      <c r="C3455">
        <v>4.714599609375</v>
      </c>
      <c r="D3455" s="11">
        <v>91.720428466796875</v>
      </c>
      <c r="E3455">
        <v>81.587928771972656</v>
      </c>
      <c r="F3455" s="13">
        <v>81.086578369140625</v>
      </c>
      <c r="G3455" s="15">
        <v>2.7373552607917784</v>
      </c>
      <c r="H3455">
        <v>771.05824151945023</v>
      </c>
    </row>
    <row r="3456" spans="1:8" x14ac:dyDescent="0.2">
      <c r="A3456" s="10">
        <v>42694.668809803239</v>
      </c>
      <c r="B3456">
        <v>0.47576957941055298</v>
      </c>
      <c r="C3456">
        <v>4.711151123046875</v>
      </c>
      <c r="D3456" s="11">
        <v>91.7510986328125</v>
      </c>
      <c r="E3456">
        <v>81.618598937988281</v>
      </c>
      <c r="F3456" s="13">
        <v>81.117057800292969</v>
      </c>
      <c r="G3456" s="15">
        <v>2.7981206273460386</v>
      </c>
      <c r="H3456">
        <v>776.78823728312773</v>
      </c>
    </row>
    <row r="3457" spans="1:8" x14ac:dyDescent="0.2">
      <c r="A3457" s="10">
        <v>42694.668811724536</v>
      </c>
      <c r="B3457">
        <v>0.47560015320777893</v>
      </c>
      <c r="C3457">
        <v>4.707366943359375</v>
      </c>
      <c r="D3457" s="11">
        <v>91.777664184570312</v>
      </c>
      <c r="E3457">
        <v>81.645164489746094</v>
      </c>
      <c r="F3457" s="13">
        <v>81.143463134765625</v>
      </c>
      <c r="G3457" s="15">
        <v>2.8593181371116638</v>
      </c>
      <c r="H3457">
        <v>776.60326071194481</v>
      </c>
    </row>
    <row r="3458" spans="1:8" x14ac:dyDescent="0.2">
      <c r="A3458" s="10">
        <v>42694.668813657408</v>
      </c>
      <c r="B3458">
        <v>0.47539326548576355</v>
      </c>
      <c r="C3458">
        <v>4.705047607421875</v>
      </c>
      <c r="D3458" s="11">
        <v>91.81268310546875</v>
      </c>
      <c r="E3458">
        <v>81.680183410644531</v>
      </c>
      <c r="F3458" s="13">
        <v>81.178268432617188</v>
      </c>
      <c r="G3458" s="15">
        <v>2.912747647705078</v>
      </c>
      <c r="H3458">
        <v>776.32159155794329</v>
      </c>
    </row>
    <row r="3459" spans="1:8" x14ac:dyDescent="0.2">
      <c r="A3459" s="10">
        <v>42694.668815590281</v>
      </c>
      <c r="B3459">
        <v>0.47806245088577271</v>
      </c>
      <c r="C3459">
        <v>4.701690673828125</v>
      </c>
      <c r="D3459" s="11">
        <v>91.856254577636719</v>
      </c>
      <c r="E3459">
        <v>81.7237548828125</v>
      </c>
      <c r="F3459" s="13">
        <v>81.221572875976562</v>
      </c>
      <c r="G3459" s="15">
        <v>2.9502621530914306</v>
      </c>
      <c r="H3459">
        <v>780.76214515816366</v>
      </c>
    </row>
    <row r="3460" spans="1:8" x14ac:dyDescent="0.2">
      <c r="A3460" s="10">
        <v>42694.668817511571</v>
      </c>
      <c r="B3460">
        <v>0.47915241122245789</v>
      </c>
      <c r="C3460">
        <v>4.697174072265625</v>
      </c>
      <c r="D3460" s="11">
        <v>91.896133422851562</v>
      </c>
      <c r="E3460">
        <v>81.763633728027344</v>
      </c>
      <c r="F3460" s="13">
        <v>81.261199951171875</v>
      </c>
      <c r="G3460" s="15">
        <v>2.983303477706909</v>
      </c>
      <c r="H3460">
        <v>782.65251451793904</v>
      </c>
    </row>
    <row r="3461" spans="1:8" x14ac:dyDescent="0.2">
      <c r="A3461" s="10">
        <v>42694.668819444443</v>
      </c>
      <c r="B3461">
        <v>0.48279908299446106</v>
      </c>
      <c r="C3461">
        <v>4.69305419921875</v>
      </c>
      <c r="D3461" s="11">
        <v>91.947769165039062</v>
      </c>
      <c r="E3461">
        <v>81.815269470214844</v>
      </c>
      <c r="F3461" s="13">
        <v>81.312522888183594</v>
      </c>
      <c r="G3461" s="15">
        <v>3.0070048427009581</v>
      </c>
      <c r="H3461">
        <v>788.71040080035937</v>
      </c>
    </row>
    <row r="3462" spans="1:8" x14ac:dyDescent="0.2">
      <c r="A3462" s="10">
        <v>42694.668821377316</v>
      </c>
      <c r="B3462">
        <v>0.48373880982398987</v>
      </c>
      <c r="C3462">
        <v>4.68817138671875</v>
      </c>
      <c r="D3462" s="11">
        <v>91.996185302734375</v>
      </c>
      <c r="E3462">
        <v>81.863685607910156</v>
      </c>
      <c r="F3462" s="13">
        <v>81.360641479492188</v>
      </c>
      <c r="G3462" s="15">
        <v>3.0248175572776792</v>
      </c>
      <c r="H3462">
        <v>790.36597326809283</v>
      </c>
    </row>
    <row r="3463" spans="1:8" x14ac:dyDescent="0.2">
      <c r="A3463" s="10">
        <v>42694.668823298613</v>
      </c>
      <c r="B3463">
        <v>0.48591914772987366</v>
      </c>
      <c r="C3463">
        <v>4.6844482421875</v>
      </c>
      <c r="D3463" s="11">
        <v>92.047996520996094</v>
      </c>
      <c r="E3463">
        <v>81.915496826171875</v>
      </c>
      <c r="F3463" s="13">
        <v>81.412132263183594</v>
      </c>
      <c r="G3463" s="15">
        <v>3.048390397968292</v>
      </c>
      <c r="H3463">
        <v>794.02061587455421</v>
      </c>
    </row>
    <row r="3464" spans="1:8" x14ac:dyDescent="0.2">
      <c r="A3464" s="10">
        <v>42694.668825231478</v>
      </c>
      <c r="B3464">
        <v>0.48744165897369385</v>
      </c>
      <c r="C3464">
        <v>4.67999267578125</v>
      </c>
      <c r="D3464" s="11">
        <v>92.091484069824219</v>
      </c>
      <c r="E3464">
        <v>81.958984375</v>
      </c>
      <c r="F3464" s="13">
        <v>81.455352783203125</v>
      </c>
      <c r="G3464" s="15">
        <v>3.0623708509826661</v>
      </c>
      <c r="H3464">
        <v>796.61926760259553</v>
      </c>
    </row>
    <row r="3465" spans="1:8" x14ac:dyDescent="0.2">
      <c r="A3465" s="10">
        <v>42694.668827164351</v>
      </c>
      <c r="B3465">
        <v>0.48781734704971313</v>
      </c>
      <c r="C3465">
        <v>4.67620849609375</v>
      </c>
      <c r="D3465" s="11">
        <v>92.130538940429688</v>
      </c>
      <c r="E3465">
        <v>81.998039245605469</v>
      </c>
      <c r="F3465" s="13">
        <v>81.494171142578125</v>
      </c>
      <c r="G3465" s="15">
        <v>3.0793017696762086</v>
      </c>
      <c r="H3465">
        <v>797.32743196157548</v>
      </c>
    </row>
    <row r="3466" spans="1:8" x14ac:dyDescent="0.2">
      <c r="A3466" s="10">
        <v>42694.668829085647</v>
      </c>
      <c r="B3466">
        <v>0.48984754085540771</v>
      </c>
      <c r="C3466">
        <v>4.6724853515625</v>
      </c>
      <c r="D3466" s="11">
        <v>92.165145874023438</v>
      </c>
      <c r="E3466">
        <v>82.032646179199219</v>
      </c>
      <c r="F3466" s="13">
        <v>81.528564453125</v>
      </c>
      <c r="G3466" s="15">
        <v>3.1125142979049683</v>
      </c>
      <c r="H3466">
        <v>800.73881286311257</v>
      </c>
    </row>
    <row r="3467" spans="1:8" x14ac:dyDescent="0.2">
      <c r="A3467" s="10">
        <v>42694.66883101852</v>
      </c>
      <c r="B3467">
        <v>0.49037346243858337</v>
      </c>
      <c r="C3467">
        <v>4.6700439453125</v>
      </c>
      <c r="D3467" s="11">
        <v>92.192367553710938</v>
      </c>
      <c r="E3467">
        <v>82.059867858886719</v>
      </c>
      <c r="F3467" s="13">
        <v>81.555618286132812</v>
      </c>
      <c r="G3467" s="15">
        <v>3.1515883612060547</v>
      </c>
      <c r="H3467">
        <v>801.65962815117666</v>
      </c>
    </row>
    <row r="3468" spans="1:8" x14ac:dyDescent="0.2">
      <c r="A3468" s="10">
        <v>42694.668832951385</v>
      </c>
      <c r="B3468">
        <v>0.4910125732421875</v>
      </c>
      <c r="C3468">
        <v>4.668548583984375</v>
      </c>
      <c r="D3468" s="11">
        <v>92.211601257324219</v>
      </c>
      <c r="E3468">
        <v>82.0791015625</v>
      </c>
      <c r="F3468" s="13">
        <v>81.574729919433594</v>
      </c>
      <c r="G3468" s="15">
        <v>3.1684052252197263</v>
      </c>
      <c r="H3468">
        <v>802.74192433616406</v>
      </c>
    </row>
    <row r="3469" spans="1:8" x14ac:dyDescent="0.2">
      <c r="A3469" s="10">
        <v>42694.668834872682</v>
      </c>
      <c r="B3469">
        <v>0.49172684550285339</v>
      </c>
      <c r="C3469">
        <v>4.666351318359375</v>
      </c>
      <c r="D3469" s="11">
        <v>92.23980712890625</v>
      </c>
      <c r="E3469">
        <v>82.107307434082031</v>
      </c>
      <c r="F3469" s="13">
        <v>81.602767944335938</v>
      </c>
      <c r="G3469" s="15">
        <v>3.173966181221008</v>
      </c>
      <c r="H3469">
        <v>803.96482844692764</v>
      </c>
    </row>
    <row r="3470" spans="1:8" x14ac:dyDescent="0.2">
      <c r="A3470" s="10">
        <v>42694.668836805555</v>
      </c>
      <c r="B3470">
        <v>0.49240350723266602</v>
      </c>
      <c r="C3470">
        <v>4.662322998046875</v>
      </c>
      <c r="D3470" s="11">
        <v>92.269401550292969</v>
      </c>
      <c r="E3470">
        <v>82.13690185546875</v>
      </c>
      <c r="F3470" s="13">
        <v>81.632179260253906</v>
      </c>
      <c r="G3470" s="15">
        <v>3.1918299650573729</v>
      </c>
      <c r="H3470">
        <v>805.1724469176977</v>
      </c>
    </row>
    <row r="3471" spans="1:8" x14ac:dyDescent="0.2">
      <c r="A3471" s="10">
        <v>42694.668838738427</v>
      </c>
      <c r="B3471">
        <v>0.49606892466545105</v>
      </c>
      <c r="C3471">
        <v>4.660064697265625</v>
      </c>
      <c r="D3471" s="11">
        <v>92.314285278320312</v>
      </c>
      <c r="E3471">
        <v>82.181785583496094</v>
      </c>
      <c r="F3471" s="13">
        <v>81.676788330078125</v>
      </c>
      <c r="G3471" s="15">
        <v>3.2089264940643312</v>
      </c>
      <c r="H3471">
        <v>811.22331133690761</v>
      </c>
    </row>
    <row r="3472" spans="1:8" x14ac:dyDescent="0.2">
      <c r="A3472" s="10">
        <v>42694.668840659724</v>
      </c>
      <c r="B3472">
        <v>0.49606862664222717</v>
      </c>
      <c r="C3472">
        <v>4.6561279296875</v>
      </c>
      <c r="D3472" s="11">
        <v>92.349479675292969</v>
      </c>
      <c r="E3472">
        <v>82.21697998046875</v>
      </c>
      <c r="F3472" s="13">
        <v>81.711761474609375</v>
      </c>
      <c r="G3472" s="15">
        <v>3.2271577333831787</v>
      </c>
      <c r="H3472">
        <v>811.32258596958638</v>
      </c>
    </row>
    <row r="3473" spans="1:8" x14ac:dyDescent="0.2">
      <c r="A3473" s="10">
        <v>42694.668842592589</v>
      </c>
      <c r="B3473">
        <v>0.49875664710998535</v>
      </c>
      <c r="C3473">
        <v>4.652496337890625</v>
      </c>
      <c r="D3473" s="11">
        <v>92.393791198730469</v>
      </c>
      <c r="E3473">
        <v>82.26129150390625</v>
      </c>
      <c r="F3473" s="13">
        <v>81.755805969238281</v>
      </c>
      <c r="G3473" s="15">
        <v>3.2717791342163087</v>
      </c>
      <c r="H3473">
        <v>815.81140521395139</v>
      </c>
    </row>
    <row r="3474" spans="1:8" x14ac:dyDescent="0.2">
      <c r="A3474" s="10">
        <v>42694.668844525462</v>
      </c>
      <c r="B3474">
        <v>0.5005422830581665</v>
      </c>
      <c r="C3474">
        <v>4.648193359375</v>
      </c>
      <c r="D3474" s="11">
        <v>92.441902160644531</v>
      </c>
      <c r="E3474">
        <v>82.309402465820312</v>
      </c>
      <c r="F3474" s="13">
        <v>81.803619384765625</v>
      </c>
      <c r="G3474" s="15">
        <v>3.3179569315338133</v>
      </c>
      <c r="H3474">
        <v>818.84223143993768</v>
      </c>
    </row>
    <row r="3475" spans="1:8" x14ac:dyDescent="0.2">
      <c r="A3475" s="10">
        <v>42694.668846446759</v>
      </c>
      <c r="B3475">
        <v>0.50116270780563354</v>
      </c>
      <c r="C3475">
        <v>4.643768310546875</v>
      </c>
      <c r="D3475" s="11">
        <v>92.487770080566406</v>
      </c>
      <c r="E3475">
        <v>82.355270385742188</v>
      </c>
      <c r="F3475" s="13">
        <v>81.849205017089844</v>
      </c>
      <c r="G3475" s="15">
        <v>3.3564923357391359</v>
      </c>
      <c r="H3475">
        <v>819.97056349371496</v>
      </c>
    </row>
    <row r="3476" spans="1:8" x14ac:dyDescent="0.2">
      <c r="A3476" s="10">
        <v>42694.668848379632</v>
      </c>
      <c r="B3476">
        <v>0.50249707698822021</v>
      </c>
      <c r="C3476">
        <v>4.639892578125</v>
      </c>
      <c r="D3476" s="11">
        <v>92.536949157714844</v>
      </c>
      <c r="E3476">
        <v>82.404449462890625</v>
      </c>
      <c r="F3476" s="13">
        <v>81.898078918457031</v>
      </c>
      <c r="G3476" s="15">
        <v>3.3954270529174804</v>
      </c>
      <c r="H3476">
        <v>822.25336274304573</v>
      </c>
    </row>
    <row r="3477" spans="1:8" x14ac:dyDescent="0.2">
      <c r="A3477" s="10">
        <v>42694.668850312497</v>
      </c>
      <c r="B3477">
        <v>0.50533533096313477</v>
      </c>
      <c r="C3477">
        <v>4.6348876953125</v>
      </c>
      <c r="D3477" s="11">
        <v>92.585945129394531</v>
      </c>
      <c r="E3477">
        <v>82.453445434570312</v>
      </c>
      <c r="F3477" s="13">
        <v>81.94677734375</v>
      </c>
      <c r="G3477" s="15">
        <v>3.4240348362350463</v>
      </c>
      <c r="H3477">
        <v>827.02706167115764</v>
      </c>
    </row>
    <row r="3478" spans="1:8" x14ac:dyDescent="0.2">
      <c r="A3478" s="10">
        <v>42694.668852233794</v>
      </c>
      <c r="B3478">
        <v>0.50635015964508057</v>
      </c>
      <c r="C3478">
        <v>4.6304931640625</v>
      </c>
      <c r="D3478" s="11">
        <v>92.630752563476562</v>
      </c>
      <c r="E3478">
        <v>82.498252868652344</v>
      </c>
      <c r="F3478" s="13">
        <v>81.991310119628906</v>
      </c>
      <c r="G3478" s="15">
        <v>3.4335709261322021</v>
      </c>
      <c r="H3478">
        <v>828.80177171936941</v>
      </c>
    </row>
    <row r="3479" spans="1:8" x14ac:dyDescent="0.2">
      <c r="A3479" s="10">
        <v>42694.668854166666</v>
      </c>
      <c r="B3479">
        <v>0.50813597440719604</v>
      </c>
      <c r="C3479">
        <v>4.6265869140625</v>
      </c>
      <c r="D3479" s="11">
        <v>92.673591613769531</v>
      </c>
      <c r="E3479">
        <v>82.541091918945312</v>
      </c>
      <c r="F3479" s="13">
        <v>82.033882141113281</v>
      </c>
      <c r="G3479" s="15">
        <v>3.4256136059188842</v>
      </c>
      <c r="H3479">
        <v>831.82640505882307</v>
      </c>
    </row>
    <row r="3480" spans="1:8" x14ac:dyDescent="0.2">
      <c r="A3480" s="10">
        <v>42694.668856099539</v>
      </c>
      <c r="B3480">
        <v>0.50978994369506836</v>
      </c>
      <c r="C3480">
        <v>4.623870849609375</v>
      </c>
      <c r="D3480" s="11">
        <v>92.704574584960938</v>
      </c>
      <c r="E3480">
        <v>82.572074890136719</v>
      </c>
      <c r="F3480" s="13">
        <v>82.064674377441406</v>
      </c>
      <c r="G3480" s="15">
        <v>3.4269080900573732</v>
      </c>
      <c r="H3480">
        <v>834.60485551080592</v>
      </c>
    </row>
    <row r="3481" spans="1:8" x14ac:dyDescent="0.2">
      <c r="A3481" s="10">
        <v>42694.668858020836</v>
      </c>
      <c r="B3481">
        <v>0.5106734037399292</v>
      </c>
      <c r="C3481">
        <v>4.621490478515625</v>
      </c>
      <c r="D3481" s="11">
        <v>92.733612060546875</v>
      </c>
      <c r="E3481">
        <v>82.601112365722656</v>
      </c>
      <c r="F3481" s="13">
        <v>82.093536376953125</v>
      </c>
      <c r="G3481" s="15">
        <v>3.4293810581588744</v>
      </c>
      <c r="H3481">
        <v>836.1134507622711</v>
      </c>
    </row>
    <row r="3482" spans="1:8" x14ac:dyDescent="0.2">
      <c r="A3482" s="10">
        <v>42694.668859953701</v>
      </c>
      <c r="B3482">
        <v>0.51217705011367798</v>
      </c>
      <c r="C3482">
        <v>4.618438720703125</v>
      </c>
      <c r="D3482" s="11">
        <v>92.757369995117188</v>
      </c>
      <c r="E3482">
        <v>82.624870300292969</v>
      </c>
      <c r="F3482" s="13">
        <v>82.117149353027344</v>
      </c>
      <c r="G3482" s="15">
        <v>3.4306290935897827</v>
      </c>
      <c r="H3482">
        <v>838.65537195955812</v>
      </c>
    </row>
    <row r="3483" spans="1:8" x14ac:dyDescent="0.2">
      <c r="A3483" s="10">
        <v>42694.668861886574</v>
      </c>
      <c r="B3483">
        <v>0.51223349571228027</v>
      </c>
      <c r="C3483">
        <v>4.617645263671875</v>
      </c>
      <c r="D3483" s="11">
        <v>92.782035827636719</v>
      </c>
      <c r="E3483">
        <v>82.6495361328125</v>
      </c>
      <c r="F3483" s="13">
        <v>82.14166259765625</v>
      </c>
      <c r="G3483" s="15">
        <v>3.4332345985794066</v>
      </c>
      <c r="H3483">
        <v>838.7686121466819</v>
      </c>
    </row>
    <row r="3484" spans="1:8" x14ac:dyDescent="0.2">
      <c r="A3484" s="10">
        <v>42694.66886380787</v>
      </c>
      <c r="B3484">
        <v>0.51390653848648071</v>
      </c>
      <c r="C3484">
        <v>4.61376953125</v>
      </c>
      <c r="D3484" s="11">
        <v>92.811561584472656</v>
      </c>
      <c r="E3484">
        <v>82.679061889648438</v>
      </c>
      <c r="F3484" s="13">
        <v>82.171005249023438</v>
      </c>
      <c r="G3484" s="15">
        <v>3.4327647613906858</v>
      </c>
      <c r="H3484">
        <v>841.61019177176524</v>
      </c>
    </row>
    <row r="3485" spans="1:8" x14ac:dyDescent="0.2">
      <c r="A3485" s="10">
        <v>42694.668865740743</v>
      </c>
      <c r="B3485">
        <v>0.51552277803421021</v>
      </c>
      <c r="C3485">
        <v>4.6112060546875</v>
      </c>
      <c r="D3485" s="11">
        <v>92.842132568359375</v>
      </c>
      <c r="E3485">
        <v>82.709632873535156</v>
      </c>
      <c r="F3485" s="13">
        <v>82.201385498046875</v>
      </c>
      <c r="G3485" s="15">
        <v>3.4328527950668333</v>
      </c>
      <c r="H3485">
        <v>844.32476315507995</v>
      </c>
    </row>
    <row r="3486" spans="1:8" x14ac:dyDescent="0.2">
      <c r="A3486" s="10">
        <v>42694.668867673608</v>
      </c>
      <c r="B3486">
        <v>0.5155605673789978</v>
      </c>
      <c r="C3486">
        <v>4.6092529296875</v>
      </c>
      <c r="D3486" s="11">
        <v>92.865898132324219</v>
      </c>
      <c r="E3486">
        <v>82.7333984375</v>
      </c>
      <c r="F3486" s="13">
        <v>82.225006103515625</v>
      </c>
      <c r="G3486" s="15">
        <v>3.4283900713348388</v>
      </c>
      <c r="H3486">
        <v>844.43824791809652</v>
      </c>
    </row>
    <row r="3487" spans="1:8" x14ac:dyDescent="0.2">
      <c r="A3487" s="10">
        <v>42694.668869594905</v>
      </c>
      <c r="B3487">
        <v>0.51762807369232178</v>
      </c>
      <c r="C3487">
        <v>4.606719970703125</v>
      </c>
      <c r="D3487" s="11">
        <v>92.890899658203125</v>
      </c>
      <c r="E3487">
        <v>82.758399963378906</v>
      </c>
      <c r="F3487" s="13">
        <v>82.249855041503906</v>
      </c>
      <c r="G3487" s="15">
        <v>3.4308224272155763</v>
      </c>
      <c r="H3487">
        <v>847.89181066435287</v>
      </c>
    </row>
    <row r="3488" spans="1:8" x14ac:dyDescent="0.2">
      <c r="A3488" s="10">
        <v>42694.668871527778</v>
      </c>
      <c r="B3488">
        <v>0.51681965589523315</v>
      </c>
      <c r="C3488">
        <v>4.60479736328125</v>
      </c>
      <c r="D3488" s="11">
        <v>92.912765502929688</v>
      </c>
      <c r="E3488">
        <v>82.780265808105469</v>
      </c>
      <c r="F3488" s="13">
        <v>82.271591186523438</v>
      </c>
      <c r="G3488" s="15">
        <v>3.4336774420166014</v>
      </c>
      <c r="H3488">
        <v>846.61852111221356</v>
      </c>
    </row>
    <row r="3489" spans="1:8" x14ac:dyDescent="0.2">
      <c r="A3489" s="10">
        <v>42694.668873460651</v>
      </c>
      <c r="B3489">
        <v>0.51764678955078125</v>
      </c>
      <c r="C3489">
        <v>4.60394287109375</v>
      </c>
      <c r="D3489" s="11">
        <v>92.92181396484375</v>
      </c>
      <c r="E3489">
        <v>82.789314270019531</v>
      </c>
      <c r="F3489" s="13">
        <v>82.28057861328125</v>
      </c>
      <c r="G3489" s="15">
        <v>3.4403701900863646</v>
      </c>
      <c r="H3489">
        <v>847.99614644874578</v>
      </c>
    </row>
    <row r="3490" spans="1:8" x14ac:dyDescent="0.2">
      <c r="A3490" s="10">
        <v>42694.668875381947</v>
      </c>
      <c r="B3490">
        <v>0.51792895793914795</v>
      </c>
      <c r="C3490">
        <v>4.608551025390625</v>
      </c>
      <c r="D3490" s="11">
        <v>92.947540283203125</v>
      </c>
      <c r="E3490">
        <v>82.815040588378906</v>
      </c>
      <c r="F3490" s="13">
        <v>82.30615234375</v>
      </c>
      <c r="G3490" s="15">
        <v>3.4432135319137571</v>
      </c>
      <c r="H3490">
        <v>848.33607019230681</v>
      </c>
    </row>
    <row r="3491" spans="1:8" x14ac:dyDescent="0.2">
      <c r="A3491" s="10">
        <v>42694.668877314813</v>
      </c>
      <c r="B3491">
        <v>0.52104902267456055</v>
      </c>
      <c r="C3491">
        <v>4.600494384765625</v>
      </c>
      <c r="D3491" s="11">
        <v>92.989151000976562</v>
      </c>
      <c r="E3491">
        <v>82.856651306152344</v>
      </c>
      <c r="F3491" s="13">
        <v>82.347503662109375</v>
      </c>
      <c r="G3491" s="15">
        <v>3.4466726231002807</v>
      </c>
      <c r="H3491">
        <v>853.66171073018427</v>
      </c>
    </row>
    <row r="3492" spans="1:8" x14ac:dyDescent="0.2">
      <c r="A3492" s="10">
        <v>42694.668879247685</v>
      </c>
      <c r="B3492">
        <v>0.52144372463226318</v>
      </c>
      <c r="C3492">
        <v>4.59521484375</v>
      </c>
      <c r="D3492" s="11">
        <v>93.036911010742188</v>
      </c>
      <c r="E3492">
        <v>82.904411315917969</v>
      </c>
      <c r="F3492" s="13">
        <v>82.394973754882812</v>
      </c>
      <c r="G3492" s="15">
        <v>3.4473533033752441</v>
      </c>
      <c r="H3492">
        <v>854.44953521832679</v>
      </c>
    </row>
    <row r="3493" spans="1:8" x14ac:dyDescent="0.2">
      <c r="A3493" s="10">
        <v>42694.668881168982</v>
      </c>
      <c r="B3493">
        <v>0.52467691898345947</v>
      </c>
      <c r="C3493">
        <v>4.590423583984375</v>
      </c>
      <c r="D3493" s="11">
        <v>93.088218688964844</v>
      </c>
      <c r="E3493">
        <v>82.955718994140625</v>
      </c>
      <c r="F3493" s="13">
        <v>82.445960998535156</v>
      </c>
      <c r="G3493" s="15">
        <v>3.4571457123184204</v>
      </c>
      <c r="H3493">
        <v>859.87646404913085</v>
      </c>
    </row>
    <row r="3494" spans="1:8" x14ac:dyDescent="0.2">
      <c r="A3494" s="10">
        <v>42694.668883101855</v>
      </c>
      <c r="B3494">
        <v>0.5270264744758606</v>
      </c>
      <c r="C3494">
        <v>4.584564208984375</v>
      </c>
      <c r="D3494" s="11">
        <v>93.147331237792969</v>
      </c>
      <c r="E3494">
        <v>83.01483154296875</v>
      </c>
      <c r="F3494" s="13">
        <v>82.504714965820312</v>
      </c>
      <c r="G3494" s="15">
        <v>3.4690930008316041</v>
      </c>
      <c r="H3494">
        <v>863.88552382731257</v>
      </c>
    </row>
    <row r="3495" spans="1:8" x14ac:dyDescent="0.2">
      <c r="A3495" s="10">
        <v>42694.66888503472</v>
      </c>
      <c r="B3495">
        <v>0.53025937080383301</v>
      </c>
      <c r="C3495">
        <v>4.579925537109375</v>
      </c>
      <c r="D3495" s="11">
        <v>93.199050903320312</v>
      </c>
      <c r="E3495">
        <v>83.066551208496094</v>
      </c>
      <c r="F3495" s="13">
        <v>82.556114196777344</v>
      </c>
      <c r="G3495" s="15">
        <v>3.4741201614761352</v>
      </c>
      <c r="H3495">
        <v>869.31103609279944</v>
      </c>
    </row>
    <row r="3496" spans="1:8" x14ac:dyDescent="0.2">
      <c r="A3496" s="10">
        <v>42694.668886956017</v>
      </c>
      <c r="B3496">
        <v>0.52960169315338135</v>
      </c>
      <c r="C3496">
        <v>4.574737548828125</v>
      </c>
      <c r="D3496" s="11">
        <v>93.247802734375</v>
      </c>
      <c r="E3496">
        <v>83.115303039550781</v>
      </c>
      <c r="F3496" s="13">
        <v>82.604568481445312</v>
      </c>
      <c r="G3496" s="15">
        <v>3.4658321070098874</v>
      </c>
      <c r="H3496">
        <v>868.37390178136116</v>
      </c>
    </row>
    <row r="3497" spans="1:8" x14ac:dyDescent="0.2">
      <c r="A3497" s="10">
        <v>42694.668888888889</v>
      </c>
      <c r="B3497">
        <v>0.53384953737258911</v>
      </c>
      <c r="C3497">
        <v>4.57037353515625</v>
      </c>
      <c r="D3497" s="11">
        <v>93.295402526855469</v>
      </c>
      <c r="E3497">
        <v>83.16290283203125</v>
      </c>
      <c r="F3497" s="13">
        <v>82.651870727539062</v>
      </c>
      <c r="G3497" s="15">
        <v>3.4535917782211305</v>
      </c>
      <c r="H3497">
        <v>875.45862964311675</v>
      </c>
    </row>
    <row r="3498" spans="1:8" x14ac:dyDescent="0.2">
      <c r="A3498" s="10">
        <v>42694.668890821762</v>
      </c>
      <c r="B3498">
        <v>0.53651887178421021</v>
      </c>
      <c r="C3498">
        <v>4.565765380859375</v>
      </c>
      <c r="D3498" s="11">
        <v>93.339561462402344</v>
      </c>
      <c r="E3498">
        <v>83.207061767578125</v>
      </c>
      <c r="F3498" s="13">
        <v>82.695762634277344</v>
      </c>
      <c r="G3498" s="15">
        <v>3.449025700035095</v>
      </c>
      <c r="H3498">
        <v>879.96307608439372</v>
      </c>
    </row>
    <row r="3499" spans="1:8" x14ac:dyDescent="0.2">
      <c r="A3499" s="10">
        <v>42694.668892743059</v>
      </c>
      <c r="B3499">
        <v>0.53544741868972778</v>
      </c>
      <c r="C3499">
        <v>4.563873291015625</v>
      </c>
      <c r="D3499" s="11">
        <v>93.374916076660156</v>
      </c>
      <c r="E3499">
        <v>83.242416381835938</v>
      </c>
      <c r="F3499" s="13">
        <v>82.73089599609375</v>
      </c>
      <c r="G3499" s="15">
        <v>3.4472275757217408</v>
      </c>
      <c r="H3499">
        <v>878.25780566412413</v>
      </c>
    </row>
    <row r="3500" spans="1:8" x14ac:dyDescent="0.2">
      <c r="A3500" s="10">
        <v>42694.668894675924</v>
      </c>
      <c r="B3500">
        <v>0.53774094581604004</v>
      </c>
      <c r="C3500">
        <v>4.561767578125</v>
      </c>
      <c r="D3500" s="11">
        <v>93.403854370117188</v>
      </c>
      <c r="E3500">
        <v>83.271354675292969</v>
      </c>
      <c r="F3500" s="13">
        <v>82.759658813476562</v>
      </c>
      <c r="G3500" s="15">
        <v>3.4263443827056883</v>
      </c>
      <c r="H3500">
        <v>882.07791096250435</v>
      </c>
    </row>
    <row r="3501" spans="1:8" x14ac:dyDescent="0.2">
      <c r="A3501" s="10">
        <v>42694.668896608797</v>
      </c>
      <c r="B3501">
        <v>0.53747761249542236</v>
      </c>
      <c r="C3501">
        <v>4.55889892578125</v>
      </c>
      <c r="D3501" s="11">
        <v>93.427215576171875</v>
      </c>
      <c r="E3501">
        <v>83.294715881347656</v>
      </c>
      <c r="F3501" s="13">
        <v>82.782875061035156</v>
      </c>
      <c r="G3501" s="15">
        <v>3.3866942095184327</v>
      </c>
      <c r="H3501">
        <v>881.72520100650456</v>
      </c>
    </row>
    <row r="3502" spans="1:8" x14ac:dyDescent="0.2">
      <c r="A3502" s="10">
        <v>42694.668898530093</v>
      </c>
      <c r="B3502">
        <v>0.53634977340698242</v>
      </c>
      <c r="C3502">
        <v>4.5574951171875</v>
      </c>
      <c r="D3502" s="11">
        <v>93.438064575195312</v>
      </c>
      <c r="E3502">
        <v>83.305564880371094</v>
      </c>
      <c r="F3502" s="13">
        <v>82.793663024902344</v>
      </c>
      <c r="G3502" s="15">
        <v>3.3215222954177857</v>
      </c>
      <c r="H3502">
        <v>879.91369915219411</v>
      </c>
    </row>
    <row r="3503" spans="1:8" x14ac:dyDescent="0.2">
      <c r="A3503" s="10">
        <v>42694.668900462966</v>
      </c>
      <c r="B3503">
        <v>0.5381542444229126</v>
      </c>
      <c r="C3503">
        <v>4.560546875</v>
      </c>
      <c r="D3503" s="11">
        <v>93.461341857910156</v>
      </c>
      <c r="E3503">
        <v>83.328842163085938</v>
      </c>
      <c r="F3503" s="13">
        <v>82.816795349121094</v>
      </c>
      <c r="G3503" s="15">
        <v>3.2641406320953368</v>
      </c>
      <c r="H3503">
        <v>882.78962363503354</v>
      </c>
    </row>
    <row r="3504" spans="1:8" x14ac:dyDescent="0.2">
      <c r="A3504" s="10">
        <v>42694.668902395832</v>
      </c>
      <c r="B3504">
        <v>0.54140621423721313</v>
      </c>
      <c r="C3504">
        <v>4.55535888671875</v>
      </c>
      <c r="D3504" s="11">
        <v>93.490188598632812</v>
      </c>
      <c r="E3504">
        <v>83.357688903808594</v>
      </c>
      <c r="F3504" s="13">
        <v>82.845466613769531</v>
      </c>
      <c r="G3504" s="15">
        <v>3.2170744728469849</v>
      </c>
      <c r="H3504">
        <v>888.26855005125344</v>
      </c>
    </row>
    <row r="3505" spans="1:8" x14ac:dyDescent="0.2">
      <c r="A3505" s="10">
        <v>42694.668904317128</v>
      </c>
      <c r="B3505">
        <v>0.54189503192901611</v>
      </c>
      <c r="C3505">
        <v>4.550994873046875</v>
      </c>
      <c r="D3505" s="11">
        <v>93.51995849609375</v>
      </c>
      <c r="E3505">
        <v>83.387458801269531</v>
      </c>
      <c r="F3505" s="13">
        <v>82.875053405761719</v>
      </c>
      <c r="G3505" s="15">
        <v>3.175430653038025</v>
      </c>
      <c r="H3505">
        <v>889.19213894393522</v>
      </c>
    </row>
    <row r="3506" spans="1:8" x14ac:dyDescent="0.2">
      <c r="A3506" s="10">
        <v>42694.668906250001</v>
      </c>
      <c r="B3506">
        <v>0.54437607526779175</v>
      </c>
      <c r="C3506">
        <v>4.548004150390625</v>
      </c>
      <c r="D3506" s="11">
        <v>93.558258056640625</v>
      </c>
      <c r="E3506">
        <v>83.425758361816406</v>
      </c>
      <c r="F3506" s="13">
        <v>82.913116455078125</v>
      </c>
      <c r="G3506" s="15">
        <v>3.1287849640274046</v>
      </c>
      <c r="H3506">
        <v>893.34700290527212</v>
      </c>
    </row>
    <row r="3507" spans="1:8" x14ac:dyDescent="0.2">
      <c r="A3507" s="10">
        <v>42694.668908182874</v>
      </c>
      <c r="B3507">
        <v>0.54811674356460571</v>
      </c>
      <c r="C3507">
        <v>4.54339599609375</v>
      </c>
      <c r="D3507" s="11">
        <v>93.597572326660156</v>
      </c>
      <c r="E3507">
        <v>83.465072631835938</v>
      </c>
      <c r="F3507" s="13">
        <v>82.952186584472656</v>
      </c>
      <c r="G3507" s="15">
        <v>3.0585530590438843</v>
      </c>
      <c r="H3507">
        <v>899.61555599206156</v>
      </c>
    </row>
    <row r="3508" spans="1:8" x14ac:dyDescent="0.2">
      <c r="A3508" s="10">
        <v>42694.66891010417</v>
      </c>
      <c r="B3508">
        <v>0.55074810981750488</v>
      </c>
      <c r="C3508">
        <v>4.53875732421875</v>
      </c>
      <c r="D3508" s="11">
        <v>93.654121398925781</v>
      </c>
      <c r="E3508">
        <v>83.521621704101562</v>
      </c>
      <c r="F3508" s="13">
        <v>83.008384704589844</v>
      </c>
      <c r="G3508" s="15">
        <v>2.969900228919983</v>
      </c>
      <c r="H3508">
        <v>904.06584208075162</v>
      </c>
    </row>
    <row r="3509" spans="1:8" x14ac:dyDescent="0.2">
      <c r="A3509" s="10">
        <v>42694.668912037036</v>
      </c>
      <c r="B3509">
        <v>0.55129361152648926</v>
      </c>
      <c r="C3509">
        <v>4.534637451171875</v>
      </c>
      <c r="D3509" s="11">
        <v>93.703048706054688</v>
      </c>
      <c r="E3509">
        <v>83.570549011230469</v>
      </c>
      <c r="F3509" s="13">
        <v>83.057014465332031</v>
      </c>
      <c r="G3509" s="15">
        <v>2.8761630892181396</v>
      </c>
      <c r="H3509">
        <v>905.07820548186589</v>
      </c>
    </row>
    <row r="3510" spans="1:8" x14ac:dyDescent="0.2">
      <c r="A3510" s="10">
        <v>42694.668913969908</v>
      </c>
      <c r="B3510">
        <v>0.5539250373840332</v>
      </c>
      <c r="C3510">
        <v>4.52960205078125</v>
      </c>
      <c r="D3510" s="11">
        <v>93.755599975585938</v>
      </c>
      <c r="E3510">
        <v>83.623100280761719</v>
      </c>
      <c r="F3510" s="13">
        <v>83.109245300292969</v>
      </c>
      <c r="G3510" s="15">
        <v>2.7969275521659851</v>
      </c>
      <c r="H3510">
        <v>909.54192314188458</v>
      </c>
    </row>
    <row r="3511" spans="1:8" x14ac:dyDescent="0.2">
      <c r="A3511" s="10">
        <v>42694.668915891205</v>
      </c>
      <c r="B3511">
        <v>0.55574864149093628</v>
      </c>
      <c r="C3511">
        <v>4.524566650390625</v>
      </c>
      <c r="D3511" s="11">
        <v>93.803848266601562</v>
      </c>
      <c r="E3511">
        <v>83.671348571777344</v>
      </c>
      <c r="F3511" s="13">
        <v>83.157196044921875</v>
      </c>
      <c r="G3511" s="15">
        <v>2.7272602056884767</v>
      </c>
      <c r="H3511">
        <v>912.68040238965591</v>
      </c>
    </row>
    <row r="3512" spans="1:8" x14ac:dyDescent="0.2">
      <c r="A3512" s="10">
        <v>42694.668917824078</v>
      </c>
      <c r="B3512">
        <v>0.5570642352104187</v>
      </c>
      <c r="C3512">
        <v>4.522369384765625</v>
      </c>
      <c r="D3512" s="11">
        <v>93.847503662109375</v>
      </c>
      <c r="E3512">
        <v>83.715003967285156</v>
      </c>
      <c r="F3512" s="13">
        <v>83.200584411621094</v>
      </c>
      <c r="G3512" s="15">
        <v>2.6926256417655945</v>
      </c>
      <c r="H3512">
        <v>914.9039981508032</v>
      </c>
    </row>
    <row r="3513" spans="1:8" x14ac:dyDescent="0.2">
      <c r="A3513" s="10">
        <v>42694.668919756943</v>
      </c>
      <c r="B3513">
        <v>0.55933880805969238</v>
      </c>
      <c r="C3513">
        <v>4.516815185546875</v>
      </c>
      <c r="D3513" s="11">
        <v>93.893150329589844</v>
      </c>
      <c r="E3513">
        <v>83.760650634765625</v>
      </c>
      <c r="F3513" s="13">
        <v>83.245948791503906</v>
      </c>
      <c r="G3513" s="15">
        <v>2.6844061660194396</v>
      </c>
      <c r="H3513">
        <v>918.7997651388705</v>
      </c>
    </row>
    <row r="3514" spans="1:8" x14ac:dyDescent="0.2">
      <c r="A3514" s="10">
        <v>42694.66892167824</v>
      </c>
      <c r="B3514">
        <v>0.56103044748306274</v>
      </c>
      <c r="C3514">
        <v>4.51287841796875</v>
      </c>
      <c r="D3514" s="11">
        <v>93.9295654296875</v>
      </c>
      <c r="E3514">
        <v>83.797065734863281</v>
      </c>
      <c r="F3514" s="13">
        <v>83.282142639160156</v>
      </c>
      <c r="G3514" s="15">
        <v>2.6895242785835265</v>
      </c>
      <c r="H3514">
        <v>921.69238496739786</v>
      </c>
    </row>
    <row r="3515" spans="1:8" x14ac:dyDescent="0.2">
      <c r="A3515" s="10">
        <v>42694.668923611112</v>
      </c>
      <c r="B3515">
        <v>0.55982762575149536</v>
      </c>
      <c r="C3515">
        <v>4.51141357421875</v>
      </c>
      <c r="D3515" s="11">
        <v>93.953079223632812</v>
      </c>
      <c r="E3515">
        <v>83.820579528808594</v>
      </c>
      <c r="F3515" s="13">
        <v>83.305511474609375</v>
      </c>
      <c r="G3515" s="15">
        <v>2.6891191291236876</v>
      </c>
      <c r="H3515">
        <v>919.75859816048603</v>
      </c>
    </row>
    <row r="3516" spans="1:8" x14ac:dyDescent="0.2">
      <c r="A3516" s="10">
        <v>42694.668925543985</v>
      </c>
      <c r="B3516">
        <v>0.56136906147003174</v>
      </c>
      <c r="C3516">
        <v>4.510894775390625</v>
      </c>
      <c r="D3516" s="11">
        <v>93.960647583007812</v>
      </c>
      <c r="E3516">
        <v>83.828147888183594</v>
      </c>
      <c r="F3516" s="13">
        <v>83.313034057617188</v>
      </c>
      <c r="G3516" s="15">
        <v>2.6862468480491639</v>
      </c>
      <c r="H3516">
        <v>922.30608694675107</v>
      </c>
    </row>
    <row r="3517" spans="1:8" x14ac:dyDescent="0.2">
      <c r="A3517" s="10">
        <v>42694.668927465274</v>
      </c>
      <c r="B3517">
        <v>0.56166994571685791</v>
      </c>
      <c r="C3517">
        <v>4.512115478515625</v>
      </c>
      <c r="D3517" s="11">
        <v>93.981857299804688</v>
      </c>
      <c r="E3517">
        <v>83.849357604980469</v>
      </c>
      <c r="F3517" s="13">
        <v>83.334114074707031</v>
      </c>
      <c r="G3517" s="15">
        <v>2.6936968802833556</v>
      </c>
      <c r="H3517">
        <v>922.76507958479965</v>
      </c>
    </row>
    <row r="3518" spans="1:8" x14ac:dyDescent="0.2">
      <c r="A3518" s="10">
        <v>42694.668929398147</v>
      </c>
      <c r="B3518">
        <v>0.56366235017776489</v>
      </c>
      <c r="C3518">
        <v>4.51080322265625</v>
      </c>
      <c r="D3518" s="11">
        <v>94.014495849609375</v>
      </c>
      <c r="E3518">
        <v>83.881996154785156</v>
      </c>
      <c r="F3518" s="13">
        <v>83.366546630859375</v>
      </c>
      <c r="G3518" s="15">
        <v>2.7088054775619508</v>
      </c>
      <c r="H3518">
        <v>926.07652577777139</v>
      </c>
    </row>
    <row r="3519" spans="1:8" x14ac:dyDescent="0.2">
      <c r="A3519" s="10">
        <v>42694.66893133102</v>
      </c>
      <c r="B3519">
        <v>0.56398200988769531</v>
      </c>
      <c r="C3519">
        <v>4.50628662109375</v>
      </c>
      <c r="D3519" s="11">
        <v>94.044586181640625</v>
      </c>
      <c r="E3519">
        <v>83.912086486816406</v>
      </c>
      <c r="F3519" s="13">
        <v>83.396453857421875</v>
      </c>
      <c r="G3519" s="15">
        <v>2.7277522944831847</v>
      </c>
      <c r="H3519">
        <v>926.73306420045776</v>
      </c>
    </row>
    <row r="3520" spans="1:8" x14ac:dyDescent="0.2">
      <c r="A3520" s="10">
        <v>42694.668933252316</v>
      </c>
      <c r="B3520">
        <v>0.56556099653244019</v>
      </c>
      <c r="C3520">
        <v>4.503753662109375</v>
      </c>
      <c r="D3520" s="11">
        <v>94.06103515625</v>
      </c>
      <c r="E3520">
        <v>83.928535461425781</v>
      </c>
      <c r="F3520" s="13">
        <v>83.412803649902344</v>
      </c>
      <c r="G3520" s="15">
        <v>2.7364406346702577</v>
      </c>
      <c r="H3520">
        <v>929.40153363366812</v>
      </c>
    </row>
    <row r="3521" spans="1:8" x14ac:dyDescent="0.2">
      <c r="A3521" s="10">
        <v>42694.668935185182</v>
      </c>
      <c r="B3521">
        <v>0.56503468751907349</v>
      </c>
      <c r="C3521">
        <v>4.5040283203125</v>
      </c>
      <c r="D3521" s="11">
        <v>94.073448181152344</v>
      </c>
      <c r="E3521">
        <v>83.940948486328125</v>
      </c>
      <c r="F3521" s="13">
        <v>83.425140380859375</v>
      </c>
      <c r="G3521" s="15">
        <v>2.7351442050361632</v>
      </c>
      <c r="H3521">
        <v>928.52863123317627</v>
      </c>
    </row>
    <row r="3522" spans="1:8" x14ac:dyDescent="0.2">
      <c r="A3522" s="10">
        <v>42694.668937118055</v>
      </c>
      <c r="B3522">
        <v>0.56362497806549072</v>
      </c>
      <c r="C3522">
        <v>4.503692626953125</v>
      </c>
      <c r="D3522" s="11">
        <v>94.069839477539062</v>
      </c>
      <c r="E3522">
        <v>83.937339782714844</v>
      </c>
      <c r="F3522" s="13">
        <v>83.421554565429688</v>
      </c>
      <c r="G3522" s="15">
        <v>2.7480959772491453</v>
      </c>
      <c r="H3522">
        <v>926.22179703584459</v>
      </c>
    </row>
    <row r="3523" spans="1:8" x14ac:dyDescent="0.2">
      <c r="A3523" s="10">
        <v>42694.668939039351</v>
      </c>
      <c r="B3523">
        <v>0.56197100877761841</v>
      </c>
      <c r="C3523">
        <v>4.503631591796875</v>
      </c>
      <c r="D3523" s="11">
        <v>94.063751220703125</v>
      </c>
      <c r="E3523">
        <v>83.931251525878906</v>
      </c>
      <c r="F3523" s="13">
        <v>83.415504455566406</v>
      </c>
      <c r="G3523" s="15">
        <v>2.7597842716598509</v>
      </c>
      <c r="H3523">
        <v>923.50554900115776</v>
      </c>
    </row>
    <row r="3524" spans="1:8" x14ac:dyDescent="0.2">
      <c r="A3524" s="10">
        <v>42694.668940972224</v>
      </c>
      <c r="B3524">
        <v>0.56353121995925903</v>
      </c>
      <c r="C3524">
        <v>4.505859375</v>
      </c>
      <c r="D3524" s="11">
        <v>94.062675476074219</v>
      </c>
      <c r="E3524">
        <v>83.93017578125</v>
      </c>
      <c r="F3524" s="13">
        <v>83.4144287109375</v>
      </c>
      <c r="G3524" s="15">
        <v>2.7662335895919798</v>
      </c>
      <c r="H3524">
        <v>926.00474485392078</v>
      </c>
    </row>
    <row r="3525" spans="1:8" x14ac:dyDescent="0.2">
      <c r="A3525" s="10">
        <v>42694.668942905089</v>
      </c>
      <c r="B3525">
        <v>0.56341844797134399</v>
      </c>
      <c r="C3525">
        <v>4.505615234375</v>
      </c>
      <c r="D3525" s="11">
        <v>94.070907592773438</v>
      </c>
      <c r="E3525">
        <v>83.938407897949219</v>
      </c>
      <c r="F3525" s="13">
        <v>83.422615051269531</v>
      </c>
      <c r="G3525" s="15">
        <v>2.7618424844169618</v>
      </c>
      <c r="H3525">
        <v>925.82652998911192</v>
      </c>
    </row>
    <row r="3526" spans="1:8" x14ac:dyDescent="0.2">
      <c r="A3526" s="10">
        <v>42694.668944826386</v>
      </c>
      <c r="B3526">
        <v>0.5652233362197876</v>
      </c>
      <c r="C3526">
        <v>4.510894775390625</v>
      </c>
      <c r="D3526" s="11">
        <v>94.091873168945312</v>
      </c>
      <c r="E3526">
        <v>83.959373474121094</v>
      </c>
      <c r="F3526" s="13">
        <v>83.443450927734375</v>
      </c>
      <c r="G3526" s="15">
        <v>2.7588649033927917</v>
      </c>
      <c r="H3526">
        <v>928.63850051645534</v>
      </c>
    </row>
    <row r="3527" spans="1:8" x14ac:dyDescent="0.2">
      <c r="A3527" s="10">
        <v>42694.668946759259</v>
      </c>
      <c r="B3527">
        <v>0.56492245197296143</v>
      </c>
      <c r="C3527">
        <v>4.506561279296875</v>
      </c>
      <c r="D3527" s="11">
        <v>94.121231079101562</v>
      </c>
      <c r="E3527">
        <v>83.988731384277344</v>
      </c>
      <c r="F3527" s="13">
        <v>83.472625732421875</v>
      </c>
      <c r="G3527" s="15">
        <v>2.7492242431068421</v>
      </c>
      <c r="H3527">
        <v>928.27039316934952</v>
      </c>
    </row>
    <row r="3528" spans="1:8" x14ac:dyDescent="0.2">
      <c r="A3528" s="10">
        <v>42694.668948692131</v>
      </c>
      <c r="B3528">
        <v>0.56653916835784912</v>
      </c>
      <c r="C3528">
        <v>4.50115966796875</v>
      </c>
      <c r="D3528" s="11">
        <v>94.156005859375</v>
      </c>
      <c r="E3528">
        <v>84.023506164550781</v>
      </c>
      <c r="F3528" s="13">
        <v>83.507186889648438</v>
      </c>
      <c r="G3528" s="15">
        <v>2.7410889100456237</v>
      </c>
      <c r="H3528">
        <v>931.08479767905737</v>
      </c>
    </row>
    <row r="3529" spans="1:8" x14ac:dyDescent="0.2">
      <c r="A3529" s="10">
        <v>42694.668950613428</v>
      </c>
      <c r="B3529">
        <v>0.57065576314926147</v>
      </c>
      <c r="C3529">
        <v>4.492523193359375</v>
      </c>
      <c r="D3529" s="11">
        <v>94.197113037109375</v>
      </c>
      <c r="E3529">
        <v>84.064613342285156</v>
      </c>
      <c r="F3529" s="13">
        <v>83.548042297363281</v>
      </c>
      <c r="G3529" s="15">
        <v>2.7385259627723695</v>
      </c>
      <c r="H3529">
        <v>938.10457894038791</v>
      </c>
    </row>
    <row r="3530" spans="1:8" x14ac:dyDescent="0.2">
      <c r="A3530" s="10">
        <v>42694.668952546293</v>
      </c>
      <c r="B3530">
        <v>0.5737760066986084</v>
      </c>
      <c r="C3530">
        <v>4.487396240234375</v>
      </c>
      <c r="D3530" s="11">
        <v>94.23394775390625</v>
      </c>
      <c r="E3530">
        <v>84.101448059082031</v>
      </c>
      <c r="F3530" s="13">
        <v>83.584648132324219</v>
      </c>
      <c r="G3530" s="15">
        <v>2.7448756956481932</v>
      </c>
      <c r="H3530">
        <v>943.38583232638655</v>
      </c>
    </row>
    <row r="3531" spans="1:8" x14ac:dyDescent="0.2">
      <c r="A3531" s="10">
        <v>42694.668954479166</v>
      </c>
      <c r="B3531">
        <v>0.57527995109558105</v>
      </c>
      <c r="C3531">
        <v>4.4837646484375</v>
      </c>
      <c r="D3531" s="11">
        <v>94.282630920410156</v>
      </c>
      <c r="E3531">
        <v>84.150131225585938</v>
      </c>
      <c r="F3531" s="13">
        <v>83.633033752441406</v>
      </c>
      <c r="G3531" s="15">
        <v>2.7474095820808411</v>
      </c>
      <c r="H3531">
        <v>945.96645700928957</v>
      </c>
    </row>
    <row r="3532" spans="1:8" x14ac:dyDescent="0.2">
      <c r="A3532" s="10">
        <v>42694.668956400463</v>
      </c>
      <c r="B3532">
        <v>0.57738566398620605</v>
      </c>
      <c r="C3532">
        <v>4.47967529296875</v>
      </c>
      <c r="D3532" s="11">
        <v>94.330474853515625</v>
      </c>
      <c r="E3532">
        <v>84.197975158691406</v>
      </c>
      <c r="F3532" s="13">
        <v>83.680587768554688</v>
      </c>
      <c r="G3532" s="15">
        <v>2.7480166983032226</v>
      </c>
      <c r="H3532">
        <v>949.55095977815574</v>
      </c>
    </row>
    <row r="3533" spans="1:8" x14ac:dyDescent="0.2">
      <c r="A3533" s="10">
        <v>42694.668958333335</v>
      </c>
      <c r="B3533">
        <v>0.57834392786026001</v>
      </c>
      <c r="C3533">
        <v>4.476348876953125</v>
      </c>
      <c r="D3533" s="11">
        <v>94.370338439941406</v>
      </c>
      <c r="E3533">
        <v>84.237838745117188</v>
      </c>
      <c r="F3533" s="13">
        <v>83.720207214355469</v>
      </c>
      <c r="G3533" s="15">
        <v>2.7477885889434814</v>
      </c>
      <c r="H3533">
        <v>951.22628226533493</v>
      </c>
    </row>
    <row r="3534" spans="1:8" x14ac:dyDescent="0.2">
      <c r="A3534" s="10">
        <v>42694.668960266201</v>
      </c>
      <c r="B3534">
        <v>0.57973504066467285</v>
      </c>
      <c r="C3534">
        <v>4.473114013671875</v>
      </c>
      <c r="D3534" s="11">
        <v>94.408821105957031</v>
      </c>
      <c r="E3534">
        <v>84.276321411132812</v>
      </c>
      <c r="F3534" s="13">
        <v>83.758453369140625</v>
      </c>
      <c r="G3534" s="15">
        <v>2.7473921942138673</v>
      </c>
      <c r="H3534">
        <v>953.61121098546801</v>
      </c>
    </row>
    <row r="3535" spans="1:8" x14ac:dyDescent="0.2">
      <c r="A3535" s="10">
        <v>42694.668962187498</v>
      </c>
      <c r="B3535">
        <v>0.58263003826141357</v>
      </c>
      <c r="C3535">
        <v>4.46881103515625</v>
      </c>
      <c r="D3535" s="11">
        <v>94.442291259765625</v>
      </c>
      <c r="E3535">
        <v>84.309791564941406</v>
      </c>
      <c r="F3535" s="13">
        <v>83.791717529296875</v>
      </c>
      <c r="G3535" s="15">
        <v>2.7483396505737305</v>
      </c>
      <c r="H3535">
        <v>958.50279763912442</v>
      </c>
    </row>
    <row r="3536" spans="1:8" x14ac:dyDescent="0.2">
      <c r="A3536" s="10">
        <v>42694.66896412037</v>
      </c>
      <c r="B3536">
        <v>0.58390820026397705</v>
      </c>
      <c r="C3536">
        <v>4.46630859375</v>
      </c>
      <c r="D3536" s="11">
        <v>94.46942138671875</v>
      </c>
      <c r="E3536">
        <v>84.336921691894531</v>
      </c>
      <c r="F3536" s="13">
        <v>83.818679809570312</v>
      </c>
      <c r="G3536" s="15">
        <v>2.7489371609115598</v>
      </c>
      <c r="H3536">
        <v>960.68108171427536</v>
      </c>
    </row>
    <row r="3537" spans="1:8" x14ac:dyDescent="0.2">
      <c r="A3537" s="10">
        <v>42694.668966053243</v>
      </c>
      <c r="B3537">
        <v>0.5831754207611084</v>
      </c>
      <c r="C3537">
        <v>4.465057373046875</v>
      </c>
      <c r="D3537" s="11">
        <v>94.496383666992188</v>
      </c>
      <c r="E3537">
        <v>84.363883972167969</v>
      </c>
      <c r="F3537" s="13">
        <v>83.845474243164062</v>
      </c>
      <c r="G3537" s="15">
        <v>2.7479703711891172</v>
      </c>
      <c r="H3537">
        <v>959.51319561778928</v>
      </c>
    </row>
    <row r="3538" spans="1:8" x14ac:dyDescent="0.2">
      <c r="A3538" s="10">
        <v>42694.66896797454</v>
      </c>
      <c r="B3538">
        <v>0.58575063943862915</v>
      </c>
      <c r="C3538">
        <v>4.46173095703125</v>
      </c>
      <c r="D3538" s="11">
        <v>94.529266357421875</v>
      </c>
      <c r="E3538">
        <v>84.396766662597656</v>
      </c>
      <c r="F3538" s="13">
        <v>83.878158569335938</v>
      </c>
      <c r="G3538" s="15">
        <v>2.7519147419357299</v>
      </c>
      <c r="H3538">
        <v>963.85102386878827</v>
      </c>
    </row>
    <row r="3539" spans="1:8" x14ac:dyDescent="0.2">
      <c r="A3539" s="10">
        <v>42694.668969907405</v>
      </c>
      <c r="B3539">
        <v>0.58635246753692627</v>
      </c>
      <c r="C3539">
        <v>4.458526611328125</v>
      </c>
      <c r="D3539" s="11">
        <v>94.566108703613281</v>
      </c>
      <c r="E3539">
        <v>84.433609008789062</v>
      </c>
      <c r="F3539" s="13">
        <v>83.914772033691406</v>
      </c>
      <c r="G3539" s="15">
        <v>2.7514343261146545</v>
      </c>
      <c r="H3539">
        <v>964.93850865374463</v>
      </c>
    </row>
    <row r="3540" spans="1:8" x14ac:dyDescent="0.2">
      <c r="A3540" s="10">
        <v>42694.668971840278</v>
      </c>
      <c r="B3540">
        <v>0.58764928579330444</v>
      </c>
      <c r="C3540">
        <v>4.456298828125</v>
      </c>
      <c r="D3540" s="11">
        <v>94.591911315917969</v>
      </c>
      <c r="E3540">
        <v>84.45941162109375</v>
      </c>
      <c r="F3540" s="13">
        <v>83.940414428710938</v>
      </c>
      <c r="G3540" s="15">
        <v>2.7506192850494382</v>
      </c>
      <c r="H3540">
        <v>967.14035743737031</v>
      </c>
    </row>
    <row r="3541" spans="1:8" x14ac:dyDescent="0.2">
      <c r="A3541" s="10">
        <v>42694.668973761574</v>
      </c>
      <c r="B3541">
        <v>0.59045010805130005</v>
      </c>
      <c r="C3541">
        <v>4.453155517578125</v>
      </c>
      <c r="D3541" s="11">
        <v>94.632049560546875</v>
      </c>
      <c r="E3541">
        <v>84.499549865722656</v>
      </c>
      <c r="F3541" s="13">
        <v>83.980308532714844</v>
      </c>
      <c r="G3541" s="15">
        <v>2.7497260593795776</v>
      </c>
      <c r="H3541">
        <v>971.84591564223956</v>
      </c>
    </row>
    <row r="3542" spans="1:8" x14ac:dyDescent="0.2">
      <c r="A3542" s="10">
        <v>42694.668975694447</v>
      </c>
      <c r="B3542">
        <v>0.59078860282897949</v>
      </c>
      <c r="C3542">
        <v>4.4495849609375</v>
      </c>
      <c r="D3542" s="11">
        <v>94.663215637207031</v>
      </c>
      <c r="E3542">
        <v>84.530715942382812</v>
      </c>
      <c r="F3542" s="13">
        <v>84.011283874511719</v>
      </c>
      <c r="G3542" s="15">
        <v>2.7503322028541564</v>
      </c>
      <c r="H3542">
        <v>972.51222178403225</v>
      </c>
    </row>
    <row r="3543" spans="1:8" x14ac:dyDescent="0.2">
      <c r="A3543" s="10">
        <v>42694.668977627312</v>
      </c>
      <c r="B3543">
        <v>0.59208577871322632</v>
      </c>
      <c r="C3543">
        <v>4.4466552734375</v>
      </c>
      <c r="D3543" s="11">
        <v>94.70111083984375</v>
      </c>
      <c r="E3543">
        <v>84.568611145019531</v>
      </c>
      <c r="F3543" s="13">
        <v>84.048942565917969</v>
      </c>
      <c r="G3543" s="15">
        <v>2.7534423207664491</v>
      </c>
      <c r="H3543">
        <v>974.7373214637289</v>
      </c>
    </row>
    <row r="3544" spans="1:8" x14ac:dyDescent="0.2">
      <c r="A3544" s="10">
        <v>42694.668979548609</v>
      </c>
      <c r="B3544">
        <v>0.59342032670974731</v>
      </c>
      <c r="C3544">
        <v>4.442901611328125</v>
      </c>
      <c r="D3544" s="11">
        <v>94.736793518066406</v>
      </c>
      <c r="E3544">
        <v>84.604293823242188</v>
      </c>
      <c r="F3544" s="13">
        <v>84.084403991699219</v>
      </c>
      <c r="G3544" s="15">
        <v>2.7477161192321775</v>
      </c>
      <c r="H3544">
        <v>977.0496783456457</v>
      </c>
    </row>
    <row r="3545" spans="1:8" x14ac:dyDescent="0.2">
      <c r="A3545" s="10">
        <v>42694.668981481482</v>
      </c>
      <c r="B3545">
        <v>0.59608966112136841</v>
      </c>
      <c r="C3545">
        <v>4.4395751953125</v>
      </c>
      <c r="D3545" s="11">
        <v>94.771896362304688</v>
      </c>
      <c r="E3545">
        <v>84.639396667480469</v>
      </c>
      <c r="F3545" s="13">
        <v>84.119293212890625</v>
      </c>
      <c r="G3545" s="15">
        <v>2.751068816127777</v>
      </c>
      <c r="H3545">
        <v>981.54733901021757</v>
      </c>
    </row>
    <row r="3546" spans="1:8" x14ac:dyDescent="0.2">
      <c r="A3546" s="10">
        <v>42694.668983414354</v>
      </c>
      <c r="B3546">
        <v>0.59573274850845337</v>
      </c>
      <c r="C3546">
        <v>4.4378662109375</v>
      </c>
      <c r="D3546" s="11">
        <v>94.801750183105469</v>
      </c>
      <c r="E3546">
        <v>84.66925048828125</v>
      </c>
      <c r="F3546" s="13">
        <v>84.148963928222656</v>
      </c>
      <c r="G3546" s="15">
        <v>2.7493392705345152</v>
      </c>
      <c r="H3546">
        <v>981.01235959456233</v>
      </c>
    </row>
    <row r="3547" spans="1:8" x14ac:dyDescent="0.2">
      <c r="A3547" s="10">
        <v>42694.668985335651</v>
      </c>
      <c r="B3547">
        <v>0.59667259454727173</v>
      </c>
      <c r="C3547">
        <v>4.43463134765625</v>
      </c>
      <c r="D3547" s="11">
        <v>94.837028503417969</v>
      </c>
      <c r="E3547">
        <v>84.70452880859375</v>
      </c>
      <c r="F3547" s="13">
        <v>84.184028625488281</v>
      </c>
      <c r="G3547" s="15">
        <v>2.7504413937950134</v>
      </c>
      <c r="H3547">
        <v>982.66001498941239</v>
      </c>
    </row>
    <row r="3548" spans="1:8" x14ac:dyDescent="0.2">
      <c r="A3548" s="10">
        <v>42694.668987268517</v>
      </c>
      <c r="B3548">
        <v>0.59815776348114014</v>
      </c>
      <c r="C3548">
        <v>4.43170166015625</v>
      </c>
      <c r="D3548" s="11">
        <v>94.867515563964844</v>
      </c>
      <c r="E3548">
        <v>84.735015869140625</v>
      </c>
      <c r="F3548" s="13">
        <v>84.214324951171875</v>
      </c>
      <c r="G3548" s="15">
        <v>2.7569651269340514</v>
      </c>
      <c r="H3548">
        <v>985.19673092768426</v>
      </c>
    </row>
    <row r="3549" spans="1:8" x14ac:dyDescent="0.2">
      <c r="A3549" s="10">
        <v>42694.668989201389</v>
      </c>
      <c r="B3549">
        <v>0.59958642721176147</v>
      </c>
      <c r="C3549">
        <v>4.429412841796875</v>
      </c>
      <c r="D3549" s="11">
        <v>94.898353576660156</v>
      </c>
      <c r="E3549">
        <v>84.765853881835938</v>
      </c>
      <c r="F3549" s="13">
        <v>84.244972229003906</v>
      </c>
      <c r="G3549" s="15">
        <v>2.7624052190208435</v>
      </c>
      <c r="H3549">
        <v>987.62092576763973</v>
      </c>
    </row>
    <row r="3550" spans="1:8" x14ac:dyDescent="0.2">
      <c r="A3550" s="10">
        <v>42694.668991122686</v>
      </c>
      <c r="B3550">
        <v>0.60105276107788086</v>
      </c>
      <c r="C3550">
        <v>4.4266357421875</v>
      </c>
      <c r="D3550" s="11">
        <v>94.929931640625</v>
      </c>
      <c r="E3550">
        <v>84.797431945800781</v>
      </c>
      <c r="F3550" s="13">
        <v>84.276359558105469</v>
      </c>
      <c r="G3550" s="15">
        <v>2.7656776642227174</v>
      </c>
      <c r="H3550">
        <v>990.12273450815314</v>
      </c>
    </row>
    <row r="3551" spans="1:8" x14ac:dyDescent="0.2">
      <c r="A3551" s="10">
        <v>42694.668993055559</v>
      </c>
      <c r="B3551">
        <v>0.60246270895004272</v>
      </c>
      <c r="C3551">
        <v>4.4234619140625</v>
      </c>
      <c r="D3551" s="11">
        <v>94.96923828125</v>
      </c>
      <c r="E3551">
        <v>84.836738586425781</v>
      </c>
      <c r="F3551" s="13">
        <v>84.315422058105469</v>
      </c>
      <c r="G3551" s="15">
        <v>2.7681874751472471</v>
      </c>
      <c r="H3551">
        <v>992.54447749409758</v>
      </c>
    </row>
    <row r="3552" spans="1:8" x14ac:dyDescent="0.2">
      <c r="A3552" s="10">
        <v>42694.668994988424</v>
      </c>
      <c r="B3552">
        <v>0.60759437084197998</v>
      </c>
      <c r="C3552">
        <v>4.41973876953125</v>
      </c>
      <c r="D3552" s="11">
        <v>95.014610290527344</v>
      </c>
      <c r="E3552">
        <v>84.882110595703125</v>
      </c>
      <c r="F3552" s="13">
        <v>84.360519409179688</v>
      </c>
      <c r="G3552" s="15">
        <v>2.7667981480979917</v>
      </c>
      <c r="H3552">
        <v>1001.1160674889919</v>
      </c>
    </row>
    <row r="3553" spans="1:8" x14ac:dyDescent="0.2">
      <c r="A3553" s="10">
        <v>42694.668996909721</v>
      </c>
      <c r="B3553">
        <v>0.60575234889984131</v>
      </c>
      <c r="C3553">
        <v>4.415496826171875</v>
      </c>
      <c r="D3553" s="11">
        <v>95.054656982421875</v>
      </c>
      <c r="E3553">
        <v>84.922157287597656</v>
      </c>
      <c r="F3553" s="13">
        <v>84.400314331054688</v>
      </c>
      <c r="G3553" s="15">
        <v>2.7648975204849244</v>
      </c>
      <c r="H3553">
        <v>998.21427782958483</v>
      </c>
    </row>
    <row r="3554" spans="1:8" x14ac:dyDescent="0.2">
      <c r="A3554" s="10">
        <v>42694.668998842593</v>
      </c>
      <c r="B3554">
        <v>0.60667359828948975</v>
      </c>
      <c r="C3554">
        <v>4.412872314453125</v>
      </c>
      <c r="D3554" s="11">
        <v>95.090751647949219</v>
      </c>
      <c r="E3554">
        <v>84.958251953125</v>
      </c>
      <c r="F3554" s="13">
        <v>84.436187744140625</v>
      </c>
      <c r="G3554" s="15">
        <v>2.7697439932250978</v>
      </c>
      <c r="H3554">
        <v>999.81498758665566</v>
      </c>
    </row>
    <row r="3555" spans="1:8" x14ac:dyDescent="0.2">
      <c r="A3555" s="10">
        <v>42694.669000775466</v>
      </c>
      <c r="B3555">
        <v>0.60958737134933472</v>
      </c>
      <c r="C3555">
        <v>4.41046142578125</v>
      </c>
      <c r="D3555" s="11">
        <v>95.129638671875</v>
      </c>
      <c r="E3555">
        <v>84.997138977050781</v>
      </c>
      <c r="F3555" s="13">
        <v>84.474838256835938</v>
      </c>
      <c r="G3555" s="15">
        <v>2.7671868824386596</v>
      </c>
      <c r="H3555">
        <v>1004.6932112493861</v>
      </c>
    </row>
    <row r="3556" spans="1:8" x14ac:dyDescent="0.2">
      <c r="A3556" s="10">
        <v>42694.669002696763</v>
      </c>
      <c r="B3556">
        <v>0.61047089099884033</v>
      </c>
      <c r="C3556">
        <v>4.40625</v>
      </c>
      <c r="D3556" s="11">
        <v>95.1661376953125</v>
      </c>
      <c r="E3556">
        <v>85.033638000488281</v>
      </c>
      <c r="F3556" s="13">
        <v>84.511116027832031</v>
      </c>
      <c r="G3556" s="15">
        <v>2.768786809387207</v>
      </c>
      <c r="H3556">
        <v>1006.2827941937604</v>
      </c>
    </row>
    <row r="3557" spans="1:8" x14ac:dyDescent="0.2">
      <c r="A3557" s="10">
        <v>42694.669004629628</v>
      </c>
      <c r="B3557">
        <v>0.61169278621673584</v>
      </c>
      <c r="C3557">
        <v>4.403564453125</v>
      </c>
      <c r="D3557" s="11">
        <v>95.202232360839844</v>
      </c>
      <c r="E3557">
        <v>85.069732666015625</v>
      </c>
      <c r="F3557" s="13">
        <v>84.546989440917969</v>
      </c>
      <c r="G3557" s="15">
        <v>2.7688815307044981</v>
      </c>
      <c r="H3557">
        <v>1008.3821916008897</v>
      </c>
    </row>
    <row r="3558" spans="1:8" x14ac:dyDescent="0.2">
      <c r="A3558" s="10">
        <v>42694.669006562501</v>
      </c>
      <c r="B3558">
        <v>0.61299008131027222</v>
      </c>
      <c r="C3558">
        <v>4.400848388671875</v>
      </c>
      <c r="D3558" s="11">
        <v>95.234718322753906</v>
      </c>
      <c r="E3558">
        <v>85.102218627929688</v>
      </c>
      <c r="F3558" s="13">
        <v>84.579269409179688</v>
      </c>
      <c r="G3558" s="15">
        <v>2.7692345165634156</v>
      </c>
      <c r="H3558">
        <v>1010.6072232743453</v>
      </c>
    </row>
    <row r="3559" spans="1:8" x14ac:dyDescent="0.2">
      <c r="A3559" s="10">
        <v>42694.669008483797</v>
      </c>
      <c r="B3559">
        <v>0.61398649215698242</v>
      </c>
      <c r="C3559">
        <v>4.397613525390625</v>
      </c>
      <c r="D3559" s="11">
        <v>95.261604309082031</v>
      </c>
      <c r="E3559">
        <v>85.129104614257812</v>
      </c>
      <c r="F3559" s="13">
        <v>84.605995178222656</v>
      </c>
      <c r="G3559" s="15">
        <v>2.7708334707641602</v>
      </c>
      <c r="H3559">
        <v>1012.3530795923725</v>
      </c>
    </row>
    <row r="3560" spans="1:8" x14ac:dyDescent="0.2">
      <c r="A3560" s="10">
        <v>42694.66901041667</v>
      </c>
      <c r="B3560">
        <v>0.61385500431060791</v>
      </c>
      <c r="C3560">
        <v>4.39642333984375</v>
      </c>
      <c r="D3560" s="11">
        <v>95.289962768554688</v>
      </c>
      <c r="E3560">
        <v>85.157463073730469</v>
      </c>
      <c r="F3560" s="13">
        <v>84.634178161621094</v>
      </c>
      <c r="G3560" s="15">
        <v>2.7741833710098267</v>
      </c>
      <c r="H3560">
        <v>1012.1742180098025</v>
      </c>
    </row>
    <row r="3561" spans="1:8" x14ac:dyDescent="0.2">
      <c r="A3561" s="10">
        <v>42694.669012349535</v>
      </c>
      <c r="B3561">
        <v>0.61550933122634888</v>
      </c>
      <c r="C3561">
        <v>4.39312744140625</v>
      </c>
      <c r="D3561" s="11">
        <v>95.323440551757812</v>
      </c>
      <c r="E3561">
        <v>85.190940856933594</v>
      </c>
      <c r="F3561" s="13">
        <v>84.667449951171875</v>
      </c>
      <c r="G3561" s="15">
        <v>2.7710316681289671</v>
      </c>
      <c r="H3561">
        <v>1015.0073648073902</v>
      </c>
    </row>
    <row r="3562" spans="1:8" x14ac:dyDescent="0.2">
      <c r="A3562" s="10">
        <v>42694.669014270832</v>
      </c>
      <c r="B3562">
        <v>0.61684393882751465</v>
      </c>
      <c r="C3562">
        <v>4.39031982421875</v>
      </c>
      <c r="D3562" s="11">
        <v>95.348190307617188</v>
      </c>
      <c r="E3562">
        <v>85.215690612792969</v>
      </c>
      <c r="F3562" s="13">
        <v>84.692047119140625</v>
      </c>
      <c r="G3562" s="15">
        <v>2.7718785666847228</v>
      </c>
      <c r="H3562">
        <v>1017.2981641210501</v>
      </c>
    </row>
    <row r="3563" spans="1:8" x14ac:dyDescent="0.2">
      <c r="A3563" s="10">
        <v>42694.669016203705</v>
      </c>
      <c r="B3563">
        <v>0.61566007137298584</v>
      </c>
      <c r="C3563">
        <v>4.389617919921875</v>
      </c>
      <c r="D3563" s="11">
        <v>95.360015869140625</v>
      </c>
      <c r="E3563">
        <v>85.227516174316406</v>
      </c>
      <c r="F3563" s="13">
        <v>84.703804016113281</v>
      </c>
      <c r="G3563" s="15">
        <v>2.7727254652404785</v>
      </c>
      <c r="H3563">
        <v>1015.368181122269</v>
      </c>
    </row>
    <row r="3564" spans="1:8" x14ac:dyDescent="0.2">
      <c r="A3564" s="10">
        <v>42694.669018136578</v>
      </c>
      <c r="B3564">
        <v>0.61659997701644897</v>
      </c>
      <c r="C3564">
        <v>4.3907470703125</v>
      </c>
      <c r="D3564" s="11">
        <v>95.367012023925781</v>
      </c>
      <c r="E3564">
        <v>85.234512329101562</v>
      </c>
      <c r="F3564" s="13">
        <v>84.71075439453125</v>
      </c>
      <c r="G3564" s="15">
        <v>2.7746551536941526</v>
      </c>
      <c r="H3564">
        <v>1016.8821373194932</v>
      </c>
    </row>
    <row r="3565" spans="1:8" x14ac:dyDescent="0.2">
      <c r="A3565" s="10">
        <v>42694.669020057867</v>
      </c>
      <c r="B3565">
        <v>0.61686336994171143</v>
      </c>
      <c r="C3565">
        <v>4.3958740234375</v>
      </c>
      <c r="D3565" s="11">
        <v>95.382789611816406</v>
      </c>
      <c r="E3565">
        <v>85.250289916992188</v>
      </c>
      <c r="F3565" s="13">
        <v>84.726432800292969</v>
      </c>
      <c r="G3565" s="15">
        <v>2.7755803584480283</v>
      </c>
      <c r="H3565">
        <v>1017.1522534328358</v>
      </c>
    </row>
    <row r="3566" spans="1:8" x14ac:dyDescent="0.2">
      <c r="A3566" s="10">
        <v>42694.66902199074</v>
      </c>
      <c r="B3566">
        <v>0.61671322584152222</v>
      </c>
      <c r="C3566">
        <v>4.397613525390625</v>
      </c>
      <c r="D3566" s="11">
        <v>95.402694702148438</v>
      </c>
      <c r="E3566">
        <v>85.270195007324219</v>
      </c>
      <c r="F3566" s="13">
        <v>84.7462158203125</v>
      </c>
      <c r="G3566" s="15">
        <v>2.7760105561637878</v>
      </c>
      <c r="H3566">
        <v>1016.8489720558607</v>
      </c>
    </row>
    <row r="3567" spans="1:8" x14ac:dyDescent="0.2">
      <c r="A3567" s="10">
        <v>42694.669023923612</v>
      </c>
      <c r="B3567">
        <v>0.6194954514503479</v>
      </c>
      <c r="C3567">
        <v>4.389434814453125</v>
      </c>
      <c r="D3567" s="11">
        <v>95.429832458496094</v>
      </c>
      <c r="E3567">
        <v>85.297332763671875</v>
      </c>
      <c r="F3567" s="13">
        <v>84.773185729980469</v>
      </c>
      <c r="G3567" s="15">
        <v>2.777187094631195</v>
      </c>
      <c r="H3567">
        <v>1021.6995175081319</v>
      </c>
    </row>
    <row r="3568" spans="1:8" x14ac:dyDescent="0.2">
      <c r="A3568" s="10">
        <v>42694.669025844909</v>
      </c>
      <c r="B3568">
        <v>0.62239021062850952</v>
      </c>
      <c r="C3568">
        <v>4.382568359375</v>
      </c>
      <c r="D3568" s="11">
        <v>95.465103149414062</v>
      </c>
      <c r="E3568">
        <v>85.332603454589844</v>
      </c>
      <c r="F3568" s="13">
        <v>84.808242797851562</v>
      </c>
      <c r="G3568" s="15">
        <v>2.7728742956542969</v>
      </c>
      <c r="H3568">
        <v>1026.6957548798559</v>
      </c>
    </row>
    <row r="3569" spans="1:8" x14ac:dyDescent="0.2">
      <c r="A3569" s="10">
        <v>42694.669027777774</v>
      </c>
      <c r="B3569">
        <v>0.62233400344848633</v>
      </c>
      <c r="C3569">
        <v>4.377349853515625</v>
      </c>
      <c r="D3569" s="11">
        <v>95.5081787109375</v>
      </c>
      <c r="E3569">
        <v>85.375679016113281</v>
      </c>
      <c r="F3569" s="13">
        <v>84.851051330566406</v>
      </c>
      <c r="G3569" s="15">
        <v>2.7768863939666746</v>
      </c>
      <c r="H3569">
        <v>1026.7718587874351</v>
      </c>
    </row>
    <row r="3570" spans="1:8" x14ac:dyDescent="0.2">
      <c r="A3570" s="10">
        <v>42694.669029710647</v>
      </c>
      <c r="B3570">
        <v>0.62428903579711914</v>
      </c>
      <c r="C3570">
        <v>4.375030517578125</v>
      </c>
      <c r="D3570" s="11">
        <v>95.550445556640625</v>
      </c>
      <c r="E3570">
        <v>85.417945861816406</v>
      </c>
      <c r="F3570" s="13">
        <v>84.893058776855469</v>
      </c>
      <c r="G3570" s="15">
        <v>2.7755561613464357</v>
      </c>
      <c r="H3570">
        <v>1030.0726994038225</v>
      </c>
    </row>
    <row r="3571" spans="1:8" x14ac:dyDescent="0.2">
      <c r="A3571" s="10">
        <v>42694.669031631944</v>
      </c>
      <c r="B3571">
        <v>0.62607485055923462</v>
      </c>
      <c r="C3571">
        <v>4.37139892578125</v>
      </c>
      <c r="D3571" s="11">
        <v>95.593765258789062</v>
      </c>
      <c r="E3571">
        <v>85.461265563964844</v>
      </c>
      <c r="F3571" s="13">
        <v>84.936111450195312</v>
      </c>
      <c r="G3571" s="15">
        <v>2.7741447042846681</v>
      </c>
      <c r="H3571">
        <v>1033.1375234284012</v>
      </c>
    </row>
    <row r="3572" spans="1:8" x14ac:dyDescent="0.2">
      <c r="A3572" s="10">
        <v>42694.669033564816</v>
      </c>
      <c r="B3572">
        <v>0.62804889678955078</v>
      </c>
      <c r="C3572">
        <v>4.3670959472656197</v>
      </c>
      <c r="D3572" s="11">
        <v>95.635787963867188</v>
      </c>
      <c r="E3572">
        <v>85.503288269042969</v>
      </c>
      <c r="F3572" s="13">
        <v>84.977874755859375</v>
      </c>
      <c r="G3572" s="15">
        <v>2.7734128331565855</v>
      </c>
      <c r="H3572">
        <v>1036.5356376401166</v>
      </c>
    </row>
    <row r="3573" spans="1:8" x14ac:dyDescent="0.2">
      <c r="A3573" s="10">
        <v>42694.669035497682</v>
      </c>
      <c r="B3573">
        <v>0.62908279895782471</v>
      </c>
      <c r="C3573">
        <v>4.364410400390625</v>
      </c>
      <c r="D3573" s="11">
        <v>95.671875</v>
      </c>
      <c r="E3573">
        <v>85.539375305175781</v>
      </c>
      <c r="F3573" s="13">
        <v>85.013740539550781</v>
      </c>
      <c r="G3573" s="15">
        <v>2.7762493657493592</v>
      </c>
      <c r="H3573">
        <v>1038.3298966147811</v>
      </c>
    </row>
    <row r="3574" spans="1:8" x14ac:dyDescent="0.2">
      <c r="A3574" s="10">
        <v>42694.669037418978</v>
      </c>
      <c r="B3574">
        <v>0.62949639558792114</v>
      </c>
      <c r="C3574">
        <v>4.36181640625</v>
      </c>
      <c r="D3574" s="11">
        <v>95.703704833984375</v>
      </c>
      <c r="E3574">
        <v>85.571205139160156</v>
      </c>
      <c r="F3574" s="13">
        <v>85.045379638671875</v>
      </c>
      <c r="G3574" s="15">
        <v>2.7744241260910032</v>
      </c>
      <c r="H3574">
        <v>1039.0975307768222</v>
      </c>
    </row>
    <row r="3575" spans="1:8" x14ac:dyDescent="0.2">
      <c r="A3575" s="10">
        <v>42694.669039351851</v>
      </c>
      <c r="B3575">
        <v>0.63069963455200195</v>
      </c>
      <c r="C3575">
        <v>4.359527587890625</v>
      </c>
      <c r="D3575" s="11">
        <v>95.74176025390625</v>
      </c>
      <c r="E3575">
        <v>85.609260559082031</v>
      </c>
      <c r="F3575" s="13">
        <v>85.083198547363281</v>
      </c>
      <c r="G3575" s="15">
        <v>2.7735994791412355</v>
      </c>
      <c r="H3575">
        <v>1041.1588260385233</v>
      </c>
    </row>
    <row r="3576" spans="1:8" x14ac:dyDescent="0.2">
      <c r="A3576" s="10">
        <v>42694.669041284724</v>
      </c>
      <c r="B3576">
        <v>0.63257968425750732</v>
      </c>
      <c r="C3576">
        <v>4.354888916015625</v>
      </c>
      <c r="D3576" s="11">
        <v>95.78106689453125</v>
      </c>
      <c r="E3576">
        <v>85.648567199707031</v>
      </c>
      <c r="F3576" s="13">
        <v>85.122261047363281</v>
      </c>
      <c r="G3576" s="15">
        <v>2.7727834653282164</v>
      </c>
      <c r="H3576">
        <v>1044.4151664077838</v>
      </c>
    </row>
    <row r="3577" spans="1:8" x14ac:dyDescent="0.2">
      <c r="A3577" s="10">
        <v>42694.66904320602</v>
      </c>
      <c r="B3577">
        <v>0.63346326351165771</v>
      </c>
      <c r="C3577">
        <v>4.3529052734375</v>
      </c>
      <c r="D3577" s="11">
        <v>95.820121765136719</v>
      </c>
      <c r="E3577">
        <v>85.6876220703125</v>
      </c>
      <c r="F3577" s="13">
        <v>85.161079406738281</v>
      </c>
      <c r="G3577" s="15">
        <v>2.7748678206825255</v>
      </c>
      <c r="H3577">
        <v>1045.9394198624386</v>
      </c>
    </row>
    <row r="3578" spans="1:8" x14ac:dyDescent="0.2">
      <c r="A3578" s="10">
        <v>42694.669045138886</v>
      </c>
      <c r="B3578">
        <v>0.6364709734916687</v>
      </c>
      <c r="C3578">
        <v>4.34954833984375</v>
      </c>
      <c r="D3578" s="11">
        <v>95.868370056152344</v>
      </c>
      <c r="E3578">
        <v>85.735870361328125</v>
      </c>
      <c r="F3578" s="13">
        <v>85.209030151367188</v>
      </c>
      <c r="G3578" s="15">
        <v>2.7767143391990663</v>
      </c>
      <c r="H3578">
        <v>1051.0168519831045</v>
      </c>
    </row>
    <row r="3579" spans="1:8" x14ac:dyDescent="0.2">
      <c r="A3579" s="10">
        <v>42694.669047071759</v>
      </c>
      <c r="B3579">
        <v>0.63874578475952148</v>
      </c>
      <c r="C3579">
        <v>4.345184326171875</v>
      </c>
      <c r="D3579" s="11">
        <v>95.917709350585938</v>
      </c>
      <c r="E3579">
        <v>85.785209655761719</v>
      </c>
      <c r="F3579" s="13">
        <v>85.258064270019531</v>
      </c>
      <c r="G3579" s="15">
        <v>2.777628965320587</v>
      </c>
      <c r="H3579">
        <v>1054.9184928590034</v>
      </c>
    </row>
    <row r="3580" spans="1:8" x14ac:dyDescent="0.2">
      <c r="A3580" s="10">
        <v>42694.669048993055</v>
      </c>
      <c r="B3580">
        <v>0.64030581712722778</v>
      </c>
      <c r="C3580">
        <v>4.341156005859375</v>
      </c>
      <c r="D3580" s="11">
        <v>95.963340759277344</v>
      </c>
      <c r="E3580">
        <v>85.830841064453125</v>
      </c>
      <c r="F3580" s="13">
        <v>85.303421020507812</v>
      </c>
      <c r="G3580" s="15">
        <v>2.7741330313110351</v>
      </c>
      <c r="H3580">
        <v>1057.6293537362203</v>
      </c>
    </row>
    <row r="3581" spans="1:8" x14ac:dyDescent="0.2">
      <c r="A3581" s="10">
        <v>42694.669050925928</v>
      </c>
      <c r="B3581">
        <v>0.64032489061355591</v>
      </c>
      <c r="C3581">
        <v>4.33843994140625</v>
      </c>
      <c r="D3581" s="11">
        <v>96.000831604003906</v>
      </c>
      <c r="E3581">
        <v>85.868331909179688</v>
      </c>
      <c r="F3581" s="13">
        <v>85.340675354003906</v>
      </c>
      <c r="G3581" s="15">
        <v>2.7762212776565551</v>
      </c>
      <c r="H3581">
        <v>1057.7514949947858</v>
      </c>
    </row>
    <row r="3582" spans="1:8" x14ac:dyDescent="0.2">
      <c r="A3582" s="10">
        <v>42694.669052858793</v>
      </c>
      <c r="B3582">
        <v>0.64145290851593018</v>
      </c>
      <c r="C3582">
        <v>4.33514404296875</v>
      </c>
      <c r="D3582" s="11">
        <v>96.029937744140625</v>
      </c>
      <c r="E3582">
        <v>85.897438049316406</v>
      </c>
      <c r="F3582" s="13">
        <v>85.369606018066406</v>
      </c>
      <c r="G3582" s="15">
        <v>2.7772247886085508</v>
      </c>
      <c r="H3582">
        <v>1059.7250661919504</v>
      </c>
    </row>
    <row r="3583" spans="1:8" x14ac:dyDescent="0.2">
      <c r="A3583" s="10">
        <v>42694.66905478009</v>
      </c>
      <c r="B3583">
        <v>0.6414719820022583</v>
      </c>
      <c r="C3583">
        <v>4.33270263671875</v>
      </c>
      <c r="D3583" s="11">
        <v>96.053871154785156</v>
      </c>
      <c r="E3583">
        <v>85.921371459960938</v>
      </c>
      <c r="F3583" s="13">
        <v>85.393394470214844</v>
      </c>
      <c r="G3583" s="15">
        <v>2.7788953613662719</v>
      </c>
      <c r="H3583">
        <v>1059.8382241498775</v>
      </c>
    </row>
    <row r="3584" spans="1:8" x14ac:dyDescent="0.2">
      <c r="A3584" s="10">
        <v>42694.669056712963</v>
      </c>
      <c r="B3584">
        <v>0.64030683040618896</v>
      </c>
      <c r="C3584">
        <v>4.335235595703125</v>
      </c>
      <c r="D3584" s="11">
        <v>96.06622314453125</v>
      </c>
      <c r="E3584">
        <v>85.933723449707031</v>
      </c>
      <c r="F3584" s="13">
        <v>85.405670166015625</v>
      </c>
      <c r="G3584" s="15">
        <v>2.7764842843437196</v>
      </c>
      <c r="H3584">
        <v>1057.8286090360007</v>
      </c>
    </row>
    <row r="3585" spans="1:8" x14ac:dyDescent="0.2">
      <c r="A3585" s="10">
        <v>42694.669058645835</v>
      </c>
      <c r="B3585">
        <v>0.6404384970664978</v>
      </c>
      <c r="C3585">
        <v>4.339569091796875</v>
      </c>
      <c r="D3585" s="11">
        <v>96.081733703613281</v>
      </c>
      <c r="E3585">
        <v>85.949234008789062</v>
      </c>
      <c r="F3585" s="13">
        <v>85.42108154296875</v>
      </c>
      <c r="G3585" s="15">
        <v>2.7762386655235289</v>
      </c>
      <c r="H3585">
        <v>1057.9014723673645</v>
      </c>
    </row>
    <row r="3586" spans="1:8" x14ac:dyDescent="0.2">
      <c r="A3586" s="10">
        <v>42694.669060567132</v>
      </c>
      <c r="B3586">
        <v>0.64397245645523071</v>
      </c>
      <c r="C3586">
        <v>4.33984375</v>
      </c>
      <c r="D3586" s="11">
        <v>96.117843627929688</v>
      </c>
      <c r="E3586">
        <v>85.985343933105469</v>
      </c>
      <c r="F3586" s="13">
        <v>85.45697021484375</v>
      </c>
      <c r="G3586" s="15">
        <v>2.7746541809463499</v>
      </c>
      <c r="H3586">
        <v>1063.7297875826578</v>
      </c>
    </row>
    <row r="3587" spans="1:8" x14ac:dyDescent="0.2">
      <c r="A3587" s="10">
        <v>42694.669062499997</v>
      </c>
      <c r="B3587">
        <v>0.64585256576538086</v>
      </c>
      <c r="C3587">
        <v>4.328765869140625</v>
      </c>
      <c r="D3587" s="11">
        <v>96.150886535644531</v>
      </c>
      <c r="E3587">
        <v>86.018386840820312</v>
      </c>
      <c r="F3587" s="13">
        <v>85.489814758300781</v>
      </c>
      <c r="G3587" s="15">
        <v>2.7774036526107788</v>
      </c>
      <c r="H3587">
        <v>1067.2083943640507</v>
      </c>
    </row>
    <row r="3588" spans="1:8" x14ac:dyDescent="0.2">
      <c r="A3588" s="10">
        <v>42694.66906443287</v>
      </c>
      <c r="B3588">
        <v>0.64778870344161987</v>
      </c>
      <c r="C3588">
        <v>4.322509765625</v>
      </c>
      <c r="D3588" s="11">
        <v>96.192161560058594</v>
      </c>
      <c r="E3588">
        <v>86.059661865234375</v>
      </c>
      <c r="F3588" s="13">
        <v>85.530830383300781</v>
      </c>
      <c r="G3588" s="15">
        <v>2.7787426399612425</v>
      </c>
      <c r="H3588">
        <v>1070.6190648875117</v>
      </c>
    </row>
    <row r="3589" spans="1:8" x14ac:dyDescent="0.2">
      <c r="A3589" s="10">
        <v>42694.669066354167</v>
      </c>
      <c r="B3589">
        <v>0.64912360906600952</v>
      </c>
      <c r="C3589">
        <v>4.31939697265625</v>
      </c>
      <c r="D3589" s="11">
        <v>96.231048583984375</v>
      </c>
      <c r="E3589">
        <v>86.098548889160156</v>
      </c>
      <c r="F3589" s="13">
        <v>85.569480895996094</v>
      </c>
      <c r="G3589" s="15">
        <v>2.7744946503067016</v>
      </c>
      <c r="H3589">
        <v>1072.9307301201668</v>
      </c>
    </row>
    <row r="3590" spans="1:8" x14ac:dyDescent="0.2">
      <c r="A3590" s="10">
        <v>42694.669068287039</v>
      </c>
      <c r="B3590">
        <v>0.65092849731445312</v>
      </c>
      <c r="C3590">
        <v>4.315155029296875</v>
      </c>
      <c r="D3590" s="11">
        <v>96.267471313476562</v>
      </c>
      <c r="E3590">
        <v>86.134971618652344</v>
      </c>
      <c r="F3590" s="13">
        <v>85.605682373046875</v>
      </c>
      <c r="G3590" s="15">
        <v>2.7729072474861143</v>
      </c>
      <c r="H3590">
        <v>1076.0581188350163</v>
      </c>
    </row>
    <row r="3591" spans="1:8" x14ac:dyDescent="0.2">
      <c r="A3591" s="10">
        <v>42694.669070219905</v>
      </c>
      <c r="B3591">
        <v>0.65153008699417114</v>
      </c>
      <c r="C3591">
        <v>4.312896728515625</v>
      </c>
      <c r="D3591" s="11">
        <v>96.300186157226562</v>
      </c>
      <c r="E3591">
        <v>86.167686462402344</v>
      </c>
      <c r="F3591" s="13">
        <v>85.638191223144531</v>
      </c>
      <c r="G3591" s="15">
        <v>2.7724847101593015</v>
      </c>
      <c r="H3591">
        <v>1077.1294186221776</v>
      </c>
    </row>
    <row r="3592" spans="1:8" x14ac:dyDescent="0.2">
      <c r="A3592" s="10">
        <v>42694.669072141201</v>
      </c>
      <c r="B3592">
        <v>0.65395498275756836</v>
      </c>
      <c r="C3592">
        <v>4.310760498046875</v>
      </c>
      <c r="D3592" s="11">
        <v>96.32757568359375</v>
      </c>
      <c r="E3592">
        <v>86.195075988769531</v>
      </c>
      <c r="F3592" s="13">
        <v>85.665412902832031</v>
      </c>
      <c r="G3592" s="15">
        <v>2.7640728735351563</v>
      </c>
      <c r="H3592">
        <v>1081.2112635137237</v>
      </c>
    </row>
    <row r="3593" spans="1:8" x14ac:dyDescent="0.2">
      <c r="A3593" s="10">
        <v>42694.669074074074</v>
      </c>
      <c r="B3593">
        <v>0.653278648853302</v>
      </c>
      <c r="C3593">
        <v>4.308624267578125</v>
      </c>
      <c r="D3593" s="11">
        <v>96.348785400390625</v>
      </c>
      <c r="E3593">
        <v>86.216285705566406</v>
      </c>
      <c r="F3593" s="13">
        <v>85.686492919921875</v>
      </c>
      <c r="G3593" s="15">
        <v>2.7569816636466977</v>
      </c>
      <c r="H3593">
        <v>1080.1659198696673</v>
      </c>
    </row>
    <row r="3594" spans="1:8" x14ac:dyDescent="0.2">
      <c r="A3594" s="10">
        <v>42694.669076006947</v>
      </c>
      <c r="B3594">
        <v>0.65327990055084229</v>
      </c>
      <c r="C3594">
        <v>4.30731201171875</v>
      </c>
      <c r="D3594" s="11">
        <v>96.36688232421875</v>
      </c>
      <c r="E3594">
        <v>86.234382629394531</v>
      </c>
      <c r="F3594" s="13">
        <v>85.704483032226562</v>
      </c>
      <c r="G3594" s="15">
        <v>2.7488955759429929</v>
      </c>
      <c r="H3594">
        <v>1080.2127559990865</v>
      </c>
    </row>
    <row r="3595" spans="1:8" x14ac:dyDescent="0.2">
      <c r="A3595" s="10">
        <v>42694.669077928243</v>
      </c>
      <c r="B3595">
        <v>0.65327990055084229</v>
      </c>
      <c r="C3595">
        <v>4.30731201171875</v>
      </c>
      <c r="D3595" s="11">
        <v>96.36688232421875</v>
      </c>
      <c r="E3595">
        <v>86.234382629394531</v>
      </c>
      <c r="F3595" s="13">
        <v>85.704483032226562</v>
      </c>
      <c r="G3595" s="15">
        <v>2.7491488551521299</v>
      </c>
      <c r="H3595">
        <v>1080.2127559990865</v>
      </c>
    </row>
    <row r="3596" spans="1:8" x14ac:dyDescent="0.2">
      <c r="A3596" s="10">
        <v>42694.669079861109</v>
      </c>
      <c r="B3596">
        <v>0.65452003479003906</v>
      </c>
      <c r="C3596">
        <v>4.310333251953125</v>
      </c>
      <c r="D3596" s="11">
        <v>96.407577514648438</v>
      </c>
      <c r="E3596">
        <v>86.275077819824219</v>
      </c>
      <c r="F3596" s="13">
        <v>85.744926452636719</v>
      </c>
      <c r="G3596" s="15">
        <v>2.7518905448341369</v>
      </c>
      <c r="H3596">
        <v>1082.1600882236989</v>
      </c>
    </row>
    <row r="3597" spans="1:8" x14ac:dyDescent="0.2">
      <c r="A3597" s="10">
        <v>42694.669081793982</v>
      </c>
      <c r="B3597">
        <v>0.65493381023406982</v>
      </c>
      <c r="C3597">
        <v>4.305419921875</v>
      </c>
      <c r="D3597" s="11">
        <v>96.428802490234375</v>
      </c>
      <c r="E3597">
        <v>86.296302795410156</v>
      </c>
      <c r="F3597" s="13">
        <v>85.766021728515625</v>
      </c>
      <c r="G3597" s="15">
        <v>2.750885209980011</v>
      </c>
      <c r="H3597">
        <v>1083.012249236825</v>
      </c>
    </row>
    <row r="3598" spans="1:8" x14ac:dyDescent="0.2">
      <c r="A3598" s="10">
        <v>42694.669083715278</v>
      </c>
      <c r="B3598">
        <v>0.65824252367019653</v>
      </c>
      <c r="C3598">
        <v>4.30096435546875</v>
      </c>
      <c r="D3598" s="11">
        <v>96.465553283691406</v>
      </c>
      <c r="E3598">
        <v>86.333053588867188</v>
      </c>
      <c r="F3598" s="13">
        <v>85.802543640136719</v>
      </c>
      <c r="G3598" s="15">
        <v>2.750473372879028</v>
      </c>
      <c r="H3598">
        <v>1088.636805753313</v>
      </c>
    </row>
    <row r="3599" spans="1:8" x14ac:dyDescent="0.2">
      <c r="A3599" s="10">
        <v>42694.669085648151</v>
      </c>
      <c r="B3599">
        <v>0.65861856937408447</v>
      </c>
      <c r="C3599">
        <v>4.295867919921875</v>
      </c>
      <c r="D3599" s="11">
        <v>96.508216857910156</v>
      </c>
      <c r="E3599">
        <v>86.375717163085938</v>
      </c>
      <c r="F3599" s="13">
        <v>85.844947814941406</v>
      </c>
      <c r="G3599" s="15">
        <v>2.7520443605804443</v>
      </c>
      <c r="H3599">
        <v>1089.4341175400536</v>
      </c>
    </row>
    <row r="3600" spans="1:8" x14ac:dyDescent="0.2">
      <c r="A3600" s="10">
        <v>42694.669087581016</v>
      </c>
      <c r="B3600">
        <v>0.66085535287857056</v>
      </c>
      <c r="C3600">
        <v>4.2928466796875</v>
      </c>
      <c r="D3600" s="11">
        <v>96.549812316894531</v>
      </c>
      <c r="E3600">
        <v>86.417312622070312</v>
      </c>
      <c r="F3600" s="13">
        <v>85.886283874511719</v>
      </c>
      <c r="G3600" s="15">
        <v>2.7527954434776305</v>
      </c>
      <c r="H3600">
        <v>1093.2383776997144</v>
      </c>
    </row>
    <row r="3601" spans="1:8" x14ac:dyDescent="0.2">
      <c r="A3601" s="10">
        <v>42694.669089502313</v>
      </c>
      <c r="B3601">
        <v>0.66288584470748901</v>
      </c>
      <c r="C3601">
        <v>4.28948974609375</v>
      </c>
      <c r="D3601" s="11">
        <v>96.592498779296875</v>
      </c>
      <c r="E3601">
        <v>86.459999084472656</v>
      </c>
      <c r="F3601" s="13">
        <v>85.9287109375</v>
      </c>
      <c r="G3601" s="15">
        <v>2.754947526397705</v>
      </c>
      <c r="H3601">
        <v>1096.71370165441</v>
      </c>
    </row>
    <row r="3602" spans="1:8" x14ac:dyDescent="0.2">
      <c r="A3602" s="10">
        <v>42694.669091435186</v>
      </c>
      <c r="B3602">
        <v>0.66363805532455444</v>
      </c>
      <c r="C3602">
        <v>4.28680419921875</v>
      </c>
      <c r="D3602" s="11">
        <v>96.630149841308594</v>
      </c>
      <c r="E3602">
        <v>86.497650146484375</v>
      </c>
      <c r="F3602" s="13">
        <v>85.966133117675781</v>
      </c>
      <c r="G3602" s="15">
        <v>2.7525296401405335</v>
      </c>
      <c r="H3602">
        <v>1098.0513834411963</v>
      </c>
    </row>
    <row r="3603" spans="1:8" x14ac:dyDescent="0.2">
      <c r="A3603" s="10">
        <v>42694.669093368058</v>
      </c>
      <c r="B3603">
        <v>0.66521716117858887</v>
      </c>
      <c r="C3603">
        <v>4.28338623046875</v>
      </c>
      <c r="D3603" s="11">
        <v>96.662124633789062</v>
      </c>
      <c r="E3603">
        <v>86.529624938964844</v>
      </c>
      <c r="F3603" s="13">
        <v>85.997909545898438</v>
      </c>
      <c r="G3603" s="15">
        <v>2.7502779721641541</v>
      </c>
      <c r="H3603">
        <v>1100.7830656123053</v>
      </c>
    </row>
    <row r="3604" spans="1:8" x14ac:dyDescent="0.2">
      <c r="A3604" s="10">
        <v>42694.669095289355</v>
      </c>
      <c r="B3604">
        <v>0.66514235734939575</v>
      </c>
      <c r="C3604">
        <v>4.28106689453125</v>
      </c>
      <c r="D3604" s="11">
        <v>96.689094543457031</v>
      </c>
      <c r="E3604">
        <v>86.556594848632812</v>
      </c>
      <c r="F3604" s="13">
        <v>86.024711608886719</v>
      </c>
      <c r="G3604" s="15">
        <v>2.7513560199165346</v>
      </c>
      <c r="H3604">
        <v>1100.7399723563342</v>
      </c>
    </row>
    <row r="3605" spans="1:8" x14ac:dyDescent="0.2">
      <c r="A3605" s="10">
        <v>42694.66909722222</v>
      </c>
      <c r="B3605">
        <v>0.66531181335449219</v>
      </c>
      <c r="C3605">
        <v>4.28167724609375</v>
      </c>
      <c r="D3605" s="11">
        <v>96.707839965820312</v>
      </c>
      <c r="E3605">
        <v>86.575340270996094</v>
      </c>
      <c r="F3605" s="13">
        <v>86.043342590332031</v>
      </c>
      <c r="G3605" s="15">
        <v>2.7524329733276365</v>
      </c>
      <c r="H3605">
        <v>1100.9991632665183</v>
      </c>
    </row>
    <row r="3606" spans="1:8" x14ac:dyDescent="0.2">
      <c r="A3606" s="10">
        <v>42694.669099155093</v>
      </c>
      <c r="B3606">
        <v>0.66672170162200928</v>
      </c>
      <c r="C3606">
        <v>4.284942626953125</v>
      </c>
      <c r="D3606" s="11">
        <v>96.72528076171875</v>
      </c>
      <c r="E3606">
        <v>86.592781066894531</v>
      </c>
      <c r="F3606" s="13">
        <v>86.060676574707031</v>
      </c>
      <c r="G3606" s="15">
        <v>2.7566809629821778</v>
      </c>
      <c r="H3606">
        <v>1103.2184685639922</v>
      </c>
    </row>
    <row r="3607" spans="1:8" x14ac:dyDescent="0.2">
      <c r="A3607" s="10">
        <v>42694.66910107639</v>
      </c>
      <c r="B3607">
        <v>0.6644287109375</v>
      </c>
      <c r="C3607">
        <v>4.2835693359375</v>
      </c>
      <c r="D3607" s="11">
        <v>96.737533569335938</v>
      </c>
      <c r="E3607">
        <v>86.605033874511719</v>
      </c>
      <c r="F3607" s="13">
        <v>86.072853088378906</v>
      </c>
      <c r="G3607" s="15">
        <v>2.75400298828125</v>
      </c>
      <c r="H3607">
        <v>1099.471996904753</v>
      </c>
    </row>
    <row r="3608" spans="1:8" x14ac:dyDescent="0.2">
      <c r="A3608" s="10">
        <v>42694.669103009262</v>
      </c>
      <c r="B3608">
        <v>0.66550064086914062</v>
      </c>
      <c r="C3608">
        <v>4.28643798828125</v>
      </c>
      <c r="D3608" s="11">
        <v>96.7442626953125</v>
      </c>
      <c r="E3608">
        <v>86.611763000488281</v>
      </c>
      <c r="F3608" s="13">
        <v>86.079544067382812</v>
      </c>
      <c r="G3608" s="15">
        <v>2.756406404914856</v>
      </c>
      <c r="H3608">
        <v>1101.1459497143303</v>
      </c>
    </row>
    <row r="3609" spans="1:8" x14ac:dyDescent="0.2">
      <c r="A3609" s="10">
        <v>42694.669104942128</v>
      </c>
      <c r="B3609">
        <v>0.66424119472503662</v>
      </c>
      <c r="C3609">
        <v>4.28765869140625</v>
      </c>
      <c r="D3609" s="11">
        <v>96.743949890136719</v>
      </c>
      <c r="E3609">
        <v>86.6114501953125</v>
      </c>
      <c r="F3609" s="13">
        <v>86.079231262207031</v>
      </c>
      <c r="G3609" s="15">
        <v>2.7570676302337644</v>
      </c>
      <c r="H3609">
        <v>1099.0196558769176</v>
      </c>
    </row>
    <row r="3610" spans="1:8" x14ac:dyDescent="0.2">
      <c r="A3610" s="10">
        <v>42694.669106863425</v>
      </c>
      <c r="B3610">
        <v>0.66360259056091309</v>
      </c>
      <c r="C3610">
        <v>4.286407470703125</v>
      </c>
      <c r="D3610" s="11">
        <v>96.741806030273438</v>
      </c>
      <c r="E3610">
        <v>86.609306335449219</v>
      </c>
      <c r="F3610" s="13">
        <v>86.077102661132812</v>
      </c>
      <c r="G3610" s="15">
        <v>2.7557257246398925</v>
      </c>
      <c r="H3610">
        <v>1098.0064701496522</v>
      </c>
    </row>
    <row r="3611" spans="1:8" x14ac:dyDescent="0.2">
      <c r="A3611" s="10">
        <v>42694.669108796297</v>
      </c>
      <c r="B3611">
        <v>0.66503137350082397</v>
      </c>
      <c r="C3611">
        <v>4.286895751953125</v>
      </c>
      <c r="D3611" s="11">
        <v>96.749534606933594</v>
      </c>
      <c r="E3611">
        <v>86.617034912109375</v>
      </c>
      <c r="F3611" s="13">
        <v>86.08477783203125</v>
      </c>
      <c r="G3611" s="15">
        <v>2.7573905825042724</v>
      </c>
      <c r="H3611">
        <v>1100.3535753255037</v>
      </c>
    </row>
    <row r="3612" spans="1:8" x14ac:dyDescent="0.2">
      <c r="A3612" s="10">
        <v>42694.66911072917</v>
      </c>
      <c r="B3612">
        <v>0.66463696956634521</v>
      </c>
      <c r="C3612">
        <v>4.28594970703125</v>
      </c>
      <c r="D3612" s="11">
        <v>96.758659362792969</v>
      </c>
      <c r="E3612">
        <v>86.62615966796875</v>
      </c>
      <c r="F3612" s="13">
        <v>86.093849182128906</v>
      </c>
      <c r="G3612" s="15">
        <v>2.7606243609809873</v>
      </c>
      <c r="H3612">
        <v>1099.7338782478982</v>
      </c>
    </row>
    <row r="3613" spans="1:8" x14ac:dyDescent="0.2">
      <c r="A3613" s="10">
        <v>42694.669112650467</v>
      </c>
      <c r="B3613">
        <v>0.66599071025848389</v>
      </c>
      <c r="C3613">
        <v>4.288360595703125</v>
      </c>
      <c r="D3613" s="11">
        <v>96.774787902832031</v>
      </c>
      <c r="E3613">
        <v>86.642288208007812</v>
      </c>
      <c r="F3613" s="13">
        <v>86.109878540039062</v>
      </c>
      <c r="G3613" s="15">
        <v>2.7619459604644776</v>
      </c>
      <c r="H3613">
        <v>1101.8898736177837</v>
      </c>
    </row>
    <row r="3614" spans="1:8" x14ac:dyDescent="0.2">
      <c r="A3614" s="10">
        <v>42694.669114583332</v>
      </c>
      <c r="B3614">
        <v>0.66702485084533691</v>
      </c>
      <c r="C3614">
        <v>4.28594970703125</v>
      </c>
      <c r="D3614" s="11">
        <v>96.80462646484375</v>
      </c>
      <c r="E3614">
        <v>86.672126770019531</v>
      </c>
      <c r="F3614" s="13">
        <v>86.139533996582031</v>
      </c>
      <c r="G3614" s="15">
        <v>2.7620223211669921</v>
      </c>
      <c r="H3614">
        <v>1103.684958401406</v>
      </c>
    </row>
    <row r="3615" spans="1:8" x14ac:dyDescent="0.2">
      <c r="A3615" s="10">
        <v>42694.669116516205</v>
      </c>
      <c r="B3615">
        <v>0.67076551914215088</v>
      </c>
      <c r="C3615">
        <v>4.27838134765625</v>
      </c>
      <c r="D3615" s="11">
        <v>96.840629577636719</v>
      </c>
      <c r="E3615">
        <v>86.7081298828125</v>
      </c>
      <c r="F3615" s="13">
        <v>86.175315856933594</v>
      </c>
      <c r="G3615" s="15">
        <v>2.7580082773590089</v>
      </c>
      <c r="H3615">
        <v>1110.1399433957863</v>
      </c>
    </row>
    <row r="3616" spans="1:8" x14ac:dyDescent="0.2">
      <c r="A3616" s="10">
        <v>42694.669118437501</v>
      </c>
      <c r="B3616">
        <v>0.672626793384552</v>
      </c>
      <c r="C3616">
        <v>4.268646240234375</v>
      </c>
      <c r="D3616" s="11">
        <v>96.8792724609375</v>
      </c>
      <c r="E3616">
        <v>86.746772766113281</v>
      </c>
      <c r="F3616" s="13">
        <v>86.213722229003906</v>
      </c>
      <c r="G3616" s="15">
        <v>2.7579145287895201</v>
      </c>
      <c r="H3616">
        <v>1113.5631017864114</v>
      </c>
    </row>
    <row r="3617" spans="1:8" x14ac:dyDescent="0.2">
      <c r="A3617" s="10">
        <v>42694.669120370374</v>
      </c>
      <c r="B3617">
        <v>0.67413079738616943</v>
      </c>
      <c r="C3617">
        <v>4.2640380859375</v>
      </c>
      <c r="D3617" s="11">
        <v>96.918495178222656</v>
      </c>
      <c r="E3617">
        <v>86.785995483398438</v>
      </c>
      <c r="F3617" s="13">
        <v>86.252700805664062</v>
      </c>
      <c r="G3617" s="15">
        <v>2.759153931083679</v>
      </c>
      <c r="H3617">
        <v>1116.2156944183005</v>
      </c>
    </row>
    <row r="3618" spans="1:8" x14ac:dyDescent="0.2">
      <c r="A3618" s="10">
        <v>42694.669122303239</v>
      </c>
      <c r="B3618">
        <v>0.67550313472747803</v>
      </c>
      <c r="C3618">
        <v>4.260284423828125</v>
      </c>
      <c r="D3618" s="11">
        <v>96.95721435546875</v>
      </c>
      <c r="E3618">
        <v>86.824714660644531</v>
      </c>
      <c r="F3618" s="13">
        <v>86.291183471679688</v>
      </c>
      <c r="G3618" s="15">
        <v>2.7623925732994077</v>
      </c>
      <c r="H3618">
        <v>1118.6207831299257</v>
      </c>
    </row>
    <row r="3619" spans="1:8" x14ac:dyDescent="0.2">
      <c r="A3619" s="10">
        <v>42694.669124224536</v>
      </c>
      <c r="B3619">
        <v>0.6773456335067749</v>
      </c>
      <c r="C3619">
        <v>4.25732421875</v>
      </c>
      <c r="D3619" s="11">
        <v>97.002357482910156</v>
      </c>
      <c r="E3619">
        <v>86.869857788085938</v>
      </c>
      <c r="F3619" s="13">
        <v>86.336051940917969</v>
      </c>
      <c r="G3619" s="15">
        <v>2.7643783163452147</v>
      </c>
      <c r="H3619">
        <v>1121.7769581911</v>
      </c>
    </row>
    <row r="3620" spans="1:8" x14ac:dyDescent="0.2">
      <c r="A3620" s="10">
        <v>42694.669126157409</v>
      </c>
      <c r="B3620">
        <v>0.67774063348770142</v>
      </c>
      <c r="C3620">
        <v>4.2535400390625</v>
      </c>
      <c r="D3620" s="11">
        <v>97.047256469726562</v>
      </c>
      <c r="E3620">
        <v>86.914756774902344</v>
      </c>
      <c r="F3620" s="13">
        <v>86.38067626953125</v>
      </c>
      <c r="G3620" s="15">
        <v>2.7630345868492125</v>
      </c>
      <c r="H3620">
        <v>1122.5655054558767</v>
      </c>
    </row>
    <row r="3621" spans="1:8" x14ac:dyDescent="0.2">
      <c r="A3621" s="10">
        <v>42694.669128090274</v>
      </c>
      <c r="B3621">
        <v>0.68251538276672363</v>
      </c>
      <c r="C3621">
        <v>4.249053955078125</v>
      </c>
      <c r="D3621" s="11">
        <v>97.099128723144531</v>
      </c>
      <c r="E3621">
        <v>86.966629028320312</v>
      </c>
      <c r="F3621" s="13">
        <v>86.432228088378906</v>
      </c>
      <c r="G3621" s="15">
        <v>2.7612720894241334</v>
      </c>
      <c r="H3621">
        <v>1130.6345512407661</v>
      </c>
    </row>
    <row r="3622" spans="1:8" x14ac:dyDescent="0.2">
      <c r="A3622" s="10">
        <v>42694.669130011571</v>
      </c>
      <c r="B3622">
        <v>0.68080508708953857</v>
      </c>
      <c r="C3622">
        <v>4.24566650390625</v>
      </c>
      <c r="D3622" s="11">
        <v>97.146987915039062</v>
      </c>
      <c r="E3622">
        <v>87.014488220214844</v>
      </c>
      <c r="F3622" s="13">
        <v>86.479789733886719</v>
      </c>
      <c r="G3622" s="15">
        <v>2.759843244495392</v>
      </c>
      <c r="H3622">
        <v>1127.9222180116478</v>
      </c>
    </row>
    <row r="3623" spans="1:8" x14ac:dyDescent="0.2">
      <c r="A3623" s="10">
        <v>42694.669131944444</v>
      </c>
      <c r="B3623">
        <v>0.68364357948303223</v>
      </c>
      <c r="C3623">
        <v>4.2415771484375</v>
      </c>
      <c r="D3623" s="11">
        <v>97.198616027832031</v>
      </c>
      <c r="E3623">
        <v>87.066116333007812</v>
      </c>
      <c r="F3623" s="13">
        <v>86.531105041503906</v>
      </c>
      <c r="G3623" s="15">
        <v>2.76250188583374</v>
      </c>
      <c r="H3623">
        <v>1132.7714676808359</v>
      </c>
    </row>
    <row r="3624" spans="1:8" x14ac:dyDescent="0.2">
      <c r="A3624" s="10">
        <v>42694.669133877316</v>
      </c>
      <c r="B3624">
        <v>0.68635082244873047</v>
      </c>
      <c r="C3624">
        <v>4.237274169921875</v>
      </c>
      <c r="D3624" s="11">
        <v>97.261604309082031</v>
      </c>
      <c r="E3624">
        <v>87.129104614257812</v>
      </c>
      <c r="F3624" s="13">
        <v>86.593704223632812</v>
      </c>
      <c r="G3624" s="15">
        <v>2.7608119797134401</v>
      </c>
      <c r="H3624">
        <v>1137.4121599598632</v>
      </c>
    </row>
    <row r="3625" spans="1:8" x14ac:dyDescent="0.2">
      <c r="A3625" s="10">
        <v>42694.669135798613</v>
      </c>
      <c r="B3625">
        <v>0.68636965751647949</v>
      </c>
      <c r="C3625">
        <v>4.2325439453125</v>
      </c>
      <c r="D3625" s="11">
        <v>97.302947998046875</v>
      </c>
      <c r="E3625">
        <v>87.170448303222656</v>
      </c>
      <c r="F3625" s="13">
        <v>86.634796142578125</v>
      </c>
      <c r="G3625" s="15">
        <v>2.7601312994384766</v>
      </c>
      <c r="H3625">
        <v>1137.6136994794392</v>
      </c>
    </row>
    <row r="3626" spans="1:8" x14ac:dyDescent="0.2">
      <c r="A3626" s="10">
        <v>42694.669137731478</v>
      </c>
      <c r="B3626">
        <v>0.68777978420257568</v>
      </c>
      <c r="C3626">
        <v>4.23004150390625</v>
      </c>
      <c r="D3626" s="11">
        <v>97.35137939453125</v>
      </c>
      <c r="E3626">
        <v>87.218879699707031</v>
      </c>
      <c r="F3626" s="13">
        <v>86.682929992675781</v>
      </c>
      <c r="G3626" s="15">
        <v>2.7641154312515259</v>
      </c>
      <c r="H3626">
        <v>1140.0412079434941</v>
      </c>
    </row>
    <row r="3627" spans="1:8" x14ac:dyDescent="0.2">
      <c r="A3627" s="10">
        <v>42694.669139664351</v>
      </c>
      <c r="B3627">
        <v>0.69137006998062134</v>
      </c>
      <c r="C3627">
        <v>4.226593017578125</v>
      </c>
      <c r="D3627" s="11">
        <v>97.395942687988281</v>
      </c>
      <c r="E3627">
        <v>87.263442993164062</v>
      </c>
      <c r="F3627" s="13">
        <v>86.727218627929688</v>
      </c>
      <c r="G3627" s="15">
        <v>2.7612605380439756</v>
      </c>
      <c r="H3627">
        <v>1146.1174780757515</v>
      </c>
    </row>
    <row r="3628" spans="1:8" x14ac:dyDescent="0.2">
      <c r="A3628" s="10">
        <v>42694.669141585648</v>
      </c>
      <c r="B3628">
        <v>0.69276130199432373</v>
      </c>
      <c r="C3628">
        <v>4.221588134765625</v>
      </c>
      <c r="D3628" s="11">
        <v>97.44610595703125</v>
      </c>
      <c r="E3628">
        <v>87.313606262207031</v>
      </c>
      <c r="F3628" s="13">
        <v>86.777069091796875</v>
      </c>
      <c r="G3628" s="15">
        <v>2.7616714023971558</v>
      </c>
      <c r="H3628">
        <v>1148.6058094728578</v>
      </c>
    </row>
    <row r="3629" spans="1:8" x14ac:dyDescent="0.2">
      <c r="A3629" s="10">
        <v>42694.66914351852</v>
      </c>
      <c r="B3629">
        <v>0.69278073310852051</v>
      </c>
      <c r="C3629">
        <v>4.219024658203125</v>
      </c>
      <c r="D3629" s="11">
        <v>97.480705261230469</v>
      </c>
      <c r="E3629">
        <v>87.34820556640625</v>
      </c>
      <c r="F3629" s="13">
        <v>86.811454772949219</v>
      </c>
      <c r="G3629" s="15">
        <v>2.7605663608932494</v>
      </c>
      <c r="H3629">
        <v>1148.7312807055544</v>
      </c>
    </row>
    <row r="3630" spans="1:8" x14ac:dyDescent="0.2">
      <c r="A3630" s="10">
        <v>42694.669145451386</v>
      </c>
      <c r="B3630">
        <v>0.69172841310501099</v>
      </c>
      <c r="C3630">
        <v>4.221588134765625</v>
      </c>
      <c r="D3630" s="11">
        <v>97.509819030761719</v>
      </c>
      <c r="E3630">
        <v>87.3773193359375</v>
      </c>
      <c r="F3630" s="13">
        <v>86.84039306640625</v>
      </c>
      <c r="G3630" s="15">
        <v>2.760800306739807</v>
      </c>
      <c r="H3630">
        <v>1146.8932684065637</v>
      </c>
    </row>
    <row r="3631" spans="1:8" x14ac:dyDescent="0.2">
      <c r="A3631" s="10">
        <v>42694.669147372682</v>
      </c>
      <c r="B3631">
        <v>0.69295030832290649</v>
      </c>
      <c r="C3631">
        <v>4.218902587890625</v>
      </c>
      <c r="D3631" s="11">
        <v>97.529556274414062</v>
      </c>
      <c r="E3631">
        <v>87.397056579589844</v>
      </c>
      <c r="F3631" s="13">
        <v>86.860008239746094</v>
      </c>
      <c r="G3631" s="15">
        <v>2.7642874860191347</v>
      </c>
      <c r="H3631">
        <v>1149.0169032329839</v>
      </c>
    </row>
    <row r="3632" spans="1:8" x14ac:dyDescent="0.2">
      <c r="A3632" s="10">
        <v>42694.669149305555</v>
      </c>
      <c r="B3632">
        <v>0.69180393218994141</v>
      </c>
      <c r="C3632">
        <v>4.21685791015625</v>
      </c>
      <c r="D3632" s="11">
        <v>97.544509887695312</v>
      </c>
      <c r="E3632">
        <v>87.412010192871094</v>
      </c>
      <c r="F3632" s="13">
        <v>86.874870300292969</v>
      </c>
      <c r="G3632" s="15">
        <v>2.7615979599380491</v>
      </c>
      <c r="H3632">
        <v>1147.1903253077892</v>
      </c>
    </row>
    <row r="3633" spans="1:8" x14ac:dyDescent="0.2">
      <c r="A3633" s="10">
        <v>42694.669151238428</v>
      </c>
      <c r="B3633">
        <v>0.69327056407928467</v>
      </c>
      <c r="C3633">
        <v>4.215728759765625</v>
      </c>
      <c r="D3633" s="11">
        <v>97.571319580078125</v>
      </c>
      <c r="E3633">
        <v>87.438819885253906</v>
      </c>
      <c r="F3633" s="13">
        <v>86.901512145996094</v>
      </c>
      <c r="G3633" s="15">
        <v>2.7592476796531678</v>
      </c>
      <c r="H3633">
        <v>1149.6634970848932</v>
      </c>
    </row>
    <row r="3634" spans="1:8" x14ac:dyDescent="0.2">
      <c r="A3634" s="10">
        <v>42694.669153159724</v>
      </c>
      <c r="B3634">
        <v>0.69667297601699829</v>
      </c>
      <c r="C3634">
        <v>4.210479736328125</v>
      </c>
      <c r="D3634" s="11">
        <v>97.607337951660156</v>
      </c>
      <c r="E3634">
        <v>87.474838256835938</v>
      </c>
      <c r="F3634" s="13">
        <v>86.937309265136719</v>
      </c>
      <c r="G3634" s="15">
        <v>2.75873625749588</v>
      </c>
      <c r="H3634">
        <v>1155.4978897906749</v>
      </c>
    </row>
    <row r="3635" spans="1:8" x14ac:dyDescent="0.2">
      <c r="A3635" s="10">
        <v>42694.66915509259</v>
      </c>
      <c r="B3635">
        <v>0.69990646839141846</v>
      </c>
      <c r="C3635">
        <v>4.206146240234375</v>
      </c>
      <c r="D3635" s="11">
        <v>97.654434204101562</v>
      </c>
      <c r="E3635">
        <v>87.521934509277344</v>
      </c>
      <c r="F3635" s="13">
        <v>86.984123229980469</v>
      </c>
      <c r="G3635" s="15">
        <v>2.7617159056091309</v>
      </c>
      <c r="H3635">
        <v>1161.0203286984777</v>
      </c>
    </row>
    <row r="3636" spans="1:8" x14ac:dyDescent="0.2">
      <c r="A3636" s="10">
        <v>42694.669157025462</v>
      </c>
      <c r="B3636">
        <v>0.70015126466751099</v>
      </c>
      <c r="C3636">
        <v>4.201690673828125</v>
      </c>
      <c r="D3636" s="11">
        <v>97.693824768066406</v>
      </c>
      <c r="E3636">
        <v>87.561325073242188</v>
      </c>
      <c r="F3636" s="13">
        <v>87.023269653320312</v>
      </c>
      <c r="G3636" s="15">
        <v>2.7601980542564393</v>
      </c>
      <c r="H3636">
        <v>1161.5903815068059</v>
      </c>
    </row>
    <row r="3637" spans="1:8" x14ac:dyDescent="0.2">
      <c r="A3637" s="10">
        <v>42694.669158946759</v>
      </c>
      <c r="B3637">
        <v>0.70148593187332153</v>
      </c>
      <c r="C3637">
        <v>4.198211669921875</v>
      </c>
      <c r="D3637" s="11">
        <v>97.736259460449219</v>
      </c>
      <c r="E3637">
        <v>87.603759765625</v>
      </c>
      <c r="F3637" s="13">
        <v>87.065444946289062</v>
      </c>
      <c r="G3637" s="15">
        <v>2.7601806663894655</v>
      </c>
      <c r="H3637">
        <v>1163.9329845598238</v>
      </c>
    </row>
    <row r="3638" spans="1:8" x14ac:dyDescent="0.2">
      <c r="A3638" s="10">
        <v>42694.669160879632</v>
      </c>
      <c r="B3638">
        <v>0.70199388265609741</v>
      </c>
      <c r="C3638">
        <v>4.1951904296875</v>
      </c>
      <c r="D3638" s="11">
        <v>97.779579162597656</v>
      </c>
      <c r="E3638">
        <v>87.647079467773438</v>
      </c>
      <c r="F3638" s="13">
        <v>87.108497619628906</v>
      </c>
      <c r="G3638" s="15">
        <v>2.756745772304535</v>
      </c>
      <c r="H3638">
        <v>1164.8873315301728</v>
      </c>
    </row>
    <row r="3639" spans="1:8" x14ac:dyDescent="0.2">
      <c r="A3639" s="10">
        <v>42694.669162812497</v>
      </c>
      <c r="B3639">
        <v>0.70357298851013184</v>
      </c>
      <c r="C3639">
        <v>4.191619873046875</v>
      </c>
      <c r="D3639" s="11">
        <v>97.821922302246094</v>
      </c>
      <c r="E3639">
        <v>87.689422607421875</v>
      </c>
      <c r="F3639" s="13">
        <v>87.150581359863281</v>
      </c>
      <c r="G3639" s="15">
        <v>2.75914529794693</v>
      </c>
      <c r="H3639">
        <v>1167.6398351442858</v>
      </c>
    </row>
    <row r="3640" spans="1:8" x14ac:dyDescent="0.2">
      <c r="A3640" s="10">
        <v>42694.669164733794</v>
      </c>
      <c r="B3640">
        <v>0.70554709434509277</v>
      </c>
      <c r="C3640">
        <v>4.18890380859375</v>
      </c>
      <c r="D3640" s="11">
        <v>97.857200622558594</v>
      </c>
      <c r="E3640">
        <v>87.724700927734375</v>
      </c>
      <c r="F3640" s="13">
        <v>87.185638427734375</v>
      </c>
      <c r="G3640" s="15">
        <v>2.7573693036460876</v>
      </c>
      <c r="H3640">
        <v>1171.0168510138401</v>
      </c>
    </row>
    <row r="3641" spans="1:8" x14ac:dyDescent="0.2">
      <c r="A3641" s="10">
        <v>42694.669166666667</v>
      </c>
      <c r="B3641">
        <v>0.70682555437088013</v>
      </c>
      <c r="C3641">
        <v>4.185302734375</v>
      </c>
      <c r="D3641" s="11">
        <v>97.898300170898438</v>
      </c>
      <c r="E3641">
        <v>87.765800476074219</v>
      </c>
      <c r="F3641" s="13">
        <v>87.226486206054688</v>
      </c>
      <c r="G3641" s="15">
        <v>2.7581861686134337</v>
      </c>
      <c r="H3641">
        <v>1173.2726852713108</v>
      </c>
    </row>
    <row r="3642" spans="1:8" x14ac:dyDescent="0.2">
      <c r="A3642" s="10">
        <v>42694.669168599539</v>
      </c>
      <c r="B3642">
        <v>0.70628052949905396</v>
      </c>
      <c r="C3642">
        <v>4.182342529296875</v>
      </c>
      <c r="D3642" s="11">
        <v>97.931198120117188</v>
      </c>
      <c r="E3642">
        <v>87.798698425292969</v>
      </c>
      <c r="F3642" s="13">
        <v>87.259185791015625</v>
      </c>
      <c r="G3642" s="15">
        <v>2.7573316096687317</v>
      </c>
      <c r="H3642">
        <v>1172.4780274931741</v>
      </c>
    </row>
    <row r="3643" spans="1:8" x14ac:dyDescent="0.2">
      <c r="A3643" s="10">
        <v>42694.669170520836</v>
      </c>
      <c r="B3643">
        <v>0.70558571815490723</v>
      </c>
      <c r="C3643">
        <v>4.182830810546875</v>
      </c>
      <c r="D3643" s="11">
        <v>97.965469360351562</v>
      </c>
      <c r="E3643">
        <v>87.832969665527344</v>
      </c>
      <c r="F3643" s="13">
        <v>87.293243408203125</v>
      </c>
      <c r="G3643" s="15">
        <v>2.7563976501846312</v>
      </c>
      <c r="H3643">
        <v>1171.3064548369637</v>
      </c>
    </row>
    <row r="3644" spans="1:8" x14ac:dyDescent="0.2">
      <c r="A3644" s="10">
        <v>42694.669172453701</v>
      </c>
      <c r="B3644">
        <v>0.70917636156082153</v>
      </c>
      <c r="C3644">
        <v>4.177978515625</v>
      </c>
      <c r="D3644" s="11">
        <v>97.997299194335938</v>
      </c>
      <c r="E3644">
        <v>87.864799499511719</v>
      </c>
      <c r="F3644" s="13">
        <v>87.324874877929688</v>
      </c>
      <c r="G3644" s="15">
        <v>2.7599602174186706</v>
      </c>
      <c r="H3644">
        <v>1177.4482487434832</v>
      </c>
    </row>
    <row r="3645" spans="1:8" x14ac:dyDescent="0.2">
      <c r="A3645" s="10">
        <v>42694.669174386574</v>
      </c>
      <c r="B3645">
        <v>0.70895087718963623</v>
      </c>
      <c r="C3645">
        <v>4.175994873046875</v>
      </c>
      <c r="D3645" s="11">
        <v>98.014884948730469</v>
      </c>
      <c r="E3645">
        <v>87.88238525390625</v>
      </c>
      <c r="F3645" s="13">
        <v>87.342353820800781</v>
      </c>
      <c r="G3645" s="15">
        <v>2.7578565287017822</v>
      </c>
      <c r="H3645">
        <v>1177.1479245258486</v>
      </c>
    </row>
    <row r="3646" spans="1:8" x14ac:dyDescent="0.2">
      <c r="A3646" s="10">
        <v>42694.669176307871</v>
      </c>
      <c r="B3646">
        <v>0.70635712146759033</v>
      </c>
      <c r="C3646">
        <v>4.17572021484375</v>
      </c>
      <c r="D3646" s="11">
        <v>98.01275634765625</v>
      </c>
      <c r="E3646">
        <v>87.880256652832031</v>
      </c>
      <c r="F3646" s="13">
        <v>87.340240478515625</v>
      </c>
      <c r="G3646" s="15">
        <v>2.7580828141593932</v>
      </c>
      <c r="H3646">
        <v>1172.8514470527673</v>
      </c>
    </row>
    <row r="3647" spans="1:8" x14ac:dyDescent="0.2">
      <c r="A3647" s="10">
        <v>42694.669178240743</v>
      </c>
      <c r="B3647">
        <v>0.70609456300735474</v>
      </c>
      <c r="C3647">
        <v>4.176544189453125</v>
      </c>
      <c r="D3647" s="11">
        <v>98.001502990722656</v>
      </c>
      <c r="E3647">
        <v>87.869003295898438</v>
      </c>
      <c r="F3647" s="13">
        <v>87.329055786132812</v>
      </c>
      <c r="G3647" s="15">
        <v>2.7568085145378114</v>
      </c>
      <c r="H3647">
        <v>1172.3848527242021</v>
      </c>
    </row>
    <row r="3648" spans="1:8" x14ac:dyDescent="0.2">
      <c r="A3648" s="10">
        <v>42694.669180173609</v>
      </c>
      <c r="B3648">
        <v>0.70383912324905396</v>
      </c>
      <c r="C3648">
        <v>4.181549072265625</v>
      </c>
      <c r="D3648" s="11">
        <v>97.987525939941406</v>
      </c>
      <c r="E3648">
        <v>87.855026245117188</v>
      </c>
      <c r="F3648" s="13">
        <v>87.315162658691406</v>
      </c>
      <c r="G3648" s="15">
        <v>2.7579570865058898</v>
      </c>
      <c r="H3648">
        <v>1168.4545086944847</v>
      </c>
    </row>
    <row r="3649" spans="1:8" x14ac:dyDescent="0.2">
      <c r="A3649" s="10">
        <v>42694.669182094905</v>
      </c>
      <c r="B3649">
        <v>0.70583206415176392</v>
      </c>
      <c r="C3649">
        <v>4.18560791015625</v>
      </c>
      <c r="D3649" s="11">
        <v>97.980537414550781</v>
      </c>
      <c r="E3649">
        <v>87.848037719726562</v>
      </c>
      <c r="F3649" s="13">
        <v>87.308219909667969</v>
      </c>
      <c r="G3649" s="15">
        <v>2.7571816849136352</v>
      </c>
      <c r="H3649">
        <v>1171.6122368090175</v>
      </c>
    </row>
    <row r="3650" spans="1:8" x14ac:dyDescent="0.2">
      <c r="A3650" s="10">
        <v>42694.669184027778</v>
      </c>
      <c r="B3650">
        <v>0.70744889974594116</v>
      </c>
      <c r="C3650">
        <v>4.189697265625</v>
      </c>
      <c r="D3650" s="11">
        <v>97.974212646484375</v>
      </c>
      <c r="E3650">
        <v>87.841712951660156</v>
      </c>
      <c r="F3650" s="13">
        <v>87.301933288574219</v>
      </c>
      <c r="G3650" s="15">
        <v>2.7587459849739076</v>
      </c>
      <c r="H3650">
        <v>1174.1437987406455</v>
      </c>
    </row>
    <row r="3651" spans="1:8" x14ac:dyDescent="0.2">
      <c r="A3651" s="10">
        <v>42694.669185960651</v>
      </c>
      <c r="B3651">
        <v>0.70799434185028076</v>
      </c>
      <c r="C3651">
        <v>4.190887451171875</v>
      </c>
      <c r="D3651" s="11">
        <v>97.968788146972656</v>
      </c>
      <c r="E3651">
        <v>87.836288452148438</v>
      </c>
      <c r="F3651" s="13">
        <v>87.296539306640625</v>
      </c>
      <c r="G3651" s="15">
        <v>2.7588891004943847</v>
      </c>
      <c r="H3651">
        <v>1175.0047303070485</v>
      </c>
    </row>
    <row r="3652" spans="1:8" x14ac:dyDescent="0.2">
      <c r="A3652" s="10">
        <v>42694.669187881947</v>
      </c>
      <c r="B3652">
        <v>0.70673531293869019</v>
      </c>
      <c r="C3652">
        <v>4.18914794921875</v>
      </c>
      <c r="D3652" s="11">
        <v>97.958984375</v>
      </c>
      <c r="E3652">
        <v>87.826484680175781</v>
      </c>
      <c r="F3652" s="13">
        <v>87.286796569824219</v>
      </c>
      <c r="G3652" s="15">
        <v>2.7590311216735839</v>
      </c>
      <c r="H3652">
        <v>1172.9798934371472</v>
      </c>
    </row>
    <row r="3653" spans="1:8" x14ac:dyDescent="0.2">
      <c r="A3653" s="10">
        <v>42694.669189814813</v>
      </c>
      <c r="B3653">
        <v>0.70681095123291016</v>
      </c>
      <c r="C3653">
        <v>4.18865966796875</v>
      </c>
      <c r="D3653" s="11">
        <v>97.948074340820312</v>
      </c>
      <c r="E3653">
        <v>87.815574645996094</v>
      </c>
      <c r="F3653" s="13">
        <v>87.275955200195312</v>
      </c>
      <c r="G3653" s="15">
        <v>2.7589277672195434</v>
      </c>
      <c r="H3653">
        <v>1173.1235900641889</v>
      </c>
    </row>
    <row r="3654" spans="1:8" x14ac:dyDescent="0.2">
      <c r="A3654" s="10">
        <v>42694.669191747686</v>
      </c>
      <c r="B3654">
        <v>0.70780754089355469</v>
      </c>
      <c r="C3654">
        <v>4.188690185546875</v>
      </c>
      <c r="D3654" s="11">
        <v>97.937873840332031</v>
      </c>
      <c r="E3654">
        <v>87.805374145507812</v>
      </c>
      <c r="F3654" s="13">
        <v>87.265815734863281</v>
      </c>
      <c r="G3654" s="15">
        <v>2.7594884347343442</v>
      </c>
      <c r="H3654">
        <v>1174.7765349284289</v>
      </c>
    </row>
    <row r="3655" spans="1:8" x14ac:dyDescent="0.2">
      <c r="A3655" s="10">
        <v>42694.669193668982</v>
      </c>
      <c r="B3655">
        <v>0.70748841762542725</v>
      </c>
      <c r="C3655">
        <v>4.18914794921875</v>
      </c>
      <c r="D3655" s="11">
        <v>97.926200866699219</v>
      </c>
      <c r="E3655">
        <v>87.793701171875</v>
      </c>
      <c r="F3655" s="13">
        <v>87.254219055175781</v>
      </c>
      <c r="G3655" s="15">
        <v>2.757713413181305</v>
      </c>
      <c r="H3655">
        <v>1174.2298333213205</v>
      </c>
    </row>
    <row r="3656" spans="1:8" x14ac:dyDescent="0.2">
      <c r="A3656" s="10">
        <v>42694.669195601855</v>
      </c>
      <c r="B3656">
        <v>0.70628571510314941</v>
      </c>
      <c r="C3656">
        <v>4.18829345703125</v>
      </c>
      <c r="D3656" s="11">
        <v>97.922996520996094</v>
      </c>
      <c r="E3656">
        <v>87.790496826171875</v>
      </c>
      <c r="F3656" s="13">
        <v>87.251029968261719</v>
      </c>
      <c r="G3656" s="15">
        <v>2.7604388093376158</v>
      </c>
      <c r="H3656">
        <v>1172.2654429262623</v>
      </c>
    </row>
    <row r="3657" spans="1:8" x14ac:dyDescent="0.2">
      <c r="A3657" s="10">
        <v>42694.66919753472</v>
      </c>
      <c r="B3657">
        <v>0.70724469423294067</v>
      </c>
      <c r="C3657">
        <v>4.187896728515625</v>
      </c>
      <c r="D3657" s="11">
        <v>97.917396545410156</v>
      </c>
      <c r="E3657">
        <v>87.784896850585938</v>
      </c>
      <c r="F3657" s="13">
        <v>87.245468139648438</v>
      </c>
      <c r="G3657" s="15">
        <v>2.7588368152999876</v>
      </c>
      <c r="H3657">
        <v>1173.8718826545298</v>
      </c>
    </row>
    <row r="3658" spans="1:8" x14ac:dyDescent="0.2">
      <c r="A3658" s="10">
        <v>42694.669199456017</v>
      </c>
      <c r="B3658">
        <v>0.70818495750427246</v>
      </c>
      <c r="C3658">
        <v>4.189666748046875</v>
      </c>
      <c r="D3658" s="11">
        <v>97.918144226074219</v>
      </c>
      <c r="E3658">
        <v>87.78564453125</v>
      </c>
      <c r="F3658" s="13">
        <v>87.246208190917969</v>
      </c>
      <c r="G3658" s="15">
        <v>2.7612267350578308</v>
      </c>
      <c r="H3658">
        <v>1175.3665613512953</v>
      </c>
    </row>
    <row r="3659" spans="1:8" x14ac:dyDescent="0.2">
      <c r="A3659" s="10">
        <v>42694.66920138889</v>
      </c>
      <c r="B3659">
        <v>0.70748984813690186</v>
      </c>
      <c r="C3659">
        <v>4.19122314453125</v>
      </c>
      <c r="D3659" s="11">
        <v>97.917739868164062</v>
      </c>
      <c r="E3659">
        <v>87.785240173339844</v>
      </c>
      <c r="F3659" s="13">
        <v>87.245803833007812</v>
      </c>
      <c r="G3659" s="15">
        <v>2.7616143750572202</v>
      </c>
      <c r="H3659">
        <v>1174.1549659144982</v>
      </c>
    </row>
    <row r="3660" spans="1:8" x14ac:dyDescent="0.2">
      <c r="A3660" s="10">
        <v>42694.669203321762</v>
      </c>
      <c r="B3660">
        <v>0.70792269706726074</v>
      </c>
      <c r="C3660">
        <v>4.1907958984375</v>
      </c>
      <c r="D3660" s="11">
        <v>97.917816162109375</v>
      </c>
      <c r="E3660">
        <v>87.785316467285156</v>
      </c>
      <c r="F3660" s="13">
        <v>87.245880126953125</v>
      </c>
      <c r="G3660" s="15">
        <v>2.7595097135925291</v>
      </c>
      <c r="H3660">
        <v>1174.8892365352799</v>
      </c>
    </row>
    <row r="3661" spans="1:8" x14ac:dyDescent="0.2">
      <c r="A3661" s="10">
        <v>42694.669205243059</v>
      </c>
      <c r="B3661">
        <v>0.70822358131408691</v>
      </c>
      <c r="C3661">
        <v>4.19091796875</v>
      </c>
      <c r="D3661" s="11">
        <v>97.918739318847656</v>
      </c>
      <c r="E3661">
        <v>87.786239624023438</v>
      </c>
      <c r="F3661" s="13">
        <v>87.246803283691406</v>
      </c>
      <c r="G3661" s="15">
        <v>2.7579832291030884</v>
      </c>
      <c r="H3661">
        <v>1175.3840446964068</v>
      </c>
    </row>
    <row r="3662" spans="1:8" x14ac:dyDescent="0.2">
      <c r="A3662" s="10">
        <v>42694.669207175924</v>
      </c>
      <c r="B3662">
        <v>0.70726543664932251</v>
      </c>
      <c r="C3662">
        <v>4.19110107421875</v>
      </c>
      <c r="D3662" s="11">
        <v>97.91717529296875</v>
      </c>
      <c r="E3662">
        <v>87.784675598144531</v>
      </c>
      <c r="F3662" s="13">
        <v>87.245246887207031</v>
      </c>
      <c r="G3662" s="15">
        <v>2.7602134966278076</v>
      </c>
      <c r="H3662">
        <v>1173.7870729867791</v>
      </c>
    </row>
    <row r="3663" spans="1:8" x14ac:dyDescent="0.2">
      <c r="A3663" s="10">
        <v>42694.669209108797</v>
      </c>
      <c r="B3663">
        <v>0.70871353149414062</v>
      </c>
      <c r="C3663">
        <v>4.192901611328125</v>
      </c>
      <c r="D3663" s="11">
        <v>97.914291381835938</v>
      </c>
      <c r="E3663">
        <v>87.781791687011719</v>
      </c>
      <c r="F3663" s="13">
        <v>87.242378234863281</v>
      </c>
      <c r="G3663" s="15">
        <v>2.7632675599479675</v>
      </c>
      <c r="H3663">
        <v>1176.1232236655524</v>
      </c>
    </row>
    <row r="3664" spans="1:8" x14ac:dyDescent="0.2">
      <c r="A3664" s="10">
        <v>42694.669211030094</v>
      </c>
      <c r="B3664">
        <v>0.70672130584716797</v>
      </c>
      <c r="C3664">
        <v>4.19378662109375</v>
      </c>
      <c r="D3664" s="11">
        <v>97.916358947753906</v>
      </c>
      <c r="E3664">
        <v>87.783859252929688</v>
      </c>
      <c r="F3664" s="13">
        <v>87.244438171386719</v>
      </c>
      <c r="G3664" s="15">
        <v>2.7589094066047668</v>
      </c>
      <c r="H3664">
        <v>1172.7841894092769</v>
      </c>
    </row>
    <row r="3665" spans="1:8" x14ac:dyDescent="0.2">
      <c r="A3665" s="10">
        <v>42694.669212962966</v>
      </c>
      <c r="B3665">
        <v>0.70890188217163086</v>
      </c>
      <c r="C3665">
        <v>4.19635009765625</v>
      </c>
      <c r="D3665" s="11">
        <v>97.92022705078125</v>
      </c>
      <c r="E3665">
        <v>87.787727355957031</v>
      </c>
      <c r="F3665" s="13">
        <v>87.248275756835938</v>
      </c>
      <c r="G3665" s="15">
        <v>2.7610478710556028</v>
      </c>
      <c r="H3665">
        <v>1176.3072176719243</v>
      </c>
    </row>
    <row r="3666" spans="1:8" x14ac:dyDescent="0.2">
      <c r="A3666" s="10">
        <v>42694.669214895832</v>
      </c>
      <c r="B3666">
        <v>0.70969194173812866</v>
      </c>
      <c r="C3666">
        <v>4.198028564453125</v>
      </c>
      <c r="D3666" s="11">
        <v>97.922607421875</v>
      </c>
      <c r="E3666">
        <v>87.790107727050781</v>
      </c>
      <c r="F3666" s="13">
        <v>87.250648498535156</v>
      </c>
      <c r="G3666" s="15">
        <v>2.760273442211151</v>
      </c>
      <c r="H3666">
        <v>1177.555551347542</v>
      </c>
    </row>
    <row r="3667" spans="1:8" x14ac:dyDescent="0.2">
      <c r="A3667" s="10">
        <v>42694.669216817128</v>
      </c>
      <c r="B3667">
        <v>0.70916575193405151</v>
      </c>
      <c r="C3667">
        <v>4.197265625</v>
      </c>
      <c r="D3667" s="11">
        <v>97.921211242675781</v>
      </c>
      <c r="E3667">
        <v>87.788711547851562</v>
      </c>
      <c r="F3667" s="13">
        <v>87.249259948730469</v>
      </c>
      <c r="G3667" s="15">
        <v>2.7614974021339416</v>
      </c>
      <c r="H3667">
        <v>1176.7109229835</v>
      </c>
    </row>
    <row r="3668" spans="1:8" x14ac:dyDescent="0.2">
      <c r="A3668" s="10">
        <v>42694.669218750001</v>
      </c>
      <c r="B3668">
        <v>0.70820754766464233</v>
      </c>
      <c r="C3668">
        <v>4.19683837890625</v>
      </c>
      <c r="D3668" s="11">
        <v>97.915779113769531</v>
      </c>
      <c r="E3668">
        <v>87.783279418945312</v>
      </c>
      <c r="F3668" s="13">
        <v>87.243858337402344</v>
      </c>
      <c r="G3668" s="15">
        <v>2.7603865241432191</v>
      </c>
      <c r="H3668">
        <v>1175.1368970879316</v>
      </c>
    </row>
    <row r="3669" spans="1:8" x14ac:dyDescent="0.2">
      <c r="A3669" s="10">
        <v>42694.669220682874</v>
      </c>
      <c r="B3669">
        <v>0.70702379941940308</v>
      </c>
      <c r="C3669">
        <v>4.196929931640625</v>
      </c>
      <c r="D3669" s="11">
        <v>97.905426025390625</v>
      </c>
      <c r="E3669">
        <v>87.772926330566406</v>
      </c>
      <c r="F3669" s="13">
        <v>87.233566284179688</v>
      </c>
      <c r="G3669" s="15">
        <v>2.76061280960083</v>
      </c>
      <c r="H3669">
        <v>1173.1692860342998</v>
      </c>
    </row>
    <row r="3670" spans="1:8" x14ac:dyDescent="0.2">
      <c r="A3670" s="10">
        <v>42694.669222604163</v>
      </c>
      <c r="B3670">
        <v>0.70441144704818726</v>
      </c>
      <c r="C3670">
        <v>4.19598388671875</v>
      </c>
      <c r="D3670" s="11">
        <v>97.895401000976562</v>
      </c>
      <c r="E3670">
        <v>87.762901306152344</v>
      </c>
      <c r="F3670" s="13">
        <v>87.223602294921875</v>
      </c>
      <c r="G3670" s="15">
        <v>2.7604097484970094</v>
      </c>
      <c r="H3670">
        <v>1168.8696383464442</v>
      </c>
    </row>
    <row r="3671" spans="1:8" x14ac:dyDescent="0.2">
      <c r="A3671" s="10">
        <v>42694.669224537036</v>
      </c>
      <c r="B3671">
        <v>0.70191192626953125</v>
      </c>
      <c r="C3671">
        <v>4.19879150390625</v>
      </c>
      <c r="D3671" s="11">
        <v>97.879287719726562</v>
      </c>
      <c r="E3671">
        <v>87.746788024902344</v>
      </c>
      <c r="F3671" s="13">
        <v>87.207588195800781</v>
      </c>
      <c r="G3671" s="15">
        <v>2.7588069033050537</v>
      </c>
      <c r="H3671">
        <v>1164.6184103935575</v>
      </c>
    </row>
    <row r="3672" spans="1:8" x14ac:dyDescent="0.2">
      <c r="A3672" s="10">
        <v>42694.669226469909</v>
      </c>
      <c r="B3672">
        <v>0.70298361778259277</v>
      </c>
      <c r="C3672">
        <v>4.202239990234375</v>
      </c>
      <c r="D3672" s="11">
        <v>97.8699951171875</v>
      </c>
      <c r="E3672">
        <v>87.737495422363281</v>
      </c>
      <c r="F3672" s="13">
        <v>87.198356628417969</v>
      </c>
      <c r="G3672" s="15">
        <v>2.7603624486351013</v>
      </c>
      <c r="H3672">
        <v>1166.2691139208243</v>
      </c>
    </row>
    <row r="3673" spans="1:8" x14ac:dyDescent="0.2">
      <c r="A3673" s="10">
        <v>42694.669228391205</v>
      </c>
      <c r="B3673">
        <v>0.70086008310317993</v>
      </c>
      <c r="C3673">
        <v>4.203338623046875</v>
      </c>
      <c r="D3673" s="11">
        <v>97.865470886230469</v>
      </c>
      <c r="E3673">
        <v>87.73297119140625</v>
      </c>
      <c r="F3673" s="13">
        <v>87.193862915039062</v>
      </c>
      <c r="G3673" s="15">
        <v>2.7624989675903318</v>
      </c>
      <c r="H3673">
        <v>1162.705634521606</v>
      </c>
    </row>
    <row r="3674" spans="1:8" x14ac:dyDescent="0.2">
      <c r="A3674" s="10">
        <v>42694.669230324071</v>
      </c>
      <c r="B3674">
        <v>0.70210111141204834</v>
      </c>
      <c r="C3674">
        <v>4.20513916015625</v>
      </c>
      <c r="D3674" s="11">
        <v>97.858322143554688</v>
      </c>
      <c r="E3674">
        <v>87.725822448730469</v>
      </c>
      <c r="F3674" s="13">
        <v>87.186752319335938</v>
      </c>
      <c r="G3674" s="15">
        <v>2.7626459741020204</v>
      </c>
      <c r="H3674">
        <v>1164.6980140565361</v>
      </c>
    </row>
    <row r="3675" spans="1:8" x14ac:dyDescent="0.2">
      <c r="A3675" s="10">
        <v>42694.669232256943</v>
      </c>
      <c r="B3675">
        <v>0.70262765884399414</v>
      </c>
      <c r="C3675">
        <v>4.203948974609375</v>
      </c>
      <c r="D3675" s="11">
        <v>97.862358093261719</v>
      </c>
      <c r="E3675">
        <v>87.7298583984375</v>
      </c>
      <c r="F3675" s="13">
        <v>87.190765380859375</v>
      </c>
      <c r="G3675" s="15">
        <v>2.760281224193573</v>
      </c>
      <c r="H3675">
        <v>1165.6154463352439</v>
      </c>
    </row>
    <row r="3676" spans="1:8" x14ac:dyDescent="0.2">
      <c r="A3676" s="10">
        <v>42694.66923417824</v>
      </c>
      <c r="B3676">
        <v>0.70544761419296265</v>
      </c>
      <c r="C3676">
        <v>4.199859619140625</v>
      </c>
      <c r="D3676" s="11">
        <v>97.873374938964844</v>
      </c>
      <c r="E3676">
        <v>87.740875244140625</v>
      </c>
      <c r="F3676" s="13">
        <v>87.201713562011719</v>
      </c>
      <c r="G3676" s="15">
        <v>2.762590770664215</v>
      </c>
      <c r="H3676">
        <v>1170.4452357277446</v>
      </c>
    </row>
    <row r="3677" spans="1:8" x14ac:dyDescent="0.2">
      <c r="A3677" s="10">
        <v>42694.669236111113</v>
      </c>
      <c r="B3677">
        <v>0.70635002851486206</v>
      </c>
      <c r="C3677">
        <v>4.2000732421875</v>
      </c>
      <c r="D3677" s="11">
        <v>97.890228271484375</v>
      </c>
      <c r="E3677">
        <v>87.757728576660156</v>
      </c>
      <c r="F3677" s="13">
        <v>87.218467712402344</v>
      </c>
      <c r="G3677" s="15">
        <v>2.7618086814308165</v>
      </c>
      <c r="H3677">
        <v>1171.9345451709132</v>
      </c>
    </row>
    <row r="3678" spans="1:8" x14ac:dyDescent="0.2">
      <c r="A3678" s="10">
        <v>42694.669238043978</v>
      </c>
      <c r="B3678">
        <v>0.70603114366531372</v>
      </c>
      <c r="C3678">
        <v>4.201171875</v>
      </c>
      <c r="D3678" s="11">
        <v>97.901748657226562</v>
      </c>
      <c r="E3678">
        <v>87.769248962402344</v>
      </c>
      <c r="F3678" s="13">
        <v>87.229911804199219</v>
      </c>
      <c r="G3678" s="15">
        <v>2.7606079458618162</v>
      </c>
      <c r="H3678">
        <v>1171.3646887926654</v>
      </c>
    </row>
    <row r="3679" spans="1:8" x14ac:dyDescent="0.2">
      <c r="A3679" s="10">
        <v>42694.669239965275</v>
      </c>
      <c r="B3679">
        <v>0.7051854133605957</v>
      </c>
      <c r="C3679">
        <v>4.194122314453125</v>
      </c>
      <c r="D3679" s="11">
        <v>97.907005310058594</v>
      </c>
      <c r="E3679">
        <v>87.774505615234375</v>
      </c>
      <c r="F3679" s="13">
        <v>87.235137939453125</v>
      </c>
      <c r="G3679" s="15">
        <v>2.7620890759849548</v>
      </c>
      <c r="H3679">
        <v>1170.2229675980559</v>
      </c>
    </row>
    <row r="3680" spans="1:8" x14ac:dyDescent="0.2">
      <c r="A3680" s="10">
        <v>42694.669241898147</v>
      </c>
      <c r="B3680">
        <v>0.70490390062332153</v>
      </c>
      <c r="C3680">
        <v>4.19085693359375</v>
      </c>
      <c r="D3680" s="11">
        <v>97.905120849609375</v>
      </c>
      <c r="E3680">
        <v>87.772621154785156</v>
      </c>
      <c r="F3680" s="13">
        <v>87.233268737792969</v>
      </c>
      <c r="G3680" s="15">
        <v>2.7601400541687009</v>
      </c>
      <c r="H3680">
        <v>1169.8768901468545</v>
      </c>
    </row>
    <row r="3681" spans="1:8" x14ac:dyDescent="0.2">
      <c r="A3681" s="10">
        <v>42694.66924383102</v>
      </c>
      <c r="B3681">
        <v>0.70274251699447632</v>
      </c>
      <c r="C3681">
        <v>4.195343017578125</v>
      </c>
      <c r="D3681" s="11">
        <v>97.897712707519531</v>
      </c>
      <c r="E3681">
        <v>87.765213012695312</v>
      </c>
      <c r="F3681" s="13">
        <v>87.225906372070312</v>
      </c>
      <c r="G3681" s="15">
        <v>2.7623577975654601</v>
      </c>
      <c r="H3681">
        <v>1166.1239743405158</v>
      </c>
    </row>
    <row r="3682" spans="1:8" x14ac:dyDescent="0.2">
      <c r="A3682" s="10">
        <v>42694.669245752317</v>
      </c>
      <c r="B3682">
        <v>0.7047731876373291</v>
      </c>
      <c r="C3682">
        <v>4.19891357421875</v>
      </c>
      <c r="D3682" s="11">
        <v>97.889427185058594</v>
      </c>
      <c r="E3682">
        <v>87.756927490234375</v>
      </c>
      <c r="F3682" s="13">
        <v>87.217666625976562</v>
      </c>
      <c r="G3682" s="15">
        <v>2.7614132594490051</v>
      </c>
      <c r="H3682">
        <v>1169.3613165999373</v>
      </c>
    </row>
    <row r="3683" spans="1:8" x14ac:dyDescent="0.2">
      <c r="A3683" s="10">
        <v>42694.669247685182</v>
      </c>
      <c r="B3683">
        <v>0.7001308798789978</v>
      </c>
      <c r="C3683">
        <v>4.20086669921875</v>
      </c>
      <c r="D3683" s="11">
        <v>97.88702392578125</v>
      </c>
      <c r="E3683">
        <v>87.754524230957031</v>
      </c>
      <c r="F3683" s="13">
        <v>87.215278625488281</v>
      </c>
      <c r="G3683" s="15">
        <v>2.7600492238426209</v>
      </c>
      <c r="H3683">
        <v>1161.5868911298492</v>
      </c>
    </row>
    <row r="3684" spans="1:8" x14ac:dyDescent="0.2">
      <c r="A3684" s="10">
        <v>42694.669249618055</v>
      </c>
      <c r="B3684">
        <v>0.70233023166656494</v>
      </c>
      <c r="C3684">
        <v>4.201995849609375</v>
      </c>
      <c r="D3684" s="11">
        <v>97.886550903320312</v>
      </c>
      <c r="E3684">
        <v>87.754051208496094</v>
      </c>
      <c r="F3684" s="13">
        <v>87.214813232421875</v>
      </c>
      <c r="G3684" s="15">
        <v>2.7611068438911439</v>
      </c>
      <c r="H3684">
        <v>1165.1941425838288</v>
      </c>
    </row>
    <row r="3685" spans="1:8" x14ac:dyDescent="0.2">
      <c r="A3685" s="10">
        <v>42694.669251539352</v>
      </c>
      <c r="B3685">
        <v>0.70483046770095825</v>
      </c>
      <c r="C3685">
        <v>4.2015380859375</v>
      </c>
      <c r="D3685" s="11">
        <v>97.890083312988281</v>
      </c>
      <c r="E3685">
        <v>87.757583618164062</v>
      </c>
      <c r="F3685" s="13">
        <v>87.21832275390625</v>
      </c>
      <c r="G3685" s="15">
        <v>2.7588194274330138</v>
      </c>
      <c r="H3685">
        <v>1169.3590969647666</v>
      </c>
    </row>
    <row r="3686" spans="1:8" x14ac:dyDescent="0.2">
      <c r="A3686" s="10">
        <v>42694.669253472224</v>
      </c>
      <c r="B3686">
        <v>0.70565807819366455</v>
      </c>
      <c r="C3686">
        <v>4.20318603515625</v>
      </c>
      <c r="D3686" s="11">
        <v>97.900032043457031</v>
      </c>
      <c r="E3686">
        <v>87.767532348632812</v>
      </c>
      <c r="F3686" s="13">
        <v>87.22821044921875</v>
      </c>
      <c r="G3686" s="15">
        <v>2.7613823747062685</v>
      </c>
      <c r="H3686">
        <v>1170.6710230821575</v>
      </c>
    </row>
    <row r="3687" spans="1:8" x14ac:dyDescent="0.2">
      <c r="A3687" s="10">
        <v>42694.66925540509</v>
      </c>
      <c r="B3687">
        <v>0.70355314016342163</v>
      </c>
      <c r="C3687">
        <v>4.20306396484375</v>
      </c>
      <c r="D3687" s="11">
        <v>97.899299621582031</v>
      </c>
      <c r="E3687">
        <v>87.766799926757812</v>
      </c>
      <c r="F3687" s="13">
        <v>87.22747802734375</v>
      </c>
      <c r="G3687" s="15">
        <v>2.7613823747062685</v>
      </c>
      <c r="H3687">
        <v>1167.1834924474858</v>
      </c>
    </row>
    <row r="3688" spans="1:8" x14ac:dyDescent="0.2">
      <c r="A3688" s="10">
        <v>42694.669257326386</v>
      </c>
      <c r="B3688">
        <v>0.70501971244812012</v>
      </c>
      <c r="C3688">
        <v>4.203369140625</v>
      </c>
      <c r="D3688" s="11">
        <v>97.900444030761719</v>
      </c>
      <c r="E3688">
        <v>87.7679443359375</v>
      </c>
      <c r="F3688" s="13">
        <v>87.228614807128906</v>
      </c>
      <c r="G3688" s="15">
        <v>2.7623326277160642</v>
      </c>
      <c r="H3688">
        <v>1169.6052025285733</v>
      </c>
    </row>
    <row r="3689" spans="1:8" x14ac:dyDescent="0.2">
      <c r="A3689" s="10">
        <v>42694.669259259259</v>
      </c>
      <c r="B3689">
        <v>0.70533943176269531</v>
      </c>
      <c r="C3689">
        <v>4.202545166015625</v>
      </c>
      <c r="D3689" s="11">
        <v>97.900283813476562</v>
      </c>
      <c r="E3689">
        <v>87.767784118652344</v>
      </c>
      <c r="F3689" s="13">
        <v>87.228462219238281</v>
      </c>
      <c r="G3689" s="15">
        <v>2.7617903208160399</v>
      </c>
      <c r="H3689">
        <v>1170.1661581834867</v>
      </c>
    </row>
    <row r="3690" spans="1:8" x14ac:dyDescent="0.2">
      <c r="A3690" s="10">
        <v>42694.669261192132</v>
      </c>
      <c r="B3690">
        <v>0.7013363242149353</v>
      </c>
      <c r="C3690">
        <v>4.202850341796875</v>
      </c>
      <c r="D3690" s="11">
        <v>97.901359558105469</v>
      </c>
      <c r="E3690">
        <v>87.76885986328125</v>
      </c>
      <c r="F3690" s="13">
        <v>87.229530334472656</v>
      </c>
      <c r="G3690" s="15">
        <v>2.7626719951057432</v>
      </c>
      <c r="H3690">
        <v>1163.5137057847273</v>
      </c>
    </row>
    <row r="3691" spans="1:8" x14ac:dyDescent="0.2">
      <c r="A3691" s="10">
        <v>42694.669263113428</v>
      </c>
      <c r="B3691">
        <v>0.7036861777305603</v>
      </c>
      <c r="C3691">
        <v>4.20318603515625</v>
      </c>
      <c r="D3691" s="11">
        <v>97.905235290527344</v>
      </c>
      <c r="E3691">
        <v>87.772735595703125</v>
      </c>
      <c r="F3691" s="13">
        <v>87.233383178710938</v>
      </c>
      <c r="G3691" s="15">
        <v>2.7650570511245727</v>
      </c>
      <c r="H3691">
        <v>1167.3996841661947</v>
      </c>
    </row>
    <row r="3692" spans="1:8" x14ac:dyDescent="0.2">
      <c r="A3692" s="10">
        <v>42694.669265046294</v>
      </c>
      <c r="B3692">
        <v>0.70409989356994629</v>
      </c>
      <c r="C3692">
        <v>4.2032470703125</v>
      </c>
      <c r="D3692" s="11">
        <v>97.900779724121094</v>
      </c>
      <c r="E3692">
        <v>87.768280029296875</v>
      </c>
      <c r="F3692" s="13">
        <v>87.228950500488281</v>
      </c>
      <c r="G3692" s="15">
        <v>2.7605257486724852</v>
      </c>
      <c r="H3692">
        <v>1168.0837704612338</v>
      </c>
    </row>
    <row r="3693" spans="1:8" x14ac:dyDescent="0.2">
      <c r="A3693" s="10">
        <v>42694.669266979166</v>
      </c>
      <c r="B3693">
        <v>0.70340490341186523</v>
      </c>
      <c r="C3693">
        <v>4.201995849609375</v>
      </c>
      <c r="D3693" s="11">
        <v>97.898887634277344</v>
      </c>
      <c r="E3693">
        <v>87.766387939453125</v>
      </c>
      <c r="F3693" s="13">
        <v>87.227073669433594</v>
      </c>
      <c r="G3693" s="15">
        <v>2.7603304695510862</v>
      </c>
      <c r="H3693">
        <v>1166.9770662945923</v>
      </c>
    </row>
    <row r="3694" spans="1:8" x14ac:dyDescent="0.2">
      <c r="A3694" s="10">
        <v>42694.669268900463</v>
      </c>
      <c r="B3694">
        <v>0.70400691032409668</v>
      </c>
      <c r="C3694">
        <v>4.201263427734375</v>
      </c>
      <c r="D3694" s="11">
        <v>97.901695251464844</v>
      </c>
      <c r="E3694">
        <v>87.769195556640625</v>
      </c>
      <c r="F3694" s="13">
        <v>87.2298583984375</v>
      </c>
      <c r="G3694" s="15">
        <v>2.7623017429733276</v>
      </c>
      <c r="H3694">
        <v>1168.002927888243</v>
      </c>
    </row>
    <row r="3695" spans="1:8" x14ac:dyDescent="0.2">
      <c r="A3695" s="10">
        <v>42694.669270833336</v>
      </c>
      <c r="B3695">
        <v>0.70333051681518555</v>
      </c>
      <c r="C3695">
        <v>4.201568603515625</v>
      </c>
      <c r="D3695" s="11">
        <v>97.908523559570312</v>
      </c>
      <c r="E3695">
        <v>87.776023864746094</v>
      </c>
      <c r="F3695" s="13">
        <v>87.236648559570312</v>
      </c>
      <c r="G3695" s="15">
        <v>2.7591849374198913</v>
      </c>
      <c r="H3695">
        <v>1166.8694535184143</v>
      </c>
    </row>
    <row r="3696" spans="1:8" x14ac:dyDescent="0.2">
      <c r="A3696" s="10">
        <v>42694.669272766201</v>
      </c>
      <c r="B3696">
        <v>0.70395112037658691</v>
      </c>
      <c r="C3696">
        <v>4.201019287109375</v>
      </c>
      <c r="D3696" s="11">
        <v>97.907119750976562</v>
      </c>
      <c r="E3696">
        <v>87.774620056152344</v>
      </c>
      <c r="F3696" s="13">
        <v>87.235252380371094</v>
      </c>
      <c r="G3696" s="15">
        <v>2.7621480488204955</v>
      </c>
      <c r="H3696">
        <v>1167.9194034931725</v>
      </c>
    </row>
    <row r="3697" spans="1:8" x14ac:dyDescent="0.2">
      <c r="A3697" s="10">
        <v>42694.669274687498</v>
      </c>
      <c r="B3697">
        <v>0.70342510938644409</v>
      </c>
      <c r="C3697">
        <v>4.201019287109375</v>
      </c>
      <c r="D3697" s="11">
        <v>97.903511047363281</v>
      </c>
      <c r="E3697">
        <v>87.771011352539062</v>
      </c>
      <c r="F3697" s="13">
        <v>87.231666564941406</v>
      </c>
      <c r="G3697" s="15">
        <v>2.7623694705390931</v>
      </c>
      <c r="H3697">
        <v>1167.0467030683053</v>
      </c>
    </row>
    <row r="3698" spans="1:8" x14ac:dyDescent="0.2">
      <c r="A3698" s="10">
        <v>42694.669276620371</v>
      </c>
      <c r="B3698">
        <v>0.70197820663452148</v>
      </c>
      <c r="C3698">
        <v>4.202972412109375</v>
      </c>
      <c r="D3698" s="11">
        <v>97.903602600097656</v>
      </c>
      <c r="E3698">
        <v>87.771102905273438</v>
      </c>
      <c r="F3698" s="13">
        <v>87.231758117675781</v>
      </c>
      <c r="G3698" s="15">
        <v>2.7579252290153504</v>
      </c>
      <c r="H3698">
        <v>1164.5740811441322</v>
      </c>
    </row>
    <row r="3699" spans="1:8" x14ac:dyDescent="0.2">
      <c r="A3699" s="10">
        <v>42694.669278553243</v>
      </c>
      <c r="B3699">
        <v>0.70201617479324341</v>
      </c>
      <c r="C3699">
        <v>4.20184326171875</v>
      </c>
      <c r="D3699" s="11">
        <v>97.897674560546875</v>
      </c>
      <c r="E3699">
        <v>87.765174865722656</v>
      </c>
      <c r="F3699" s="13">
        <v>87.225868225097656</v>
      </c>
      <c r="G3699" s="15">
        <v>2.7597987412834168</v>
      </c>
      <c r="H3699">
        <v>1164.6787409832916</v>
      </c>
    </row>
    <row r="3700" spans="1:8" x14ac:dyDescent="0.2">
      <c r="A3700" s="10">
        <v>42694.66928047454</v>
      </c>
      <c r="B3700">
        <v>0.70267444849014282</v>
      </c>
      <c r="C3700">
        <v>4.200469970703125</v>
      </c>
      <c r="D3700" s="11">
        <v>97.896270751953125</v>
      </c>
      <c r="E3700">
        <v>87.763771057128906</v>
      </c>
      <c r="F3700" s="13">
        <v>87.224472045898438</v>
      </c>
      <c r="G3700" s="15">
        <v>2.7619420694732666</v>
      </c>
      <c r="H3700">
        <v>1165.8215814344394</v>
      </c>
    </row>
    <row r="3701" spans="1:8" x14ac:dyDescent="0.2">
      <c r="A3701" s="10">
        <v>42694.669282407405</v>
      </c>
      <c r="B3701">
        <v>0.70066356658935547</v>
      </c>
      <c r="C3701">
        <v>4.197418212890625</v>
      </c>
      <c r="D3701" s="11">
        <v>97.891098022460938</v>
      </c>
      <c r="E3701">
        <v>87.758598327636719</v>
      </c>
      <c r="F3701" s="13">
        <v>87.219329833984375</v>
      </c>
      <c r="G3701" s="15">
        <v>2.7622398518943787</v>
      </c>
      <c r="H3701">
        <v>1162.5977182830873</v>
      </c>
    </row>
    <row r="3702" spans="1:8" x14ac:dyDescent="0.2">
      <c r="A3702" s="10">
        <v>42694.669284340278</v>
      </c>
      <c r="B3702">
        <v>0.70041948556900024</v>
      </c>
      <c r="C3702">
        <v>4.195526123046875</v>
      </c>
      <c r="D3702" s="11">
        <v>97.8885498046875</v>
      </c>
      <c r="E3702">
        <v>87.756050109863281</v>
      </c>
      <c r="F3702" s="13">
        <v>87.216796875</v>
      </c>
      <c r="G3702" s="15">
        <v>2.7611222862625122</v>
      </c>
      <c r="H3702">
        <v>1162.262413910966</v>
      </c>
    </row>
    <row r="3703" spans="1:8" x14ac:dyDescent="0.2">
      <c r="A3703" s="10">
        <v>42694.669286261575</v>
      </c>
      <c r="B3703">
        <v>0.70314532518386841</v>
      </c>
      <c r="C3703">
        <v>4.19500732421875</v>
      </c>
      <c r="D3703" s="11">
        <v>97.891838073730469</v>
      </c>
      <c r="E3703">
        <v>87.75933837890625</v>
      </c>
      <c r="F3703" s="13">
        <v>87.220062255859375</v>
      </c>
      <c r="G3703" s="15">
        <v>2.7633448933982847</v>
      </c>
      <c r="H3703">
        <v>1166.8048045782011</v>
      </c>
    </row>
    <row r="3704" spans="1:8" x14ac:dyDescent="0.2">
      <c r="A3704" s="10">
        <v>42694.669288194447</v>
      </c>
      <c r="B3704">
        <v>0.70130360126495361</v>
      </c>
      <c r="C3704">
        <v>4.194915771484375</v>
      </c>
      <c r="D3704" s="11">
        <v>97.890937805175781</v>
      </c>
      <c r="E3704">
        <v>87.758438110351562</v>
      </c>
      <c r="F3704" s="13">
        <v>87.219169616699219</v>
      </c>
      <c r="G3704" s="15">
        <v>2.7571373032951354</v>
      </c>
      <c r="H3704">
        <v>1163.7520105273645</v>
      </c>
    </row>
    <row r="3705" spans="1:8" x14ac:dyDescent="0.2">
      <c r="A3705" s="10">
        <v>42694.669290127313</v>
      </c>
      <c r="B3705">
        <v>0.70143568515777588</v>
      </c>
      <c r="C3705">
        <v>4.1959228515625</v>
      </c>
      <c r="D3705" s="11">
        <v>97.892997741699219</v>
      </c>
      <c r="E3705">
        <v>87.760498046875</v>
      </c>
      <c r="F3705" s="13">
        <v>87.221214294433594</v>
      </c>
      <c r="G3705" s="15">
        <v>2.7592786859893796</v>
      </c>
      <c r="H3705">
        <v>1163.9340403772708</v>
      </c>
    </row>
    <row r="3706" spans="1:8" x14ac:dyDescent="0.2">
      <c r="A3706" s="10">
        <v>42694.669292048609</v>
      </c>
      <c r="B3706">
        <v>0.70160520076751709</v>
      </c>
      <c r="C3706">
        <v>4.198883056640625</v>
      </c>
      <c r="D3706" s="11">
        <v>97.89373779296875</v>
      </c>
      <c r="E3706">
        <v>87.761238098144531</v>
      </c>
      <c r="F3706" s="13">
        <v>87.221954345703125</v>
      </c>
      <c r="G3706" s="15">
        <v>2.7601613330268857</v>
      </c>
      <c r="H3706">
        <v>1164.1061112337347</v>
      </c>
    </row>
    <row r="3707" spans="1:8" x14ac:dyDescent="0.2">
      <c r="A3707" s="10">
        <v>42694.669293981482</v>
      </c>
      <c r="B3707">
        <v>0.70245128870010376</v>
      </c>
      <c r="C3707">
        <v>4.200836181640625</v>
      </c>
      <c r="D3707" s="11">
        <v>97.890853881835938</v>
      </c>
      <c r="E3707">
        <v>87.758354187011719</v>
      </c>
      <c r="F3707" s="13">
        <v>87.219085693359375</v>
      </c>
      <c r="G3707" s="15">
        <v>2.7591259645843507</v>
      </c>
      <c r="H3707">
        <v>1165.4378076255498</v>
      </c>
    </row>
    <row r="3708" spans="1:8" x14ac:dyDescent="0.2">
      <c r="A3708" s="10">
        <v>42694.669295914355</v>
      </c>
      <c r="B3708">
        <v>0.70158696174621582</v>
      </c>
      <c r="C3708">
        <v>4.202301025390625</v>
      </c>
      <c r="D3708" s="11">
        <v>97.890121459960938</v>
      </c>
      <c r="E3708">
        <v>87.757621765136719</v>
      </c>
      <c r="F3708" s="13">
        <v>87.218360900878906</v>
      </c>
      <c r="G3708" s="15">
        <v>2.7596770262145998</v>
      </c>
      <c r="H3708">
        <v>1163.949772094533</v>
      </c>
    </row>
    <row r="3709" spans="1:8" x14ac:dyDescent="0.2">
      <c r="A3709" s="10">
        <v>42694.669297835651</v>
      </c>
      <c r="B3709">
        <v>0.70318502187728882</v>
      </c>
      <c r="C3709">
        <v>4.20355224609375</v>
      </c>
      <c r="D3709" s="11">
        <v>97.893478393554688</v>
      </c>
      <c r="E3709">
        <v>87.760978698730469</v>
      </c>
      <c r="F3709" s="13">
        <v>87.221694946289062</v>
      </c>
      <c r="G3709" s="15">
        <v>2.7626420831108094</v>
      </c>
      <c r="H3709">
        <v>1166.5547411524603</v>
      </c>
    </row>
    <row r="3710" spans="1:8" x14ac:dyDescent="0.2">
      <c r="A3710" s="10">
        <v>42694.669299768517</v>
      </c>
      <c r="B3710">
        <v>0.70457643270492554</v>
      </c>
      <c r="C3710">
        <v>4.205963134765625</v>
      </c>
      <c r="D3710" s="11">
        <v>97.892745971679688</v>
      </c>
      <c r="E3710">
        <v>87.760246276855469</v>
      </c>
      <c r="F3710" s="13">
        <v>87.220970153808594</v>
      </c>
      <c r="G3710" s="15">
        <v>2.7579445623779297</v>
      </c>
      <c r="H3710">
        <v>1168.7737493317125</v>
      </c>
    </row>
    <row r="3711" spans="1:8" x14ac:dyDescent="0.2">
      <c r="A3711" s="10">
        <v>42694.669301701389</v>
      </c>
      <c r="B3711">
        <v>0.70230215787887573</v>
      </c>
      <c r="C3711">
        <v>4.2088623046875</v>
      </c>
      <c r="D3711" s="11">
        <v>97.895721435546875</v>
      </c>
      <c r="E3711">
        <v>87.763221740722656</v>
      </c>
      <c r="F3711" s="13">
        <v>87.223922729492188</v>
      </c>
      <c r="G3711" s="15">
        <v>2.759325013103485</v>
      </c>
      <c r="H3711">
        <v>1164.894107098844</v>
      </c>
    </row>
    <row r="3712" spans="1:8" x14ac:dyDescent="0.2">
      <c r="A3712" s="10">
        <v>42694.669303622686</v>
      </c>
      <c r="B3712">
        <v>0.70354324579238892</v>
      </c>
      <c r="C3712">
        <v>4.21319580078125</v>
      </c>
      <c r="D3712" s="11">
        <v>97.900650024414062</v>
      </c>
      <c r="E3712">
        <v>87.768150329589844</v>
      </c>
      <c r="F3712" s="13">
        <v>87.22882080078125</v>
      </c>
      <c r="G3712" s="15">
        <v>2.7617951845550537</v>
      </c>
      <c r="H3712">
        <v>1166.7924868152636</v>
      </c>
    </row>
    <row r="3713" spans="1:8" x14ac:dyDescent="0.2">
      <c r="A3713" s="10">
        <v>42694.669305555559</v>
      </c>
      <c r="B3713">
        <v>0.70376908779144287</v>
      </c>
      <c r="C3713">
        <v>4.21392822265625</v>
      </c>
      <c r="D3713" s="11">
        <v>97.901405334472656</v>
      </c>
      <c r="E3713">
        <v>87.768905639648438</v>
      </c>
      <c r="F3713" s="13">
        <v>87.229576110839844</v>
      </c>
      <c r="G3713" s="15">
        <v>2.7589180397415158</v>
      </c>
      <c r="H3713">
        <v>1167.1399566206107</v>
      </c>
    </row>
    <row r="3714" spans="1:8" x14ac:dyDescent="0.2">
      <c r="A3714" s="10">
        <v>42694.669307488424</v>
      </c>
      <c r="B3714">
        <v>0.70324313640594482</v>
      </c>
      <c r="C3714">
        <v>4.21514892578125</v>
      </c>
      <c r="D3714" s="11">
        <v>97.898841857910156</v>
      </c>
      <c r="E3714">
        <v>87.766342163085938</v>
      </c>
      <c r="F3714" s="13">
        <v>87.227027893066406</v>
      </c>
      <c r="G3714" s="15">
        <v>2.7628045319938659</v>
      </c>
      <c r="H3714">
        <v>1166.2226180086084</v>
      </c>
    </row>
    <row r="3715" spans="1:8" x14ac:dyDescent="0.2">
      <c r="A3715" s="10">
        <v>42694.669309409721</v>
      </c>
      <c r="B3715">
        <v>0.70363819599151611</v>
      </c>
      <c r="C3715">
        <v>4.215118408203125</v>
      </c>
      <c r="D3715" s="11">
        <v>97.897514343261719</v>
      </c>
      <c r="E3715">
        <v>87.7650146484375</v>
      </c>
      <c r="F3715" s="13">
        <v>87.2257080078125</v>
      </c>
      <c r="G3715" s="15">
        <v>2.7597756385231018</v>
      </c>
      <c r="H3715">
        <v>1166.8788926522134</v>
      </c>
    </row>
    <row r="3716" spans="1:8" x14ac:dyDescent="0.2">
      <c r="A3716" s="10">
        <v>42694.669311342594</v>
      </c>
      <c r="B3716">
        <v>0.70356345176696777</v>
      </c>
      <c r="C3716">
        <v>4.214813232421875</v>
      </c>
      <c r="D3716" s="11">
        <v>97.898513793945312</v>
      </c>
      <c r="E3716">
        <v>87.766014099121094</v>
      </c>
      <c r="F3716" s="13">
        <v>87.226699829101562</v>
      </c>
      <c r="G3716" s="15">
        <v>2.75873625749588</v>
      </c>
      <c r="H3716">
        <v>1166.7662188157099</v>
      </c>
    </row>
    <row r="3717" spans="1:8" x14ac:dyDescent="0.2">
      <c r="A3717" s="10">
        <v>42694.669313275466</v>
      </c>
      <c r="B3717">
        <v>0.70320636034011841</v>
      </c>
      <c r="C3717">
        <v>4.214996337890625</v>
      </c>
      <c r="D3717" s="11">
        <v>97.898109436035156</v>
      </c>
      <c r="E3717">
        <v>87.765609741210938</v>
      </c>
      <c r="F3717" s="13">
        <v>87.226295471191406</v>
      </c>
      <c r="G3717" s="15">
        <v>2.7613716744804382</v>
      </c>
      <c r="H3717">
        <v>1166.1672667030805</v>
      </c>
    </row>
    <row r="3718" spans="1:8" x14ac:dyDescent="0.2">
      <c r="A3718" s="10">
        <v>42694.669315196756</v>
      </c>
      <c r="B3718">
        <v>0.70185351371765137</v>
      </c>
      <c r="C3718">
        <v>4.214691162109375</v>
      </c>
      <c r="D3718" s="11">
        <v>97.889068603515625</v>
      </c>
      <c r="E3718">
        <v>87.756568908691406</v>
      </c>
      <c r="F3718" s="13">
        <v>87.217315673828125</v>
      </c>
      <c r="G3718" s="15">
        <v>2.7609172796630861</v>
      </c>
      <c r="H3718">
        <v>1163.9350148660692</v>
      </c>
    </row>
    <row r="3719" spans="1:8" x14ac:dyDescent="0.2">
      <c r="A3719" s="10">
        <v>42694.669317129628</v>
      </c>
      <c r="B3719">
        <v>0.70046281814575195</v>
      </c>
      <c r="C3719">
        <v>4.21331787109375</v>
      </c>
      <c r="D3719" s="11">
        <v>97.884300231933594</v>
      </c>
      <c r="E3719">
        <v>87.751800537109375</v>
      </c>
      <c r="F3719" s="13">
        <v>87.212570190429688</v>
      </c>
      <c r="G3719" s="15">
        <v>2.7633874511146543</v>
      </c>
      <c r="H3719">
        <v>1161.6792544458433</v>
      </c>
    </row>
    <row r="3720" spans="1:8" x14ac:dyDescent="0.2">
      <c r="A3720" s="10">
        <v>42694.669319062501</v>
      </c>
      <c r="B3720">
        <v>0.70095199346542358</v>
      </c>
      <c r="C3720">
        <v>4.213165283203125</v>
      </c>
      <c r="D3720" s="11">
        <v>97.882896423339844</v>
      </c>
      <c r="E3720">
        <v>87.750396728515625</v>
      </c>
      <c r="F3720" s="13">
        <v>87.211181640625</v>
      </c>
      <c r="G3720" s="15">
        <v>2.7600974964523313</v>
      </c>
      <c r="H3720">
        <v>1162.4961437784968</v>
      </c>
    </row>
    <row r="3721" spans="1:8" x14ac:dyDescent="0.2">
      <c r="A3721" s="10">
        <v>42694.669320983798</v>
      </c>
      <c r="B3721">
        <v>0.70130962133407593</v>
      </c>
      <c r="C3721">
        <v>4.2132568359375</v>
      </c>
      <c r="D3721" s="11">
        <v>97.878959655761719</v>
      </c>
      <c r="E3721">
        <v>87.7464599609375</v>
      </c>
      <c r="F3721" s="13">
        <v>87.207267761230469</v>
      </c>
      <c r="G3721" s="15">
        <v>2.7602271150970457</v>
      </c>
      <c r="H3721">
        <v>1163.0858798697311</v>
      </c>
    </row>
    <row r="3722" spans="1:8" x14ac:dyDescent="0.2">
      <c r="A3722" s="10">
        <v>42694.669322916663</v>
      </c>
      <c r="B3722">
        <v>0.70209932327270508</v>
      </c>
      <c r="C3722">
        <v>4.213623046875</v>
      </c>
      <c r="D3722" s="11">
        <v>97.882484436035156</v>
      </c>
      <c r="E3722">
        <v>87.749984741210938</v>
      </c>
      <c r="F3722" s="13">
        <v>87.210769653320312</v>
      </c>
      <c r="G3722" s="15">
        <v>2.7617797421836854</v>
      </c>
      <c r="H3722">
        <v>1164.382052752788</v>
      </c>
    </row>
    <row r="3723" spans="1:8" x14ac:dyDescent="0.2">
      <c r="A3723" s="10">
        <v>42694.669324849536</v>
      </c>
      <c r="B3723">
        <v>0.7024381160736084</v>
      </c>
      <c r="C3723">
        <v>4.213470458984375</v>
      </c>
      <c r="D3723" s="11">
        <v>97.885208129882812</v>
      </c>
      <c r="E3723">
        <v>87.752708435058594</v>
      </c>
      <c r="F3723" s="13">
        <v>87.213478088378906</v>
      </c>
      <c r="G3723" s="15">
        <v>2.7600732993507386</v>
      </c>
      <c r="H3723">
        <v>1164.9495472794738</v>
      </c>
    </row>
    <row r="3724" spans="1:8" x14ac:dyDescent="0.2">
      <c r="A3724" s="10">
        <v>42694.669326770832</v>
      </c>
      <c r="B3724">
        <v>0.70343458652496338</v>
      </c>
      <c r="C3724">
        <v>4.21417236328125</v>
      </c>
      <c r="D3724" s="11">
        <v>97.887260437011719</v>
      </c>
      <c r="E3724">
        <v>87.7547607421875</v>
      </c>
      <c r="F3724" s="13">
        <v>87.21551513671875</v>
      </c>
      <c r="G3724" s="15">
        <v>2.7654573368453979</v>
      </c>
      <c r="H3724">
        <v>1166.5761937883979</v>
      </c>
    </row>
    <row r="3725" spans="1:8" x14ac:dyDescent="0.2">
      <c r="A3725" s="10">
        <v>42694.669328703705</v>
      </c>
      <c r="B3725">
        <v>0.7042994499206543</v>
      </c>
      <c r="C3725">
        <v>4.21575927734375</v>
      </c>
      <c r="D3725" s="11">
        <v>97.889823913574219</v>
      </c>
      <c r="E3725">
        <v>87.75732421875</v>
      </c>
      <c r="F3725" s="13">
        <v>87.218063354492188</v>
      </c>
      <c r="G3725" s="15">
        <v>2.7602560543441772</v>
      </c>
      <c r="H3725">
        <v>1167.9517750697803</v>
      </c>
    </row>
    <row r="3726" spans="1:8" x14ac:dyDescent="0.2">
      <c r="A3726" s="10">
        <v>42694.669330636571</v>
      </c>
      <c r="B3726">
        <v>0.70456284284591675</v>
      </c>
      <c r="C3726">
        <v>4.2110595703125</v>
      </c>
      <c r="D3726" s="11">
        <v>97.895416259765625</v>
      </c>
      <c r="E3726">
        <v>87.762916564941406</v>
      </c>
      <c r="F3726" s="13">
        <v>87.223617553710938</v>
      </c>
      <c r="G3726" s="15">
        <v>2.7599699448966981</v>
      </c>
      <c r="H3726">
        <v>1168.5625137370071</v>
      </c>
    </row>
    <row r="3727" spans="1:8" x14ac:dyDescent="0.2">
      <c r="A3727" s="10">
        <v>42694.669332557867</v>
      </c>
      <c r="B3727">
        <v>0.70535272359848022</v>
      </c>
      <c r="C3727">
        <v>4.206573486328125</v>
      </c>
      <c r="D3727" s="11">
        <v>97.904708862304688</v>
      </c>
      <c r="E3727">
        <v>87.772209167480469</v>
      </c>
      <c r="F3727" s="13">
        <v>87.232856750488281</v>
      </c>
      <c r="G3727" s="15">
        <v>2.7631021928215027</v>
      </c>
      <c r="H3727">
        <v>1170.0388588741612</v>
      </c>
    </row>
    <row r="3728" spans="1:8" x14ac:dyDescent="0.2">
      <c r="A3728" s="10">
        <v>42694.66933449074</v>
      </c>
      <c r="B3728">
        <v>0.70486420392990112</v>
      </c>
      <c r="C3728">
        <v>4.207916259765625</v>
      </c>
      <c r="D3728" s="11">
        <v>97.912422180175781</v>
      </c>
      <c r="E3728">
        <v>87.779922485351562</v>
      </c>
      <c r="F3728" s="13">
        <v>87.240524291992188</v>
      </c>
      <c r="G3728" s="15">
        <v>2.7590611552619935</v>
      </c>
      <c r="H3728">
        <v>1169.1787620197811</v>
      </c>
    </row>
    <row r="3729" spans="1:8" x14ac:dyDescent="0.2">
      <c r="A3729" s="10">
        <v>42694.669336423613</v>
      </c>
      <c r="B3729">
        <v>0.70445114374160767</v>
      </c>
      <c r="C3729">
        <v>4.210540771484375</v>
      </c>
      <c r="D3729" s="11">
        <v>97.913017272949219</v>
      </c>
      <c r="E3729">
        <v>87.780517578125</v>
      </c>
      <c r="F3729" s="13">
        <v>87.241111755371094</v>
      </c>
      <c r="G3729" s="15">
        <v>2.760605027618408</v>
      </c>
      <c r="H3729">
        <v>1168.396456000683</v>
      </c>
    </row>
    <row r="3730" spans="1:8" x14ac:dyDescent="0.2">
      <c r="A3730" s="10">
        <v>42694.669338344909</v>
      </c>
      <c r="B3730">
        <v>0.70424455404281616</v>
      </c>
      <c r="C3730">
        <v>4.2110595703125</v>
      </c>
      <c r="D3730" s="11">
        <v>97.910552978515625</v>
      </c>
      <c r="E3730">
        <v>87.778053283691406</v>
      </c>
      <c r="F3730" s="13">
        <v>87.238662719726562</v>
      </c>
      <c r="G3730" s="15">
        <v>2.759571604671478</v>
      </c>
      <c r="H3730">
        <v>1168.0346114105898</v>
      </c>
    </row>
    <row r="3731" spans="1:8" x14ac:dyDescent="0.2">
      <c r="A3731" s="10">
        <v>42694.669340277775</v>
      </c>
      <c r="B3731">
        <v>0.70347422361373901</v>
      </c>
      <c r="C3731">
        <v>4.2099609375</v>
      </c>
      <c r="D3731" s="11">
        <v>97.90191650390625</v>
      </c>
      <c r="E3731">
        <v>87.769416809082031</v>
      </c>
      <c r="F3731" s="13">
        <v>87.230079650878906</v>
      </c>
      <c r="G3731" s="15">
        <v>2.7631187295341491</v>
      </c>
      <c r="H3731">
        <v>1166.7975773441169</v>
      </c>
    </row>
    <row r="3732" spans="1:8" x14ac:dyDescent="0.2">
      <c r="A3732" s="10">
        <v>42694.669342210647</v>
      </c>
      <c r="B3732">
        <v>0.70240318775177002</v>
      </c>
      <c r="C3732">
        <v>4.21075439453125</v>
      </c>
      <c r="D3732" s="11">
        <v>97.898216247558594</v>
      </c>
      <c r="E3732">
        <v>87.765716552734375</v>
      </c>
      <c r="F3732" s="13">
        <v>87.226402282714844</v>
      </c>
      <c r="G3732" s="15">
        <v>2.7622515248680113</v>
      </c>
      <c r="H3732">
        <v>1164.9918503050803</v>
      </c>
    </row>
    <row r="3733" spans="1:8" x14ac:dyDescent="0.2">
      <c r="A3733" s="10">
        <v>42694.669344131944</v>
      </c>
      <c r="B3733">
        <v>0.70202738046646118</v>
      </c>
      <c r="C3733">
        <v>4.21240234375</v>
      </c>
      <c r="D3733" s="11">
        <v>97.896316528320312</v>
      </c>
      <c r="E3733">
        <v>87.763816833496094</v>
      </c>
      <c r="F3733" s="13">
        <v>87.224517822265625</v>
      </c>
      <c r="G3733" s="15">
        <v>2.763382587375641</v>
      </c>
      <c r="H3733">
        <v>1164.3077609758877</v>
      </c>
    </row>
    <row r="3734" spans="1:8" x14ac:dyDescent="0.2">
      <c r="A3734" s="10">
        <v>42694.669346064817</v>
      </c>
      <c r="B3734">
        <v>0.7026481032371521</v>
      </c>
      <c r="C3734">
        <v>4.212249755859375</v>
      </c>
      <c r="D3734" s="11">
        <v>97.895004272460938</v>
      </c>
      <c r="E3734">
        <v>87.762504577636719</v>
      </c>
      <c r="F3734" s="13">
        <v>87.223213195800781</v>
      </c>
      <c r="G3734" s="15">
        <v>2.763176729621887</v>
      </c>
      <c r="H3734">
        <v>1165.3428583354907</v>
      </c>
    </row>
    <row r="3735" spans="1:8" x14ac:dyDescent="0.2">
      <c r="A3735" s="10">
        <v>42694.669347997682</v>
      </c>
      <c r="B3735">
        <v>0.70353198051452637</v>
      </c>
      <c r="C3735">
        <v>4.21051025390625</v>
      </c>
      <c r="D3735" s="11">
        <v>97.896240234375</v>
      </c>
      <c r="E3735">
        <v>87.763740539550781</v>
      </c>
      <c r="F3735" s="13">
        <v>87.224441528320312</v>
      </c>
      <c r="G3735" s="15">
        <v>2.7625559949302674</v>
      </c>
      <c r="H3735">
        <v>1166.8730680732176</v>
      </c>
    </row>
    <row r="3736" spans="1:8" x14ac:dyDescent="0.2">
      <c r="A3736" s="10">
        <v>42694.669349918979</v>
      </c>
      <c r="B3736">
        <v>0.70330685377120972</v>
      </c>
      <c r="C3736">
        <v>4.213470458984375</v>
      </c>
      <c r="D3736" s="11">
        <v>97.901756286621094</v>
      </c>
      <c r="E3736">
        <v>87.769256591796875</v>
      </c>
      <c r="F3736" s="13">
        <v>87.22991943359375</v>
      </c>
      <c r="G3736" s="15">
        <v>2.7587739514732359</v>
      </c>
      <c r="H3736">
        <v>1166.3902942497295</v>
      </c>
    </row>
    <row r="3737" spans="1:8" x14ac:dyDescent="0.2">
      <c r="A3737" s="10">
        <v>42694.669351851851</v>
      </c>
      <c r="B3737">
        <v>0.70477306842803955</v>
      </c>
      <c r="C3737">
        <v>4.21575927734375</v>
      </c>
      <c r="D3737" s="11">
        <v>97.909812927246094</v>
      </c>
      <c r="E3737">
        <v>87.777313232421875</v>
      </c>
      <c r="F3737" s="13">
        <v>87.237930297851562</v>
      </c>
      <c r="G3737" s="15">
        <v>2.7623132943534849</v>
      </c>
      <c r="H3737">
        <v>1168.7371847083493</v>
      </c>
    </row>
    <row r="3738" spans="1:8" x14ac:dyDescent="0.2">
      <c r="A3738" s="10">
        <v>42694.669353784724</v>
      </c>
      <c r="B3738">
        <v>0.70539349317550659</v>
      </c>
      <c r="C3738">
        <v>4.21563720703125</v>
      </c>
      <c r="D3738" s="11">
        <v>97.912368774414062</v>
      </c>
      <c r="E3738">
        <v>87.779869079589844</v>
      </c>
      <c r="F3738" s="13">
        <v>87.240470886230469</v>
      </c>
      <c r="G3738" s="15">
        <v>2.7620281576538086</v>
      </c>
      <c r="H3738">
        <v>1169.7705684802918</v>
      </c>
    </row>
    <row r="3739" spans="1:8" x14ac:dyDescent="0.2">
      <c r="A3739" s="10">
        <v>42694.669355706021</v>
      </c>
      <c r="B3739">
        <v>0.70351427793502808</v>
      </c>
      <c r="C3739">
        <v>4.21563720703125</v>
      </c>
      <c r="D3739" s="11">
        <v>97.909164428710938</v>
      </c>
      <c r="E3739">
        <v>87.776664733886719</v>
      </c>
      <c r="F3739" s="13">
        <v>87.237281799316406</v>
      </c>
      <c r="G3739" s="15">
        <v>2.7633236145400999</v>
      </c>
      <c r="H3739">
        <v>1166.6542217866818</v>
      </c>
    </row>
    <row r="3740" spans="1:8" x14ac:dyDescent="0.2">
      <c r="A3740" s="10">
        <v>42694.669357638886</v>
      </c>
      <c r="B3740">
        <v>0.7038341760635376</v>
      </c>
      <c r="C3740">
        <v>4.216796875</v>
      </c>
      <c r="D3740" s="11">
        <v>97.903816223144531</v>
      </c>
      <c r="E3740">
        <v>87.771316528320312</v>
      </c>
      <c r="F3740" s="13">
        <v>87.231971740722656</v>
      </c>
      <c r="G3740" s="15">
        <v>2.7647022413635254</v>
      </c>
      <c r="H3740">
        <v>1167.1418457191767</v>
      </c>
    </row>
    <row r="3741" spans="1:8" x14ac:dyDescent="0.2">
      <c r="A3741" s="10">
        <v>42694.669359571759</v>
      </c>
      <c r="B3741">
        <v>0.70289462804794312</v>
      </c>
      <c r="C3741">
        <v>4.217071533203125</v>
      </c>
      <c r="D3741" s="11">
        <v>97.904144287109375</v>
      </c>
      <c r="E3741">
        <v>87.771644592285156</v>
      </c>
      <c r="F3741" s="13">
        <v>87.232292175292969</v>
      </c>
      <c r="G3741" s="15">
        <v>2.7622534703636168</v>
      </c>
      <c r="H3741">
        <v>1165.5736888874933</v>
      </c>
    </row>
    <row r="3742" spans="1:8" x14ac:dyDescent="0.2">
      <c r="A3742" s="10">
        <v>42694.669361493055</v>
      </c>
      <c r="B3742">
        <v>0.7038724422454834</v>
      </c>
      <c r="C3742">
        <v>4.21673583984375</v>
      </c>
      <c r="D3742" s="11">
        <v>97.901283264160156</v>
      </c>
      <c r="E3742">
        <v>87.768783569335938</v>
      </c>
      <c r="F3742" s="13">
        <v>87.229454040527344</v>
      </c>
      <c r="G3742" s="15">
        <v>2.7620474910163879</v>
      </c>
      <c r="H3742">
        <v>1167.2075574884263</v>
      </c>
    </row>
    <row r="3743" spans="1:8" x14ac:dyDescent="0.2">
      <c r="A3743" s="10">
        <v>42694.669363425928</v>
      </c>
      <c r="B3743">
        <v>0.70268833637237549</v>
      </c>
      <c r="C3743">
        <v>4.21612548828125</v>
      </c>
      <c r="D3743" s="11">
        <v>97.905792236328125</v>
      </c>
      <c r="E3743">
        <v>87.773292541503906</v>
      </c>
      <c r="F3743" s="13">
        <v>87.233932495117188</v>
      </c>
      <c r="G3743" s="15">
        <v>2.7616743206405641</v>
      </c>
      <c r="H3743">
        <v>1165.2665217381798</v>
      </c>
    </row>
    <row r="3744" spans="1:8" x14ac:dyDescent="0.2">
      <c r="A3744" s="10">
        <v>42694.669365358794</v>
      </c>
      <c r="B3744">
        <v>0.70351576805114746</v>
      </c>
      <c r="C3744">
        <v>4.215087890625</v>
      </c>
      <c r="D3744" s="11">
        <v>97.9058837890625</v>
      </c>
      <c r="E3744">
        <v>87.773384094238281</v>
      </c>
      <c r="F3744" s="13">
        <v>87.234024047851562</v>
      </c>
      <c r="G3744" s="15">
        <v>2.7600529932403566</v>
      </c>
      <c r="H3744">
        <v>1166.676991935776</v>
      </c>
    </row>
    <row r="3745" spans="1:8" x14ac:dyDescent="0.2">
      <c r="A3745" s="10">
        <v>42694.66936728009</v>
      </c>
      <c r="B3745">
        <v>0.70323413610458374</v>
      </c>
      <c r="C3745">
        <v>4.21405029296875</v>
      </c>
      <c r="D3745" s="11">
        <v>97.907516479492188</v>
      </c>
      <c r="E3745">
        <v>87.775016784667969</v>
      </c>
      <c r="F3745" s="13">
        <v>87.235649108886719</v>
      </c>
      <c r="G3745" s="15">
        <v>2.7611812590980529</v>
      </c>
      <c r="H3745">
        <v>1166.2482761853744</v>
      </c>
    </row>
    <row r="3746" spans="1:8" x14ac:dyDescent="0.2">
      <c r="A3746" s="10">
        <v>42694.669369212963</v>
      </c>
      <c r="B3746">
        <v>0.70308387279510498</v>
      </c>
      <c r="C3746">
        <v>4.213226318359375</v>
      </c>
      <c r="D3746" s="11">
        <v>97.905799865722656</v>
      </c>
      <c r="E3746">
        <v>87.773300170898438</v>
      </c>
      <c r="F3746" s="13">
        <v>87.233940124511719</v>
      </c>
      <c r="G3746" s="15">
        <v>2.7654766702079772</v>
      </c>
      <c r="H3746">
        <v>1166.0295117038177</v>
      </c>
    </row>
    <row r="3747" spans="1:8" x14ac:dyDescent="0.2">
      <c r="A3747" s="10">
        <v>42694.669371145836</v>
      </c>
      <c r="B3747">
        <v>0.70246422290802002</v>
      </c>
      <c r="C3747">
        <v>4.211517333984375</v>
      </c>
      <c r="D3747" s="11">
        <v>97.90069580078125</v>
      </c>
      <c r="E3747">
        <v>87.768196105957031</v>
      </c>
      <c r="F3747" s="13">
        <v>87.228866577148438</v>
      </c>
      <c r="G3747" s="15">
        <v>2.7651111602210996</v>
      </c>
      <c r="H3747">
        <v>1165.064923461862</v>
      </c>
    </row>
    <row r="3748" spans="1:8" x14ac:dyDescent="0.2">
      <c r="A3748" s="10">
        <v>42694.669373067132</v>
      </c>
      <c r="B3748">
        <v>0.70229518413543701</v>
      </c>
      <c r="C3748">
        <v>4.20880126953125</v>
      </c>
      <c r="D3748" s="11">
        <v>97.901771545410156</v>
      </c>
      <c r="E3748">
        <v>87.769271850585938</v>
      </c>
      <c r="F3748" s="13">
        <v>87.229934692382812</v>
      </c>
      <c r="G3748" s="15">
        <v>2.7638979005241393</v>
      </c>
      <c r="H3748">
        <v>1164.8847923635442</v>
      </c>
    </row>
    <row r="3749" spans="1:8" x14ac:dyDescent="0.2">
      <c r="A3749" s="10">
        <v>42694.669374999998</v>
      </c>
      <c r="B3749">
        <v>0.70323538780212402</v>
      </c>
      <c r="C3749">
        <v>4.209716796875</v>
      </c>
      <c r="D3749" s="11">
        <v>97.90350341796875</v>
      </c>
      <c r="E3749">
        <v>87.771003723144531</v>
      </c>
      <c r="F3749" s="13">
        <v>87.231658935546875</v>
      </c>
      <c r="G3749" s="15">
        <v>2.7595280742073061</v>
      </c>
      <c r="H3749">
        <v>1166.4104604591623</v>
      </c>
    </row>
    <row r="3750" spans="1:8" x14ac:dyDescent="0.2">
      <c r="A3750" s="10">
        <v>42694.66937693287</v>
      </c>
      <c r="B3750">
        <v>0.70225816965103149</v>
      </c>
      <c r="C3750">
        <v>4.208984375</v>
      </c>
      <c r="D3750" s="11">
        <v>97.901359558105469</v>
      </c>
      <c r="E3750">
        <v>87.76885986328125</v>
      </c>
      <c r="F3750" s="13">
        <v>87.229530334472656</v>
      </c>
      <c r="G3750" s="15">
        <v>2.7659049224281311</v>
      </c>
      <c r="H3750">
        <v>1164.8166400576908</v>
      </c>
    </row>
    <row r="3751" spans="1:8" x14ac:dyDescent="0.2">
      <c r="A3751" s="10">
        <v>42694.669378854167</v>
      </c>
      <c r="B3751">
        <v>0.70250272750854492</v>
      </c>
      <c r="C3751">
        <v>4.207550048828125</v>
      </c>
      <c r="D3751" s="11">
        <v>97.904243469238281</v>
      </c>
      <c r="E3751">
        <v>87.771743774414062</v>
      </c>
      <c r="F3751" s="13">
        <v>87.232391357421875</v>
      </c>
      <c r="G3751" s="15">
        <v>2.762868246974945</v>
      </c>
      <c r="H3751">
        <v>1165.2752321259297</v>
      </c>
    </row>
    <row r="3752" spans="1:8" x14ac:dyDescent="0.2">
      <c r="A3752" s="10">
        <v>42694.66938078704</v>
      </c>
      <c r="B3752">
        <v>0.70340538024902344</v>
      </c>
      <c r="C3752">
        <v>4.206573486328125</v>
      </c>
      <c r="D3752" s="11">
        <v>97.905227661132812</v>
      </c>
      <c r="E3752">
        <v>87.772727966308594</v>
      </c>
      <c r="F3752" s="13">
        <v>87.233375549316406</v>
      </c>
      <c r="G3752" s="15">
        <v>2.7608332585716249</v>
      </c>
      <c r="H3752">
        <v>1166.808606386001</v>
      </c>
    </row>
    <row r="3753" spans="1:8" x14ac:dyDescent="0.2">
      <c r="A3753" s="10">
        <v>42694.669382719905</v>
      </c>
      <c r="B3753">
        <v>0.70193952322006226</v>
      </c>
      <c r="C3753">
        <v>4.205718994140625</v>
      </c>
      <c r="D3753" s="11">
        <v>97.903022766113281</v>
      </c>
      <c r="E3753">
        <v>87.770523071289062</v>
      </c>
      <c r="F3753" s="13">
        <v>87.231178283691406</v>
      </c>
      <c r="G3753" s="15">
        <v>2.763289811553955</v>
      </c>
      <c r="H3753">
        <v>1164.4085672049962</v>
      </c>
    </row>
    <row r="3754" spans="1:8" x14ac:dyDescent="0.2">
      <c r="A3754" s="10">
        <v>42694.669384641202</v>
      </c>
      <c r="B3754">
        <v>0.70342469215393066</v>
      </c>
      <c r="C3754">
        <v>4.20489501953125</v>
      </c>
      <c r="D3754" s="11">
        <v>97.903335571289062</v>
      </c>
      <c r="E3754">
        <v>87.770835876464844</v>
      </c>
      <c r="F3754" s="13">
        <v>87.231491088867188</v>
      </c>
      <c r="G3754" s="15">
        <v>2.7615022658729553</v>
      </c>
      <c r="H3754">
        <v>1166.9026956705284</v>
      </c>
    </row>
    <row r="3755" spans="1:8" x14ac:dyDescent="0.2">
      <c r="A3755" s="10">
        <v>42694.669386574074</v>
      </c>
      <c r="B3755">
        <v>0.70340639352798462</v>
      </c>
      <c r="C3755">
        <v>4.2042236328125</v>
      </c>
      <c r="D3755" s="11">
        <v>97.907936096191406</v>
      </c>
      <c r="E3755">
        <v>87.775436401367188</v>
      </c>
      <c r="F3755" s="13">
        <v>87.236061096191406</v>
      </c>
      <c r="G3755" s="15">
        <v>2.7627957772636411</v>
      </c>
      <c r="H3755">
        <v>1166.897163385413</v>
      </c>
    </row>
    <row r="3756" spans="1:8" x14ac:dyDescent="0.2">
      <c r="A3756" s="10">
        <v>42694.669388506947</v>
      </c>
      <c r="B3756">
        <v>0.70331263542175293</v>
      </c>
      <c r="C3756">
        <v>4.202667236328125</v>
      </c>
      <c r="D3756" s="11">
        <v>97.906967163085938</v>
      </c>
      <c r="E3756">
        <v>87.774467468261719</v>
      </c>
      <c r="F3756" s="13">
        <v>87.235099792480469</v>
      </c>
      <c r="G3756" s="15">
        <v>2.7617545723342896</v>
      </c>
      <c r="H3756">
        <v>1166.799166703385</v>
      </c>
    </row>
    <row r="3757" spans="1:8" x14ac:dyDescent="0.2">
      <c r="A3757" s="10">
        <v>42694.669390428244</v>
      </c>
      <c r="B3757">
        <v>0.70308732986450195</v>
      </c>
      <c r="C3757">
        <v>4.201904296875</v>
      </c>
      <c r="D3757" s="11">
        <v>97.910423278808594</v>
      </c>
      <c r="E3757">
        <v>87.777923583984375</v>
      </c>
      <c r="F3757" s="13">
        <v>87.238533020019531</v>
      </c>
      <c r="G3757" s="15">
        <v>2.7620543002510072</v>
      </c>
      <c r="H3757">
        <v>1166.4535829784404</v>
      </c>
    </row>
    <row r="3758" spans="1:8" x14ac:dyDescent="0.2">
      <c r="A3758" s="10">
        <v>42694.669392361109</v>
      </c>
      <c r="B3758">
        <v>0.70404618978500366</v>
      </c>
      <c r="C3758">
        <v>4.20147705078125</v>
      </c>
      <c r="D3758" s="11">
        <v>97.907447814941406</v>
      </c>
      <c r="E3758">
        <v>87.774948120117188</v>
      </c>
      <c r="F3758" s="13">
        <v>87.235580444335938</v>
      </c>
      <c r="G3758" s="15">
        <v>2.7585120391273499</v>
      </c>
      <c r="H3758">
        <v>1168.0601885726619</v>
      </c>
    </row>
    <row r="3759" spans="1:8" x14ac:dyDescent="0.2">
      <c r="A3759" s="10">
        <v>42694.669394293982</v>
      </c>
      <c r="B3759">
        <v>0.70436602830886841</v>
      </c>
      <c r="C3759">
        <v>4.201019287109375</v>
      </c>
      <c r="D3759" s="11">
        <v>97.910491943359375</v>
      </c>
      <c r="E3759">
        <v>87.777992248535156</v>
      </c>
      <c r="F3759" s="13">
        <v>87.238601684570312</v>
      </c>
      <c r="G3759" s="15">
        <v>2.7614683412933347</v>
      </c>
      <c r="H3759">
        <v>1168.6077737659773</v>
      </c>
    </row>
    <row r="3760" spans="1:8" x14ac:dyDescent="0.2">
      <c r="A3760" s="10">
        <v>42694.669396215279</v>
      </c>
      <c r="B3760">
        <v>0.70344549417495728</v>
      </c>
      <c r="C3760">
        <v>4.201416015625</v>
      </c>
      <c r="D3760" s="11">
        <v>97.9132080078125</v>
      </c>
      <c r="E3760">
        <v>87.780708312988281</v>
      </c>
      <c r="F3760" s="13">
        <v>87.241302490234375</v>
      </c>
      <c r="G3760" s="15">
        <v>2.7618473481559751</v>
      </c>
      <c r="H3760">
        <v>1167.065851192056</v>
      </c>
    </row>
    <row r="3761" spans="1:8" x14ac:dyDescent="0.2">
      <c r="A3761" s="10">
        <v>42694.669398148151</v>
      </c>
      <c r="B3761">
        <v>0.70408463478088379</v>
      </c>
      <c r="C3761">
        <v>4.201263427734375</v>
      </c>
      <c r="D3761" s="11">
        <v>97.915672302246094</v>
      </c>
      <c r="E3761">
        <v>87.783172607421875</v>
      </c>
      <c r="F3761" s="13">
        <v>87.243751525878906</v>
      </c>
      <c r="G3761" s="15">
        <v>2.7613099049949645</v>
      </c>
      <c r="H3761">
        <v>1168.1318788854057</v>
      </c>
    </row>
    <row r="3762" spans="1:8" x14ac:dyDescent="0.2">
      <c r="A3762" s="10">
        <v>42694.669400081017</v>
      </c>
      <c r="B3762">
        <v>0.70385932922363281</v>
      </c>
      <c r="C3762">
        <v>4.201080322265625</v>
      </c>
      <c r="D3762" s="11">
        <v>97.917160034179688</v>
      </c>
      <c r="E3762">
        <v>87.784660339355469</v>
      </c>
      <c r="F3762" s="13">
        <v>87.245231628417969</v>
      </c>
      <c r="G3762" s="15">
        <v>2.7614355110549926</v>
      </c>
      <c r="H3762">
        <v>1167.7648549613298</v>
      </c>
    </row>
    <row r="3763" spans="1:8" x14ac:dyDescent="0.2">
      <c r="A3763" s="10">
        <v>42694.669402002313</v>
      </c>
      <c r="B3763">
        <v>0.70382219552993774</v>
      </c>
      <c r="C3763">
        <v>4.200347900390625</v>
      </c>
      <c r="D3763" s="11">
        <v>97.915023803710938</v>
      </c>
      <c r="E3763">
        <v>87.782524108886719</v>
      </c>
      <c r="F3763" s="13">
        <v>87.243110656738281</v>
      </c>
      <c r="G3763" s="15">
        <v>2.7614819597625733</v>
      </c>
      <c r="H3763">
        <v>1167.7303492193807</v>
      </c>
    </row>
    <row r="3764" spans="1:8" x14ac:dyDescent="0.2">
      <c r="A3764" s="10">
        <v>42694.669403935186</v>
      </c>
      <c r="B3764">
        <v>0.70451784133911133</v>
      </c>
      <c r="C3764">
        <v>4.201019287109375</v>
      </c>
      <c r="D3764" s="11">
        <v>97.9197998046875</v>
      </c>
      <c r="E3764">
        <v>87.787300109863281</v>
      </c>
      <c r="F3764" s="13">
        <v>87.247856140136719</v>
      </c>
      <c r="G3764" s="15">
        <v>2.7601892995262145</v>
      </c>
      <c r="H3764">
        <v>1168.8596454919984</v>
      </c>
    </row>
    <row r="3765" spans="1:8" x14ac:dyDescent="0.2">
      <c r="A3765" s="10">
        <v>42694.669405868059</v>
      </c>
      <c r="B3765">
        <v>0.7038038969039917</v>
      </c>
      <c r="C3765">
        <v>4.2000732421875</v>
      </c>
      <c r="D3765" s="11">
        <v>97.919120788574219</v>
      </c>
      <c r="E3765">
        <v>87.78662109375</v>
      </c>
      <c r="F3765" s="13">
        <v>87.247177124023438</v>
      </c>
      <c r="G3765" s="15">
        <v>2.7608168434524534</v>
      </c>
      <c r="H3765">
        <v>1167.7101529137142</v>
      </c>
    </row>
    <row r="3766" spans="1:8" x14ac:dyDescent="0.2">
      <c r="A3766" s="10">
        <v>42694.669407789355</v>
      </c>
      <c r="B3766">
        <v>0.70455598831176758</v>
      </c>
      <c r="C3766">
        <v>4.199432373046875</v>
      </c>
      <c r="D3766" s="11">
        <v>97.918052673339844</v>
      </c>
      <c r="E3766">
        <v>87.785552978515625</v>
      </c>
      <c r="F3766" s="13">
        <v>87.246116638183594</v>
      </c>
      <c r="G3766" s="15">
        <v>2.760277333202362</v>
      </c>
      <c r="H3766">
        <v>1168.9817195902308</v>
      </c>
    </row>
    <row r="3767" spans="1:8" x14ac:dyDescent="0.2">
      <c r="A3767" s="10">
        <v>42694.669409722221</v>
      </c>
      <c r="B3767">
        <v>0.70472556352615356</v>
      </c>
      <c r="C3767">
        <v>4.19989013671875</v>
      </c>
      <c r="D3767" s="11">
        <v>97.92218017578125</v>
      </c>
      <c r="E3767">
        <v>87.789680480957031</v>
      </c>
      <c r="F3767" s="13">
        <v>87.250221252441406</v>
      </c>
      <c r="G3767" s="15">
        <v>2.7579812836074828</v>
      </c>
      <c r="H3767">
        <v>1169.246112720585</v>
      </c>
    </row>
    <row r="3768" spans="1:8" x14ac:dyDescent="0.2">
      <c r="A3768" s="10">
        <v>42694.669411655093</v>
      </c>
      <c r="B3768">
        <v>0.70369178056716919</v>
      </c>
      <c r="C3768">
        <v>4.19793701171875</v>
      </c>
      <c r="D3768" s="11">
        <v>97.925621032714844</v>
      </c>
      <c r="E3768">
        <v>87.793121337890625</v>
      </c>
      <c r="F3768" s="13">
        <v>87.253639221191406</v>
      </c>
      <c r="G3768" s="15">
        <v>2.7586106514358519</v>
      </c>
      <c r="H3768">
        <v>1167.603178464542</v>
      </c>
    </row>
    <row r="3769" spans="1:8" x14ac:dyDescent="0.2">
      <c r="A3769" s="10">
        <v>42694.66941357639</v>
      </c>
      <c r="B3769">
        <v>0.70457559823989868</v>
      </c>
      <c r="C3769">
        <v>4.197906494140625</v>
      </c>
      <c r="D3769" s="11">
        <v>97.931716918945312</v>
      </c>
      <c r="E3769">
        <v>87.799217224121094</v>
      </c>
      <c r="F3769" s="13">
        <v>87.259696960449219</v>
      </c>
      <c r="G3769" s="15">
        <v>2.7619024300003052</v>
      </c>
      <c r="H3769">
        <v>1169.0707868659695</v>
      </c>
    </row>
    <row r="3770" spans="1:8" x14ac:dyDescent="0.2">
      <c r="A3770" s="10">
        <v>42694.669415509263</v>
      </c>
      <c r="B3770">
        <v>0.70572233200073242</v>
      </c>
      <c r="C3770">
        <v>4.199981689453125</v>
      </c>
      <c r="D3770" s="11">
        <v>97.933456420898438</v>
      </c>
      <c r="E3770">
        <v>87.800956726074219</v>
      </c>
      <c r="F3770" s="13">
        <v>87.261428833007812</v>
      </c>
      <c r="G3770" s="15">
        <v>2.7609492587471007</v>
      </c>
      <c r="H3770">
        <v>1170.896505010717</v>
      </c>
    </row>
    <row r="3771" spans="1:8" x14ac:dyDescent="0.2">
      <c r="A3771" s="10">
        <v>42694.669417442128</v>
      </c>
      <c r="B3771">
        <v>0.70497101545333862</v>
      </c>
      <c r="C3771">
        <v>4.204010009765625</v>
      </c>
      <c r="D3771" s="11">
        <v>97.939857482910156</v>
      </c>
      <c r="E3771">
        <v>87.807357788085938</v>
      </c>
      <c r="F3771" s="13">
        <v>87.267791748046875</v>
      </c>
      <c r="G3771" s="15">
        <v>2.7614905928993223</v>
      </c>
      <c r="H3771">
        <v>1169.5006669923243</v>
      </c>
    </row>
    <row r="3772" spans="1:8" x14ac:dyDescent="0.2">
      <c r="A3772" s="10">
        <v>42694.669419363425</v>
      </c>
      <c r="B3772">
        <v>0.70483970642089844</v>
      </c>
      <c r="C3772">
        <v>4.20611572265625</v>
      </c>
      <c r="D3772" s="11">
        <v>97.94354248046875</v>
      </c>
      <c r="E3772">
        <v>87.811042785644531</v>
      </c>
      <c r="F3772" s="13">
        <v>87.271453857421875</v>
      </c>
      <c r="G3772" s="15">
        <v>2.7648666357421874</v>
      </c>
      <c r="H3772">
        <v>1169.2048235523971</v>
      </c>
    </row>
    <row r="3773" spans="1:8" x14ac:dyDescent="0.2">
      <c r="A3773" s="10">
        <v>42694.669421296298</v>
      </c>
      <c r="B3773">
        <v>0.70448261499404907</v>
      </c>
      <c r="C3773">
        <v>4.20782470703125</v>
      </c>
      <c r="D3773" s="11">
        <v>97.945274353027344</v>
      </c>
      <c r="E3773">
        <v>87.812774658203125</v>
      </c>
      <c r="F3773" s="13">
        <v>87.273170471191406</v>
      </c>
      <c r="G3773" s="15">
        <v>2.7635768937492369</v>
      </c>
      <c r="H3773">
        <v>1168.54919878389</v>
      </c>
    </row>
    <row r="3774" spans="1:8" x14ac:dyDescent="0.2">
      <c r="A3774" s="10">
        <v>42694.66942322917</v>
      </c>
      <c r="B3774">
        <v>0.70587384700775146</v>
      </c>
      <c r="C3774">
        <v>4.208221435546875</v>
      </c>
      <c r="D3774" s="11">
        <v>97.955390930175781</v>
      </c>
      <c r="E3774">
        <v>87.822891235351562</v>
      </c>
      <c r="F3774" s="13">
        <v>87.283226013183594</v>
      </c>
      <c r="G3774" s="15">
        <v>2.7655384396934508</v>
      </c>
      <c r="H3774">
        <v>1170.8421660849722</v>
      </c>
    </row>
    <row r="3775" spans="1:8" x14ac:dyDescent="0.2">
      <c r="A3775" s="10">
        <v>42694.66942515046</v>
      </c>
      <c r="B3775">
        <v>0.70570486783981323</v>
      </c>
      <c r="C3775">
        <v>4.208709716796875</v>
      </c>
      <c r="D3775" s="11">
        <v>97.963615417480469</v>
      </c>
      <c r="E3775">
        <v>87.83111572265625</v>
      </c>
      <c r="F3775" s="13">
        <v>87.291404724121094</v>
      </c>
      <c r="G3775" s="15">
        <v>2.7624960493469239</v>
      </c>
      <c r="H3775">
        <v>1170.5437704726824</v>
      </c>
    </row>
    <row r="3776" spans="1:8" x14ac:dyDescent="0.2">
      <c r="A3776" s="10">
        <v>42694.669427083332</v>
      </c>
      <c r="B3776">
        <v>0.7040136456489563</v>
      </c>
      <c r="C3776">
        <v>4.2091064453125</v>
      </c>
      <c r="D3776" s="11">
        <v>97.975616455078125</v>
      </c>
      <c r="E3776">
        <v>87.843116760253906</v>
      </c>
      <c r="F3776" s="13">
        <v>87.303329467773438</v>
      </c>
      <c r="G3776" s="15">
        <v>2.7632027506256103</v>
      </c>
      <c r="H3776">
        <v>1167.7238847347928</v>
      </c>
    </row>
    <row r="3777" spans="1:8" x14ac:dyDescent="0.2">
      <c r="A3777" s="10">
        <v>42694.669429016205</v>
      </c>
      <c r="B3777">
        <v>0.70250999927520752</v>
      </c>
      <c r="C3777">
        <v>4.208038330078125</v>
      </c>
      <c r="D3777" s="11">
        <v>97.989181518554688</v>
      </c>
      <c r="E3777">
        <v>87.856681823730469</v>
      </c>
      <c r="F3777" s="13">
        <v>87.316810607910156</v>
      </c>
      <c r="G3777" s="15">
        <v>2.7628334712409974</v>
      </c>
      <c r="H3777">
        <v>1165.2692677067898</v>
      </c>
    </row>
    <row r="3778" spans="1:8" x14ac:dyDescent="0.2">
      <c r="A3778" s="10">
        <v>42694.669430937502</v>
      </c>
      <c r="B3778">
        <v>0.70183372497558594</v>
      </c>
      <c r="C3778">
        <v>4.202484130859375</v>
      </c>
      <c r="D3778" s="11">
        <v>97.999946594238281</v>
      </c>
      <c r="E3778">
        <v>87.867446899414062</v>
      </c>
      <c r="F3778" s="13">
        <v>87.327507019042969</v>
      </c>
      <c r="G3778" s="15">
        <v>2.7627909135246278</v>
      </c>
      <c r="H3778">
        <v>1164.3524025488778</v>
      </c>
    </row>
    <row r="3779" spans="1:8" x14ac:dyDescent="0.2">
      <c r="A3779" s="10">
        <v>42694.669432870367</v>
      </c>
      <c r="B3779">
        <v>0.70200306177139282</v>
      </c>
      <c r="C3779">
        <v>4.1993408203125</v>
      </c>
      <c r="D3779" s="11">
        <v>98.009986877441406</v>
      </c>
      <c r="E3779">
        <v>87.877487182617188</v>
      </c>
      <c r="F3779" s="13">
        <v>87.337486267089844</v>
      </c>
      <c r="G3779" s="15">
        <v>2.7582538961791991</v>
      </c>
      <c r="H3779">
        <v>1164.749346881476</v>
      </c>
    </row>
    <row r="3780" spans="1:8" x14ac:dyDescent="0.2">
      <c r="A3780" s="10">
        <v>42694.66943480324</v>
      </c>
      <c r="B3780">
        <v>0.70343184471130371</v>
      </c>
      <c r="C3780">
        <v>4.1978759765625</v>
      </c>
      <c r="D3780" s="11">
        <v>98.012199401855469</v>
      </c>
      <c r="E3780">
        <v>87.87969970703125</v>
      </c>
      <c r="F3780" s="13">
        <v>87.339683532714844</v>
      </c>
      <c r="G3780" s="15">
        <v>2.7581252502822875</v>
      </c>
      <c r="H3780">
        <v>1167.1741366157426</v>
      </c>
    </row>
    <row r="3781" spans="1:8" x14ac:dyDescent="0.2">
      <c r="A3781" s="10">
        <v>42694.669436724536</v>
      </c>
      <c r="B3781">
        <v>0.70341342687606812</v>
      </c>
      <c r="C3781">
        <v>4.19873046875</v>
      </c>
      <c r="D3781" s="11">
        <v>98.010398864746094</v>
      </c>
      <c r="E3781">
        <v>87.877899169921875</v>
      </c>
      <c r="F3781" s="13">
        <v>87.337898254394531</v>
      </c>
      <c r="G3781" s="15">
        <v>2.7555837034606934</v>
      </c>
      <c r="H3781">
        <v>1167.1119708352887</v>
      </c>
    </row>
    <row r="3782" spans="1:8" x14ac:dyDescent="0.2">
      <c r="A3782" s="10">
        <v>42694.669438657409</v>
      </c>
      <c r="B3782">
        <v>0.70315051078796387</v>
      </c>
      <c r="C3782">
        <v>4.199371337890625</v>
      </c>
      <c r="D3782" s="11">
        <v>98.012451171875</v>
      </c>
      <c r="E3782">
        <v>87.879951477050781</v>
      </c>
      <c r="F3782" s="13">
        <v>87.339935302734375</v>
      </c>
      <c r="G3782" s="15">
        <v>2.7557876157188415</v>
      </c>
      <c r="H3782">
        <v>1166.6520429050092</v>
      </c>
    </row>
    <row r="3783" spans="1:8" x14ac:dyDescent="0.2">
      <c r="A3783" s="10">
        <v>42694.669440590274</v>
      </c>
      <c r="B3783">
        <v>0.7044103741645813</v>
      </c>
      <c r="C3783">
        <v>4.199005126953125</v>
      </c>
      <c r="D3783" s="11">
        <v>98.011558532714844</v>
      </c>
      <c r="E3783">
        <v>87.879058837890625</v>
      </c>
      <c r="F3783" s="13">
        <v>87.33905029296875</v>
      </c>
      <c r="G3783" s="15">
        <v>2.7540842127227783</v>
      </c>
      <c r="H3783">
        <v>1168.7559446391795</v>
      </c>
    </row>
    <row r="3784" spans="1:8" x14ac:dyDescent="0.2">
      <c r="A3784" s="10">
        <v>42694.669442511571</v>
      </c>
      <c r="B3784">
        <v>0.704184889793396</v>
      </c>
      <c r="C3784">
        <v>4.19989013671875</v>
      </c>
      <c r="D3784" s="11">
        <v>98.011543273925781</v>
      </c>
      <c r="E3784">
        <v>87.879043579101562</v>
      </c>
      <c r="F3784" s="13">
        <v>87.339035034179688</v>
      </c>
      <c r="G3784" s="15">
        <v>2.7489612364196776</v>
      </c>
      <c r="H3784">
        <v>1168.3490533644383</v>
      </c>
    </row>
    <row r="3785" spans="1:8" x14ac:dyDescent="0.2">
      <c r="A3785" s="10">
        <v>42694.669444444444</v>
      </c>
      <c r="B3785">
        <v>0.7046363353729248</v>
      </c>
      <c r="C3785">
        <v>4.199920654296875</v>
      </c>
      <c r="D3785" s="11">
        <v>98.010818481445312</v>
      </c>
      <c r="E3785">
        <v>87.878318786621094</v>
      </c>
      <c r="F3785" s="13">
        <v>87.338310241699219</v>
      </c>
      <c r="G3785" s="15">
        <v>2.7399151682281495</v>
      </c>
      <c r="H3785">
        <v>1169.096939113952</v>
      </c>
    </row>
    <row r="3786" spans="1:8" x14ac:dyDescent="0.2">
      <c r="A3786" s="10">
        <v>42694.669446377316</v>
      </c>
      <c r="B3786">
        <v>0.70459902286529541</v>
      </c>
      <c r="C3786">
        <v>4.20269775390625</v>
      </c>
      <c r="D3786" s="11">
        <v>98.007278442382812</v>
      </c>
      <c r="E3786">
        <v>87.874778747558594</v>
      </c>
      <c r="F3786" s="13">
        <v>87.334793090820312</v>
      </c>
      <c r="G3786" s="15">
        <v>2.7371280025863647</v>
      </c>
      <c r="H3786">
        <v>1168.9321595126685</v>
      </c>
    </row>
    <row r="3787" spans="1:8" x14ac:dyDescent="0.2">
      <c r="A3787" s="10">
        <v>42694.669448298613</v>
      </c>
      <c r="B3787">
        <v>0.70429831743240356</v>
      </c>
      <c r="C3787">
        <v>4.2034912109375</v>
      </c>
      <c r="D3787" s="11">
        <v>98.009170532226562</v>
      </c>
      <c r="E3787">
        <v>87.876670837402344</v>
      </c>
      <c r="F3787" s="13">
        <v>87.336677551269531</v>
      </c>
      <c r="G3787" s="15">
        <v>2.7375021457099913</v>
      </c>
      <c r="H3787">
        <v>1168.4039118863427</v>
      </c>
    </row>
    <row r="3788" spans="1:8" x14ac:dyDescent="0.2">
      <c r="A3788" s="10">
        <v>42694.669450231479</v>
      </c>
      <c r="B3788">
        <v>0.70476853847503662</v>
      </c>
      <c r="C3788">
        <v>4.20404052734375</v>
      </c>
      <c r="D3788" s="11">
        <v>98.013114929199219</v>
      </c>
      <c r="E3788">
        <v>87.880615234375</v>
      </c>
      <c r="F3788" s="13">
        <v>87.340599060058594</v>
      </c>
      <c r="G3788" s="15">
        <v>2.7417946385765073</v>
      </c>
      <c r="H3788">
        <v>1169.1636404230162</v>
      </c>
    </row>
    <row r="3789" spans="1:8" x14ac:dyDescent="0.2">
      <c r="A3789" s="10">
        <v>42694.669452164351</v>
      </c>
      <c r="B3789">
        <v>0.70418620109558105</v>
      </c>
      <c r="C3789">
        <v>4.203857421875</v>
      </c>
      <c r="D3789" s="11">
        <v>98.018623352050781</v>
      </c>
      <c r="E3789">
        <v>87.886123657226562</v>
      </c>
      <c r="F3789" s="13">
        <v>87.3460693359375</v>
      </c>
      <c r="G3789" s="15">
        <v>2.7410028218650817</v>
      </c>
      <c r="H3789">
        <v>1168.2043595465675</v>
      </c>
    </row>
    <row r="3790" spans="1:8" x14ac:dyDescent="0.2">
      <c r="A3790" s="10">
        <v>42694.669454085648</v>
      </c>
      <c r="B3790">
        <v>0.70397967100143433</v>
      </c>
      <c r="C3790">
        <v>4.20501708984375</v>
      </c>
      <c r="D3790" s="11">
        <v>98.025123596191406</v>
      </c>
      <c r="E3790">
        <v>87.892623901367188</v>
      </c>
      <c r="F3790" s="13">
        <v>87.352531433105469</v>
      </c>
      <c r="G3790" s="15">
        <v>2.7423765849494934</v>
      </c>
      <c r="H3790">
        <v>1167.8188265010867</v>
      </c>
    </row>
    <row r="3791" spans="1:8" x14ac:dyDescent="0.2">
      <c r="A3791" s="10">
        <v>42694.669456018521</v>
      </c>
      <c r="B3791">
        <v>0.70405501127243042</v>
      </c>
      <c r="C3791">
        <v>4.204620361328125</v>
      </c>
      <c r="D3791" s="11">
        <v>98.019783020019531</v>
      </c>
      <c r="E3791">
        <v>87.887283325195312</v>
      </c>
      <c r="F3791" s="13">
        <v>87.347221374511719</v>
      </c>
      <c r="G3791" s="15">
        <v>2.7410859918022155</v>
      </c>
      <c r="H3791">
        <v>1167.9584885501947</v>
      </c>
    </row>
    <row r="3792" spans="1:8" x14ac:dyDescent="0.2">
      <c r="A3792" s="10">
        <v>42694.669457951386</v>
      </c>
      <c r="B3792">
        <v>0.70493876934051514</v>
      </c>
      <c r="C3792">
        <v>4.205047607421875</v>
      </c>
      <c r="D3792" s="11">
        <v>98.002105712890625</v>
      </c>
      <c r="E3792">
        <v>87.869606018066406</v>
      </c>
      <c r="F3792" s="13">
        <v>87.329658508300781</v>
      </c>
      <c r="G3792" s="15">
        <v>2.744545082988739</v>
      </c>
      <c r="H3792">
        <v>1169.4087262107639</v>
      </c>
    </row>
    <row r="3793" spans="1:8" x14ac:dyDescent="0.2">
      <c r="A3793" s="10">
        <v>42694.669459872683</v>
      </c>
      <c r="B3793">
        <v>0.70424365997314453</v>
      </c>
      <c r="C3793">
        <v>4.2064208984375</v>
      </c>
      <c r="D3793" s="11">
        <v>97.979248046875</v>
      </c>
      <c r="E3793">
        <v>87.846748352050781</v>
      </c>
      <c r="F3793" s="13">
        <v>87.306938171386719</v>
      </c>
      <c r="G3793" s="15">
        <v>2.7452527570152281</v>
      </c>
      <c r="H3793">
        <v>1168.204792139876</v>
      </c>
    </row>
    <row r="3794" spans="1:8" x14ac:dyDescent="0.2">
      <c r="A3794" s="10">
        <v>42694.669461805555</v>
      </c>
      <c r="B3794">
        <v>0.70339810848236084</v>
      </c>
      <c r="C3794">
        <v>4.20758056640625</v>
      </c>
      <c r="D3794" s="11">
        <v>97.958602905273438</v>
      </c>
      <c r="E3794">
        <v>87.826103210449219</v>
      </c>
      <c r="F3794" s="13">
        <v>87.286422729492188</v>
      </c>
      <c r="G3794" s="15">
        <v>2.7414533256912232</v>
      </c>
      <c r="H3794">
        <v>1166.7593157348783</v>
      </c>
    </row>
    <row r="3795" spans="1:8" x14ac:dyDescent="0.2">
      <c r="A3795" s="10">
        <v>42694.669463738428</v>
      </c>
      <c r="B3795">
        <v>0.70403730869293213</v>
      </c>
      <c r="C3795">
        <v>4.20428466796875</v>
      </c>
      <c r="D3795" s="11">
        <v>97.956474304199219</v>
      </c>
      <c r="E3795">
        <v>87.823974609375</v>
      </c>
      <c r="F3795" s="13">
        <v>87.2843017578125</v>
      </c>
      <c r="G3795" s="15">
        <v>2.7421629452133178</v>
      </c>
      <c r="H3795">
        <v>1167.9415444584322</v>
      </c>
    </row>
    <row r="3796" spans="1:8" x14ac:dyDescent="0.2">
      <c r="A3796" s="10">
        <v>42694.669465659725</v>
      </c>
      <c r="B3796">
        <v>0.703605055809021</v>
      </c>
      <c r="C3796">
        <v>4.206817626953125</v>
      </c>
      <c r="D3796" s="11">
        <v>97.964210510253906</v>
      </c>
      <c r="E3796">
        <v>87.831710815429688</v>
      </c>
      <c r="F3796" s="13">
        <v>87.2919921875</v>
      </c>
      <c r="G3796" s="15">
        <v>2.7418739175224305</v>
      </c>
      <c r="H3796">
        <v>1167.1308002341923</v>
      </c>
    </row>
    <row r="3797" spans="1:8" x14ac:dyDescent="0.2">
      <c r="A3797" s="10">
        <v>42694.66946759259</v>
      </c>
      <c r="B3797">
        <v>0.70384985208511353</v>
      </c>
      <c r="C3797">
        <v>4.20574951171875</v>
      </c>
      <c r="D3797" s="11">
        <v>97.978515625</v>
      </c>
      <c r="E3797">
        <v>87.846015930175781</v>
      </c>
      <c r="F3797" s="13">
        <v>87.30621337890625</v>
      </c>
      <c r="G3797" s="15">
        <v>2.7399973654174805</v>
      </c>
      <c r="H3797">
        <v>1167.5763769221796</v>
      </c>
    </row>
    <row r="3798" spans="1:8" x14ac:dyDescent="0.2">
      <c r="A3798" s="10">
        <v>42694.669469525463</v>
      </c>
      <c r="B3798">
        <v>0.70319241285324097</v>
      </c>
      <c r="C3798">
        <v>4.2022705078125</v>
      </c>
      <c r="D3798" s="11">
        <v>97.989860534667969</v>
      </c>
      <c r="E3798">
        <v>87.85736083984375</v>
      </c>
      <c r="F3798" s="13">
        <v>87.317481994628906</v>
      </c>
      <c r="G3798" s="15">
        <v>2.7402043175125121</v>
      </c>
      <c r="H3798">
        <v>1166.6143825295487</v>
      </c>
    </row>
    <row r="3799" spans="1:8" x14ac:dyDescent="0.2">
      <c r="A3799" s="10">
        <v>42694.669471446759</v>
      </c>
      <c r="B3799">
        <v>0.70266622304916382</v>
      </c>
      <c r="C3799">
        <v>4.201812744140625</v>
      </c>
      <c r="D3799" s="11">
        <v>97.989280700683594</v>
      </c>
      <c r="E3799">
        <v>87.856781005859375</v>
      </c>
      <c r="F3799" s="13">
        <v>87.316909790039062</v>
      </c>
      <c r="G3799" s="15">
        <v>2.7435792660140992</v>
      </c>
      <c r="H3799">
        <v>1165.7583297666476</v>
      </c>
    </row>
    <row r="3800" spans="1:8" x14ac:dyDescent="0.2">
      <c r="A3800" s="10">
        <v>42694.669473379632</v>
      </c>
      <c r="B3800">
        <v>0.70283550024032593</v>
      </c>
      <c r="C3800">
        <v>4.20159912109375</v>
      </c>
      <c r="D3800" s="11">
        <v>97.98065185546875</v>
      </c>
      <c r="E3800">
        <v>87.848152160644531</v>
      </c>
      <c r="F3800" s="13">
        <v>87.308334350585938</v>
      </c>
      <c r="G3800" s="15">
        <v>2.7446185254478452</v>
      </c>
      <c r="H3800">
        <v>1166.0470623451358</v>
      </c>
    </row>
    <row r="3801" spans="1:8" x14ac:dyDescent="0.2">
      <c r="A3801" s="10">
        <v>42694.669475312498</v>
      </c>
      <c r="B3801">
        <v>0.7034563422203064</v>
      </c>
      <c r="C3801">
        <v>4.202423095703125</v>
      </c>
      <c r="D3801" s="11">
        <v>97.971687316894531</v>
      </c>
      <c r="E3801">
        <v>87.839187622070312</v>
      </c>
      <c r="F3801" s="13">
        <v>87.299423217773438</v>
      </c>
      <c r="G3801" s="15">
        <v>2.7469098328971864</v>
      </c>
      <c r="H3801">
        <v>1167.04660536744</v>
      </c>
    </row>
    <row r="3802" spans="1:8" x14ac:dyDescent="0.2">
      <c r="A3802" s="10">
        <v>42694.669477233794</v>
      </c>
      <c r="B3802">
        <v>0.70293009281158447</v>
      </c>
      <c r="C3802">
        <v>4.203948974609375</v>
      </c>
      <c r="D3802" s="11">
        <v>97.961654663085938</v>
      </c>
      <c r="E3802">
        <v>87.829154968261719</v>
      </c>
      <c r="F3802" s="13">
        <v>87.289451599121094</v>
      </c>
      <c r="G3802" s="15">
        <v>2.7477034735107422</v>
      </c>
      <c r="H3802">
        <v>1166.1171654174386</v>
      </c>
    </row>
    <row r="3803" spans="1:8" x14ac:dyDescent="0.2">
      <c r="A3803" s="10">
        <v>42694.669479166667</v>
      </c>
      <c r="B3803">
        <v>0.70204710960388184</v>
      </c>
      <c r="C3803">
        <v>4.204681396484375</v>
      </c>
      <c r="D3803" s="11">
        <v>97.960334777832031</v>
      </c>
      <c r="E3803">
        <v>87.827835083007812</v>
      </c>
      <c r="F3803" s="13">
        <v>87.288139343261719</v>
      </c>
      <c r="G3803" s="15">
        <v>2.7462437438392637</v>
      </c>
      <c r="H3803">
        <v>1164.6253235525314</v>
      </c>
    </row>
    <row r="3804" spans="1:8" x14ac:dyDescent="0.2">
      <c r="A3804" s="10">
        <v>42694.66948109954</v>
      </c>
      <c r="B3804">
        <v>0.70360761880874634</v>
      </c>
      <c r="C3804">
        <v>4.207061767578125</v>
      </c>
      <c r="D3804" s="11">
        <v>97.963127136230469</v>
      </c>
      <c r="E3804">
        <v>87.83062744140625</v>
      </c>
      <c r="F3804" s="13">
        <v>87.290916442871094</v>
      </c>
      <c r="G3804" s="15">
        <v>2.7477034735107422</v>
      </c>
      <c r="H3804">
        <v>1167.1260239080925</v>
      </c>
    </row>
    <row r="3805" spans="1:8" x14ac:dyDescent="0.2">
      <c r="A3805" s="10">
        <v>42694.669483020836</v>
      </c>
      <c r="B3805">
        <v>0.70405882596969604</v>
      </c>
      <c r="C3805">
        <v>4.2086181640625</v>
      </c>
      <c r="D3805" s="11">
        <v>97.97308349609375</v>
      </c>
      <c r="E3805">
        <v>87.840583801269531</v>
      </c>
      <c r="F3805" s="13">
        <v>87.300811767578125</v>
      </c>
      <c r="G3805" s="15">
        <v>2.7477383708381651</v>
      </c>
      <c r="H3805">
        <v>1167.816888791865</v>
      </c>
    </row>
    <row r="3806" spans="1:8" x14ac:dyDescent="0.2">
      <c r="A3806" s="10">
        <v>42694.669484953702</v>
      </c>
      <c r="B3806">
        <v>0.70289373397827148</v>
      </c>
      <c r="C3806">
        <v>4.21722412109375</v>
      </c>
      <c r="D3806" s="11">
        <v>97.982131958007812</v>
      </c>
      <c r="E3806">
        <v>87.849632263183594</v>
      </c>
      <c r="F3806" s="13">
        <v>87.309806823730469</v>
      </c>
      <c r="G3806" s="15">
        <v>2.7492773794555663</v>
      </c>
      <c r="H3806">
        <v>1165.5665732945106</v>
      </c>
    </row>
    <row r="3807" spans="1:8" x14ac:dyDescent="0.2">
      <c r="A3807" s="10">
        <v>42694.669486886574</v>
      </c>
      <c r="B3807">
        <v>0.70368331670761108</v>
      </c>
      <c r="C3807">
        <v>4.215087890625</v>
      </c>
      <c r="D3807" s="11">
        <v>97.985427856445312</v>
      </c>
      <c r="E3807">
        <v>87.852928161621094</v>
      </c>
      <c r="F3807" s="13">
        <v>87.313079833984375</v>
      </c>
      <c r="G3807" s="15">
        <v>2.7545743560218812</v>
      </c>
      <c r="H3807">
        <v>1166.9548466355609</v>
      </c>
    </row>
    <row r="3808" spans="1:8" x14ac:dyDescent="0.2">
      <c r="A3808" s="10">
        <v>42694.669488807871</v>
      </c>
      <c r="B3808">
        <v>0.70317614078521729</v>
      </c>
      <c r="C3808">
        <v>4.212554931640625</v>
      </c>
      <c r="D3808" s="11">
        <v>97.989204406738281</v>
      </c>
      <c r="E3808">
        <v>87.856704711914062</v>
      </c>
      <c r="F3808" s="13">
        <v>87.31683349609375</v>
      </c>
      <c r="G3808" s="15">
        <v>2.7590283250236509</v>
      </c>
      <c r="H3808">
        <v>1166.2073354223426</v>
      </c>
    </row>
    <row r="3809" spans="1:8" x14ac:dyDescent="0.2">
      <c r="A3809" s="10">
        <v>42694.669490740744</v>
      </c>
      <c r="B3809">
        <v>0.70383423566818237</v>
      </c>
      <c r="C3809">
        <v>4.21185302734375</v>
      </c>
      <c r="D3809" s="11">
        <v>97.989532470703125</v>
      </c>
      <c r="E3809">
        <v>87.857032775878906</v>
      </c>
      <c r="F3809" s="13">
        <v>87.317161560058594</v>
      </c>
      <c r="G3809" s="15">
        <v>2.7638166760826111</v>
      </c>
      <c r="H3809">
        <v>1167.3247307669956</v>
      </c>
    </row>
    <row r="3810" spans="1:8" x14ac:dyDescent="0.2">
      <c r="A3810" s="10">
        <v>42694.669492673609</v>
      </c>
      <c r="B3810">
        <v>0.70321422815322876</v>
      </c>
      <c r="C3810">
        <v>4.210235595703125</v>
      </c>
      <c r="D3810" s="11">
        <v>97.9810791015625</v>
      </c>
      <c r="E3810">
        <v>87.848579406738281</v>
      </c>
      <c r="F3810" s="13">
        <v>87.308753967285156</v>
      </c>
      <c r="G3810" s="15">
        <v>2.7606881975555417</v>
      </c>
      <c r="H3810">
        <v>1166.3561946833449</v>
      </c>
    </row>
    <row r="3811" spans="1:8" x14ac:dyDescent="0.2">
      <c r="A3811" s="10">
        <v>42694.669494594906</v>
      </c>
      <c r="B3811">
        <v>0.70323324203491211</v>
      </c>
      <c r="C3811">
        <v>4.21014404296875</v>
      </c>
      <c r="D3811" s="11">
        <v>97.980003356933594</v>
      </c>
      <c r="E3811">
        <v>87.847503662109375</v>
      </c>
      <c r="F3811" s="13">
        <v>87.307685852050781</v>
      </c>
      <c r="G3811" s="15">
        <v>2.7533987903022767</v>
      </c>
      <c r="H3811">
        <v>1166.3911141703018</v>
      </c>
    </row>
    <row r="3812" spans="1:8" x14ac:dyDescent="0.2">
      <c r="A3812" s="10">
        <v>42694.669496527778</v>
      </c>
      <c r="B3812">
        <v>0.70257562398910522</v>
      </c>
      <c r="C3812">
        <v>4.209716796875</v>
      </c>
      <c r="D3812" s="11">
        <v>97.981559753417969</v>
      </c>
      <c r="E3812">
        <v>87.84906005859375</v>
      </c>
      <c r="F3812" s="13">
        <v>87.309234619140625</v>
      </c>
      <c r="G3812" s="15">
        <v>2.7415210532569882</v>
      </c>
      <c r="H3812">
        <v>1165.3161534514581</v>
      </c>
    </row>
    <row r="3813" spans="1:8" x14ac:dyDescent="0.2">
      <c r="A3813" s="10">
        <v>42694.669498460651</v>
      </c>
      <c r="B3813">
        <v>0.70159858465194702</v>
      </c>
      <c r="C3813">
        <v>4.210174560546875</v>
      </c>
      <c r="D3813" s="11">
        <v>97.982467651367188</v>
      </c>
      <c r="E3813">
        <v>87.849967956542969</v>
      </c>
      <c r="F3813" s="13">
        <v>87.310134887695312</v>
      </c>
      <c r="G3813" s="15">
        <v>2.7187255596542359</v>
      </c>
      <c r="H3813">
        <v>1163.6787267493939</v>
      </c>
    </row>
    <row r="3814" spans="1:8" x14ac:dyDescent="0.2">
      <c r="A3814" s="10">
        <v>42694.669500381948</v>
      </c>
      <c r="B3814">
        <v>0.70203113555908203</v>
      </c>
      <c r="C3814">
        <v>4.210357666015625</v>
      </c>
      <c r="D3814" s="11">
        <v>97.980995178222656</v>
      </c>
      <c r="E3814">
        <v>87.848495483398438</v>
      </c>
      <c r="F3814" s="13">
        <v>87.308677673339844</v>
      </c>
      <c r="G3814" s="15">
        <v>2.7037648200416564</v>
      </c>
      <c r="H3814">
        <v>1164.3894059404461</v>
      </c>
    </row>
    <row r="3815" spans="1:8" x14ac:dyDescent="0.2">
      <c r="A3815" s="10">
        <v>42694.669502314813</v>
      </c>
      <c r="B3815">
        <v>0.70173066854476929</v>
      </c>
      <c r="C3815">
        <v>4.20977783203125</v>
      </c>
      <c r="D3815" s="11">
        <v>97.982307434082031</v>
      </c>
      <c r="E3815">
        <v>87.849807739257812</v>
      </c>
      <c r="F3815" s="13">
        <v>87.309974670410156</v>
      </c>
      <c r="G3815" s="15">
        <v>2.7129704188728332</v>
      </c>
      <c r="H3815">
        <v>1163.9124306909732</v>
      </c>
    </row>
    <row r="3816" spans="1:8" x14ac:dyDescent="0.2">
      <c r="A3816" s="10">
        <v>42694.669504247686</v>
      </c>
      <c r="B3816">
        <v>0.70387369394302368</v>
      </c>
      <c r="C3816">
        <v>4.208953857421875</v>
      </c>
      <c r="D3816" s="11">
        <v>97.984268188476562</v>
      </c>
      <c r="E3816">
        <v>87.851768493652344</v>
      </c>
      <c r="F3816" s="13">
        <v>87.311927795410156</v>
      </c>
      <c r="G3816" s="15">
        <v>2.7214257859611513</v>
      </c>
      <c r="H3816">
        <v>1167.4973952803371</v>
      </c>
    </row>
    <row r="3817" spans="1:8" x14ac:dyDescent="0.2">
      <c r="A3817" s="10">
        <v>42694.669506168982</v>
      </c>
      <c r="B3817">
        <v>0.70312201976776123</v>
      </c>
      <c r="C3817">
        <v>4.20880126953125</v>
      </c>
      <c r="D3817" s="11">
        <v>97.985588073730469</v>
      </c>
      <c r="E3817">
        <v>87.85308837890625</v>
      </c>
      <c r="F3817" s="13">
        <v>87.313240051269531</v>
      </c>
      <c r="G3817" s="15">
        <v>2.7194660639190675</v>
      </c>
      <c r="H3817">
        <v>1166.2562502286078</v>
      </c>
    </row>
    <row r="3818" spans="1:8" x14ac:dyDescent="0.2">
      <c r="A3818" s="10">
        <v>42694.669508101855</v>
      </c>
      <c r="B3818">
        <v>0.70317888259887695</v>
      </c>
      <c r="C3818">
        <v>4.208526611328125</v>
      </c>
      <c r="D3818" s="11">
        <v>97.982551574707031</v>
      </c>
      <c r="E3818">
        <v>87.850051879882812</v>
      </c>
      <c r="F3818" s="13">
        <v>87.310218811035156</v>
      </c>
      <c r="G3818" s="15">
        <v>2.7173381781005861</v>
      </c>
      <c r="H3818">
        <v>1166.360716589711</v>
      </c>
    </row>
    <row r="3819" spans="1:8" x14ac:dyDescent="0.2">
      <c r="A3819" s="10">
        <v>42694.669510034721</v>
      </c>
      <c r="B3819">
        <v>0.70332968235015869</v>
      </c>
      <c r="C3819">
        <v>4.20855712890625</v>
      </c>
      <c r="D3819" s="11">
        <v>97.981735229492188</v>
      </c>
      <c r="E3819">
        <v>87.849235534667969</v>
      </c>
      <c r="F3819" s="13">
        <v>87.309410095214844</v>
      </c>
      <c r="G3819" s="15">
        <v>2.7110474180603026</v>
      </c>
      <c r="H3819">
        <v>1166.6097197734121</v>
      </c>
    </row>
    <row r="3820" spans="1:8" x14ac:dyDescent="0.2">
      <c r="A3820" s="10">
        <v>42694.669511956017</v>
      </c>
      <c r="B3820">
        <v>0.7024838924407959</v>
      </c>
      <c r="C3820">
        <v>4.20892333984375</v>
      </c>
      <c r="D3820" s="11">
        <v>97.982643127441406</v>
      </c>
      <c r="E3820">
        <v>87.850143432617188</v>
      </c>
      <c r="F3820" s="13">
        <v>87.310310363769531</v>
      </c>
      <c r="G3820" s="15">
        <v>2.7110860847854612</v>
      </c>
      <c r="H3820">
        <v>1165.1932934034851</v>
      </c>
    </row>
    <row r="3821" spans="1:8" x14ac:dyDescent="0.2">
      <c r="A3821" s="10">
        <v>42694.66951388889</v>
      </c>
      <c r="B3821">
        <v>0.70348048210144043</v>
      </c>
      <c r="C3821">
        <v>4.208343505859375</v>
      </c>
      <c r="D3821" s="11">
        <v>97.981979370117188</v>
      </c>
      <c r="E3821">
        <v>87.849479675292969</v>
      </c>
      <c r="F3821" s="13">
        <v>87.309654235839844</v>
      </c>
      <c r="G3821" s="15">
        <v>2.7077904152297974</v>
      </c>
      <c r="H3821">
        <v>1166.867747768001</v>
      </c>
    </row>
    <row r="3822" spans="1:8" x14ac:dyDescent="0.2">
      <c r="A3822" s="10">
        <v>42694.669515821763</v>
      </c>
      <c r="B3822">
        <v>0.70319885015487671</v>
      </c>
      <c r="C3822">
        <v>4.209228515625</v>
      </c>
      <c r="D3822" s="11">
        <v>97.984939575195312</v>
      </c>
      <c r="E3822">
        <v>87.852439880371094</v>
      </c>
      <c r="F3822" s="13">
        <v>87.312591552734375</v>
      </c>
      <c r="G3822" s="15">
        <v>2.7088306474113462</v>
      </c>
      <c r="H3822">
        <v>1166.3679000647448</v>
      </c>
    </row>
    <row r="3823" spans="1:8" x14ac:dyDescent="0.2">
      <c r="A3823" s="10">
        <v>42694.669517743052</v>
      </c>
      <c r="B3823">
        <v>0.70265388488769531</v>
      </c>
      <c r="C3823">
        <v>4.2086181640625</v>
      </c>
      <c r="D3823" s="11">
        <v>97.989212036132812</v>
      </c>
      <c r="E3823">
        <v>87.856712341308594</v>
      </c>
      <c r="F3823" s="13">
        <v>87.316841125488281</v>
      </c>
      <c r="G3823" s="15">
        <v>2.7101212405586241</v>
      </c>
      <c r="H3823">
        <v>1165.4865239660876</v>
      </c>
    </row>
    <row r="3824" spans="1:8" x14ac:dyDescent="0.2">
      <c r="A3824" s="10">
        <v>42694.669519675925</v>
      </c>
      <c r="B3824">
        <v>0.70233476161956787</v>
      </c>
      <c r="C3824">
        <v>4.20770263671875</v>
      </c>
      <c r="D3824" s="11">
        <v>97.989295959472656</v>
      </c>
      <c r="E3824">
        <v>87.856796264648438</v>
      </c>
      <c r="F3824" s="13">
        <v>87.316925048828125</v>
      </c>
      <c r="G3824" s="15">
        <v>2.7118276833915709</v>
      </c>
      <c r="H3824">
        <v>1164.9909870663105</v>
      </c>
    </row>
    <row r="3825" spans="1:8" x14ac:dyDescent="0.2">
      <c r="A3825" s="10">
        <v>42694.669521608797</v>
      </c>
      <c r="B3825">
        <v>0.70348155498504639</v>
      </c>
      <c r="C3825">
        <v>4.20733642578125</v>
      </c>
      <c r="D3825" s="11">
        <v>97.985504150390625</v>
      </c>
      <c r="E3825">
        <v>87.853004455566406</v>
      </c>
      <c r="F3825" s="13">
        <v>87.313156127929688</v>
      </c>
      <c r="G3825" s="15">
        <v>2.7110348939323425</v>
      </c>
      <c r="H3825">
        <v>1166.9067582308223</v>
      </c>
    </row>
    <row r="3826" spans="1:8" x14ac:dyDescent="0.2">
      <c r="A3826" s="10">
        <v>42694.669523530094</v>
      </c>
      <c r="B3826">
        <v>0.70329374074935913</v>
      </c>
      <c r="C3826">
        <v>4.206878662109375</v>
      </c>
      <c r="D3826" s="11">
        <v>97.986007690429688</v>
      </c>
      <c r="E3826">
        <v>87.853507995605469</v>
      </c>
      <c r="F3826" s="13">
        <v>87.313652038574219</v>
      </c>
      <c r="G3826" s="15">
        <v>2.7090684842491148</v>
      </c>
      <c r="H3826">
        <v>1166.612138957845</v>
      </c>
    </row>
    <row r="3827" spans="1:8" x14ac:dyDescent="0.2">
      <c r="A3827" s="10">
        <v>42694.669525462959</v>
      </c>
      <c r="B3827">
        <v>0.70167779922485352</v>
      </c>
      <c r="C3827">
        <v>4.207672119140625</v>
      </c>
      <c r="D3827" s="11">
        <v>97.986587524414062</v>
      </c>
      <c r="E3827">
        <v>87.854087829589844</v>
      </c>
      <c r="F3827" s="13">
        <v>87.314231872558594</v>
      </c>
      <c r="G3827" s="15">
        <v>2.7156144689941404</v>
      </c>
      <c r="H3827">
        <v>1163.9023823797304</v>
      </c>
    </row>
    <row r="3828" spans="1:8" x14ac:dyDescent="0.2">
      <c r="A3828" s="10">
        <v>42694.669527395832</v>
      </c>
      <c r="B3828">
        <v>0.70267415046691895</v>
      </c>
      <c r="C3828">
        <v>4.207244873046875</v>
      </c>
      <c r="D3828" s="11">
        <v>97.98651123046875</v>
      </c>
      <c r="E3828">
        <v>87.854011535644531</v>
      </c>
      <c r="F3828" s="13">
        <v>87.314155578613281</v>
      </c>
      <c r="G3828" s="15">
        <v>2.7159808301353454</v>
      </c>
      <c r="H3828">
        <v>1165.5708491204616</v>
      </c>
    </row>
    <row r="3829" spans="1:8" x14ac:dyDescent="0.2">
      <c r="A3829" s="10">
        <v>42694.669529317129</v>
      </c>
      <c r="B3829">
        <v>0.7031254768371582</v>
      </c>
      <c r="C3829">
        <v>4.208984375</v>
      </c>
      <c r="D3829" s="11">
        <v>97.987327575683594</v>
      </c>
      <c r="E3829">
        <v>87.854827880859375</v>
      </c>
      <c r="F3829" s="13">
        <v>87.314964294433594</v>
      </c>
      <c r="G3829" s="15">
        <v>2.7138578080558777</v>
      </c>
      <c r="H3829">
        <v>1166.2552190391843</v>
      </c>
    </row>
    <row r="3830" spans="1:8" x14ac:dyDescent="0.2">
      <c r="A3830" s="10">
        <v>42694.669531250001</v>
      </c>
      <c r="B3830">
        <v>0.70451676845550537</v>
      </c>
      <c r="C3830">
        <v>4.210113525390625</v>
      </c>
      <c r="D3830" s="11">
        <v>97.982803344726562</v>
      </c>
      <c r="E3830">
        <v>87.850303649902344</v>
      </c>
      <c r="F3830" s="13">
        <v>87.310470581054688</v>
      </c>
      <c r="G3830" s="15">
        <v>2.7128118609809877</v>
      </c>
      <c r="H3830">
        <v>1168.5211162349276</v>
      </c>
    </row>
    <row r="3831" spans="1:8" x14ac:dyDescent="0.2">
      <c r="A3831" s="10">
        <v>42694.669533182867</v>
      </c>
      <c r="B3831">
        <v>0.70229893922805786</v>
      </c>
      <c r="C3831">
        <v>4.210479736328125</v>
      </c>
      <c r="D3831" s="11">
        <v>97.97943115234375</v>
      </c>
      <c r="E3831">
        <v>87.846931457519531</v>
      </c>
      <c r="F3831" s="13">
        <v>87.307121276855469</v>
      </c>
      <c r="G3831" s="15">
        <v>2.714181733074188</v>
      </c>
      <c r="H3831">
        <v>1164.8290808117267</v>
      </c>
    </row>
    <row r="3832" spans="1:8" x14ac:dyDescent="0.2">
      <c r="A3832" s="10">
        <v>42694.669535104164</v>
      </c>
      <c r="B3832">
        <v>0.70276916027069092</v>
      </c>
      <c r="C3832">
        <v>4.21185302734375</v>
      </c>
      <c r="D3832" s="11">
        <v>97.982879638671875</v>
      </c>
      <c r="E3832">
        <v>87.850379943847656</v>
      </c>
      <c r="F3832" s="13">
        <v>87.310546875</v>
      </c>
      <c r="G3832" s="15">
        <v>2.7142223452949525</v>
      </c>
      <c r="H3832">
        <v>1165.5582795365538</v>
      </c>
    </row>
    <row r="3833" spans="1:8" x14ac:dyDescent="0.2">
      <c r="A3833" s="10">
        <v>42694.669537037036</v>
      </c>
      <c r="B3833">
        <v>0.70243096351623535</v>
      </c>
      <c r="C3833">
        <v>4.212921142578125</v>
      </c>
      <c r="D3833" s="11">
        <v>97.984519958496094</v>
      </c>
      <c r="E3833">
        <v>87.852020263671875</v>
      </c>
      <c r="F3833" s="13">
        <v>87.312179565429688</v>
      </c>
      <c r="G3833" s="15">
        <v>2.7156792783164976</v>
      </c>
      <c r="H3833">
        <v>1164.9579557479758</v>
      </c>
    </row>
    <row r="3834" spans="1:8" x14ac:dyDescent="0.2">
      <c r="A3834" s="10">
        <v>42694.669538969909</v>
      </c>
      <c r="B3834">
        <v>0.70260059833526611</v>
      </c>
      <c r="C3834">
        <v>4.21331787109375</v>
      </c>
      <c r="D3834" s="11">
        <v>97.989860534667969</v>
      </c>
      <c r="E3834">
        <v>87.85736083984375</v>
      </c>
      <c r="F3834" s="13">
        <v>87.317481994628906</v>
      </c>
      <c r="G3834" s="15">
        <v>2.7190493630790709</v>
      </c>
      <c r="H3834">
        <v>1165.2246459104438</v>
      </c>
    </row>
    <row r="3835" spans="1:8" x14ac:dyDescent="0.2">
      <c r="A3835" s="10">
        <v>42694.669540891206</v>
      </c>
      <c r="B3835">
        <v>0.70267593860626221</v>
      </c>
      <c r="C3835">
        <v>4.21234130859375</v>
      </c>
      <c r="D3835" s="11">
        <v>97.9891357421875</v>
      </c>
      <c r="E3835">
        <v>87.856636047363281</v>
      </c>
      <c r="F3835" s="13">
        <v>87.316764831542969</v>
      </c>
      <c r="G3835" s="15">
        <v>2.7230005430603028</v>
      </c>
      <c r="H3835">
        <v>1165.3856435402527</v>
      </c>
    </row>
    <row r="3836" spans="1:8" x14ac:dyDescent="0.2">
      <c r="A3836" s="10">
        <v>42694.669542824071</v>
      </c>
      <c r="B3836">
        <v>0.70284557342529297</v>
      </c>
      <c r="C3836">
        <v>4.212890625</v>
      </c>
      <c r="D3836" s="11">
        <v>97.9888916015625</v>
      </c>
      <c r="E3836">
        <v>87.856391906738281</v>
      </c>
      <c r="F3836" s="13">
        <v>87.316520690917969</v>
      </c>
      <c r="G3836" s="15">
        <v>2.7218792080307006</v>
      </c>
      <c r="H3836">
        <v>1165.6466990621234</v>
      </c>
    </row>
    <row r="3837" spans="1:8" x14ac:dyDescent="0.2">
      <c r="A3837" s="10">
        <v>42694.669544756944</v>
      </c>
      <c r="B3837">
        <v>0.7030709981918335</v>
      </c>
      <c r="C3837">
        <v>4.212890625</v>
      </c>
      <c r="D3837" s="11">
        <v>97.986495971679688</v>
      </c>
      <c r="E3837">
        <v>87.853996276855469</v>
      </c>
      <c r="F3837" s="13">
        <v>87.314140319824219</v>
      </c>
      <c r="G3837" s="15">
        <v>2.7204164385223386</v>
      </c>
      <c r="H3837">
        <v>1166.0205587618073</v>
      </c>
    </row>
    <row r="3838" spans="1:8" x14ac:dyDescent="0.2">
      <c r="A3838" s="10">
        <v>42694.66954667824</v>
      </c>
      <c r="B3838">
        <v>0.70295894145965576</v>
      </c>
      <c r="C3838">
        <v>4.21240234375</v>
      </c>
      <c r="D3838" s="11">
        <v>97.987655639648438</v>
      </c>
      <c r="E3838">
        <v>87.855155944824219</v>
      </c>
      <c r="F3838" s="13">
        <v>87.315292358398438</v>
      </c>
      <c r="G3838" s="15">
        <v>2.7218704533004758</v>
      </c>
      <c r="H3838">
        <v>1165.852748713372</v>
      </c>
    </row>
    <row r="3839" spans="1:8" x14ac:dyDescent="0.2">
      <c r="A3839" s="10">
        <v>42694.669548611113</v>
      </c>
      <c r="B3839">
        <v>0.70295906066894531</v>
      </c>
      <c r="C3839">
        <v>4.213592529296875</v>
      </c>
      <c r="D3839" s="11">
        <v>97.986083984375</v>
      </c>
      <c r="E3839">
        <v>87.853584289550781</v>
      </c>
      <c r="F3839" s="13">
        <v>87.313728332519531</v>
      </c>
      <c r="G3839" s="15">
        <v>2.7230731343650816</v>
      </c>
      <c r="H3839">
        <v>1165.8089933544893</v>
      </c>
    </row>
    <row r="3840" spans="1:8" x14ac:dyDescent="0.2">
      <c r="A3840" s="10">
        <v>42694.669550543978</v>
      </c>
      <c r="B3840">
        <v>0.7036171555519104</v>
      </c>
      <c r="C3840">
        <v>4.213775634765625</v>
      </c>
      <c r="D3840" s="11">
        <v>97.987899780273438</v>
      </c>
      <c r="E3840">
        <v>87.855400085449219</v>
      </c>
      <c r="F3840" s="13">
        <v>87.315536499023438</v>
      </c>
      <c r="G3840" s="15">
        <v>2.7214460920715333</v>
      </c>
      <c r="H3840">
        <v>1166.8936301651415</v>
      </c>
    </row>
    <row r="3841" spans="1:8" x14ac:dyDescent="0.2">
      <c r="A3841" s="10">
        <v>42694.669552465275</v>
      </c>
      <c r="B3841">
        <v>0.70279026031494141</v>
      </c>
      <c r="C3841">
        <v>4.214508056640625</v>
      </c>
      <c r="D3841" s="11">
        <v>97.987335205078125</v>
      </c>
      <c r="E3841">
        <v>87.854835510253906</v>
      </c>
      <c r="F3841" s="13">
        <v>87.314971923828125</v>
      </c>
      <c r="G3841" s="15">
        <v>2.7208997725868223</v>
      </c>
      <c r="H3841">
        <v>1165.4952499616995</v>
      </c>
    </row>
    <row r="3842" spans="1:8" x14ac:dyDescent="0.2">
      <c r="A3842" s="10">
        <v>42694.669554398148</v>
      </c>
      <c r="B3842">
        <v>0.702076256275177</v>
      </c>
      <c r="C3842">
        <v>4.213653564453125</v>
      </c>
      <c r="D3842" s="11">
        <v>97.991447448730469</v>
      </c>
      <c r="E3842">
        <v>87.85894775390625</v>
      </c>
      <c r="F3842" s="13">
        <v>87.319061279296875</v>
      </c>
      <c r="G3842" s="15">
        <v>2.7236068081283569</v>
      </c>
      <c r="H3842">
        <v>1164.3426722287459</v>
      </c>
    </row>
    <row r="3843" spans="1:8" x14ac:dyDescent="0.2">
      <c r="A3843" s="10">
        <v>42694.66955633102</v>
      </c>
      <c r="B3843">
        <v>0.70226442813873291</v>
      </c>
      <c r="C3843">
        <v>4.212860107421875</v>
      </c>
      <c r="D3843" s="11">
        <v>97.9853515625</v>
      </c>
      <c r="E3843">
        <v>87.852851867675781</v>
      </c>
      <c r="F3843" s="13">
        <v>87.313003540039062</v>
      </c>
      <c r="G3843" s="15">
        <v>2.7272264027023314</v>
      </c>
      <c r="H3843">
        <v>1164.6840142576939</v>
      </c>
    </row>
    <row r="3844" spans="1:8" x14ac:dyDescent="0.2">
      <c r="A3844" s="10">
        <v>42694.669558252317</v>
      </c>
      <c r="B3844">
        <v>0.70335501432418823</v>
      </c>
      <c r="C3844">
        <v>4.21380615234375</v>
      </c>
      <c r="D3844" s="11">
        <v>97.988082885742188</v>
      </c>
      <c r="E3844">
        <v>87.855583190917969</v>
      </c>
      <c r="F3844" s="13">
        <v>87.315719604492188</v>
      </c>
      <c r="G3844" s="15">
        <v>2.7276865124130247</v>
      </c>
      <c r="H3844">
        <v>1166.4577620073999</v>
      </c>
    </row>
    <row r="3845" spans="1:8" x14ac:dyDescent="0.2">
      <c r="A3845" s="10">
        <v>42694.669560185182</v>
      </c>
      <c r="B3845">
        <v>0.7029416561126709</v>
      </c>
      <c r="C3845">
        <v>4.214080810546875</v>
      </c>
      <c r="D3845" s="11">
        <v>97.989463806152344</v>
      </c>
      <c r="E3845">
        <v>87.856964111328125</v>
      </c>
      <c r="F3845" s="13">
        <v>87.317092895507812</v>
      </c>
      <c r="G3845" s="15">
        <v>2.7290545606040952</v>
      </c>
      <c r="H3845">
        <v>1165.7620984791761</v>
      </c>
    </row>
    <row r="3846" spans="1:8" x14ac:dyDescent="0.2">
      <c r="A3846" s="10">
        <v>42694.669562118055</v>
      </c>
      <c r="B3846">
        <v>0.70326143503189087</v>
      </c>
      <c r="C3846">
        <v>4.21380615234375</v>
      </c>
      <c r="D3846" s="11">
        <v>97.986831665039062</v>
      </c>
      <c r="E3846">
        <v>87.854331970214844</v>
      </c>
      <c r="F3846" s="13">
        <v>87.314476013183594</v>
      </c>
      <c r="G3846" s="15">
        <v>2.7253440141105649</v>
      </c>
      <c r="H3846">
        <v>1166.3025682721732</v>
      </c>
    </row>
    <row r="3847" spans="1:8" x14ac:dyDescent="0.2">
      <c r="A3847" s="10">
        <v>42694.669564039352</v>
      </c>
      <c r="B3847">
        <v>0.70301735401153564</v>
      </c>
      <c r="C3847">
        <v>4.21453857421875</v>
      </c>
      <c r="D3847" s="11">
        <v>97.985595703125</v>
      </c>
      <c r="E3847">
        <v>87.853096008300781</v>
      </c>
      <c r="F3847" s="13">
        <v>87.313247680664062</v>
      </c>
      <c r="G3847" s="15">
        <v>2.725129401626587</v>
      </c>
      <c r="H3847">
        <v>1165.8707312462866</v>
      </c>
    </row>
    <row r="3848" spans="1:8" x14ac:dyDescent="0.2">
      <c r="A3848" s="10">
        <v>42694.669565972225</v>
      </c>
      <c r="B3848">
        <v>0.70301759243011475</v>
      </c>
      <c r="C3848">
        <v>4.21392822265625</v>
      </c>
      <c r="D3848" s="11">
        <v>97.985023498535156</v>
      </c>
      <c r="E3848">
        <v>87.852523803710938</v>
      </c>
      <c r="F3848" s="13">
        <v>87.312675476074219</v>
      </c>
      <c r="G3848" s="15">
        <v>2.7255837964439391</v>
      </c>
      <c r="H3848">
        <v>1165.8936667811784</v>
      </c>
    </row>
    <row r="3849" spans="1:8" x14ac:dyDescent="0.2">
      <c r="A3849" s="10">
        <v>42694.66956790509</v>
      </c>
      <c r="B3849">
        <v>0.70305550098419189</v>
      </c>
      <c r="C3849">
        <v>4.214263916015625</v>
      </c>
      <c r="D3849" s="11">
        <v>97.989715576171875</v>
      </c>
      <c r="E3849">
        <v>87.857215881347656</v>
      </c>
      <c r="F3849" s="13">
        <v>87.317337036132812</v>
      </c>
      <c r="G3849" s="15">
        <v>2.7262055038833619</v>
      </c>
      <c r="H3849">
        <v>1165.9441369716324</v>
      </c>
    </row>
    <row r="3850" spans="1:8" x14ac:dyDescent="0.2">
      <c r="A3850" s="10">
        <v>42694.669569826387</v>
      </c>
      <c r="B3850">
        <v>0.70363843441009521</v>
      </c>
      <c r="C3850">
        <v>4.21405029296875</v>
      </c>
      <c r="D3850" s="11">
        <v>97.987075805664062</v>
      </c>
      <c r="E3850">
        <v>87.854576110839844</v>
      </c>
      <c r="F3850" s="13">
        <v>87.314720153808594</v>
      </c>
      <c r="G3850" s="15">
        <v>2.7288273023986815</v>
      </c>
      <c r="H3850">
        <v>1166.9187672461173</v>
      </c>
    </row>
    <row r="3851" spans="1:8" x14ac:dyDescent="0.2">
      <c r="A3851" s="10">
        <v>42694.669571759259</v>
      </c>
      <c r="B3851">
        <v>0.70283043384552002</v>
      </c>
      <c r="C3851">
        <v>4.213592529296875</v>
      </c>
      <c r="D3851" s="11">
        <v>97.987251281738281</v>
      </c>
      <c r="E3851">
        <v>87.854751586914062</v>
      </c>
      <c r="F3851" s="13">
        <v>87.314888000488281</v>
      </c>
      <c r="G3851" s="15">
        <v>2.7263649129295349</v>
      </c>
      <c r="H3851">
        <v>1165.5956746622269</v>
      </c>
    </row>
    <row r="3852" spans="1:8" x14ac:dyDescent="0.2">
      <c r="A3852" s="10">
        <v>42694.669573692132</v>
      </c>
      <c r="B3852">
        <v>0.70328181982040405</v>
      </c>
      <c r="C3852">
        <v>4.21380615234375</v>
      </c>
      <c r="D3852" s="11">
        <v>97.985687255859375</v>
      </c>
      <c r="E3852">
        <v>87.853187561035156</v>
      </c>
      <c r="F3852" s="13">
        <v>87.313339233398438</v>
      </c>
      <c r="G3852" s="15">
        <v>2.7274863695526124</v>
      </c>
      <c r="H3852">
        <v>1166.3363748055792</v>
      </c>
    </row>
    <row r="3853" spans="1:8" x14ac:dyDescent="0.2">
      <c r="A3853" s="10">
        <v>42694.669575613429</v>
      </c>
      <c r="B3853">
        <v>0.70363938808441162</v>
      </c>
      <c r="C3853">
        <v>4.2138671875</v>
      </c>
      <c r="D3853" s="11">
        <v>97.98577880859375</v>
      </c>
      <c r="E3853">
        <v>87.853279113769531</v>
      </c>
      <c r="F3853" s="13">
        <v>87.313430786132812</v>
      </c>
      <c r="G3853" s="15">
        <v>2.7296113371276856</v>
      </c>
      <c r="H3853">
        <v>1166.9271169684625</v>
      </c>
    </row>
    <row r="3854" spans="1:8" x14ac:dyDescent="0.2">
      <c r="A3854" s="10">
        <v>42694.669577546294</v>
      </c>
      <c r="B3854">
        <v>0.70356422662734985</v>
      </c>
      <c r="C3854">
        <v>4.213623046875</v>
      </c>
      <c r="D3854" s="11">
        <v>97.987739562988281</v>
      </c>
      <c r="E3854">
        <v>87.855239868164062</v>
      </c>
      <c r="F3854" s="13">
        <v>87.315376281738281</v>
      </c>
      <c r="G3854" s="15">
        <v>2.7267275046730042</v>
      </c>
      <c r="H3854">
        <v>1166.8114913217</v>
      </c>
    </row>
    <row r="3855" spans="1:8" x14ac:dyDescent="0.2">
      <c r="A3855" s="10">
        <v>42694.669579479167</v>
      </c>
      <c r="B3855">
        <v>0.70345169305801392</v>
      </c>
      <c r="C3855">
        <v>4.2130126953125</v>
      </c>
      <c r="D3855" s="11">
        <v>97.987579345703125</v>
      </c>
      <c r="E3855">
        <v>87.855079650878906</v>
      </c>
      <c r="F3855" s="13">
        <v>87.315216064453125</v>
      </c>
      <c r="G3855" s="15">
        <v>2.7315970801734926</v>
      </c>
      <c r="H3855">
        <v>1166.6474177312493</v>
      </c>
    </row>
    <row r="3856" spans="1:8" x14ac:dyDescent="0.2">
      <c r="A3856" s="10">
        <v>42694.669581400463</v>
      </c>
      <c r="B3856">
        <v>0.70350825786590576</v>
      </c>
      <c r="C3856">
        <v>4.212432861328125</v>
      </c>
      <c r="D3856" s="11">
        <v>97.985107421875</v>
      </c>
      <c r="E3856">
        <v>87.852607727050781</v>
      </c>
      <c r="F3856" s="13">
        <v>87.312759399414062</v>
      </c>
      <c r="G3856" s="15">
        <v>2.7330588769340514</v>
      </c>
      <c r="H3856">
        <v>1166.762658411385</v>
      </c>
    </row>
    <row r="3857" spans="1:8" x14ac:dyDescent="0.2">
      <c r="A3857" s="10">
        <v>42694.669583333336</v>
      </c>
      <c r="B3857">
        <v>0.70317047834396362</v>
      </c>
      <c r="C3857">
        <v>4.212554931640625</v>
      </c>
      <c r="D3857" s="11">
        <v>97.990371704101562</v>
      </c>
      <c r="E3857">
        <v>87.857872009277344</v>
      </c>
      <c r="F3857" s="13">
        <v>87.3179931640625</v>
      </c>
      <c r="G3857" s="15">
        <v>2.7317634200477601</v>
      </c>
      <c r="H3857">
        <v>1166.1979443464181</v>
      </c>
    </row>
    <row r="3858" spans="1:8" x14ac:dyDescent="0.2">
      <c r="A3858" s="10">
        <v>42694.669585266201</v>
      </c>
      <c r="B3858">
        <v>0.70379090309143066</v>
      </c>
      <c r="C3858">
        <v>4.211639404296875</v>
      </c>
      <c r="D3858" s="11">
        <v>97.992088317871094</v>
      </c>
      <c r="E3858">
        <v>87.859588623046875</v>
      </c>
      <c r="F3858" s="13">
        <v>87.3197021484375</v>
      </c>
      <c r="G3858" s="15">
        <v>2.7300502895736694</v>
      </c>
      <c r="H3858">
        <v>1167.2607616983967</v>
      </c>
    </row>
    <row r="3859" spans="1:8" x14ac:dyDescent="0.2">
      <c r="A3859" s="10">
        <v>42694.669587187498</v>
      </c>
      <c r="B3859">
        <v>0.70405399799346924</v>
      </c>
      <c r="C3859">
        <v>4.210479736328125</v>
      </c>
      <c r="D3859" s="11">
        <v>97.989387512207031</v>
      </c>
      <c r="E3859">
        <v>87.856887817382812</v>
      </c>
      <c r="F3859" s="13">
        <v>87.3170166015625</v>
      </c>
      <c r="G3859" s="15">
        <v>2.7315865015411376</v>
      </c>
      <c r="H3859">
        <v>1167.7400114344209</v>
      </c>
    </row>
    <row r="3860" spans="1:8" x14ac:dyDescent="0.2">
      <c r="A3860" s="10">
        <v>42694.669589120371</v>
      </c>
      <c r="B3860">
        <v>0.70266354084014893</v>
      </c>
      <c r="C3860">
        <v>4.2108154296875</v>
      </c>
      <c r="D3860" s="11">
        <v>97.98980712890625</v>
      </c>
      <c r="E3860">
        <v>87.857307434082031</v>
      </c>
      <c r="F3860" s="13">
        <v>87.317428588867188</v>
      </c>
      <c r="G3860" s="15">
        <v>2.7334581899070738</v>
      </c>
      <c r="H3860">
        <v>1165.42141334802</v>
      </c>
    </row>
    <row r="3861" spans="1:8" x14ac:dyDescent="0.2">
      <c r="A3861" s="10">
        <v>42694.669591053243</v>
      </c>
      <c r="B3861">
        <v>0.70426136255264282</v>
      </c>
      <c r="C3861">
        <v>4.2105712890625</v>
      </c>
      <c r="D3861" s="11">
        <v>97.990219116210938</v>
      </c>
      <c r="E3861">
        <v>87.857719421386719</v>
      </c>
      <c r="F3861" s="13">
        <v>87.317840576171875</v>
      </c>
      <c r="G3861" s="15">
        <v>2.731747004928589</v>
      </c>
      <c r="H3861">
        <v>1168.0805573296793</v>
      </c>
    </row>
    <row r="3862" spans="1:8" x14ac:dyDescent="0.2">
      <c r="A3862" s="10">
        <v>42694.66959297454</v>
      </c>
      <c r="B3862">
        <v>0.7034909725189209</v>
      </c>
      <c r="C3862">
        <v>4.210479736328125</v>
      </c>
      <c r="D3862" s="11">
        <v>97.988723754882812</v>
      </c>
      <c r="E3862">
        <v>87.856224060058594</v>
      </c>
      <c r="F3862" s="13">
        <v>87.316352844238281</v>
      </c>
      <c r="G3862" s="15">
        <v>2.7336253809356688</v>
      </c>
      <c r="H3862">
        <v>1166.8061805408238</v>
      </c>
    </row>
    <row r="3863" spans="1:8" x14ac:dyDescent="0.2">
      <c r="A3863" s="10">
        <v>42694.669594907406</v>
      </c>
      <c r="B3863">
        <v>0.70382970571517944</v>
      </c>
      <c r="C3863">
        <v>4.21075439453125</v>
      </c>
      <c r="D3863" s="11">
        <v>97.991355895996094</v>
      </c>
      <c r="E3863">
        <v>87.858856201171875</v>
      </c>
      <c r="F3863" s="13">
        <v>87.3189697265625</v>
      </c>
      <c r="G3863" s="15">
        <v>2.735075504722595</v>
      </c>
      <c r="H3863">
        <v>1167.3578444102682</v>
      </c>
    </row>
    <row r="3864" spans="1:8" x14ac:dyDescent="0.2">
      <c r="A3864" s="10">
        <v>42694.669596840278</v>
      </c>
      <c r="B3864">
        <v>0.70399904251098633</v>
      </c>
      <c r="C3864">
        <v>4.20928955078125</v>
      </c>
      <c r="D3864" s="11">
        <v>97.991035461425781</v>
      </c>
      <c r="E3864">
        <v>87.858535766601562</v>
      </c>
      <c r="F3864" s="13">
        <v>87.318649291992188</v>
      </c>
      <c r="G3864" s="15">
        <v>2.7358653759384155</v>
      </c>
      <c r="H3864">
        <v>1167.6928893537438</v>
      </c>
    </row>
    <row r="3865" spans="1:8" x14ac:dyDescent="0.2">
      <c r="A3865" s="10">
        <v>42694.669598761575</v>
      </c>
      <c r="B3865">
        <v>0.70373612642288208</v>
      </c>
      <c r="C3865">
        <v>4.20880126953125</v>
      </c>
      <c r="D3865" s="11">
        <v>97.993751525878906</v>
      </c>
      <c r="E3865">
        <v>87.861251831054688</v>
      </c>
      <c r="F3865" s="13">
        <v>87.32135009765625</v>
      </c>
      <c r="G3865" s="15">
        <v>2.7359823488616941</v>
      </c>
      <c r="H3865">
        <v>1167.274858243584</v>
      </c>
    </row>
    <row r="3866" spans="1:8" x14ac:dyDescent="0.2">
      <c r="A3866" s="10">
        <v>42694.669600694448</v>
      </c>
      <c r="B3866">
        <v>0.70437526702880859</v>
      </c>
      <c r="C3866">
        <v>4.210052490234375</v>
      </c>
      <c r="D3866" s="11">
        <v>97.990623474121094</v>
      </c>
      <c r="E3866">
        <v>87.858123779296875</v>
      </c>
      <c r="F3866" s="13">
        <v>87.318244934082031</v>
      </c>
      <c r="G3866" s="15">
        <v>2.738106343688965</v>
      </c>
      <c r="H3866">
        <v>1168.2886790011275</v>
      </c>
    </row>
    <row r="3867" spans="1:8" x14ac:dyDescent="0.2">
      <c r="A3867" s="10">
        <v>42694.669602627313</v>
      </c>
      <c r="B3867">
        <v>0.70336061716079712</v>
      </c>
      <c r="C3867">
        <v>4.20953369140625</v>
      </c>
      <c r="D3867" s="11">
        <v>97.990371704101562</v>
      </c>
      <c r="E3867">
        <v>87.857872009277344</v>
      </c>
      <c r="F3867" s="13">
        <v>87.3179931640625</v>
      </c>
      <c r="G3867" s="15">
        <v>2.7360635733032228</v>
      </c>
      <c r="H3867">
        <v>1166.6249375097941</v>
      </c>
    </row>
    <row r="3868" spans="1:8" x14ac:dyDescent="0.2">
      <c r="A3868" s="10">
        <v>42694.66960454861</v>
      </c>
      <c r="B3868">
        <v>0.70321053266525269</v>
      </c>
      <c r="C3868">
        <v>4.209686279296875</v>
      </c>
      <c r="D3868" s="11">
        <v>97.992599487304688</v>
      </c>
      <c r="E3868">
        <v>87.860099792480469</v>
      </c>
      <c r="F3868" s="13">
        <v>87.320205688476562</v>
      </c>
      <c r="G3868" s="15">
        <v>2.7363478588485717</v>
      </c>
      <c r="H3868">
        <v>1166.3703625125102</v>
      </c>
    </row>
    <row r="3869" spans="1:8" x14ac:dyDescent="0.2">
      <c r="A3869" s="10">
        <v>42694.669606481482</v>
      </c>
      <c r="B3869">
        <v>0.70334219932556152</v>
      </c>
      <c r="C3869">
        <v>4.2099609375</v>
      </c>
      <c r="D3869" s="11">
        <v>97.992347717285156</v>
      </c>
      <c r="E3869">
        <v>87.859848022460938</v>
      </c>
      <c r="F3869" s="13">
        <v>87.319953918457031</v>
      </c>
      <c r="G3869" s="15">
        <v>2.736472492160797</v>
      </c>
      <c r="H3869">
        <v>1166.5785990014497</v>
      </c>
    </row>
    <row r="3870" spans="1:8" x14ac:dyDescent="0.2">
      <c r="A3870" s="10">
        <v>42694.669608414355</v>
      </c>
      <c r="B3870">
        <v>0.70377475023269653</v>
      </c>
      <c r="C3870">
        <v>4.209747314453125</v>
      </c>
      <c r="D3870" s="11">
        <v>97.9884033203125</v>
      </c>
      <c r="E3870">
        <v>87.855903625488281</v>
      </c>
      <c r="F3870" s="13">
        <v>87.3160400390625</v>
      </c>
      <c r="G3870" s="15">
        <v>2.7385888265991212</v>
      </c>
      <c r="H3870">
        <v>1167.3039370398287</v>
      </c>
    </row>
    <row r="3871" spans="1:8" x14ac:dyDescent="0.2">
      <c r="A3871" s="10">
        <v>42694.669610335652</v>
      </c>
      <c r="B3871">
        <v>0.70322990417480469</v>
      </c>
      <c r="C3871">
        <v>4.207183837890625</v>
      </c>
      <c r="D3871" s="11">
        <v>97.98626708984375</v>
      </c>
      <c r="E3871">
        <v>87.853767395019531</v>
      </c>
      <c r="F3871" s="13">
        <v>87.313911437988281</v>
      </c>
      <c r="G3871" s="15">
        <v>2.7375476216697692</v>
      </c>
      <c r="H3871">
        <v>1166.4949692714672</v>
      </c>
    </row>
    <row r="3872" spans="1:8" x14ac:dyDescent="0.2">
      <c r="A3872" s="10">
        <v>42694.669612268517</v>
      </c>
      <c r="B3872">
        <v>0.70383167266845703</v>
      </c>
      <c r="C3872">
        <v>4.207794189453125</v>
      </c>
      <c r="D3872" s="11">
        <v>97.988319396972656</v>
      </c>
      <c r="E3872">
        <v>87.855819702148438</v>
      </c>
      <c r="F3872" s="13">
        <v>87.315956115722656</v>
      </c>
      <c r="G3872" s="15">
        <v>2.7342508577728273</v>
      </c>
      <c r="H3872">
        <v>1167.4705874500796</v>
      </c>
    </row>
    <row r="3873" spans="1:8" x14ac:dyDescent="0.2">
      <c r="A3873" s="10">
        <v>42694.66961420139</v>
      </c>
      <c r="B3873">
        <v>0.70306128263473511</v>
      </c>
      <c r="C3873">
        <v>4.205810546875</v>
      </c>
      <c r="D3873" s="11">
        <v>97.989303588867188</v>
      </c>
      <c r="E3873">
        <v>87.856803894042969</v>
      </c>
      <c r="F3873" s="13">
        <v>87.316932678222656</v>
      </c>
      <c r="G3873" s="15">
        <v>2.7362057160758972</v>
      </c>
      <c r="H3873">
        <v>1166.2660086731378</v>
      </c>
    </row>
    <row r="3874" spans="1:8" x14ac:dyDescent="0.2">
      <c r="A3874" s="10">
        <v>42694.669616122686</v>
      </c>
      <c r="B3874">
        <v>0.70277935266494751</v>
      </c>
      <c r="C3874">
        <v>4.20550537109375</v>
      </c>
      <c r="D3874" s="11">
        <v>97.991775512695312</v>
      </c>
      <c r="E3874">
        <v>87.859275817871094</v>
      </c>
      <c r="F3874" s="13">
        <v>87.319389343261719</v>
      </c>
      <c r="G3874" s="15">
        <v>2.734912204685211</v>
      </c>
      <c r="H3874">
        <v>1165.8096044067831</v>
      </c>
    </row>
    <row r="3875" spans="1:8" x14ac:dyDescent="0.2">
      <c r="A3875" s="10">
        <v>42694.669618055559</v>
      </c>
      <c r="B3875">
        <v>0.70336252450942993</v>
      </c>
      <c r="C3875">
        <v>4.203948974609375</v>
      </c>
      <c r="D3875" s="11">
        <v>97.990875244140625</v>
      </c>
      <c r="E3875">
        <v>87.858375549316406</v>
      </c>
      <c r="F3875" s="13">
        <v>87.318496704101562</v>
      </c>
      <c r="G3875" s="15">
        <v>2.7336988233947754</v>
      </c>
      <c r="H3875">
        <v>1166.8345426230596</v>
      </c>
    </row>
    <row r="3876" spans="1:8" x14ac:dyDescent="0.2">
      <c r="A3876" s="10">
        <v>42694.669619988425</v>
      </c>
      <c r="B3876">
        <v>0.70366346836090088</v>
      </c>
      <c r="C3876">
        <v>4.202545166015625</v>
      </c>
      <c r="D3876" s="11">
        <v>97.993080139160156</v>
      </c>
      <c r="E3876">
        <v>87.860580444335938</v>
      </c>
      <c r="F3876" s="13">
        <v>87.320686340332031</v>
      </c>
      <c r="G3876" s="15">
        <v>2.7304863237762449</v>
      </c>
      <c r="H3876">
        <v>1167.3857157938801</v>
      </c>
    </row>
    <row r="3877" spans="1:8" x14ac:dyDescent="0.2">
      <c r="A3877" s="10">
        <v>42694.669621909721</v>
      </c>
      <c r="B3877">
        <v>0.70388925075531006</v>
      </c>
      <c r="C3877">
        <v>4.2021484375</v>
      </c>
      <c r="D3877" s="11">
        <v>97.990379333496094</v>
      </c>
      <c r="E3877">
        <v>87.857879638671875</v>
      </c>
      <c r="F3877" s="13">
        <v>87.318000793457031</v>
      </c>
      <c r="G3877" s="15">
        <v>2.7315236377143859</v>
      </c>
      <c r="H3877">
        <v>1167.7749716732192</v>
      </c>
    </row>
    <row r="3878" spans="1:8" x14ac:dyDescent="0.2">
      <c r="A3878" s="10">
        <v>42694.669623842594</v>
      </c>
      <c r="B3878">
        <v>0.70302456617355347</v>
      </c>
      <c r="C3878">
        <v>4.20172119140625</v>
      </c>
      <c r="D3878" s="11">
        <v>97.992111206054688</v>
      </c>
      <c r="E3878">
        <v>87.859611511230469</v>
      </c>
      <c r="F3878" s="13">
        <v>87.319725036621094</v>
      </c>
      <c r="G3878" s="15">
        <v>2.7337278842353818</v>
      </c>
      <c r="H3878">
        <v>1166.356222619939</v>
      </c>
    </row>
    <row r="3879" spans="1:8" x14ac:dyDescent="0.2">
      <c r="A3879" s="10">
        <v>42694.669625775467</v>
      </c>
      <c r="B3879">
        <v>0.70403993129730225</v>
      </c>
      <c r="C3879">
        <v>4.201416015625</v>
      </c>
      <c r="D3879" s="11">
        <v>97.99383544921875</v>
      </c>
      <c r="E3879">
        <v>87.861335754394531</v>
      </c>
      <c r="F3879" s="13">
        <v>87.321434020996094</v>
      </c>
      <c r="G3879" s="15">
        <v>2.7336833810234071</v>
      </c>
      <c r="H3879">
        <v>1168.0520644408641</v>
      </c>
    </row>
    <row r="3880" spans="1:8" x14ac:dyDescent="0.2">
      <c r="A3880" s="10">
        <v>42694.669627696756</v>
      </c>
      <c r="B3880">
        <v>0.70304387807846069</v>
      </c>
      <c r="C3880">
        <v>4.2001953125</v>
      </c>
      <c r="D3880" s="11">
        <v>97.995071411132812</v>
      </c>
      <c r="E3880">
        <v>87.862571716308594</v>
      </c>
      <c r="F3880" s="13">
        <v>87.322662353515625</v>
      </c>
      <c r="G3880" s="15">
        <v>2.7318040322685242</v>
      </c>
      <c r="H3880">
        <v>1166.4446620206736</v>
      </c>
    </row>
    <row r="3881" spans="1:8" x14ac:dyDescent="0.2">
      <c r="A3881" s="10">
        <v>42694.669629629629</v>
      </c>
      <c r="B3881">
        <v>0.70347636938095093</v>
      </c>
      <c r="C3881">
        <v>4.2010498046875</v>
      </c>
      <c r="D3881" s="11">
        <v>97.992523193359375</v>
      </c>
      <c r="E3881">
        <v>87.860023498535156</v>
      </c>
      <c r="F3881" s="13">
        <v>87.32012939453125</v>
      </c>
      <c r="G3881" s="15">
        <v>2.7326788973236082</v>
      </c>
      <c r="H3881">
        <v>1167.1306194092163</v>
      </c>
    </row>
    <row r="3882" spans="1:8" x14ac:dyDescent="0.2">
      <c r="A3882" s="10">
        <v>42694.669631562501</v>
      </c>
      <c r="B3882">
        <v>0.70308172702789307</v>
      </c>
      <c r="C3882">
        <v>4.200164794921875</v>
      </c>
      <c r="D3882" s="11">
        <v>97.992347717285156</v>
      </c>
      <c r="E3882">
        <v>87.859848022460938</v>
      </c>
      <c r="F3882" s="13">
        <v>87.319953918457031</v>
      </c>
      <c r="G3882" s="15">
        <v>2.7319616174125669</v>
      </c>
      <c r="H3882">
        <v>1166.508586649335</v>
      </c>
    </row>
    <row r="3883" spans="1:8" x14ac:dyDescent="0.2">
      <c r="A3883" s="10">
        <v>42694.669633483798</v>
      </c>
      <c r="B3883">
        <v>0.70360857248306274</v>
      </c>
      <c r="C3883">
        <v>4.199432373046875</v>
      </c>
      <c r="D3883" s="11">
        <v>97.989395141601562</v>
      </c>
      <c r="E3883">
        <v>87.856895446777344</v>
      </c>
      <c r="F3883" s="13">
        <v>87.317024230957031</v>
      </c>
      <c r="G3883" s="15">
        <v>2.7282539891624449</v>
      </c>
      <c r="H3883">
        <v>1167.4097908819672</v>
      </c>
    </row>
    <row r="3884" spans="1:8" x14ac:dyDescent="0.2">
      <c r="A3884" s="10">
        <v>42694.669635416663</v>
      </c>
      <c r="B3884">
        <v>0.7043042778968811</v>
      </c>
      <c r="C3884">
        <v>4.199432373046875</v>
      </c>
      <c r="D3884" s="11">
        <v>97.98980712890625</v>
      </c>
      <c r="E3884">
        <v>87.857307434082031</v>
      </c>
      <c r="F3884" s="13">
        <v>87.317428588867188</v>
      </c>
      <c r="G3884" s="15">
        <v>2.7312084674263</v>
      </c>
      <c r="H3884">
        <v>1168.5640879491489</v>
      </c>
    </row>
    <row r="3885" spans="1:8" x14ac:dyDescent="0.2">
      <c r="A3885" s="10">
        <v>42694.669637349536</v>
      </c>
      <c r="B3885">
        <v>0.70375919342041016</v>
      </c>
      <c r="C3885">
        <v>4.19891357421875</v>
      </c>
      <c r="D3885" s="11">
        <v>97.990142822265625</v>
      </c>
      <c r="E3885">
        <v>87.857643127441406</v>
      </c>
      <c r="F3885" s="13">
        <v>87.317764282226562</v>
      </c>
      <c r="G3885" s="15">
        <v>2.7329138159179687</v>
      </c>
      <c r="H3885">
        <v>1167.678895030388</v>
      </c>
    </row>
    <row r="3886" spans="1:8" x14ac:dyDescent="0.2">
      <c r="A3886" s="10">
        <v>42694.669639270833</v>
      </c>
      <c r="B3886">
        <v>0.70340251922607422</v>
      </c>
      <c r="C3886">
        <v>4.198974609375</v>
      </c>
      <c r="D3886" s="11">
        <v>97.989067077636719</v>
      </c>
      <c r="E3886">
        <v>87.8565673828125</v>
      </c>
      <c r="F3886" s="13">
        <v>87.316696166992188</v>
      </c>
      <c r="G3886" s="15">
        <v>2.729866561832428</v>
      </c>
      <c r="H3886">
        <v>1167.0848429405594</v>
      </c>
    </row>
    <row r="3887" spans="1:8" x14ac:dyDescent="0.2">
      <c r="A3887" s="10">
        <v>42694.669641203705</v>
      </c>
      <c r="B3887">
        <v>0.70389127731323242</v>
      </c>
      <c r="C3887">
        <v>4.19744873046875</v>
      </c>
      <c r="D3887" s="11">
        <v>97.993263244628906</v>
      </c>
      <c r="E3887">
        <v>87.860763549804688</v>
      </c>
      <c r="F3887" s="13">
        <v>87.320869445800781</v>
      </c>
      <c r="G3887" s="15">
        <v>2.7359020971679686</v>
      </c>
      <c r="H3887">
        <v>1167.9522676350359</v>
      </c>
    </row>
    <row r="3888" spans="1:8" x14ac:dyDescent="0.2">
      <c r="A3888" s="10">
        <v>42694.669643136571</v>
      </c>
      <c r="B3888">
        <v>0.70355337858200073</v>
      </c>
      <c r="C3888">
        <v>4.197998046875</v>
      </c>
      <c r="D3888" s="11">
        <v>97.995399475097656</v>
      </c>
      <c r="E3888">
        <v>87.862899780273438</v>
      </c>
      <c r="F3888" s="13">
        <v>87.322990417480469</v>
      </c>
      <c r="G3888" s="15">
        <v>2.7301141261482238</v>
      </c>
      <c r="H3888">
        <v>1167.3712764022764</v>
      </c>
    </row>
    <row r="3889" spans="1:8" x14ac:dyDescent="0.2">
      <c r="A3889" s="10">
        <v>42694.669645057867</v>
      </c>
      <c r="B3889">
        <v>0.70423007011413574</v>
      </c>
      <c r="C3889">
        <v>4.198699951171875</v>
      </c>
      <c r="D3889" s="11">
        <v>97.996627807617188</v>
      </c>
      <c r="E3889">
        <v>87.864128112792969</v>
      </c>
      <c r="F3889" s="13">
        <v>87.324211120605469</v>
      </c>
      <c r="G3889" s="15">
        <v>2.7325609516525269</v>
      </c>
      <c r="H3889">
        <v>1168.4680851248054</v>
      </c>
    </row>
    <row r="3890" spans="1:8" x14ac:dyDescent="0.2">
      <c r="A3890" s="10">
        <v>42694.66964699074</v>
      </c>
      <c r="B3890">
        <v>0.703346848487854</v>
      </c>
      <c r="C3890">
        <v>4.198699951171875</v>
      </c>
      <c r="D3890" s="11">
        <v>97.997779846191406</v>
      </c>
      <c r="E3890">
        <v>87.865280151367188</v>
      </c>
      <c r="F3890" s="13">
        <v>87.325355529785156</v>
      </c>
      <c r="G3890" s="15">
        <v>2.7338593267822264</v>
      </c>
      <c r="H3890">
        <v>1167.0026318216896</v>
      </c>
    </row>
    <row r="3891" spans="1:8" x14ac:dyDescent="0.2">
      <c r="A3891" s="10">
        <v>42694.669648923613</v>
      </c>
      <c r="B3891">
        <v>0.70347869396209717</v>
      </c>
      <c r="C3891">
        <v>4.199493408203125</v>
      </c>
      <c r="D3891" s="11">
        <v>97.998031616210938</v>
      </c>
      <c r="E3891">
        <v>87.865531921386719</v>
      </c>
      <c r="F3891" s="13">
        <v>87.325607299804688</v>
      </c>
      <c r="G3891" s="15">
        <v>2.7358026337051391</v>
      </c>
      <c r="H3891">
        <v>1167.1920420750141</v>
      </c>
    </row>
    <row r="3892" spans="1:8" x14ac:dyDescent="0.2">
      <c r="A3892" s="10">
        <v>42694.669650844909</v>
      </c>
      <c r="B3892">
        <v>0.70336604118347168</v>
      </c>
      <c r="C3892">
        <v>4.199462890625</v>
      </c>
      <c r="D3892" s="11">
        <v>97.995407104492188</v>
      </c>
      <c r="E3892">
        <v>87.862907409667969</v>
      </c>
      <c r="F3892" s="13">
        <v>87.322998046875</v>
      </c>
      <c r="G3892" s="15">
        <v>2.7344287490272521</v>
      </c>
      <c r="H3892">
        <v>1167.006260377176</v>
      </c>
    </row>
    <row r="3893" spans="1:8" x14ac:dyDescent="0.2">
      <c r="A3893" s="10">
        <v>42694.669652777775</v>
      </c>
      <c r="B3893">
        <v>0.70332854986190796</v>
      </c>
      <c r="C3893">
        <v>4.19940185546875</v>
      </c>
      <c r="D3893" s="11">
        <v>97.997779846191406</v>
      </c>
      <c r="E3893">
        <v>87.865280151367188</v>
      </c>
      <c r="F3893" s="13">
        <v>87.325355529785156</v>
      </c>
      <c r="G3893" s="15">
        <v>2.7323009848022459</v>
      </c>
      <c r="H3893">
        <v>1166.9463128993802</v>
      </c>
    </row>
    <row r="3894" spans="1:8" x14ac:dyDescent="0.2">
      <c r="A3894" s="10">
        <v>42694.669654710648</v>
      </c>
      <c r="B3894">
        <v>0.70315957069396973</v>
      </c>
      <c r="C3894">
        <v>4.200225830078125</v>
      </c>
      <c r="D3894" s="11">
        <v>97.997383117675781</v>
      </c>
      <c r="E3894">
        <v>87.864883422851562</v>
      </c>
      <c r="F3894" s="13">
        <v>87.324958801269531</v>
      </c>
      <c r="G3894" s="15">
        <v>2.7355851029777525</v>
      </c>
      <c r="H3894">
        <v>1166.6354834443298</v>
      </c>
    </row>
    <row r="3895" spans="1:8" x14ac:dyDescent="0.2">
      <c r="A3895" s="10">
        <v>42694.669656631944</v>
      </c>
      <c r="B3895">
        <v>0.70383650064468384</v>
      </c>
      <c r="C3895">
        <v>4.199554443359375</v>
      </c>
      <c r="D3895" s="11">
        <v>97.999275207519531</v>
      </c>
      <c r="E3895">
        <v>87.866775512695312</v>
      </c>
      <c r="F3895" s="13">
        <v>87.32684326171875</v>
      </c>
      <c r="G3895" s="15">
        <v>2.7322893118286133</v>
      </c>
      <c r="H3895">
        <v>1167.7834461039388</v>
      </c>
    </row>
    <row r="3896" spans="1:8" x14ac:dyDescent="0.2">
      <c r="A3896" s="10">
        <v>42694.669658564817</v>
      </c>
      <c r="B3896">
        <v>0.70276528596878052</v>
      </c>
      <c r="C3896">
        <v>4.199310302734375</v>
      </c>
      <c r="D3896" s="11">
        <v>97.998207092285156</v>
      </c>
      <c r="E3896">
        <v>87.865707397460938</v>
      </c>
      <c r="F3896" s="13">
        <v>87.325782775878906</v>
      </c>
      <c r="G3896" s="15">
        <v>2.737159008922577</v>
      </c>
      <c r="H3896">
        <v>1166.0151415917303</v>
      </c>
    </row>
    <row r="3897" spans="1:8" x14ac:dyDescent="0.2">
      <c r="A3897" s="10">
        <v>42694.669660497682</v>
      </c>
      <c r="B3897">
        <v>0.70355498790740967</v>
      </c>
      <c r="C3897">
        <v>4.200897216796875</v>
      </c>
      <c r="D3897" s="11">
        <v>97.999267578125</v>
      </c>
      <c r="E3897">
        <v>87.866767883300781</v>
      </c>
      <c r="F3897" s="13">
        <v>87.326835632324219</v>
      </c>
      <c r="G3897" s="15">
        <v>2.7341996669197082</v>
      </c>
      <c r="H3897">
        <v>1167.2666987055334</v>
      </c>
    </row>
    <row r="3898" spans="1:8" x14ac:dyDescent="0.2">
      <c r="A3898" s="10">
        <v>42694.669662418979</v>
      </c>
      <c r="B3898">
        <v>0.70485228300094604</v>
      </c>
      <c r="C3898">
        <v>4.200958251953125</v>
      </c>
      <c r="D3898" s="11">
        <v>97.999191284179688</v>
      </c>
      <c r="E3898">
        <v>87.866691589355469</v>
      </c>
      <c r="F3898" s="13">
        <v>87.326759338378906</v>
      </c>
      <c r="G3898" s="15">
        <v>2.7319026445770263</v>
      </c>
      <c r="H3898">
        <v>1169.4167766443131</v>
      </c>
    </row>
    <row r="3899" spans="1:8" x14ac:dyDescent="0.2">
      <c r="A3899" s="10">
        <v>42694.669664351852</v>
      </c>
      <c r="B3899">
        <v>0.70267194509506226</v>
      </c>
      <c r="C3899">
        <v>4.200164794921875</v>
      </c>
      <c r="D3899" s="11">
        <v>97.996307373046875</v>
      </c>
      <c r="E3899">
        <v>87.863807678222656</v>
      </c>
      <c r="F3899" s="13">
        <v>87.323890686035156</v>
      </c>
      <c r="G3899" s="15">
        <v>2.735521266403198</v>
      </c>
      <c r="H3899">
        <v>1165.8287024695519</v>
      </c>
    </row>
    <row r="3900" spans="1:8" x14ac:dyDescent="0.2">
      <c r="A3900" s="10">
        <v>42694.669666284724</v>
      </c>
      <c r="B3900">
        <v>0.70348072052001953</v>
      </c>
      <c r="C3900">
        <v>4.199127197265625</v>
      </c>
      <c r="D3900" s="11">
        <v>97.998283386230469</v>
      </c>
      <c r="E3900">
        <v>87.86578369140625</v>
      </c>
      <c r="F3900" s="13">
        <v>87.325859069824219</v>
      </c>
      <c r="G3900" s="15">
        <v>2.734138748588562</v>
      </c>
      <c r="H3900">
        <v>1167.2089502827853</v>
      </c>
    </row>
    <row r="3901" spans="1:8" x14ac:dyDescent="0.2">
      <c r="A3901" s="10">
        <v>42694.669668206021</v>
      </c>
      <c r="B3901">
        <v>0.70297306776046753</v>
      </c>
      <c r="C3901">
        <v>4.19830322265625</v>
      </c>
      <c r="D3901" s="11">
        <v>97.994834899902344</v>
      </c>
      <c r="E3901">
        <v>87.862335205078125</v>
      </c>
      <c r="F3901" s="13">
        <v>87.322425842285156</v>
      </c>
      <c r="G3901" s="15">
        <v>2.7336804627799989</v>
      </c>
      <c r="H3901">
        <v>1166.3971145471282</v>
      </c>
    </row>
    <row r="3902" spans="1:8" x14ac:dyDescent="0.2">
      <c r="A3902" s="10">
        <v>42694.669670138886</v>
      </c>
      <c r="B3902">
        <v>0.70323640108108521</v>
      </c>
      <c r="C3902">
        <v>4.197235107421875</v>
      </c>
      <c r="D3902" s="11">
        <v>97.995819091796875</v>
      </c>
      <c r="E3902">
        <v>87.863319396972656</v>
      </c>
      <c r="F3902" s="13">
        <v>87.323410034179688</v>
      </c>
      <c r="G3902" s="15">
        <v>2.7320495294952392</v>
      </c>
      <c r="H3902">
        <v>1166.8735449780395</v>
      </c>
    </row>
    <row r="3903" spans="1:8" x14ac:dyDescent="0.2">
      <c r="A3903" s="10">
        <v>42694.669672071759</v>
      </c>
      <c r="B3903">
        <v>0.70432674884796143</v>
      </c>
      <c r="C3903">
        <v>4.196380615234375</v>
      </c>
      <c r="D3903" s="11">
        <v>97.999275207519531</v>
      </c>
      <c r="E3903">
        <v>87.866775512695312</v>
      </c>
      <c r="F3903" s="13">
        <v>87.32684326171875</v>
      </c>
      <c r="G3903" s="15">
        <v>2.7339212178611754</v>
      </c>
      <c r="H3903">
        <v>1168.7143986683345</v>
      </c>
    </row>
    <row r="3904" spans="1:8" x14ac:dyDescent="0.2">
      <c r="A3904" s="10">
        <v>42694.669673993056</v>
      </c>
      <c r="B3904">
        <v>0.70408254861831665</v>
      </c>
      <c r="C3904">
        <v>4.19476318359375</v>
      </c>
      <c r="D3904" s="11">
        <v>97.998771667480469</v>
      </c>
      <c r="E3904">
        <v>87.86627197265625</v>
      </c>
      <c r="F3904" s="13">
        <v>87.326339721679688</v>
      </c>
      <c r="G3904" s="15">
        <v>2.7331246590042113</v>
      </c>
      <c r="H3904">
        <v>1168.3690812065988</v>
      </c>
    </row>
    <row r="3905" spans="1:8" x14ac:dyDescent="0.2">
      <c r="A3905" s="10">
        <v>42694.669675925928</v>
      </c>
      <c r="B3905">
        <v>0.70365053415298462</v>
      </c>
      <c r="C3905">
        <v>4.19171142578125</v>
      </c>
      <c r="D3905" s="11">
        <v>98.000747680664062</v>
      </c>
      <c r="E3905">
        <v>87.868247985839844</v>
      </c>
      <c r="F3905" s="13">
        <v>87.32830810546875</v>
      </c>
      <c r="G3905" s="15">
        <v>2.7334929656410218</v>
      </c>
      <c r="H3905">
        <v>1167.7651398931464</v>
      </c>
    </row>
    <row r="3906" spans="1:8" x14ac:dyDescent="0.2">
      <c r="A3906" s="10">
        <v>42694.669677858794</v>
      </c>
      <c r="B3906">
        <v>0.70406419038772583</v>
      </c>
      <c r="C3906">
        <v>4.19122314453125</v>
      </c>
      <c r="D3906" s="11">
        <v>98.002723693847656</v>
      </c>
      <c r="E3906">
        <v>87.870223999023438</v>
      </c>
      <c r="F3906" s="13">
        <v>87.330268859863281</v>
      </c>
      <c r="G3906" s="15">
        <v>2.7286987780952452</v>
      </c>
      <c r="H3906">
        <v>1168.4697210048919</v>
      </c>
    </row>
    <row r="3907" spans="1:8" x14ac:dyDescent="0.2">
      <c r="A3907" s="10">
        <v>42694.669679780091</v>
      </c>
      <c r="B3907">
        <v>0.70342534780502319</v>
      </c>
      <c r="C3907">
        <v>4.19085693359375</v>
      </c>
      <c r="D3907" s="11">
        <v>98.001243591308594</v>
      </c>
      <c r="E3907">
        <v>87.868743896484375</v>
      </c>
      <c r="F3907" s="13">
        <v>87.32879638671875</v>
      </c>
      <c r="G3907" s="15">
        <v>2.7345699190521238</v>
      </c>
      <c r="H3907">
        <v>1167.423045344096</v>
      </c>
    </row>
    <row r="3908" spans="1:8" x14ac:dyDescent="0.2">
      <c r="A3908" s="10">
        <v>42694.669681712963</v>
      </c>
      <c r="B3908">
        <v>0.70331269502639771</v>
      </c>
      <c r="C3908">
        <v>4.191131591796875</v>
      </c>
      <c r="D3908" s="11">
        <v>97.999259948730469</v>
      </c>
      <c r="E3908">
        <v>87.86676025390625</v>
      </c>
      <c r="F3908" s="13">
        <v>87.326828002929688</v>
      </c>
      <c r="G3908" s="15">
        <v>2.7342711638832093</v>
      </c>
      <c r="H3908">
        <v>1167.2259215768681</v>
      </c>
    </row>
    <row r="3909" spans="1:8" x14ac:dyDescent="0.2">
      <c r="A3909" s="10">
        <v>42694.669683645836</v>
      </c>
      <c r="B3909">
        <v>0.70455354452133179</v>
      </c>
      <c r="C3909">
        <v>4.1900634765625</v>
      </c>
      <c r="D3909" s="11">
        <v>98.005271911621094</v>
      </c>
      <c r="E3909">
        <v>87.872772216796875</v>
      </c>
      <c r="F3909" s="13">
        <v>87.332801818847656</v>
      </c>
      <c r="G3909" s="15">
        <v>2.7337278842353818</v>
      </c>
      <c r="H3909">
        <v>1169.3248405124975</v>
      </c>
    </row>
    <row r="3910" spans="1:8" x14ac:dyDescent="0.2">
      <c r="A3910" s="10">
        <v>42694.669685567133</v>
      </c>
      <c r="B3910">
        <v>0.70429086685180664</v>
      </c>
      <c r="C3910">
        <v>4.188385009765625</v>
      </c>
      <c r="D3910" s="11">
        <v>98.001655578613281</v>
      </c>
      <c r="E3910">
        <v>87.869155883789062</v>
      </c>
      <c r="F3910" s="13">
        <v>87.329208374023438</v>
      </c>
      <c r="G3910" s="15">
        <v>2.7318456172370911</v>
      </c>
      <c r="H3910">
        <v>1168.9510790073646</v>
      </c>
    </row>
    <row r="3911" spans="1:8" x14ac:dyDescent="0.2">
      <c r="A3911" s="10">
        <v>42694.669687499998</v>
      </c>
      <c r="B3911">
        <v>0.70368915796279907</v>
      </c>
      <c r="C3911">
        <v>4.188385009765625</v>
      </c>
      <c r="D3911" s="11">
        <v>98.003875732421875</v>
      </c>
      <c r="E3911">
        <v>87.871376037597656</v>
      </c>
      <c r="F3911" s="13">
        <v>87.331413269042969</v>
      </c>
      <c r="G3911" s="15">
        <v>2.7333846258544923</v>
      </c>
      <c r="H3911">
        <v>1167.9523889942486</v>
      </c>
    </row>
    <row r="3912" spans="1:8" x14ac:dyDescent="0.2">
      <c r="A3912" s="10">
        <v>42694.669689432871</v>
      </c>
      <c r="B3912">
        <v>0.70430970191955566</v>
      </c>
      <c r="C3912">
        <v>4.189208984375</v>
      </c>
      <c r="D3912" s="11">
        <v>98.002647399902344</v>
      </c>
      <c r="E3912">
        <v>87.870147705078125</v>
      </c>
      <c r="F3912" s="13">
        <v>87.330192565917969</v>
      </c>
      <c r="G3912" s="15">
        <v>2.7345892524147035</v>
      </c>
      <c r="H3912">
        <v>1168.9518063183675</v>
      </c>
    </row>
    <row r="3913" spans="1:8" x14ac:dyDescent="0.2">
      <c r="A3913" s="10">
        <v>42694.669691354167</v>
      </c>
      <c r="B3913">
        <v>0.70295655727386475</v>
      </c>
      <c r="C3913">
        <v>4.189208984375</v>
      </c>
      <c r="D3913" s="11">
        <v>98.000740051269531</v>
      </c>
      <c r="E3913">
        <v>87.868240356445312</v>
      </c>
      <c r="F3913" s="13">
        <v>87.328300476074219</v>
      </c>
      <c r="G3913" s="15">
        <v>2.7298753165626524</v>
      </c>
      <c r="H3913">
        <v>1166.7059748702427</v>
      </c>
    </row>
    <row r="3914" spans="1:8" x14ac:dyDescent="0.2">
      <c r="A3914" s="10">
        <v>42694.66969328704</v>
      </c>
      <c r="B3914">
        <v>0.70444172620773315</v>
      </c>
      <c r="C3914">
        <v>4.19085693359375</v>
      </c>
      <c r="D3914" s="11">
        <v>98.003631591796875</v>
      </c>
      <c r="E3914">
        <v>87.871131896972656</v>
      </c>
      <c r="F3914" s="13">
        <v>87.331169128417969</v>
      </c>
      <c r="G3914" s="15">
        <v>2.7316618894958498</v>
      </c>
      <c r="H3914">
        <v>1169.1098534379698</v>
      </c>
    </row>
    <row r="3915" spans="1:8" x14ac:dyDescent="0.2">
      <c r="A3915" s="10">
        <v>42694.669695219905</v>
      </c>
      <c r="B3915">
        <v>0.70400965213775635</v>
      </c>
      <c r="C3915">
        <v>4.19085693359375</v>
      </c>
      <c r="D3915" s="11">
        <v>98.004852294921875</v>
      </c>
      <c r="E3915">
        <v>87.872352600097656</v>
      </c>
      <c r="F3915" s="13">
        <v>87.332382202148438</v>
      </c>
      <c r="G3915" s="15">
        <v>2.7332000469589235</v>
      </c>
      <c r="H3915">
        <v>1168.392772047371</v>
      </c>
    </row>
    <row r="3916" spans="1:8" x14ac:dyDescent="0.2">
      <c r="A3916" s="10">
        <v>42694.669697141202</v>
      </c>
      <c r="B3916">
        <v>0.70384049415588379</v>
      </c>
      <c r="C3916">
        <v>4.19244384765625</v>
      </c>
      <c r="D3916" s="11">
        <v>98.004364013671875</v>
      </c>
      <c r="E3916">
        <v>87.871864318847656</v>
      </c>
      <c r="F3916" s="13">
        <v>87.331901550292969</v>
      </c>
      <c r="G3916" s="15">
        <v>2.7352322387123107</v>
      </c>
      <c r="H3916">
        <v>1168.0532760423116</v>
      </c>
    </row>
    <row r="3917" spans="1:8" x14ac:dyDescent="0.2">
      <c r="A3917" s="10">
        <v>42694.669699074075</v>
      </c>
      <c r="B3917">
        <v>0.70393460988998413</v>
      </c>
      <c r="C3917">
        <v>4.191925048828125</v>
      </c>
      <c r="D3917" s="11">
        <v>98.001487731933594</v>
      </c>
      <c r="E3917">
        <v>87.868988037109375</v>
      </c>
      <c r="F3917" s="13">
        <v>87.32904052734375</v>
      </c>
      <c r="G3917" s="15">
        <v>2.7349401711845398</v>
      </c>
      <c r="H3917">
        <v>1168.2286760514883</v>
      </c>
    </row>
    <row r="3918" spans="1:8" x14ac:dyDescent="0.2">
      <c r="A3918" s="10">
        <v>42694.669701006947</v>
      </c>
      <c r="B3918">
        <v>0.70350247621536255</v>
      </c>
      <c r="C3918">
        <v>4.191558837890625</v>
      </c>
      <c r="D3918" s="11">
        <v>98.003875732421875</v>
      </c>
      <c r="E3918">
        <v>87.871376037597656</v>
      </c>
      <c r="F3918" s="13">
        <v>87.331413269042969</v>
      </c>
      <c r="G3918" s="15">
        <v>2.7347265314483642</v>
      </c>
      <c r="H3918">
        <v>1167.5250727400989</v>
      </c>
    </row>
    <row r="3919" spans="1:8" x14ac:dyDescent="0.2">
      <c r="A3919" s="10">
        <v>42694.669702928244</v>
      </c>
      <c r="B3919">
        <v>0.70476216077804565</v>
      </c>
      <c r="C3919">
        <v>4.192108154296875</v>
      </c>
      <c r="D3919" s="11">
        <v>98.004776000976562</v>
      </c>
      <c r="E3919">
        <v>87.872276306152344</v>
      </c>
      <c r="F3919" s="13">
        <v>87.332305908203125</v>
      </c>
      <c r="G3919" s="15">
        <v>2.7361815189743042</v>
      </c>
      <c r="H3919">
        <v>1169.5952662044185</v>
      </c>
    </row>
    <row r="3920" spans="1:8" x14ac:dyDescent="0.2">
      <c r="A3920" s="10">
        <v>42694.669704861109</v>
      </c>
      <c r="B3920">
        <v>0.70387876033782959</v>
      </c>
      <c r="C3920">
        <v>4.19110107421875</v>
      </c>
      <c r="D3920" s="11">
        <v>98.002067565917969</v>
      </c>
      <c r="E3920">
        <v>87.86956787109375</v>
      </c>
      <c r="F3920" s="13">
        <v>87.329620361328125</v>
      </c>
      <c r="G3920" s="15">
        <v>2.7338835238838195</v>
      </c>
      <c r="H3920">
        <v>1168.1665001878966</v>
      </c>
    </row>
    <row r="3921" spans="1:8" x14ac:dyDescent="0.2">
      <c r="A3921" s="10">
        <v>42694.669706793982</v>
      </c>
      <c r="B3921">
        <v>0.70335280895233154</v>
      </c>
      <c r="C3921">
        <v>4.191925048828125</v>
      </c>
      <c r="D3921" s="11">
        <v>98.005363464355469</v>
      </c>
      <c r="E3921">
        <v>87.87286376953125</v>
      </c>
      <c r="F3921" s="13">
        <v>87.332893371582031</v>
      </c>
      <c r="G3921" s="15">
        <v>2.7388401603126526</v>
      </c>
      <c r="H3921">
        <v>1167.2631367392139</v>
      </c>
    </row>
    <row r="3922" spans="1:8" x14ac:dyDescent="0.2">
      <c r="A3922" s="10">
        <v>42694.669708715279</v>
      </c>
      <c r="B3922">
        <v>0.70365363359451294</v>
      </c>
      <c r="C3922">
        <v>4.192840576171875</v>
      </c>
      <c r="D3922" s="11">
        <v>98.000679016113281</v>
      </c>
      <c r="E3922">
        <v>87.868179321289062</v>
      </c>
      <c r="F3922" s="13">
        <v>87.328239440917969</v>
      </c>
      <c r="G3922" s="15">
        <v>2.7376210641288758</v>
      </c>
      <c r="H3922">
        <v>1167.7284885535212</v>
      </c>
    </row>
    <row r="3923" spans="1:8" x14ac:dyDescent="0.2">
      <c r="A3923" s="10">
        <v>42694.669710648152</v>
      </c>
      <c r="B3923">
        <v>0.70395457744598389</v>
      </c>
      <c r="C3923">
        <v>4.193023681640625</v>
      </c>
      <c r="D3923" s="11">
        <v>98.001335144042969</v>
      </c>
      <c r="E3923">
        <v>87.86883544921875</v>
      </c>
      <c r="F3923" s="13">
        <v>87.328887939453125</v>
      </c>
      <c r="G3923" s="15">
        <v>2.7391582488441468</v>
      </c>
      <c r="H3923">
        <v>1168.2211312088866</v>
      </c>
    </row>
    <row r="3924" spans="1:8" x14ac:dyDescent="0.2">
      <c r="A3924" s="10">
        <v>42694.669712581017</v>
      </c>
      <c r="B3924">
        <v>0.70342856645584106</v>
      </c>
      <c r="C3924">
        <v>4.196136474609375</v>
      </c>
      <c r="D3924" s="11">
        <v>98.002243041992188</v>
      </c>
      <c r="E3924">
        <v>87.869743347167969</v>
      </c>
      <c r="F3924" s="13">
        <v>87.329788208007812</v>
      </c>
      <c r="G3924" s="15">
        <v>2.7359466003799437</v>
      </c>
      <c r="H3924">
        <v>1167.2330443238291</v>
      </c>
    </row>
    <row r="3925" spans="1:8" x14ac:dyDescent="0.2">
      <c r="A3925" s="10">
        <v>42694.669714502314</v>
      </c>
      <c r="B3925">
        <v>0.70461297035217285</v>
      </c>
      <c r="C3925">
        <v>4.1968994140625</v>
      </c>
      <c r="D3925" s="11">
        <v>98.003799438476562</v>
      </c>
      <c r="E3925">
        <v>87.871299743652344</v>
      </c>
      <c r="F3925" s="13">
        <v>87.331336975097656</v>
      </c>
      <c r="G3925" s="15">
        <v>2.7363130831146241</v>
      </c>
      <c r="H3925">
        <v>1169.1701121568412</v>
      </c>
    </row>
    <row r="3926" spans="1:8" x14ac:dyDescent="0.2">
      <c r="A3926" s="10">
        <v>42694.669716435186</v>
      </c>
      <c r="B3926">
        <v>0.70382362604141235</v>
      </c>
      <c r="C3926">
        <v>4.197723388671875</v>
      </c>
      <c r="D3926" s="11">
        <v>98.002891540527344</v>
      </c>
      <c r="E3926">
        <v>87.870391845703125</v>
      </c>
      <c r="F3926" s="13">
        <v>87.330436706542969</v>
      </c>
      <c r="G3926" s="15">
        <v>2.7371850299262999</v>
      </c>
      <c r="H3926">
        <v>1167.82984986316</v>
      </c>
    </row>
    <row r="3927" spans="1:8" x14ac:dyDescent="0.2">
      <c r="A3927" s="10">
        <v>42694.669718368059</v>
      </c>
      <c r="B3927">
        <v>0.70361697673797607</v>
      </c>
      <c r="C3927">
        <v>4.198638916015625</v>
      </c>
      <c r="D3927" s="11">
        <v>98.002067565917969</v>
      </c>
      <c r="E3927">
        <v>87.86956787109375</v>
      </c>
      <c r="F3927" s="13">
        <v>87.329620361328125</v>
      </c>
      <c r="G3927" s="15">
        <v>2.7393883036994935</v>
      </c>
      <c r="H3927">
        <v>1167.4530904408691</v>
      </c>
    </row>
    <row r="3928" spans="1:8" x14ac:dyDescent="0.2">
      <c r="A3928" s="10">
        <v>42694.669720289348</v>
      </c>
      <c r="B3928">
        <v>0.7046697735786438</v>
      </c>
      <c r="C3928">
        <v>4.199951171875</v>
      </c>
      <c r="D3928" s="11">
        <v>98.005592346191406</v>
      </c>
      <c r="E3928">
        <v>87.873092651367188</v>
      </c>
      <c r="F3928" s="13">
        <v>87.333122253417969</v>
      </c>
      <c r="G3928" s="15">
        <v>2.7369192265892028</v>
      </c>
      <c r="H3928">
        <v>1169.1512874124458</v>
      </c>
    </row>
    <row r="3929" spans="1:8" x14ac:dyDescent="0.2">
      <c r="A3929" s="10">
        <v>42694.669722222221</v>
      </c>
      <c r="B3929">
        <v>0.70414376258850098</v>
      </c>
      <c r="C3929">
        <v>4.20172119140625</v>
      </c>
      <c r="D3929" s="11">
        <v>98.002883911132812</v>
      </c>
      <c r="E3929">
        <v>87.870384216308594</v>
      </c>
      <c r="F3929" s="13">
        <v>87.330429077148438</v>
      </c>
      <c r="G3929" s="15">
        <v>2.7413711285018922</v>
      </c>
      <c r="H3929">
        <v>1168.2130307113162</v>
      </c>
    </row>
    <row r="3930" spans="1:8" x14ac:dyDescent="0.2">
      <c r="A3930" s="10">
        <v>42694.669724155094</v>
      </c>
      <c r="B3930">
        <v>0.70468884706497192</v>
      </c>
      <c r="C3930">
        <v>4.20257568359375</v>
      </c>
      <c r="D3930" s="11">
        <v>98.004371643066406</v>
      </c>
      <c r="E3930">
        <v>87.871871948242188</v>
      </c>
      <c r="F3930" s="13">
        <v>87.3319091796875</v>
      </c>
      <c r="G3930" s="15">
        <v>2.7380783771896362</v>
      </c>
      <c r="H3930">
        <v>1169.0857002309338</v>
      </c>
    </row>
    <row r="3931" spans="1:8" x14ac:dyDescent="0.2">
      <c r="A3931" s="10">
        <v>42694.66972607639</v>
      </c>
      <c r="B3931">
        <v>0.70373046398162842</v>
      </c>
      <c r="C3931">
        <v>4.20379638671875</v>
      </c>
      <c r="D3931" s="11">
        <v>98.003379821777344</v>
      </c>
      <c r="E3931">
        <v>87.870880126953125</v>
      </c>
      <c r="F3931" s="13">
        <v>87.330917358398438</v>
      </c>
      <c r="G3931" s="15">
        <v>2.7374538731002809</v>
      </c>
      <c r="H3931">
        <v>1167.4505757049619</v>
      </c>
    </row>
    <row r="3932" spans="1:8" x14ac:dyDescent="0.2">
      <c r="A3932" s="10">
        <v>42694.669728009256</v>
      </c>
      <c r="B3932">
        <v>0.70384335517883301</v>
      </c>
      <c r="C3932">
        <v>4.2047119140625</v>
      </c>
      <c r="D3932" s="11">
        <v>98.005104064941406</v>
      </c>
      <c r="E3932">
        <v>87.872604370117188</v>
      </c>
      <c r="F3932" s="13">
        <v>87.332633972167969</v>
      </c>
      <c r="G3932" s="15">
        <v>2.7359852671051024</v>
      </c>
      <c r="H3932">
        <v>1167.6039847206061</v>
      </c>
    </row>
    <row r="3933" spans="1:8" x14ac:dyDescent="0.2">
      <c r="A3933" s="10">
        <v>42694.669729942128</v>
      </c>
      <c r="B3933">
        <v>0.70327979326248169</v>
      </c>
      <c r="C3933">
        <v>4.20562744140625</v>
      </c>
      <c r="D3933" s="11">
        <v>98.003387451171875</v>
      </c>
      <c r="E3933">
        <v>87.870887756347656</v>
      </c>
      <c r="F3933" s="13">
        <v>87.330924987792969</v>
      </c>
      <c r="G3933" s="15">
        <v>2.7381043981933595</v>
      </c>
      <c r="H3933">
        <v>1166.6352510062673</v>
      </c>
    </row>
    <row r="3934" spans="1:8" x14ac:dyDescent="0.2">
      <c r="A3934" s="10">
        <v>42694.669731863425</v>
      </c>
      <c r="B3934">
        <v>0.70416325330734253</v>
      </c>
      <c r="C3934">
        <v>4.207183837890625</v>
      </c>
      <c r="D3934" s="11">
        <v>98.003211975097656</v>
      </c>
      <c r="E3934">
        <v>87.870712280273438</v>
      </c>
      <c r="F3934" s="13">
        <v>87.330757141113281</v>
      </c>
      <c r="G3934" s="15">
        <v>2.7384718536758421</v>
      </c>
      <c r="H3934">
        <v>1168.0431785572439</v>
      </c>
    </row>
    <row r="3935" spans="1:8" x14ac:dyDescent="0.2">
      <c r="A3935" s="10">
        <v>42694.669733796298</v>
      </c>
      <c r="B3935">
        <v>0.70440787076950073</v>
      </c>
      <c r="C3935">
        <v>4.207977294921875</v>
      </c>
      <c r="D3935" s="11">
        <v>98.004203796386719</v>
      </c>
      <c r="E3935">
        <v>87.8717041015625</v>
      </c>
      <c r="F3935" s="13">
        <v>87.331741333007812</v>
      </c>
      <c r="G3935" s="15">
        <v>2.7371744512939453</v>
      </c>
      <c r="H3935">
        <v>1168.419569558456</v>
      </c>
    </row>
    <row r="3936" spans="1:8" x14ac:dyDescent="0.2">
      <c r="A3936" s="10">
        <v>42694.669735729163</v>
      </c>
      <c r="B3936">
        <v>0.70568615198135376</v>
      </c>
      <c r="C3936">
        <v>4.20965576171875</v>
      </c>
      <c r="D3936" s="11">
        <v>98.003631591796875</v>
      </c>
      <c r="E3936">
        <v>87.871131896972656</v>
      </c>
      <c r="F3936" s="13">
        <v>87.331169128417969</v>
      </c>
      <c r="G3936" s="15">
        <v>2.736210579814911</v>
      </c>
      <c r="H3936">
        <v>1170.4776456470718</v>
      </c>
    </row>
    <row r="3937" spans="1:8" x14ac:dyDescent="0.2">
      <c r="A3937" s="10">
        <v>42694.66973765046</v>
      </c>
      <c r="B3937">
        <v>0.7037125825881958</v>
      </c>
      <c r="C3937">
        <v>4.2100830078125</v>
      </c>
      <c r="D3937" s="11">
        <v>98.0035400390625</v>
      </c>
      <c r="E3937">
        <v>87.871040344238281</v>
      </c>
      <c r="F3937" s="13">
        <v>87.331077575683594</v>
      </c>
      <c r="G3937" s="15">
        <v>2.7406548213386537</v>
      </c>
      <c r="H3937">
        <v>1167.1884110096539</v>
      </c>
    </row>
    <row r="3938" spans="1:8" x14ac:dyDescent="0.2">
      <c r="A3938" s="10">
        <v>42694.669739583333</v>
      </c>
      <c r="B3938">
        <v>0.70314908027648926</v>
      </c>
      <c r="C3938">
        <v>4.211517333984375</v>
      </c>
      <c r="D3938" s="11">
        <v>98.005279541015625</v>
      </c>
      <c r="E3938">
        <v>87.872779846191406</v>
      </c>
      <c r="F3938" s="13">
        <v>87.332809448242188</v>
      </c>
      <c r="G3938" s="15">
        <v>2.7364357709312439</v>
      </c>
      <c r="H3938">
        <v>1166.2007867151885</v>
      </c>
    </row>
    <row r="3939" spans="1:8" x14ac:dyDescent="0.2">
      <c r="A3939" s="10">
        <v>42694.669741516205</v>
      </c>
      <c r="B3939">
        <v>0.70472782850265503</v>
      </c>
      <c r="C3939">
        <v>4.212982177734375</v>
      </c>
      <c r="D3939" s="11">
        <v>98.010124206542969</v>
      </c>
      <c r="E3939">
        <v>87.87762451171875</v>
      </c>
      <c r="F3939" s="13">
        <v>87.337623596191406</v>
      </c>
      <c r="G3939" s="15">
        <v>2.7383162140274049</v>
      </c>
      <c r="H3939">
        <v>1168.7649688323811</v>
      </c>
    </row>
    <row r="3940" spans="1:8" x14ac:dyDescent="0.2">
      <c r="A3940" s="10">
        <v>42694.669743437502</v>
      </c>
      <c r="B3940">
        <v>0.70461529493331909</v>
      </c>
      <c r="C3940">
        <v>4.213226318359375</v>
      </c>
      <c r="D3940" s="11">
        <v>98.011268615722656</v>
      </c>
      <c r="E3940">
        <v>87.878768920898438</v>
      </c>
      <c r="F3940" s="13">
        <v>87.338760375976562</v>
      </c>
      <c r="G3940" s="15">
        <v>2.7376878189468381</v>
      </c>
      <c r="H3940">
        <v>1168.5692988858721</v>
      </c>
    </row>
    <row r="3941" spans="1:8" x14ac:dyDescent="0.2">
      <c r="A3941" s="10">
        <v>42694.669745370367</v>
      </c>
      <c r="B3941">
        <v>0.70416462421417236</v>
      </c>
      <c r="C3941">
        <v>4.2135009765625</v>
      </c>
      <c r="D3941" s="11">
        <v>98.00469970703125</v>
      </c>
      <c r="E3941">
        <v>87.872200012207031</v>
      </c>
      <c r="F3941" s="13">
        <v>87.332229614257812</v>
      </c>
      <c r="G3941" s="15">
        <v>2.7392211126708985</v>
      </c>
      <c r="H3941">
        <v>1167.8117238166321</v>
      </c>
    </row>
    <row r="3942" spans="1:8" x14ac:dyDescent="0.2">
      <c r="A3942" s="10">
        <v>42694.66974730324</v>
      </c>
      <c r="B3942">
        <v>0.70392012596130371</v>
      </c>
      <c r="C3942">
        <v>4.21441650390625</v>
      </c>
      <c r="D3942" s="11">
        <v>98.003471374511719</v>
      </c>
      <c r="E3942">
        <v>87.8709716796875</v>
      </c>
      <c r="F3942" s="13">
        <v>87.331008911132812</v>
      </c>
      <c r="G3942" s="15">
        <v>2.7367558049583436</v>
      </c>
      <c r="H3942">
        <v>1167.3723849814744</v>
      </c>
    </row>
    <row r="3943" spans="1:8" x14ac:dyDescent="0.2">
      <c r="A3943" s="10">
        <v>42694.669749224537</v>
      </c>
      <c r="B3943">
        <v>0.70348829030990601</v>
      </c>
      <c r="C3943">
        <v>4.21527099609375</v>
      </c>
      <c r="D3943" s="11">
        <v>98.005035400390625</v>
      </c>
      <c r="E3943">
        <v>87.872535705566406</v>
      </c>
      <c r="F3943" s="13">
        <v>87.332565307617188</v>
      </c>
      <c r="G3943" s="15">
        <v>2.7382137107276914</v>
      </c>
      <c r="H3943">
        <v>1166.6246579946567</v>
      </c>
    </row>
    <row r="3944" spans="1:8" x14ac:dyDescent="0.2">
      <c r="A3944" s="10">
        <v>42694.669751157409</v>
      </c>
      <c r="B3944">
        <v>0.70386439561843872</v>
      </c>
      <c r="C3944">
        <v>4.216033935546875</v>
      </c>
      <c r="D3944" s="11">
        <v>98.0035400390625</v>
      </c>
      <c r="E3944">
        <v>87.871040344238281</v>
      </c>
      <c r="F3944" s="13">
        <v>87.331077575683594</v>
      </c>
      <c r="G3944" s="15">
        <v>2.7364135193252563</v>
      </c>
      <c r="H3944">
        <v>1167.2201628961966</v>
      </c>
    </row>
    <row r="3945" spans="1:8" x14ac:dyDescent="0.2">
      <c r="A3945" s="10">
        <v>42694.669753090275</v>
      </c>
      <c r="B3945">
        <v>0.7035071849822998</v>
      </c>
      <c r="C3945">
        <v>4.217193603515625</v>
      </c>
      <c r="D3945" s="11">
        <v>98.00115966796875</v>
      </c>
      <c r="E3945">
        <v>87.868659973144531</v>
      </c>
      <c r="F3945" s="13">
        <v>87.328712463378906</v>
      </c>
      <c r="G3945" s="15">
        <v>2.736035606803894</v>
      </c>
      <c r="H3945">
        <v>1166.5849499262674</v>
      </c>
    </row>
    <row r="3946" spans="1:8" x14ac:dyDescent="0.2">
      <c r="A3946" s="10">
        <v>42694.669755011571</v>
      </c>
      <c r="B3946">
        <v>0.70322555303573608</v>
      </c>
      <c r="C3946">
        <v>4.21820068359375</v>
      </c>
      <c r="D3946" s="11">
        <v>98.001480102539062</v>
      </c>
      <c r="E3946">
        <v>87.868980407714844</v>
      </c>
      <c r="F3946" s="13">
        <v>87.329032897949219</v>
      </c>
      <c r="G3946" s="15">
        <v>2.7345650553131104</v>
      </c>
      <c r="H3946">
        <v>1166.0807420080666</v>
      </c>
    </row>
    <row r="3947" spans="1:8" x14ac:dyDescent="0.2">
      <c r="A3947" s="10">
        <v>42694.669756944444</v>
      </c>
      <c r="B3947">
        <v>0.70489853620529175</v>
      </c>
      <c r="C3947">
        <v>4.21856689453125</v>
      </c>
      <c r="D3947" s="11">
        <v>98.00140380859375</v>
      </c>
      <c r="E3947">
        <v>87.868904113769531</v>
      </c>
      <c r="F3947" s="13">
        <v>87.328956604003906</v>
      </c>
      <c r="G3947" s="15">
        <v>2.7335983871841432</v>
      </c>
      <c r="H3947">
        <v>1168.8413072699148</v>
      </c>
    </row>
    <row r="3948" spans="1:8" x14ac:dyDescent="0.2">
      <c r="A3948" s="10">
        <v>42694.669758877317</v>
      </c>
      <c r="B3948">
        <v>0.70405274629592896</v>
      </c>
      <c r="C3948">
        <v>4.21917724609375</v>
      </c>
      <c r="D3948" s="11">
        <v>98.000343322753906</v>
      </c>
      <c r="E3948">
        <v>87.867843627929688</v>
      </c>
      <c r="F3948" s="13">
        <v>87.327903747558594</v>
      </c>
      <c r="G3948" s="15">
        <v>2.7342297005081178</v>
      </c>
      <c r="H3948">
        <v>1167.4162774709864</v>
      </c>
    </row>
    <row r="3949" spans="1:8" x14ac:dyDescent="0.2">
      <c r="A3949" s="10">
        <v>42694.669760798613</v>
      </c>
      <c r="B3949">
        <v>0.70424103736877441</v>
      </c>
      <c r="C3949">
        <v>4.218841552734375</v>
      </c>
      <c r="D3949" s="11">
        <v>97.998451232910156</v>
      </c>
      <c r="E3949">
        <v>87.865951538085938</v>
      </c>
      <c r="F3949" s="13">
        <v>87.326019287109375</v>
      </c>
      <c r="G3949" s="15">
        <v>2.73467339509964</v>
      </c>
      <c r="H3949">
        <v>1167.7409048623715</v>
      </c>
    </row>
    <row r="3950" spans="1:8" x14ac:dyDescent="0.2">
      <c r="A3950" s="10">
        <v>42694.669762731479</v>
      </c>
      <c r="B3950">
        <v>0.70377123355865479</v>
      </c>
      <c r="C3950">
        <v>4.220245361328125</v>
      </c>
      <c r="D3950" s="11">
        <v>98.000175476074219</v>
      </c>
      <c r="E3950">
        <v>87.86767578125</v>
      </c>
      <c r="F3950" s="13">
        <v>87.327735900878906</v>
      </c>
      <c r="G3950" s="15">
        <v>2.7327921008491516</v>
      </c>
      <c r="H3950">
        <v>1166.9100167964236</v>
      </c>
    </row>
    <row r="3951" spans="1:8" x14ac:dyDescent="0.2">
      <c r="A3951" s="10">
        <v>42694.669764664352</v>
      </c>
      <c r="B3951">
        <v>0.70501208305358887</v>
      </c>
      <c r="C3951">
        <v>4.22039794921875</v>
      </c>
      <c r="D3951" s="11">
        <v>97.999931335449219</v>
      </c>
      <c r="E3951">
        <v>87.867431640625</v>
      </c>
      <c r="F3951" s="13">
        <v>87.327491760253906</v>
      </c>
      <c r="G3951" s="15">
        <v>2.732160787525177</v>
      </c>
      <c r="H3951">
        <v>1168.9617974631133</v>
      </c>
    </row>
    <row r="3952" spans="1:8" x14ac:dyDescent="0.2">
      <c r="A3952" s="10">
        <v>42694.669766585648</v>
      </c>
      <c r="B3952">
        <v>0.70480525493621826</v>
      </c>
      <c r="C3952">
        <v>4.220367431640625</v>
      </c>
      <c r="D3952" s="11">
        <v>98.000846862792969</v>
      </c>
      <c r="E3952">
        <v>87.86834716796875</v>
      </c>
      <c r="F3952" s="13">
        <v>87.328407287597656</v>
      </c>
      <c r="G3952" s="15">
        <v>2.7334484624290467</v>
      </c>
      <c r="H3952">
        <v>1168.6199906917466</v>
      </c>
    </row>
    <row r="3953" spans="1:8" x14ac:dyDescent="0.2">
      <c r="A3953" s="10">
        <v>42694.669768518521</v>
      </c>
      <c r="B3953">
        <v>0.70461773872375488</v>
      </c>
      <c r="C3953">
        <v>4.220672607421875</v>
      </c>
      <c r="D3953" s="11">
        <v>98.003395080566406</v>
      </c>
      <c r="E3953">
        <v>87.870895385742188</v>
      </c>
      <c r="F3953" s="13">
        <v>87.3309326171875</v>
      </c>
      <c r="G3953" s="15">
        <v>2.7318185018920897</v>
      </c>
      <c r="H3953">
        <v>1168.2977835154518</v>
      </c>
    </row>
    <row r="3954" spans="1:8" x14ac:dyDescent="0.2">
      <c r="A3954" s="10">
        <v>42694.669770451386</v>
      </c>
      <c r="B3954">
        <v>0.70461857318878174</v>
      </c>
      <c r="C3954">
        <v>4.221282958984375</v>
      </c>
      <c r="D3954" s="11">
        <v>98.005439758300781</v>
      </c>
      <c r="E3954">
        <v>87.872940063476562</v>
      </c>
      <c r="F3954" s="13">
        <v>87.332969665527344</v>
      </c>
      <c r="G3954" s="15">
        <v>2.7315130590820313</v>
      </c>
      <c r="H3954">
        <v>1168.2765852804375</v>
      </c>
    </row>
    <row r="3955" spans="1:8" x14ac:dyDescent="0.2">
      <c r="A3955" s="10">
        <v>42694.669772372683</v>
      </c>
      <c r="B3955">
        <v>0.70461857318878174</v>
      </c>
      <c r="C3955">
        <v>4.221282958984375</v>
      </c>
      <c r="D3955" s="11">
        <v>98.005439758300781</v>
      </c>
      <c r="E3955">
        <v>87.872940063476562</v>
      </c>
      <c r="F3955" s="13">
        <v>87.332969665527344</v>
      </c>
      <c r="G3955" s="15">
        <v>2.7375466489219664</v>
      </c>
      <c r="H3955">
        <v>1168.2765852804375</v>
      </c>
    </row>
    <row r="3956" spans="1:8" x14ac:dyDescent="0.2">
      <c r="A3956" s="10">
        <v>42694.669774305556</v>
      </c>
      <c r="B3956">
        <v>0.7042233943939209</v>
      </c>
      <c r="C3956">
        <v>4.2232666015625</v>
      </c>
      <c r="D3956" s="11">
        <v>98.000755310058594</v>
      </c>
      <c r="E3956">
        <v>87.868255615234375</v>
      </c>
      <c r="F3956" s="13">
        <v>87.328315734863281</v>
      </c>
      <c r="G3956" s="15">
        <v>2.7343350004577638</v>
      </c>
      <c r="H3956">
        <v>1167.5480244348112</v>
      </c>
    </row>
    <row r="3957" spans="1:8" x14ac:dyDescent="0.2">
      <c r="A3957" s="10">
        <v>42694.669776238428</v>
      </c>
      <c r="B3957">
        <v>0.70478743314743042</v>
      </c>
      <c r="C3957">
        <v>4.223785400390625</v>
      </c>
      <c r="D3957" s="11">
        <v>98.005928039550781</v>
      </c>
      <c r="E3957">
        <v>87.873428344726562</v>
      </c>
      <c r="F3957" s="13">
        <v>87.333450317382812</v>
      </c>
      <c r="G3957" s="15">
        <v>2.7346192860031127</v>
      </c>
      <c r="H3957">
        <v>1168.4639610916176</v>
      </c>
    </row>
    <row r="3958" spans="1:8" x14ac:dyDescent="0.2">
      <c r="A3958" s="10">
        <v>42694.669778159725</v>
      </c>
      <c r="B3958">
        <v>0.70463722944259644</v>
      </c>
      <c r="C3958">
        <v>4.222259521484375</v>
      </c>
      <c r="D3958" s="11">
        <v>98.009300231933594</v>
      </c>
      <c r="E3958">
        <v>87.876800537109375</v>
      </c>
      <c r="F3958" s="13">
        <v>87.336807250976562</v>
      </c>
      <c r="G3958" s="15">
        <v>2.7349953746223448</v>
      </c>
      <c r="H3958">
        <v>1168.2713877875731</v>
      </c>
    </row>
    <row r="3959" spans="1:8" x14ac:dyDescent="0.2">
      <c r="A3959" s="10">
        <v>42694.66978009259</v>
      </c>
      <c r="B3959">
        <v>0.70392316579818726</v>
      </c>
      <c r="C3959">
        <v>4.219818115234375</v>
      </c>
      <c r="D3959" s="11">
        <v>98.009300231933594</v>
      </c>
      <c r="E3959">
        <v>87.876800537109375</v>
      </c>
      <c r="F3959" s="13">
        <v>87.336807250976562</v>
      </c>
      <c r="G3959" s="15">
        <v>2.7357716273689268</v>
      </c>
      <c r="H3959">
        <v>1167.1777254468823</v>
      </c>
    </row>
    <row r="3960" spans="1:8" x14ac:dyDescent="0.2">
      <c r="A3960" s="10">
        <v>42694.669782025463</v>
      </c>
      <c r="B3960">
        <v>0.70467501878738403</v>
      </c>
      <c r="C3960">
        <v>4.218597412109375</v>
      </c>
      <c r="D3960" s="11">
        <v>98.009391784667969</v>
      </c>
      <c r="E3960">
        <v>87.87689208984375</v>
      </c>
      <c r="F3960" s="13">
        <v>87.336898803710938</v>
      </c>
      <c r="G3960" s="15">
        <v>2.7382978534126283</v>
      </c>
      <c r="H3960">
        <v>1168.469548134552</v>
      </c>
    </row>
    <row r="3961" spans="1:8" x14ac:dyDescent="0.2">
      <c r="A3961" s="10">
        <v>42694.66978394676</v>
      </c>
      <c r="B3961">
        <v>0.70452481508255005</v>
      </c>
      <c r="C3961">
        <v>4.219146728515625</v>
      </c>
      <c r="D3961" s="11">
        <v>98.005279541015625</v>
      </c>
      <c r="E3961">
        <v>87.872779846191406</v>
      </c>
      <c r="F3961" s="13">
        <v>87.332809448242188</v>
      </c>
      <c r="G3961" s="15">
        <v>2.7393361400985716</v>
      </c>
      <c r="H3961">
        <v>1168.2001615109384</v>
      </c>
    </row>
    <row r="3962" spans="1:8" x14ac:dyDescent="0.2">
      <c r="A3962" s="10">
        <v>42694.669785879632</v>
      </c>
      <c r="B3962">
        <v>0.70394223928451538</v>
      </c>
      <c r="C3962">
        <v>4.220123291015625</v>
      </c>
      <c r="D3962" s="11">
        <v>98.003311157226562</v>
      </c>
      <c r="E3962">
        <v>87.870811462402344</v>
      </c>
      <c r="F3962" s="13">
        <v>87.330856323242188</v>
      </c>
      <c r="G3962" s="15">
        <v>2.7408780669593811</v>
      </c>
      <c r="H3962">
        <v>1167.1980704728826</v>
      </c>
    </row>
    <row r="3963" spans="1:8" x14ac:dyDescent="0.2">
      <c r="A3963" s="10">
        <v>42694.669787812498</v>
      </c>
      <c r="B3963">
        <v>0.70384842157363892</v>
      </c>
      <c r="C3963">
        <v>4.221527099609375</v>
      </c>
      <c r="D3963" s="11">
        <v>98.005355834960938</v>
      </c>
      <c r="E3963">
        <v>87.872856140136719</v>
      </c>
      <c r="F3963" s="13">
        <v>87.3328857421875</v>
      </c>
      <c r="G3963" s="15">
        <v>2.7397508954429628</v>
      </c>
      <c r="H3963">
        <v>1166.9906305314205</v>
      </c>
    </row>
    <row r="3964" spans="1:8" x14ac:dyDescent="0.2">
      <c r="A3964" s="10">
        <v>42694.669789733794</v>
      </c>
      <c r="B3964">
        <v>0.70458179712295532</v>
      </c>
      <c r="C3964">
        <v>4.2215576171875</v>
      </c>
      <c r="D3964" s="11">
        <v>98.003890991210938</v>
      </c>
      <c r="E3964">
        <v>87.871391296386719</v>
      </c>
      <c r="F3964" s="13">
        <v>87.331428527832031</v>
      </c>
      <c r="G3964" s="15">
        <v>2.7415296863937377</v>
      </c>
      <c r="H3964">
        <v>1168.2054485649985</v>
      </c>
    </row>
    <row r="3965" spans="1:8" x14ac:dyDescent="0.2">
      <c r="A3965" s="10">
        <v>42694.669791666667</v>
      </c>
      <c r="B3965">
        <v>0.70422464609146118</v>
      </c>
      <c r="C3965">
        <v>4.22149658203125</v>
      </c>
      <c r="D3965" s="11">
        <v>98.006599426269531</v>
      </c>
      <c r="E3965">
        <v>87.874099731445312</v>
      </c>
      <c r="F3965" s="13">
        <v>87.334121704101562</v>
      </c>
      <c r="G3965" s="15">
        <v>2.7408965491676329</v>
      </c>
      <c r="H3965">
        <v>1167.615544521148</v>
      </c>
    </row>
    <row r="3966" spans="1:8" x14ac:dyDescent="0.2">
      <c r="A3966" s="10">
        <v>42694.66979359954</v>
      </c>
      <c r="B3966">
        <v>0.70456337928771973</v>
      </c>
      <c r="C3966">
        <v>4.221954345703125</v>
      </c>
      <c r="D3966" s="11">
        <v>98.004135131835938</v>
      </c>
      <c r="E3966">
        <v>87.871635437011719</v>
      </c>
      <c r="F3966" s="13">
        <v>87.331672668457031</v>
      </c>
      <c r="G3966" s="15">
        <v>2.7434323810958863</v>
      </c>
      <c r="H3966">
        <v>1168.1602352488237</v>
      </c>
    </row>
    <row r="3967" spans="1:8" x14ac:dyDescent="0.2">
      <c r="A3967" s="10">
        <v>42694.669795520836</v>
      </c>
      <c r="B3967">
        <v>0.70386791229248047</v>
      </c>
      <c r="C3967">
        <v>4.22137451171875</v>
      </c>
      <c r="D3967" s="11">
        <v>98.003623962402344</v>
      </c>
      <c r="E3967">
        <v>87.871124267578125</v>
      </c>
      <c r="F3967" s="13">
        <v>87.331161499023438</v>
      </c>
      <c r="G3967" s="15">
        <v>2.7442183613204953</v>
      </c>
      <c r="H3967">
        <v>1167.0285856922344</v>
      </c>
    </row>
    <row r="3968" spans="1:8" x14ac:dyDescent="0.2">
      <c r="A3968" s="10">
        <v>42694.669797453702</v>
      </c>
      <c r="B3968">
        <v>0.70446944236755371</v>
      </c>
      <c r="C3968">
        <v>4.221160888671875</v>
      </c>
      <c r="D3968" s="11">
        <v>98.002723693847656</v>
      </c>
      <c r="E3968">
        <v>87.870223999023438</v>
      </c>
      <c r="F3968" s="13">
        <v>87.330268859863281</v>
      </c>
      <c r="G3968" s="15">
        <v>2.7457526277923585</v>
      </c>
      <c r="H3968">
        <v>1168.0338376992086</v>
      </c>
    </row>
    <row r="3969" spans="1:8" x14ac:dyDescent="0.2">
      <c r="A3969" s="10">
        <v>42694.669799386575</v>
      </c>
      <c r="B3969">
        <v>0.70272171497344971</v>
      </c>
      <c r="C3969">
        <v>4.2210693359375</v>
      </c>
      <c r="D3969" s="11">
        <v>98.001243591308594</v>
      </c>
      <c r="E3969">
        <v>87.868743896484375</v>
      </c>
      <c r="F3969" s="13">
        <v>87.32879638671875</v>
      </c>
      <c r="G3969" s="15">
        <v>2.7467057990455626</v>
      </c>
      <c r="H3969">
        <v>1165.1394254987811</v>
      </c>
    </row>
    <row r="3970" spans="1:8" x14ac:dyDescent="0.2">
      <c r="A3970" s="10">
        <v>42694.669801307871</v>
      </c>
      <c r="B3970">
        <v>0.70452630519866943</v>
      </c>
      <c r="C3970">
        <v>4.221405029296875</v>
      </c>
      <c r="D3970" s="11">
        <v>98.002891540527344</v>
      </c>
      <c r="E3970">
        <v>87.870391845703125</v>
      </c>
      <c r="F3970" s="13">
        <v>87.330436706542969</v>
      </c>
      <c r="G3970" s="15">
        <v>2.7419057750129698</v>
      </c>
      <c r="H3970">
        <v>1168.1190867967125</v>
      </c>
    </row>
    <row r="3971" spans="1:8" x14ac:dyDescent="0.2">
      <c r="A3971" s="10">
        <v>42694.669803240744</v>
      </c>
      <c r="B3971">
        <v>0.70383089780807495</v>
      </c>
      <c r="C3971">
        <v>4.22198486328125</v>
      </c>
      <c r="D3971" s="11">
        <v>98.0068359375</v>
      </c>
      <c r="E3971">
        <v>87.874336242675781</v>
      </c>
      <c r="F3971" s="13">
        <v>87.334358215332031</v>
      </c>
      <c r="G3971" s="15">
        <v>2.7376897644424436</v>
      </c>
      <c r="H3971">
        <v>1166.9446592765582</v>
      </c>
    </row>
    <row r="3972" spans="1:8" x14ac:dyDescent="0.2">
      <c r="A3972" s="10">
        <v>42694.669805173609</v>
      </c>
      <c r="B3972">
        <v>0.70268452167510986</v>
      </c>
      <c r="C3972">
        <v>4.2235107421875</v>
      </c>
      <c r="D3972" s="11">
        <v>98.007003784179688</v>
      </c>
      <c r="E3972">
        <v>87.874504089355469</v>
      </c>
      <c r="F3972" s="13">
        <v>87.334526062011719</v>
      </c>
      <c r="G3972" s="15">
        <v>2.7383045410537719</v>
      </c>
      <c r="H3972">
        <v>1164.9876857000345</v>
      </c>
    </row>
    <row r="3973" spans="1:8" x14ac:dyDescent="0.2">
      <c r="A3973" s="10">
        <v>42694.669807094906</v>
      </c>
      <c r="B3973">
        <v>0.70441395044326782</v>
      </c>
      <c r="C3973">
        <v>4.222991943359375</v>
      </c>
      <c r="D3973" s="11">
        <v>98.006927490234375</v>
      </c>
      <c r="E3973">
        <v>87.874427795410156</v>
      </c>
      <c r="F3973" s="13">
        <v>87.334449768066406</v>
      </c>
      <c r="G3973" s="15">
        <v>2.7291734790229798</v>
      </c>
      <c r="H3973">
        <v>1167.874109141449</v>
      </c>
    </row>
    <row r="3974" spans="1:8" x14ac:dyDescent="0.2">
      <c r="A3974" s="10">
        <v>42694.669809027779</v>
      </c>
      <c r="B3974">
        <v>0.70398181676864624</v>
      </c>
      <c r="C3974">
        <v>4.222564697265625</v>
      </c>
      <c r="D3974" s="11">
        <v>98.006011962890625</v>
      </c>
      <c r="E3974">
        <v>87.873512268066406</v>
      </c>
      <c r="F3974" s="13">
        <v>87.333534240722656</v>
      </c>
      <c r="G3974" s="15">
        <v>2.7246208977127075</v>
      </c>
      <c r="H3974">
        <v>1167.1734498301118</v>
      </c>
    </row>
    <row r="3975" spans="1:8" x14ac:dyDescent="0.2">
      <c r="A3975" s="10">
        <v>42694.669810960651</v>
      </c>
      <c r="B3975">
        <v>0.70356839895248413</v>
      </c>
      <c r="C3975">
        <v>4.222412109375</v>
      </c>
      <c r="D3975" s="11">
        <v>98.006515502929688</v>
      </c>
      <c r="E3975">
        <v>87.874015808105469</v>
      </c>
      <c r="F3975" s="13">
        <v>87.334037780761719</v>
      </c>
      <c r="G3975" s="15">
        <v>2.7230721616172788</v>
      </c>
      <c r="H3975">
        <v>1166.4936562738251</v>
      </c>
    </row>
    <row r="3976" spans="1:8" x14ac:dyDescent="0.2">
      <c r="A3976" s="10">
        <v>42694.669812881948</v>
      </c>
      <c r="B3976">
        <v>0.70522278547286987</v>
      </c>
      <c r="C3976">
        <v>4.22137451171875</v>
      </c>
      <c r="D3976" s="11">
        <v>98.00775146484375</v>
      </c>
      <c r="E3976">
        <v>87.875251770019531</v>
      </c>
      <c r="F3976" s="13">
        <v>87.33526611328125</v>
      </c>
      <c r="G3976" s="15">
        <v>2.7222764539146422</v>
      </c>
      <c r="H3976">
        <v>1169.2749954289027</v>
      </c>
    </row>
    <row r="3977" spans="1:8" x14ac:dyDescent="0.2">
      <c r="A3977" s="10">
        <v>42694.669814814813</v>
      </c>
      <c r="B3977">
        <v>0.70394468307495117</v>
      </c>
      <c r="C3977">
        <v>4.2213134765625</v>
      </c>
      <c r="D3977" s="11">
        <v>98.005279541015625</v>
      </c>
      <c r="E3977">
        <v>87.872779846191406</v>
      </c>
      <c r="F3977" s="13">
        <v>87.332809448242188</v>
      </c>
      <c r="G3977" s="15">
        <v>2.723151440563202</v>
      </c>
      <c r="H3977">
        <v>1167.1581293203506</v>
      </c>
    </row>
    <row r="3978" spans="1:8" x14ac:dyDescent="0.2">
      <c r="A3978" s="10">
        <v>42694.669816747686</v>
      </c>
      <c r="B3978">
        <v>0.70330560207366943</v>
      </c>
      <c r="C3978">
        <v>4.221221923828125</v>
      </c>
      <c r="D3978" s="11">
        <v>98.005691528320312</v>
      </c>
      <c r="E3978">
        <v>87.873191833496094</v>
      </c>
      <c r="F3978" s="13">
        <v>87.333221435546875</v>
      </c>
      <c r="G3978" s="15">
        <v>2.7235970806503293</v>
      </c>
      <c r="H3978">
        <v>1166.101897719951</v>
      </c>
    </row>
    <row r="3979" spans="1:8" x14ac:dyDescent="0.2">
      <c r="A3979" s="10">
        <v>42694.669818668983</v>
      </c>
      <c r="B3979">
        <v>0.70450884103775024</v>
      </c>
      <c r="C3979">
        <v>4.221405029296875</v>
      </c>
      <c r="D3979" s="11">
        <v>98.006271362304688</v>
      </c>
      <c r="E3979">
        <v>87.873771667480469</v>
      </c>
      <c r="F3979" s="13">
        <v>87.333793640136719</v>
      </c>
      <c r="G3979" s="15">
        <v>2.7231340526962278</v>
      </c>
      <c r="H3979">
        <v>1168.0901308591499</v>
      </c>
    </row>
    <row r="3980" spans="1:8" x14ac:dyDescent="0.2">
      <c r="A3980" s="10">
        <v>42694.669820601855</v>
      </c>
      <c r="B3980">
        <v>0.70388853549957275</v>
      </c>
      <c r="C3980">
        <v>4.221221923828125</v>
      </c>
      <c r="D3980" s="11">
        <v>98.006759643554688</v>
      </c>
      <c r="E3980">
        <v>87.874259948730469</v>
      </c>
      <c r="F3980" s="13">
        <v>87.334281921386719</v>
      </c>
      <c r="G3980" s="15">
        <v>2.7185804986381532</v>
      </c>
      <c r="H3980">
        <v>1167.0684189195347</v>
      </c>
    </row>
    <row r="3981" spans="1:8" x14ac:dyDescent="0.2">
      <c r="A3981" s="10">
        <v>42694.669822534721</v>
      </c>
      <c r="B3981">
        <v>0.70460301637649536</v>
      </c>
      <c r="C3981">
        <v>4.22137451171875</v>
      </c>
      <c r="D3981" s="11">
        <v>98.010459899902344</v>
      </c>
      <c r="E3981">
        <v>87.877960205078125</v>
      </c>
      <c r="F3981" s="13">
        <v>87.337959289550781</v>
      </c>
      <c r="G3981" s="15">
        <v>2.7227792429351805</v>
      </c>
      <c r="H3981">
        <v>1168.2474045423653</v>
      </c>
    </row>
    <row r="3982" spans="1:8" x14ac:dyDescent="0.2">
      <c r="A3982" s="10">
        <v>42694.669824456018</v>
      </c>
      <c r="B3982">
        <v>0.70454686880111694</v>
      </c>
      <c r="C3982">
        <v>4.22149658203125</v>
      </c>
      <c r="D3982" s="11">
        <v>98.008155822753906</v>
      </c>
      <c r="E3982">
        <v>87.875656127929688</v>
      </c>
      <c r="F3982" s="13">
        <v>87.335670471191406</v>
      </c>
      <c r="G3982" s="15">
        <v>2.7215658616447449</v>
      </c>
      <c r="H3982">
        <v>1168.149794844081</v>
      </c>
    </row>
    <row r="3983" spans="1:8" x14ac:dyDescent="0.2">
      <c r="A3983" s="10">
        <v>42694.66982638889</v>
      </c>
      <c r="B3983">
        <v>0.7045280933380127</v>
      </c>
      <c r="C3983">
        <v>4.22198486328125</v>
      </c>
      <c r="D3983" s="11">
        <v>98.008979797363281</v>
      </c>
      <c r="E3983">
        <v>87.876480102539062</v>
      </c>
      <c r="F3983" s="13">
        <v>87.33648681640625</v>
      </c>
      <c r="G3983" s="15">
        <v>2.7254349660301207</v>
      </c>
      <c r="H3983">
        <v>1168.1006025616089</v>
      </c>
    </row>
    <row r="3984" spans="1:8" x14ac:dyDescent="0.2">
      <c r="A3984" s="10">
        <v>42694.669828321756</v>
      </c>
      <c r="B3984">
        <v>0.70351326465606689</v>
      </c>
      <c r="C3984">
        <v>4.221527099609375</v>
      </c>
      <c r="D3984" s="11">
        <v>98.006103515625</v>
      </c>
      <c r="E3984">
        <v>87.873603820800781</v>
      </c>
      <c r="F3984" s="13">
        <v>87.333625793457031</v>
      </c>
      <c r="G3984" s="15">
        <v>2.7232094406509399</v>
      </c>
      <c r="H3984">
        <v>1166.4349356252787</v>
      </c>
    </row>
    <row r="3985" spans="1:8" x14ac:dyDescent="0.2">
      <c r="A3985" s="10">
        <v>42694.669830243052</v>
      </c>
      <c r="B3985">
        <v>0.70366388559341431</v>
      </c>
      <c r="C3985">
        <v>4.220977783203125</v>
      </c>
      <c r="D3985" s="11">
        <v>98.006195068359375</v>
      </c>
      <c r="E3985">
        <v>87.873695373535156</v>
      </c>
      <c r="F3985" s="13">
        <v>87.333717346191406</v>
      </c>
      <c r="G3985" s="15">
        <v>2.7240852784538268</v>
      </c>
      <c r="H3985">
        <v>1166.7049630231065</v>
      </c>
    </row>
    <row r="3986" spans="1:8" x14ac:dyDescent="0.2">
      <c r="A3986" s="10">
        <v>42694.669832175925</v>
      </c>
      <c r="B3986">
        <v>0.70407748222351074</v>
      </c>
      <c r="C3986">
        <v>4.22088623046875</v>
      </c>
      <c r="D3986" s="11">
        <v>98.008659362792969</v>
      </c>
      <c r="E3986">
        <v>87.87615966796875</v>
      </c>
      <c r="F3986" s="13">
        <v>87.336166381835938</v>
      </c>
      <c r="G3986" s="15">
        <v>2.7237044476890562</v>
      </c>
      <c r="H3986">
        <v>1167.3941086933103</v>
      </c>
    </row>
    <row r="3987" spans="1:8" x14ac:dyDescent="0.2">
      <c r="A3987" s="10">
        <v>42694.669834108798</v>
      </c>
      <c r="B3987">
        <v>0.70362645387649536</v>
      </c>
      <c r="C3987">
        <v>4.221282958984375</v>
      </c>
      <c r="D3987" s="11">
        <v>98.007675170898438</v>
      </c>
      <c r="E3987">
        <v>87.875175476074219</v>
      </c>
      <c r="F3987" s="13">
        <v>87.335189819335938</v>
      </c>
      <c r="G3987" s="15">
        <v>2.7243125366592404</v>
      </c>
      <c r="H3987">
        <v>1166.6316247209913</v>
      </c>
    </row>
    <row r="3988" spans="1:8" x14ac:dyDescent="0.2">
      <c r="A3988" s="10">
        <v>42694.669836030094</v>
      </c>
      <c r="B3988">
        <v>0.70545011758804321</v>
      </c>
      <c r="C3988">
        <v>4.21990966796875</v>
      </c>
      <c r="D3988" s="11">
        <v>98.011619567871094</v>
      </c>
      <c r="E3988">
        <v>87.879119873046875</v>
      </c>
      <c r="F3988" s="13">
        <v>87.339111328125</v>
      </c>
      <c r="G3988" s="15">
        <v>2.7241897272491453</v>
      </c>
      <c r="H3988">
        <v>1169.7061786082672</v>
      </c>
    </row>
    <row r="3989" spans="1:8" x14ac:dyDescent="0.2">
      <c r="A3989" s="10">
        <v>42694.66983796296</v>
      </c>
      <c r="B3989">
        <v>0.70488619804382324</v>
      </c>
      <c r="C3989">
        <v>4.21728515625</v>
      </c>
      <c r="D3989" s="11">
        <v>98.012847900390625</v>
      </c>
      <c r="E3989">
        <v>87.880348205566406</v>
      </c>
      <c r="F3989" s="13">
        <v>87.34033203125</v>
      </c>
      <c r="G3989" s="15">
        <v>2.7263891100311279</v>
      </c>
      <c r="H3989">
        <v>1168.8682975257129</v>
      </c>
    </row>
    <row r="3990" spans="1:8" x14ac:dyDescent="0.2">
      <c r="A3990" s="10">
        <v>42694.669839895832</v>
      </c>
      <c r="B3990">
        <v>0.704792320728302</v>
      </c>
      <c r="C3990">
        <v>4.2177734375</v>
      </c>
      <c r="D3990" s="11">
        <v>98.012031555175781</v>
      </c>
      <c r="E3990">
        <v>87.879531860351562</v>
      </c>
      <c r="F3990" s="13">
        <v>87.339523315429688</v>
      </c>
      <c r="G3990" s="15">
        <v>2.7246673464202882</v>
      </c>
      <c r="H3990">
        <v>1168.6945528339968</v>
      </c>
    </row>
    <row r="3991" spans="1:8" x14ac:dyDescent="0.2">
      <c r="A3991" s="10">
        <v>42694.669841817129</v>
      </c>
      <c r="B3991">
        <v>0.70488637685775757</v>
      </c>
      <c r="C3991">
        <v>4.216644287109375</v>
      </c>
      <c r="D3991" s="11">
        <v>98.012199401855469</v>
      </c>
      <c r="E3991">
        <v>87.87969970703125</v>
      </c>
      <c r="F3991" s="13">
        <v>87.339683532714844</v>
      </c>
      <c r="G3991" s="15">
        <v>2.7232084679031372</v>
      </c>
      <c r="H3991">
        <v>1168.8923200021784</v>
      </c>
    </row>
    <row r="3992" spans="1:8" x14ac:dyDescent="0.2">
      <c r="A3992" s="10">
        <v>42694.669843750002</v>
      </c>
      <c r="B3992">
        <v>0.70390915870666504</v>
      </c>
      <c r="C3992">
        <v>4.21636962890625</v>
      </c>
      <c r="D3992" s="11">
        <v>98.014251708984375</v>
      </c>
      <c r="E3992">
        <v>87.881752014160156</v>
      </c>
      <c r="F3992" s="13">
        <v>87.341728210449219</v>
      </c>
      <c r="G3992" s="15">
        <v>2.7230702161216733</v>
      </c>
      <c r="H3992">
        <v>1167.2819823875843</v>
      </c>
    </row>
    <row r="3993" spans="1:8" x14ac:dyDescent="0.2">
      <c r="A3993" s="10">
        <v>42694.669845682867</v>
      </c>
      <c r="B3993">
        <v>0.70402234792709351</v>
      </c>
      <c r="C3993">
        <v>4.215576171875</v>
      </c>
      <c r="D3993" s="11">
        <v>98.013504028320312</v>
      </c>
      <c r="E3993">
        <v>87.881004333496094</v>
      </c>
      <c r="F3993" s="13">
        <v>87.340980529785156</v>
      </c>
      <c r="G3993" s="15">
        <v>2.7241046118164061</v>
      </c>
      <c r="H3993">
        <v>1167.4990232064818</v>
      </c>
    </row>
    <row r="3994" spans="1:8" x14ac:dyDescent="0.2">
      <c r="A3994" s="10">
        <v>42694.669847604164</v>
      </c>
      <c r="B3994">
        <v>0.70458614826202393</v>
      </c>
      <c r="C3994">
        <v>4.2152099609375</v>
      </c>
      <c r="D3994" s="11">
        <v>98.014083862304688</v>
      </c>
      <c r="E3994">
        <v>87.881584167480469</v>
      </c>
      <c r="F3994" s="13">
        <v>87.341560363769531</v>
      </c>
      <c r="G3994" s="15">
        <v>2.7227251338386536</v>
      </c>
      <c r="H3994">
        <v>1168.4475415948352</v>
      </c>
    </row>
    <row r="3995" spans="1:8" x14ac:dyDescent="0.2">
      <c r="A3995" s="10">
        <v>42694.669849537036</v>
      </c>
      <c r="B3995">
        <v>0.70383453369140625</v>
      </c>
      <c r="C3995">
        <v>4.215850830078125</v>
      </c>
      <c r="D3995" s="11">
        <v>98.008399963378906</v>
      </c>
      <c r="E3995">
        <v>87.875900268554688</v>
      </c>
      <c r="F3995" s="13">
        <v>87.335906982421875</v>
      </c>
      <c r="G3995" s="15">
        <v>2.7251709865951539</v>
      </c>
      <c r="H3995">
        <v>1167.1774119534666</v>
      </c>
    </row>
    <row r="3996" spans="1:8" x14ac:dyDescent="0.2">
      <c r="A3996" s="10">
        <v>42694.669851469909</v>
      </c>
      <c r="B3996">
        <v>0.70295113325119019</v>
      </c>
      <c r="C3996">
        <v>4.218109130859375</v>
      </c>
      <c r="D3996" s="11">
        <v>98.005691528320312</v>
      </c>
      <c r="E3996">
        <v>87.873191833496094</v>
      </c>
      <c r="F3996" s="13">
        <v>87.333221435546875</v>
      </c>
      <c r="G3996" s="15">
        <v>2.7240350603485108</v>
      </c>
      <c r="H3996">
        <v>1165.6290820550239</v>
      </c>
    </row>
    <row r="3997" spans="1:8" x14ac:dyDescent="0.2">
      <c r="A3997" s="10">
        <v>42694.669853391206</v>
      </c>
      <c r="B3997">
        <v>0.70304518938064575</v>
      </c>
      <c r="C3997">
        <v>4.218505859375</v>
      </c>
      <c r="D3997" s="11">
        <v>98.005447387695312</v>
      </c>
      <c r="E3997">
        <v>87.872947692871094</v>
      </c>
      <c r="F3997" s="13">
        <v>87.332977294921875</v>
      </c>
      <c r="G3997" s="15">
        <v>2.7189092873954772</v>
      </c>
      <c r="H3997">
        <v>1165.7703974392909</v>
      </c>
    </row>
    <row r="3998" spans="1:8" x14ac:dyDescent="0.2">
      <c r="A3998" s="10">
        <v>42694.669855324071</v>
      </c>
      <c r="B3998">
        <v>0.70274466276168823</v>
      </c>
      <c r="C3998">
        <v>4.219268798828125</v>
      </c>
      <c r="D3998" s="11">
        <v>98.005104064941406</v>
      </c>
      <c r="E3998">
        <v>87.872604370117188</v>
      </c>
      <c r="F3998" s="13">
        <v>87.332633972167969</v>
      </c>
      <c r="G3998" s="15">
        <v>2.7175170421028136</v>
      </c>
      <c r="H3998">
        <v>1165.2439164371649</v>
      </c>
    </row>
    <row r="3999" spans="1:8" x14ac:dyDescent="0.2">
      <c r="A3999" s="10">
        <v>42694.669857256944</v>
      </c>
      <c r="B3999">
        <v>0.70225584506988525</v>
      </c>
      <c r="C3999">
        <v>4.2205810546875</v>
      </c>
      <c r="D3999" s="11">
        <v>98.005050659179688</v>
      </c>
      <c r="E3999">
        <v>87.872550964355469</v>
      </c>
      <c r="F3999" s="13">
        <v>87.33258056640625</v>
      </c>
      <c r="G3999" s="15">
        <v>2.7137253927612304</v>
      </c>
      <c r="H3999">
        <v>1164.3850004756407</v>
      </c>
    </row>
    <row r="4000" spans="1:8" x14ac:dyDescent="0.2">
      <c r="A4000" s="10">
        <v>42694.669859178241</v>
      </c>
      <c r="B4000">
        <v>0.70272594690322876</v>
      </c>
      <c r="C4000">
        <v>4.220245361328125</v>
      </c>
      <c r="D4000" s="11">
        <v>98.002403259277344</v>
      </c>
      <c r="E4000">
        <v>87.869903564453125</v>
      </c>
      <c r="F4000" s="13">
        <v>87.329948425292969</v>
      </c>
      <c r="G4000" s="15">
        <v>2.7046783518218995</v>
      </c>
      <c r="H4000">
        <v>1165.176846398889</v>
      </c>
    </row>
    <row r="4001" spans="1:8" x14ac:dyDescent="0.2">
      <c r="A4001" s="10">
        <v>42694.669861111113</v>
      </c>
      <c r="B4001">
        <v>0.70173013210296631</v>
      </c>
      <c r="C4001">
        <v>4.221221923828125</v>
      </c>
      <c r="D4001" s="11">
        <v>98.004707336425781</v>
      </c>
      <c r="E4001">
        <v>87.872207641601562</v>
      </c>
      <c r="F4001" s="13">
        <v>87.332237243652344</v>
      </c>
      <c r="G4001" s="15">
        <v>2.7035336708450317</v>
      </c>
      <c r="H4001">
        <v>1163.489720997313</v>
      </c>
    </row>
    <row r="4002" spans="1:8" x14ac:dyDescent="0.2">
      <c r="A4002" s="10">
        <v>42694.669863043979</v>
      </c>
      <c r="B4002">
        <v>0.7041550874710083</v>
      </c>
      <c r="C4002">
        <v>4.221527099609375</v>
      </c>
      <c r="D4002" s="11">
        <v>98.007186889648438</v>
      </c>
      <c r="E4002">
        <v>87.874687194824219</v>
      </c>
      <c r="F4002" s="13">
        <v>87.334701538085938</v>
      </c>
      <c r="G4002" s="15">
        <v>2.6988111018562315</v>
      </c>
      <c r="H4002">
        <v>1167.4990869233998</v>
      </c>
    </row>
    <row r="4003" spans="1:8" x14ac:dyDescent="0.2">
      <c r="A4003" s="10">
        <v>42694.669864965275</v>
      </c>
      <c r="B4003">
        <v>0.70315897464752197</v>
      </c>
      <c r="C4003">
        <v>4.221405029296875</v>
      </c>
      <c r="D4003" s="11">
        <v>98.004539489746094</v>
      </c>
      <c r="E4003">
        <v>87.872039794921875</v>
      </c>
      <c r="F4003" s="13">
        <v>87.332077026367188</v>
      </c>
      <c r="G4003" s="15">
        <v>2.6970273255729675</v>
      </c>
      <c r="H4003">
        <v>1165.8520246544335</v>
      </c>
    </row>
    <row r="4004" spans="1:8" x14ac:dyDescent="0.2">
      <c r="A4004" s="10">
        <v>42694.669866898148</v>
      </c>
      <c r="B4004">
        <v>0.70283949375152588</v>
      </c>
      <c r="C4004">
        <v>4.2220458984375</v>
      </c>
      <c r="D4004" s="11">
        <v>98.005691528320312</v>
      </c>
      <c r="E4004">
        <v>87.873191833496094</v>
      </c>
      <c r="F4004" s="13">
        <v>87.333221435546875</v>
      </c>
      <c r="G4004" s="15">
        <v>2.6954776167297361</v>
      </c>
      <c r="H4004">
        <v>1165.2986688345641</v>
      </c>
    </row>
    <row r="4005" spans="1:8" x14ac:dyDescent="0.2">
      <c r="A4005" s="10">
        <v>42694.669868831021</v>
      </c>
      <c r="B4005">
        <v>0.70428693294525146</v>
      </c>
      <c r="C4005">
        <v>4.22149658203125</v>
      </c>
      <c r="D4005" s="11">
        <v>98.004692077636719</v>
      </c>
      <c r="E4005">
        <v>87.8721923828125</v>
      </c>
      <c r="F4005" s="13">
        <v>87.332221984863281</v>
      </c>
      <c r="G4005" s="15">
        <v>2.6925038051033021</v>
      </c>
      <c r="H4005">
        <v>1167.7188171048447</v>
      </c>
    </row>
    <row r="4006" spans="1:8" x14ac:dyDescent="0.2">
      <c r="A4006" s="10">
        <v>42694.669870752317</v>
      </c>
      <c r="B4006">
        <v>0.70355409383773804</v>
      </c>
      <c r="C4006">
        <v>4.221954345703125</v>
      </c>
      <c r="D4006" s="11">
        <v>98.009140014648438</v>
      </c>
      <c r="E4006">
        <v>87.876640319824219</v>
      </c>
      <c r="F4006" s="13">
        <v>87.336647033691406</v>
      </c>
      <c r="G4006" s="15">
        <v>2.6904571437263489</v>
      </c>
      <c r="H4006">
        <v>1166.4868483494424</v>
      </c>
    </row>
    <row r="4007" spans="1:8" x14ac:dyDescent="0.2">
      <c r="A4007" s="10">
        <v>42694.669872685183</v>
      </c>
      <c r="B4007">
        <v>0.70487016439437866</v>
      </c>
      <c r="C4007">
        <v>4.222503662109375</v>
      </c>
      <c r="D4007" s="11">
        <v>98.011116027832031</v>
      </c>
      <c r="E4007">
        <v>87.878616333007812</v>
      </c>
      <c r="F4007" s="13">
        <v>87.338607788085938</v>
      </c>
      <c r="G4007" s="15">
        <v>2.6899013399505614</v>
      </c>
      <c r="H4007">
        <v>1168.6485531192695</v>
      </c>
    </row>
    <row r="4008" spans="1:8" x14ac:dyDescent="0.2">
      <c r="A4008" s="10">
        <v>42694.669874618055</v>
      </c>
      <c r="B4008">
        <v>0.70379847288131714</v>
      </c>
      <c r="C4008">
        <v>4.22479248046875</v>
      </c>
      <c r="D4008" s="11">
        <v>98.013740539550781</v>
      </c>
      <c r="E4008">
        <v>87.881240844726562</v>
      </c>
      <c r="F4008" s="13">
        <v>87.341217041015625</v>
      </c>
      <c r="G4008" s="15">
        <v>2.6946026300811767</v>
      </c>
      <c r="H4008">
        <v>1166.787159405987</v>
      </c>
    </row>
    <row r="4009" spans="1:8" x14ac:dyDescent="0.2">
      <c r="A4009" s="10">
        <v>42694.669876539352</v>
      </c>
      <c r="B4009">
        <v>0.70449435710906982</v>
      </c>
      <c r="C4009">
        <v>4.224700927734375</v>
      </c>
      <c r="D4009" s="11">
        <v>98.00677490234375</v>
      </c>
      <c r="E4009">
        <v>87.874275207519531</v>
      </c>
      <c r="F4009" s="13">
        <v>87.334297180175781</v>
      </c>
      <c r="G4009" s="15">
        <v>2.6926371931457518</v>
      </c>
      <c r="H4009">
        <v>1167.9442118605459</v>
      </c>
    </row>
    <row r="4010" spans="1:8" x14ac:dyDescent="0.2">
      <c r="A4010" s="10">
        <v>42694.669878472225</v>
      </c>
      <c r="B4010">
        <v>0.70284014940261841</v>
      </c>
      <c r="C4010">
        <v>4.223175048828125</v>
      </c>
      <c r="D4010" s="11">
        <v>98.009475708007812</v>
      </c>
      <c r="E4010">
        <v>87.876976013183594</v>
      </c>
      <c r="F4010" s="13">
        <v>87.336982727050781</v>
      </c>
      <c r="G4010" s="15">
        <v>2.6950038885498047</v>
      </c>
      <c r="H4010">
        <v>1165.258089265498</v>
      </c>
    </row>
    <row r="4011" spans="1:8" x14ac:dyDescent="0.2">
      <c r="A4011" s="10">
        <v>42694.66988040509</v>
      </c>
      <c r="B4011">
        <v>0.70419377088546753</v>
      </c>
      <c r="C4011">
        <v>4.22259521484375</v>
      </c>
      <c r="D4011" s="11">
        <v>98.013015747070312</v>
      </c>
      <c r="E4011">
        <v>87.880516052246094</v>
      </c>
      <c r="F4011" s="13">
        <v>87.340499877929688</v>
      </c>
      <c r="G4011" s="15">
        <v>2.693041369857788</v>
      </c>
      <c r="H4011">
        <v>1167.5237329082906</v>
      </c>
    </row>
    <row r="4012" spans="1:8" x14ac:dyDescent="0.2">
      <c r="A4012" s="10">
        <v>42694.669882326387</v>
      </c>
      <c r="B4012">
        <v>0.70346081256866455</v>
      </c>
      <c r="C4012">
        <v>4.222320556640625</v>
      </c>
      <c r="D4012" s="11">
        <v>98.016952514648438</v>
      </c>
      <c r="E4012">
        <v>87.884452819824219</v>
      </c>
      <c r="F4012" s="13">
        <v>87.344413757324219</v>
      </c>
      <c r="G4012" s="15">
        <v>2.6973202442550659</v>
      </c>
      <c r="H4012">
        <v>1166.3186629392103</v>
      </c>
    </row>
    <row r="4013" spans="1:8" x14ac:dyDescent="0.2">
      <c r="A4013" s="10">
        <v>42694.66988425926</v>
      </c>
      <c r="B4013">
        <v>0.70441949367523193</v>
      </c>
      <c r="C4013">
        <v>4.2230224609375</v>
      </c>
      <c r="D4013" s="11">
        <v>98.017105102539062</v>
      </c>
      <c r="E4013">
        <v>87.884605407714844</v>
      </c>
      <c r="F4013" s="13">
        <v>87.344558715820312</v>
      </c>
      <c r="G4013" s="15">
        <v>2.6994413208389281</v>
      </c>
      <c r="H4013">
        <v>1167.8821708447808</v>
      </c>
    </row>
    <row r="4014" spans="1:8" x14ac:dyDescent="0.2">
      <c r="A4014" s="10">
        <v>42694.669886192132</v>
      </c>
      <c r="B4014">
        <v>0.70483332872390747</v>
      </c>
      <c r="C4014">
        <v>4.223785400390625</v>
      </c>
      <c r="D4014" s="11">
        <v>98.016876220703125</v>
      </c>
      <c r="E4014">
        <v>87.884376525878906</v>
      </c>
      <c r="F4014" s="13">
        <v>87.344337463378906</v>
      </c>
      <c r="G4014" s="15">
        <v>2.7021376561546324</v>
      </c>
      <c r="H4014">
        <v>1168.5400511644036</v>
      </c>
    </row>
    <row r="4015" spans="1:8" x14ac:dyDescent="0.2">
      <c r="A4015" s="10">
        <v>42694.669888113429</v>
      </c>
      <c r="B4015">
        <v>0.70515316724777222</v>
      </c>
      <c r="C4015">
        <v>4.2237548828125</v>
      </c>
      <c r="D4015" s="11">
        <v>98.0191650390625</v>
      </c>
      <c r="E4015">
        <v>87.886665344238281</v>
      </c>
      <c r="F4015" s="13">
        <v>87.346611022949219</v>
      </c>
      <c r="G4015" s="15">
        <v>2.6998377155685422</v>
      </c>
      <c r="H4015">
        <v>1169.0714397834627</v>
      </c>
    </row>
    <row r="4016" spans="1:8" x14ac:dyDescent="0.2">
      <c r="A4016" s="10">
        <v>42694.669890046294</v>
      </c>
      <c r="B4016">
        <v>0.70487117767333984</v>
      </c>
      <c r="C4016">
        <v>4.223236083984375</v>
      </c>
      <c r="D4016" s="11">
        <v>98.023445129394531</v>
      </c>
      <c r="E4016">
        <v>87.890945434570312</v>
      </c>
      <c r="F4016" s="13">
        <v>87.350860595703125</v>
      </c>
      <c r="G4016" s="15">
        <v>2.6994578575515749</v>
      </c>
      <c r="H4016">
        <v>1168.6231284390969</v>
      </c>
    </row>
    <row r="4017" spans="1:8" x14ac:dyDescent="0.2">
      <c r="A4017" s="10">
        <v>42694.669891979167</v>
      </c>
      <c r="B4017">
        <v>0.70494651794433594</v>
      </c>
      <c r="C4017">
        <v>4.2225341796875</v>
      </c>
      <c r="D4017" s="11">
        <v>98.019416809082031</v>
      </c>
      <c r="E4017">
        <v>87.886917114257812</v>
      </c>
      <c r="F4017" s="13">
        <v>87.34686279296875</v>
      </c>
      <c r="G4017" s="15">
        <v>2.7078222727203367</v>
      </c>
      <c r="H4017">
        <v>1168.7740149626552</v>
      </c>
    </row>
    <row r="4018" spans="1:8" x14ac:dyDescent="0.2">
      <c r="A4018" s="10">
        <v>42694.669893900464</v>
      </c>
      <c r="B4018">
        <v>0.70522868633270264</v>
      </c>
      <c r="C4018">
        <v>4.222686767578125</v>
      </c>
      <c r="D4018" s="11">
        <v>98.022880554199219</v>
      </c>
      <c r="E4018">
        <v>87.890380859375</v>
      </c>
      <c r="F4018" s="13">
        <v>87.350303649902344</v>
      </c>
      <c r="G4018" s="15">
        <v>2.7051917194747923</v>
      </c>
      <c r="H4018">
        <v>1169.2361894576688</v>
      </c>
    </row>
    <row r="4019" spans="1:8" x14ac:dyDescent="0.2">
      <c r="A4019" s="10">
        <v>42694.669895833336</v>
      </c>
      <c r="B4019">
        <v>0.70566082000732422</v>
      </c>
      <c r="C4019">
        <v>4.223175048828125</v>
      </c>
      <c r="D4019" s="11">
        <v>98.0184326171875</v>
      </c>
      <c r="E4019">
        <v>87.885932922363281</v>
      </c>
      <c r="F4019" s="13">
        <v>87.345878601074219</v>
      </c>
      <c r="G4019" s="15">
        <v>2.7056258081817628</v>
      </c>
      <c r="H4019">
        <v>1169.9345569403747</v>
      </c>
    </row>
    <row r="4020" spans="1:8" x14ac:dyDescent="0.2">
      <c r="A4020" s="10">
        <v>42694.669897766202</v>
      </c>
      <c r="B4020">
        <v>0.7043641209602356</v>
      </c>
      <c r="C4020">
        <v>4.2218017578125</v>
      </c>
      <c r="D4020" s="11">
        <v>98.0181884765625</v>
      </c>
      <c r="E4020">
        <v>87.885688781738281</v>
      </c>
      <c r="F4020" s="13">
        <v>87.34564208984375</v>
      </c>
      <c r="G4020" s="15">
        <v>2.708086252155304</v>
      </c>
      <c r="H4020">
        <v>1167.8355096919718</v>
      </c>
    </row>
    <row r="4021" spans="1:8" x14ac:dyDescent="0.2">
      <c r="A4021" s="10">
        <v>42694.669899687498</v>
      </c>
      <c r="B4021">
        <v>0.70389437675476074</v>
      </c>
      <c r="C4021">
        <v>4.2213134765625</v>
      </c>
      <c r="D4021" s="11">
        <v>98.022132873535156</v>
      </c>
      <c r="E4021">
        <v>87.889633178710938</v>
      </c>
      <c r="F4021" s="13">
        <v>87.349555969238281</v>
      </c>
      <c r="G4021" s="15">
        <v>2.7059477877044675</v>
      </c>
      <c r="H4021">
        <v>1167.074720166225</v>
      </c>
    </row>
    <row r="4022" spans="1:8" x14ac:dyDescent="0.2">
      <c r="A4022" s="10">
        <v>42694.669901620371</v>
      </c>
      <c r="B4022">
        <v>0.70323657989501953</v>
      </c>
      <c r="C4022">
        <v>4.22119140625</v>
      </c>
      <c r="D4022" s="11">
        <v>98.018524169921875</v>
      </c>
      <c r="E4022">
        <v>87.886024475097656</v>
      </c>
      <c r="F4022" s="13">
        <v>87.345970153808594</v>
      </c>
      <c r="G4022" s="15">
        <v>2.7067357134246826</v>
      </c>
      <c r="H4022">
        <v>1165.9885837267582</v>
      </c>
    </row>
    <row r="4023" spans="1:8" x14ac:dyDescent="0.2">
      <c r="A4023" s="10">
        <v>42694.669903553244</v>
      </c>
      <c r="B4023">
        <v>0.70314282178878784</v>
      </c>
      <c r="C4023">
        <v>4.220458984375</v>
      </c>
      <c r="D4023" s="11">
        <v>98.017776489257812</v>
      </c>
      <c r="E4023">
        <v>87.885276794433594</v>
      </c>
      <c r="F4023" s="13">
        <v>87.345230102539062</v>
      </c>
      <c r="G4023" s="15">
        <v>2.7054383110427858</v>
      </c>
      <c r="H4023">
        <v>1165.8601715086115</v>
      </c>
    </row>
    <row r="4024" spans="1:8" x14ac:dyDescent="0.2">
      <c r="A4024" s="10">
        <v>42694.66990547454</v>
      </c>
      <c r="B4024">
        <v>0.70380061864852905</v>
      </c>
      <c r="C4024">
        <v>4.21942138671875</v>
      </c>
      <c r="D4024" s="11">
        <v>98.020729064941406</v>
      </c>
      <c r="E4024">
        <v>87.888229370117188</v>
      </c>
      <c r="F4024" s="13">
        <v>87.348167419433594</v>
      </c>
      <c r="G4024" s="15">
        <v>2.7031364249610901</v>
      </c>
      <c r="H4024">
        <v>1166.9891919534984</v>
      </c>
    </row>
    <row r="4025" spans="1:8" x14ac:dyDescent="0.2">
      <c r="A4025" s="10">
        <v>42694.669907407406</v>
      </c>
      <c r="B4025">
        <v>0.70449626445770264</v>
      </c>
      <c r="C4025">
        <v>4.21868896484375</v>
      </c>
      <c r="D4025" s="11">
        <v>98.019996643066406</v>
      </c>
      <c r="E4025">
        <v>87.887496948242188</v>
      </c>
      <c r="F4025" s="13">
        <v>87.347434997558594</v>
      </c>
      <c r="G4025" s="15">
        <v>2.7024973296546935</v>
      </c>
      <c r="H4025">
        <v>1168.1697562429301</v>
      </c>
    </row>
    <row r="4026" spans="1:8" x14ac:dyDescent="0.2">
      <c r="A4026" s="10">
        <v>42694.669909340279</v>
      </c>
      <c r="B4026">
        <v>0.7028423547744751</v>
      </c>
      <c r="C4026">
        <v>4.217620849609375</v>
      </c>
      <c r="D4026" s="11">
        <v>98.023048400878906</v>
      </c>
      <c r="E4026">
        <v>87.890548706054688</v>
      </c>
      <c r="F4026" s="13">
        <v>87.350471496582031</v>
      </c>
      <c r="G4026" s="15">
        <v>2.7069474076652527</v>
      </c>
      <c r="H4026">
        <v>1165.4667297545345</v>
      </c>
    </row>
    <row r="4027" spans="1:8" x14ac:dyDescent="0.2">
      <c r="A4027" s="10">
        <v>42694.669911261575</v>
      </c>
      <c r="B4027">
        <v>0.70466578006744385</v>
      </c>
      <c r="C4027">
        <v>4.216766357421875</v>
      </c>
      <c r="D4027" s="11">
        <v>98.018020629882812</v>
      </c>
      <c r="E4027">
        <v>87.885520935058594</v>
      </c>
      <c r="F4027" s="13">
        <v>87.345474243164062</v>
      </c>
      <c r="G4027" s="15">
        <v>2.7095634912872315</v>
      </c>
      <c r="H4027">
        <v>1168.5219929508087</v>
      </c>
    </row>
    <row r="4028" spans="1:8" x14ac:dyDescent="0.2">
      <c r="A4028" s="10">
        <v>42694.669913194448</v>
      </c>
      <c r="B4028">
        <v>0.70246666669845581</v>
      </c>
      <c r="C4028">
        <v>4.216583251953125</v>
      </c>
      <c r="D4028" s="11">
        <v>98.017608642578125</v>
      </c>
      <c r="E4028">
        <v>87.885108947753906</v>
      </c>
      <c r="F4028" s="13">
        <v>87.345062255859375</v>
      </c>
      <c r="G4028" s="15">
        <v>2.7152664684677124</v>
      </c>
      <c r="H4028">
        <v>1164.8820378135404</v>
      </c>
    </row>
    <row r="4029" spans="1:8" x14ac:dyDescent="0.2">
      <c r="A4029" s="10">
        <v>42694.669915127313</v>
      </c>
      <c r="B4029">
        <v>0.70288050174713135</v>
      </c>
      <c r="C4029">
        <v>4.215911865234375</v>
      </c>
      <c r="D4029" s="11">
        <v>98.017196655273438</v>
      </c>
      <c r="E4029">
        <v>87.884696960449219</v>
      </c>
      <c r="F4029" s="13">
        <v>87.344650268554688</v>
      </c>
      <c r="G4029" s="15">
        <v>2.7157062720680236</v>
      </c>
      <c r="H4029">
        <v>1165.5930757769438</v>
      </c>
    </row>
    <row r="4030" spans="1:8" x14ac:dyDescent="0.2">
      <c r="A4030" s="10">
        <v>42694.66991704861</v>
      </c>
      <c r="B4030">
        <v>0.70410239696502686</v>
      </c>
      <c r="C4030">
        <v>4.215240478515625</v>
      </c>
      <c r="D4030" s="11">
        <v>98.014244079589844</v>
      </c>
      <c r="E4030">
        <v>87.881744384765625</v>
      </c>
      <c r="F4030" s="13">
        <v>87.341720581054688</v>
      </c>
      <c r="G4030" s="15">
        <v>2.7210776638412475</v>
      </c>
      <c r="H4030">
        <v>1167.6441859452943</v>
      </c>
    </row>
    <row r="4031" spans="1:8" x14ac:dyDescent="0.2">
      <c r="A4031" s="10">
        <v>42694.669918981483</v>
      </c>
      <c r="B4031">
        <v>0.70387697219848633</v>
      </c>
      <c r="C4031">
        <v>4.21368408203125</v>
      </c>
      <c r="D4031" s="11">
        <v>98.011695861816406</v>
      </c>
      <c r="E4031">
        <v>87.879196166992188</v>
      </c>
      <c r="F4031" s="13">
        <v>87.339187622070312</v>
      </c>
      <c r="G4031" s="15">
        <v>2.7229444884681699</v>
      </c>
      <c r="H4031">
        <v>1167.3279008712275</v>
      </c>
    </row>
    <row r="4032" spans="1:8" x14ac:dyDescent="0.2">
      <c r="A4032" s="10">
        <v>42694.669920914355</v>
      </c>
      <c r="B4032">
        <v>0.70472288131713867</v>
      </c>
      <c r="C4032">
        <v>4.213165283203125</v>
      </c>
      <c r="D4032" s="11">
        <v>98.014915466308594</v>
      </c>
      <c r="E4032">
        <v>87.882415771484375</v>
      </c>
      <c r="F4032" s="13">
        <v>87.342384338378906</v>
      </c>
      <c r="G4032" s="15">
        <v>2.7248944830322266</v>
      </c>
      <c r="H4032">
        <v>1168.7499851643638</v>
      </c>
    </row>
    <row r="4033" spans="1:8" x14ac:dyDescent="0.2">
      <c r="A4033" s="10">
        <v>42694.669922835645</v>
      </c>
      <c r="B4033">
        <v>0.70385837554931641</v>
      </c>
      <c r="C4033">
        <v>4.21337890625</v>
      </c>
      <c r="D4033" s="11">
        <v>98.012840270996094</v>
      </c>
      <c r="E4033">
        <v>87.880340576171875</v>
      </c>
      <c r="F4033" s="13">
        <v>87.340324401855469</v>
      </c>
      <c r="G4033" s="15">
        <v>2.7266772865676878</v>
      </c>
      <c r="H4033">
        <v>1167.3083437573057</v>
      </c>
    </row>
    <row r="4034" spans="1:8" x14ac:dyDescent="0.2">
      <c r="A4034" s="10">
        <v>42694.669924768517</v>
      </c>
      <c r="B4034">
        <v>0.70430964231491089</v>
      </c>
      <c r="C4034">
        <v>4.213226318359375</v>
      </c>
      <c r="D4034" s="11">
        <v>98.01605224609375</v>
      </c>
      <c r="E4034">
        <v>87.883552551269531</v>
      </c>
      <c r="F4034" s="13">
        <v>87.343513488769531</v>
      </c>
      <c r="G4034" s="15">
        <v>2.7231243252182007</v>
      </c>
      <c r="H4034">
        <v>1168.0623892735427</v>
      </c>
    </row>
    <row r="4035" spans="1:8" x14ac:dyDescent="0.2">
      <c r="A4035" s="10">
        <v>42694.66992670139</v>
      </c>
      <c r="B4035">
        <v>0.70466691255569458</v>
      </c>
      <c r="C4035">
        <v>4.213592529296875</v>
      </c>
      <c r="D4035" s="11">
        <v>98.016387939453125</v>
      </c>
      <c r="E4035">
        <v>87.883888244628906</v>
      </c>
      <c r="F4035" s="13">
        <v>87.343849182128906</v>
      </c>
      <c r="G4035" s="15">
        <v>2.7246585916900634</v>
      </c>
      <c r="H4035">
        <v>1168.64134761278</v>
      </c>
    </row>
    <row r="4036" spans="1:8" x14ac:dyDescent="0.2">
      <c r="A4036" s="10">
        <v>42694.669928622687</v>
      </c>
      <c r="B4036">
        <v>0.70320075750350952</v>
      </c>
      <c r="C4036">
        <v>4.213897705078125</v>
      </c>
      <c r="D4036" s="11">
        <v>98.015312194824219</v>
      </c>
      <c r="E4036">
        <v>87.8828125</v>
      </c>
      <c r="F4036" s="13">
        <v>87.342781066894531</v>
      </c>
      <c r="G4036" s="15">
        <v>2.7247745918655393</v>
      </c>
      <c r="H4036">
        <v>1166.1985574835307</v>
      </c>
    </row>
    <row r="4037" spans="1:8" x14ac:dyDescent="0.2">
      <c r="A4037" s="10">
        <v>42694.669930555552</v>
      </c>
      <c r="B4037">
        <v>0.70410317182540894</v>
      </c>
      <c r="C4037">
        <v>4.212982177734375</v>
      </c>
      <c r="D4037" s="11">
        <v>98.014808654785156</v>
      </c>
      <c r="E4037">
        <v>87.882308959960938</v>
      </c>
      <c r="F4037" s="13">
        <v>87.342277526855469</v>
      </c>
      <c r="G4037" s="15">
        <v>2.7301383232498169</v>
      </c>
      <c r="H4037">
        <v>1167.7289988984794</v>
      </c>
    </row>
    <row r="4038" spans="1:8" x14ac:dyDescent="0.2">
      <c r="A4038" s="10">
        <v>42694.669932488425</v>
      </c>
      <c r="B4038">
        <v>0.70367109775543213</v>
      </c>
      <c r="C4038">
        <v>4.213043212890625</v>
      </c>
      <c r="D4038" s="11">
        <v>98.016380310058594</v>
      </c>
      <c r="E4038">
        <v>87.883880615234375</v>
      </c>
      <c r="F4038" s="13">
        <v>87.343841552734375</v>
      </c>
      <c r="G4038" s="15">
        <v>2.7286697172546388</v>
      </c>
      <c r="H4038">
        <v>1167.0101637924831</v>
      </c>
    </row>
    <row r="4039" spans="1:8" x14ac:dyDescent="0.2">
      <c r="A4039" s="10">
        <v>42694.669934409721</v>
      </c>
      <c r="B4039">
        <v>0.70414113998413086</v>
      </c>
      <c r="C4039">
        <v>4.2138671875</v>
      </c>
      <c r="D4039" s="11">
        <v>98.014068603515625</v>
      </c>
      <c r="E4039">
        <v>87.881568908691406</v>
      </c>
      <c r="F4039" s="13">
        <v>87.341545104980469</v>
      </c>
      <c r="G4039" s="15">
        <v>2.7306999635124205</v>
      </c>
      <c r="H4039">
        <v>1167.7592305591568</v>
      </c>
    </row>
    <row r="4040" spans="1:8" x14ac:dyDescent="0.2">
      <c r="A4040" s="10">
        <v>42694.669936342594</v>
      </c>
      <c r="B4040">
        <v>0.703746497631073</v>
      </c>
      <c r="C4040">
        <v>4.214080810546875</v>
      </c>
      <c r="D4040" s="11">
        <v>98.014244079589844</v>
      </c>
      <c r="E4040">
        <v>87.881744384765625</v>
      </c>
      <c r="F4040" s="13">
        <v>87.341720581054688</v>
      </c>
      <c r="G4040" s="15">
        <v>2.7328983735466004</v>
      </c>
      <c r="H4040">
        <v>1167.0968518392547</v>
      </c>
    </row>
    <row r="4041" spans="1:8" x14ac:dyDescent="0.2">
      <c r="A4041" s="10">
        <v>42694.66993827546</v>
      </c>
      <c r="B4041">
        <v>0.70434796810150146</v>
      </c>
      <c r="C4041">
        <v>4.21380615234375</v>
      </c>
      <c r="D4041" s="11">
        <v>98.015068054199219</v>
      </c>
      <c r="E4041">
        <v>87.882568359375</v>
      </c>
      <c r="F4041" s="13">
        <v>87.342536926269531</v>
      </c>
      <c r="G4041" s="15">
        <v>2.7331865500831602</v>
      </c>
      <c r="H4041">
        <v>1168.1044960425222</v>
      </c>
    </row>
    <row r="4042" spans="1:8" x14ac:dyDescent="0.2">
      <c r="A4042" s="10">
        <v>42694.669940196756</v>
      </c>
      <c r="B4042">
        <v>0.70496857166290283</v>
      </c>
      <c r="C4042">
        <v>4.214935302734375</v>
      </c>
      <c r="D4042" s="11">
        <v>98.010368347167969</v>
      </c>
      <c r="E4042">
        <v>87.87786865234375</v>
      </c>
      <c r="F4042" s="13">
        <v>87.337867736816406</v>
      </c>
      <c r="G4042" s="15">
        <v>2.734220945777893</v>
      </c>
      <c r="H4042">
        <v>1169.0919025425856</v>
      </c>
    </row>
    <row r="4043" spans="1:8" x14ac:dyDescent="0.2">
      <c r="A4043" s="10">
        <v>42694.669942129629</v>
      </c>
      <c r="B4043">
        <v>0.70444244146347046</v>
      </c>
      <c r="C4043">
        <v>4.21539306640625</v>
      </c>
      <c r="D4043" s="11">
        <v>98.005043029785156</v>
      </c>
      <c r="E4043">
        <v>87.872543334960938</v>
      </c>
      <c r="F4043" s="13">
        <v>87.332572937011719</v>
      </c>
      <c r="G4043" s="15">
        <v>2.7370787572288511</v>
      </c>
      <c r="H4043">
        <v>1168.2024507260103</v>
      </c>
    </row>
    <row r="4044" spans="1:8" x14ac:dyDescent="0.2">
      <c r="A4044" s="10">
        <v>42694.669944062502</v>
      </c>
      <c r="B4044">
        <v>0.70451754331588745</v>
      </c>
      <c r="C4044">
        <v>4.217041015625</v>
      </c>
      <c r="D4044" s="11">
        <v>98.005867004394531</v>
      </c>
      <c r="E4044">
        <v>87.873367309570312</v>
      </c>
      <c r="F4044" s="13">
        <v>87.333389282226562</v>
      </c>
      <c r="G4044" s="15">
        <v>2.7412802981758118</v>
      </c>
      <c r="H4044">
        <v>1168.2660142740949</v>
      </c>
    </row>
    <row r="4045" spans="1:8" x14ac:dyDescent="0.2">
      <c r="A4045" s="10">
        <v>42694.669945983798</v>
      </c>
      <c r="B4045">
        <v>0.70406645536422729</v>
      </c>
      <c r="C4045">
        <v>4.217620849609375</v>
      </c>
      <c r="D4045" s="11">
        <v>98.004463195800781</v>
      </c>
      <c r="E4045">
        <v>87.871963500976562</v>
      </c>
      <c r="F4045" s="13">
        <v>87.332000732421875</v>
      </c>
      <c r="G4045" s="15">
        <v>2.7389774393463133</v>
      </c>
      <c r="H4045">
        <v>1167.4965569292028</v>
      </c>
    </row>
    <row r="4046" spans="1:8" x14ac:dyDescent="0.2">
      <c r="A4046" s="10">
        <v>42694.669947916664</v>
      </c>
      <c r="B4046">
        <v>0.70335251092910767</v>
      </c>
      <c r="C4046">
        <v>4.22088623046875</v>
      </c>
      <c r="D4046" s="11">
        <v>98.005943298339844</v>
      </c>
      <c r="E4046">
        <v>87.873443603515625</v>
      </c>
      <c r="F4046" s="13">
        <v>87.333465576171875</v>
      </c>
      <c r="G4046" s="15">
        <v>2.7394347524070741</v>
      </c>
      <c r="H4046">
        <v>1166.1920716456473</v>
      </c>
    </row>
    <row r="4047" spans="1:8" x14ac:dyDescent="0.2">
      <c r="A4047" s="10">
        <v>42694.669949849536</v>
      </c>
      <c r="B4047">
        <v>0.70495027303695679</v>
      </c>
      <c r="C4047">
        <v>4.22216796875</v>
      </c>
      <c r="D4047" s="11">
        <v>98.009956359863281</v>
      </c>
      <c r="E4047">
        <v>87.877456665039062</v>
      </c>
      <c r="F4047" s="13">
        <v>87.337455749511719</v>
      </c>
      <c r="G4047" s="15">
        <v>2.7394347524070741</v>
      </c>
      <c r="H4047">
        <v>1168.7937950563582</v>
      </c>
    </row>
    <row r="4048" spans="1:8" x14ac:dyDescent="0.2">
      <c r="A4048" s="10">
        <v>42694.669951770833</v>
      </c>
      <c r="B4048">
        <v>0.70399177074432373</v>
      </c>
      <c r="C4048">
        <v>4.22503662109375</v>
      </c>
      <c r="D4048" s="11">
        <v>98.011039733886719</v>
      </c>
      <c r="E4048">
        <v>87.8785400390625</v>
      </c>
      <c r="F4048" s="13">
        <v>87.338531494140625</v>
      </c>
      <c r="G4048" s="15">
        <v>2.7388323783302306</v>
      </c>
      <c r="H4048">
        <v>1167.0985944108972</v>
      </c>
    </row>
    <row r="4049" spans="1:8" x14ac:dyDescent="0.2">
      <c r="A4049" s="10">
        <v>42694.669953703706</v>
      </c>
      <c r="B4049">
        <v>0.70455586910247803</v>
      </c>
      <c r="C4049">
        <v>4.2264404296875</v>
      </c>
      <c r="D4049" s="11">
        <v>98.010963439941406</v>
      </c>
      <c r="E4049">
        <v>87.878463745117188</v>
      </c>
      <c r="F4049" s="13">
        <v>87.338455200195312</v>
      </c>
      <c r="G4049" s="15">
        <v>2.7344394492530824</v>
      </c>
      <c r="H4049">
        <v>1167.9818556009566</v>
      </c>
    </row>
    <row r="4050" spans="1:8" x14ac:dyDescent="0.2">
      <c r="A4050" s="10">
        <v>42694.669955636571</v>
      </c>
      <c r="B4050">
        <v>0.70476293563842773</v>
      </c>
      <c r="C4050">
        <v>4.228057861328125</v>
      </c>
      <c r="D4050" s="11">
        <v>98.016136169433594</v>
      </c>
      <c r="E4050">
        <v>87.883636474609375</v>
      </c>
      <c r="F4050" s="13">
        <v>87.343597412109375</v>
      </c>
      <c r="G4050" s="15">
        <v>2.7369713901901243</v>
      </c>
      <c r="H4050">
        <v>1168.2652910982954</v>
      </c>
    </row>
    <row r="4051" spans="1:8" x14ac:dyDescent="0.2">
      <c r="A4051" s="10">
        <v>42694.669957557868</v>
      </c>
      <c r="B4051">
        <v>0.70416134595870972</v>
      </c>
      <c r="C4051">
        <v>4.2335205078125</v>
      </c>
      <c r="D4051" s="11">
        <v>98.017692565917969</v>
      </c>
      <c r="E4051">
        <v>87.88519287109375</v>
      </c>
      <c r="F4051" s="13">
        <v>87.345146179199219</v>
      </c>
      <c r="G4051" s="15">
        <v>2.7408394002342225</v>
      </c>
      <c r="H4051">
        <v>1167.0662023994305</v>
      </c>
    </row>
    <row r="4052" spans="1:8" x14ac:dyDescent="0.2">
      <c r="A4052" s="10">
        <v>42694.66995949074</v>
      </c>
      <c r="B4052">
        <v>0.70453757047653198</v>
      </c>
      <c r="C4052">
        <v>4.2283935546875</v>
      </c>
      <c r="D4052" s="11">
        <v>98.023445129394531</v>
      </c>
      <c r="E4052">
        <v>87.890945434570312</v>
      </c>
      <c r="F4052" s="13">
        <v>87.350860595703125</v>
      </c>
      <c r="G4052" s="15">
        <v>2.7349537896537779</v>
      </c>
      <c r="H4052">
        <v>1167.8792968593573</v>
      </c>
    </row>
    <row r="4053" spans="1:8" x14ac:dyDescent="0.2">
      <c r="A4053" s="10">
        <v>42694.669961423613</v>
      </c>
      <c r="B4053">
        <v>0.70543974637985229</v>
      </c>
      <c r="C4053">
        <v>4.223358154296875</v>
      </c>
      <c r="D4053" s="11">
        <v>98.020660400390625</v>
      </c>
      <c r="E4053">
        <v>87.888160705566406</v>
      </c>
      <c r="F4053" s="13">
        <v>87.348098754882812</v>
      </c>
      <c r="G4053" s="15">
        <v>2.7361535524749754</v>
      </c>
      <c r="H4053">
        <v>1169.5612514092848</v>
      </c>
    </row>
    <row r="4054" spans="1:8" x14ac:dyDescent="0.2">
      <c r="A4054" s="10">
        <v>42694.66996334491</v>
      </c>
      <c r="B4054">
        <v>0.70564675331115723</v>
      </c>
      <c r="C4054">
        <v>4.221343994140625</v>
      </c>
      <c r="D4054" s="11">
        <v>98.02386474609375</v>
      </c>
      <c r="E4054">
        <v>87.891365051269531</v>
      </c>
      <c r="F4054" s="13">
        <v>87.351280212402344</v>
      </c>
      <c r="G4054" s="15">
        <v>2.7334339928054807</v>
      </c>
      <c r="H4054">
        <v>1169.9790742051393</v>
      </c>
    </row>
    <row r="4055" spans="1:8" x14ac:dyDescent="0.2">
      <c r="A4055" s="10">
        <v>42694.669965277775</v>
      </c>
      <c r="B4055">
        <v>0.70446252822875977</v>
      </c>
      <c r="C4055">
        <v>4.221282958984375</v>
      </c>
      <c r="D4055" s="11">
        <v>98.019752502441406</v>
      </c>
      <c r="E4055">
        <v>87.887252807617188</v>
      </c>
      <c r="F4055" s="13">
        <v>87.347190856933594</v>
      </c>
      <c r="G4055" s="15">
        <v>2.7390471124076843</v>
      </c>
      <c r="H4055">
        <v>1168.0178585309854</v>
      </c>
    </row>
    <row r="4056" spans="1:8" x14ac:dyDescent="0.2">
      <c r="A4056" s="10">
        <v>42694.669967210648</v>
      </c>
      <c r="B4056">
        <v>0.70421838760375977</v>
      </c>
      <c r="C4056">
        <v>4.221923828125</v>
      </c>
      <c r="D4056" s="11">
        <v>98.016960144042969</v>
      </c>
      <c r="E4056">
        <v>87.88446044921875</v>
      </c>
      <c r="F4056" s="13">
        <v>87.34442138671875</v>
      </c>
      <c r="G4056" s="15">
        <v>2.7356671785736082</v>
      </c>
      <c r="H4056">
        <v>1167.5893702815144</v>
      </c>
    </row>
    <row r="4057" spans="1:8" x14ac:dyDescent="0.2">
      <c r="A4057" s="10">
        <v>42694.669969131945</v>
      </c>
      <c r="B4057">
        <v>0.70474463701248169</v>
      </c>
      <c r="C4057">
        <v>4.22314453125</v>
      </c>
      <c r="D4057" s="11">
        <v>98.017120361328125</v>
      </c>
      <c r="E4057">
        <v>87.884620666503906</v>
      </c>
      <c r="F4057" s="13">
        <v>87.344573974609375</v>
      </c>
      <c r="G4057" s="15">
        <v>2.7360268520736692</v>
      </c>
      <c r="H4057">
        <v>1168.4167209945263</v>
      </c>
    </row>
    <row r="4058" spans="1:8" x14ac:dyDescent="0.2">
      <c r="A4058" s="10">
        <v>42694.669971064817</v>
      </c>
      <c r="B4058">
        <v>0.70472609996795654</v>
      </c>
      <c r="C4058">
        <v>4.2252197265625</v>
      </c>
      <c r="D4058" s="11">
        <v>98.015144348144531</v>
      </c>
      <c r="E4058">
        <v>87.882644653320312</v>
      </c>
      <c r="F4058" s="13">
        <v>87.342613220214844</v>
      </c>
      <c r="G4058" s="15">
        <v>2.7318977808380125</v>
      </c>
      <c r="H4058">
        <v>1168.3092135400407</v>
      </c>
    </row>
    <row r="4059" spans="1:8" x14ac:dyDescent="0.2">
      <c r="A4059" s="10">
        <v>42694.669972997683</v>
      </c>
      <c r="B4059">
        <v>0.70374876260757446</v>
      </c>
      <c r="C4059">
        <v>4.226959228515625</v>
      </c>
      <c r="D4059" s="11">
        <v>98.017860412597656</v>
      </c>
      <c r="E4059">
        <v>87.885360717773438</v>
      </c>
      <c r="F4059" s="13">
        <v>87.345314025878906</v>
      </c>
      <c r="G4059" s="15">
        <v>2.7314269709014893</v>
      </c>
      <c r="H4059">
        <v>1166.6247058976699</v>
      </c>
    </row>
    <row r="4060" spans="1:8" x14ac:dyDescent="0.2">
      <c r="A4060" s="10">
        <v>42694.669974918979</v>
      </c>
      <c r="B4060">
        <v>0.70461368560791016</v>
      </c>
      <c r="C4060">
        <v>4.22735595703125</v>
      </c>
      <c r="D4060" s="11">
        <v>98.018936157226562</v>
      </c>
      <c r="E4060">
        <v>87.886436462402344</v>
      </c>
      <c r="F4060" s="13">
        <v>87.346382141113281</v>
      </c>
      <c r="G4060" s="15">
        <v>2.7328790401840211</v>
      </c>
      <c r="H4060">
        <v>1168.0438414630019</v>
      </c>
    </row>
    <row r="4061" spans="1:8" x14ac:dyDescent="0.2">
      <c r="A4061" s="10">
        <v>42694.669976851852</v>
      </c>
      <c r="B4061">
        <v>0.70508366823196411</v>
      </c>
      <c r="C4061">
        <v>4.22747802734375</v>
      </c>
      <c r="D4061" s="11">
        <v>98.01983642578125</v>
      </c>
      <c r="E4061">
        <v>87.887336730957031</v>
      </c>
      <c r="F4061" s="13">
        <v>87.347274780273438</v>
      </c>
      <c r="G4061" s="15">
        <v>2.7325726246261595</v>
      </c>
      <c r="H4061">
        <v>1168.8184179801326</v>
      </c>
    </row>
    <row r="4062" spans="1:8" x14ac:dyDescent="0.2">
      <c r="A4062" s="10">
        <v>42694.669978784725</v>
      </c>
      <c r="B4062">
        <v>0.70487725734710693</v>
      </c>
      <c r="C4062">
        <v>4.2257080078125</v>
      </c>
      <c r="D4062" s="11">
        <v>98.022712707519531</v>
      </c>
      <c r="E4062">
        <v>87.890213012695312</v>
      </c>
      <c r="F4062" s="13">
        <v>87.350135803222656</v>
      </c>
      <c r="G4062" s="15">
        <v>2.732773740234375</v>
      </c>
      <c r="H4062">
        <v>1168.5417383469251</v>
      </c>
    </row>
    <row r="4063" spans="1:8" x14ac:dyDescent="0.2">
      <c r="A4063" s="10">
        <v>42694.669980706021</v>
      </c>
      <c r="B4063">
        <v>0.70408773422241211</v>
      </c>
      <c r="C4063">
        <v>4.22369384765625</v>
      </c>
      <c r="D4063" s="11">
        <v>98.025016784667969</v>
      </c>
      <c r="E4063">
        <v>87.89251708984375</v>
      </c>
      <c r="F4063" s="13">
        <v>87.352424621582031</v>
      </c>
      <c r="G4063" s="15">
        <v>2.7318059777641297</v>
      </c>
      <c r="H4063">
        <v>1167.307317475809</v>
      </c>
    </row>
    <row r="4064" spans="1:8" x14ac:dyDescent="0.2">
      <c r="A4064" s="10">
        <v>42694.669982638887</v>
      </c>
      <c r="B4064">
        <v>0.70504647493362427</v>
      </c>
      <c r="C4064">
        <v>4.22265625</v>
      </c>
      <c r="D4064" s="11">
        <v>98.0252685546875</v>
      </c>
      <c r="E4064">
        <v>87.892768859863281</v>
      </c>
      <c r="F4064" s="13">
        <v>87.352676391601562</v>
      </c>
      <c r="G4064" s="15">
        <v>2.734837789478302</v>
      </c>
      <c r="H4064">
        <v>1168.9352211330165</v>
      </c>
    </row>
    <row r="4065" spans="1:8" x14ac:dyDescent="0.2">
      <c r="A4065" s="10">
        <v>42694.669984571759</v>
      </c>
      <c r="B4065">
        <v>0.70450127124786377</v>
      </c>
      <c r="C4065">
        <v>4.221710205078125</v>
      </c>
      <c r="D4065" s="11">
        <v>98.024604797363281</v>
      </c>
      <c r="E4065">
        <v>87.892105102539062</v>
      </c>
      <c r="F4065" s="13">
        <v>87.352012634277344</v>
      </c>
      <c r="G4065" s="15">
        <v>2.7352844023132326</v>
      </c>
      <c r="H4065">
        <v>1168.066291372628</v>
      </c>
    </row>
    <row r="4066" spans="1:8" x14ac:dyDescent="0.2">
      <c r="A4066" s="10">
        <v>42694.669986493056</v>
      </c>
      <c r="B4066">
        <v>0.70446383953094482</v>
      </c>
      <c r="C4066">
        <v>4.22283935546875</v>
      </c>
      <c r="D4066" s="11">
        <v>98.018684387207031</v>
      </c>
      <c r="E4066">
        <v>87.886184692382812</v>
      </c>
      <c r="F4066" s="13">
        <v>87.34613037109375</v>
      </c>
      <c r="G4066" s="15">
        <v>2.7360684370422361</v>
      </c>
      <c r="H4066">
        <v>1167.9624656413264</v>
      </c>
    </row>
    <row r="4067" spans="1:8" x14ac:dyDescent="0.2">
      <c r="A4067" s="10">
        <v>42694.669988425929</v>
      </c>
      <c r="B4067">
        <v>0.70476484298706055</v>
      </c>
      <c r="C4067">
        <v>4.222808837890625</v>
      </c>
      <c r="D4067" s="11">
        <v>98.014907836914062</v>
      </c>
      <c r="E4067">
        <v>87.882408142089844</v>
      </c>
      <c r="F4067" s="13">
        <v>87.342376708984375</v>
      </c>
      <c r="G4067" s="15">
        <v>2.7407640122795103</v>
      </c>
      <c r="H4067">
        <v>1168.4626420806628</v>
      </c>
    </row>
    <row r="4068" spans="1:8" x14ac:dyDescent="0.2">
      <c r="A4068" s="10">
        <v>42694.669990358794</v>
      </c>
      <c r="B4068">
        <v>0.70408827066421509</v>
      </c>
      <c r="C4068">
        <v>4.22357177734375</v>
      </c>
      <c r="D4068" s="11">
        <v>98.019180297851562</v>
      </c>
      <c r="E4068">
        <v>87.886680603027344</v>
      </c>
      <c r="F4068" s="13">
        <v>87.346626281738281</v>
      </c>
      <c r="G4068" s="15">
        <v>2.7403734540367126</v>
      </c>
      <c r="H4068">
        <v>1167.3127190504531</v>
      </c>
    </row>
    <row r="4069" spans="1:8" x14ac:dyDescent="0.2">
      <c r="A4069" s="10">
        <v>42694.669992280091</v>
      </c>
      <c r="B4069">
        <v>0.70442670583724976</v>
      </c>
      <c r="C4069">
        <v>4.226165771484375</v>
      </c>
      <c r="D4069" s="11">
        <v>98.018196105957031</v>
      </c>
      <c r="E4069">
        <v>87.885696411132812</v>
      </c>
      <c r="F4069" s="13">
        <v>87.345649719238281</v>
      </c>
      <c r="G4069" s="15">
        <v>2.737997152748108</v>
      </c>
      <c r="H4069">
        <v>1167.7778900275814</v>
      </c>
    </row>
    <row r="4070" spans="1:8" x14ac:dyDescent="0.2">
      <c r="A4070" s="10">
        <v>42694.669994212964</v>
      </c>
      <c r="B4070">
        <v>0.70508480072021484</v>
      </c>
      <c r="C4070">
        <v>4.2257080078125</v>
      </c>
      <c r="D4070" s="11">
        <v>98.027641296386719</v>
      </c>
      <c r="E4070">
        <v>87.8951416015625</v>
      </c>
      <c r="F4070" s="13">
        <v>87.355033874511719</v>
      </c>
      <c r="G4070" s="15">
        <v>2.7411942099952697</v>
      </c>
      <c r="H4070">
        <v>1168.8858026382127</v>
      </c>
    </row>
    <row r="4071" spans="1:8" x14ac:dyDescent="0.2">
      <c r="A4071" s="10">
        <v>42694.669996145836</v>
      </c>
      <c r="B4071">
        <v>0.70519769191741943</v>
      </c>
      <c r="C4071">
        <v>4.225189208984375</v>
      </c>
      <c r="D4071" s="11">
        <v>98.028305053710938</v>
      </c>
      <c r="E4071">
        <v>87.895805358886719</v>
      </c>
      <c r="F4071" s="13">
        <v>87.355690002441406</v>
      </c>
      <c r="G4071" s="15">
        <v>2.7397276710891725</v>
      </c>
      <c r="H4071">
        <v>1169.0921579500716</v>
      </c>
    </row>
    <row r="4072" spans="1:8" x14ac:dyDescent="0.2">
      <c r="A4072" s="10">
        <v>42694.669998067133</v>
      </c>
      <c r="B4072">
        <v>0.7039760947227478</v>
      </c>
      <c r="C4072">
        <v>4.225616455078125</v>
      </c>
      <c r="D4072" s="11">
        <v>98.021568298339844</v>
      </c>
      <c r="E4072">
        <v>87.889068603515625</v>
      </c>
      <c r="F4072" s="13">
        <v>87.3489990234375</v>
      </c>
      <c r="G4072" s="15">
        <v>2.7353394841575622</v>
      </c>
      <c r="H4072">
        <v>1167.0511789611144</v>
      </c>
    </row>
    <row r="4073" spans="1:8" x14ac:dyDescent="0.2">
      <c r="A4073" s="10">
        <v>42694.67</v>
      </c>
      <c r="B4073">
        <v>0.70418298244476318</v>
      </c>
      <c r="C4073">
        <v>4.224517822265625</v>
      </c>
      <c r="D4073" s="11">
        <v>98.014495849609375</v>
      </c>
      <c r="E4073">
        <v>87.881996154785156</v>
      </c>
      <c r="F4073" s="13">
        <v>87.341972351074219</v>
      </c>
      <c r="G4073" s="15">
        <v>2.733620517196655</v>
      </c>
      <c r="H4073">
        <v>1167.4347689535432</v>
      </c>
    </row>
    <row r="4074" spans="1:8" x14ac:dyDescent="0.2">
      <c r="A4074" s="10">
        <v>42694.670001932871</v>
      </c>
      <c r="B4074">
        <v>0.70489728450775146</v>
      </c>
      <c r="C4074">
        <v>4.22509765625</v>
      </c>
      <c r="D4074" s="11">
        <v>98.011375427246094</v>
      </c>
      <c r="E4074">
        <v>87.878875732421875</v>
      </c>
      <c r="F4074" s="13">
        <v>87.3388671875</v>
      </c>
      <c r="G4074" s="15">
        <v>2.7336505507850646</v>
      </c>
      <c r="H4074">
        <v>1168.5975236957709</v>
      </c>
    </row>
    <row r="4075" spans="1:8" x14ac:dyDescent="0.2">
      <c r="A4075" s="10">
        <v>42694.670003854168</v>
      </c>
      <c r="B4075">
        <v>0.70487856864929199</v>
      </c>
      <c r="C4075">
        <v>4.22552490234375</v>
      </c>
      <c r="D4075" s="11">
        <v>98.01129150390625</v>
      </c>
      <c r="E4075">
        <v>87.878791809082031</v>
      </c>
      <c r="F4075" s="13">
        <v>87.338783264160156</v>
      </c>
      <c r="G4075" s="15">
        <v>2.7296819829368593</v>
      </c>
      <c r="H4075">
        <v>1168.5506872738965</v>
      </c>
    </row>
    <row r="4076" spans="1:8" x14ac:dyDescent="0.2">
      <c r="A4076" s="10">
        <v>42694.67000578704</v>
      </c>
      <c r="B4076">
        <v>0.70440882444381714</v>
      </c>
      <c r="C4076">
        <v>4.227264404296875</v>
      </c>
      <c r="D4076" s="11">
        <v>98.016143798828125</v>
      </c>
      <c r="E4076">
        <v>87.883644104003906</v>
      </c>
      <c r="F4076" s="13">
        <v>87.343605041503906</v>
      </c>
      <c r="G4076" s="15">
        <v>2.7296269010925291</v>
      </c>
      <c r="H4076">
        <v>1167.7076263519575</v>
      </c>
    </row>
    <row r="4077" spans="1:8" x14ac:dyDescent="0.2">
      <c r="A4077" s="10">
        <v>42694.670007719906</v>
      </c>
      <c r="B4077">
        <v>0.70540529489517212</v>
      </c>
      <c r="C4077">
        <v>4.22735595703125</v>
      </c>
      <c r="D4077" s="11">
        <v>98.01605224609375</v>
      </c>
      <c r="E4077">
        <v>87.883552551269531</v>
      </c>
      <c r="F4077" s="13">
        <v>87.343513488769531</v>
      </c>
      <c r="G4077" s="15">
        <v>2.7329969858551024</v>
      </c>
      <c r="H4077">
        <v>1169.3560986213815</v>
      </c>
    </row>
    <row r="4078" spans="1:8" x14ac:dyDescent="0.2">
      <c r="A4078" s="10">
        <v>42694.670009641202</v>
      </c>
      <c r="B4078">
        <v>0.70463460683822632</v>
      </c>
      <c r="C4078">
        <v>4.224609375</v>
      </c>
      <c r="D4078" s="11">
        <v>98.019180297851562</v>
      </c>
      <c r="E4078">
        <v>87.886680603027344</v>
      </c>
      <c r="F4078" s="13">
        <v>87.346626281738281</v>
      </c>
      <c r="G4078" s="15">
        <v>2.7346907829666138</v>
      </c>
      <c r="H4078">
        <v>1168.1801110863753</v>
      </c>
    </row>
    <row r="4079" spans="1:8" x14ac:dyDescent="0.2">
      <c r="A4079" s="10">
        <v>42694.670011574075</v>
      </c>
      <c r="B4079">
        <v>0.70502954721450806</v>
      </c>
      <c r="C4079">
        <v>4.22088623046875</v>
      </c>
      <c r="D4079" s="11">
        <v>98.024040222167969</v>
      </c>
      <c r="E4079">
        <v>87.89154052734375</v>
      </c>
      <c r="F4079" s="13">
        <v>87.351455688476562</v>
      </c>
      <c r="G4079" s="15">
        <v>2.7334755777740476</v>
      </c>
      <c r="H4079">
        <v>1168.9726779412194</v>
      </c>
    </row>
    <row r="4080" spans="1:8" x14ac:dyDescent="0.2">
      <c r="A4080" s="10">
        <v>42694.670013506948</v>
      </c>
      <c r="B4080">
        <v>0.70502972602844238</v>
      </c>
      <c r="C4080">
        <v>4.221923828125</v>
      </c>
      <c r="D4080" s="11">
        <v>98.02789306640625</v>
      </c>
      <c r="E4080">
        <v>87.895393371582031</v>
      </c>
      <c r="F4080" s="13">
        <v>87.35528564453125</v>
      </c>
      <c r="G4080" s="15">
        <v>2.732091114463806</v>
      </c>
      <c r="H4080">
        <v>1168.9345639558571</v>
      </c>
    </row>
    <row r="4081" spans="1:8" x14ac:dyDescent="0.2">
      <c r="A4081" s="10">
        <v>42694.670015428244</v>
      </c>
      <c r="B4081">
        <v>0.70444703102111816</v>
      </c>
      <c r="C4081">
        <v>4.221160888671875</v>
      </c>
      <c r="D4081" s="11">
        <v>98.024520874023438</v>
      </c>
      <c r="E4081">
        <v>87.892021179199219</v>
      </c>
      <c r="F4081" s="13">
        <v>87.3519287109375</v>
      </c>
      <c r="G4081" s="15">
        <v>2.7346250008964539</v>
      </c>
      <c r="H4081">
        <v>1167.9966789391392</v>
      </c>
    </row>
    <row r="4082" spans="1:8" x14ac:dyDescent="0.2">
      <c r="A4082" s="10">
        <v>42694.67001736111</v>
      </c>
      <c r="B4082">
        <v>0.70471036434173584</v>
      </c>
      <c r="C4082">
        <v>4.22235107421875</v>
      </c>
      <c r="D4082" s="11">
        <v>98.027320861816406</v>
      </c>
      <c r="E4082">
        <v>87.894821166992188</v>
      </c>
      <c r="F4082" s="13">
        <v>87.354713439941406</v>
      </c>
      <c r="G4082" s="15">
        <v>2.7287403630638121</v>
      </c>
      <c r="H4082">
        <v>1168.3892562409867</v>
      </c>
    </row>
    <row r="4083" spans="1:8" x14ac:dyDescent="0.2">
      <c r="A4083" s="10">
        <v>42694.670019293982</v>
      </c>
      <c r="B4083">
        <v>0.70474791526794434</v>
      </c>
      <c r="C4083">
        <v>4.222320556640625</v>
      </c>
      <c r="D4083" s="11">
        <v>98.018356323242188</v>
      </c>
      <c r="E4083">
        <v>87.885856628417969</v>
      </c>
      <c r="F4083" s="13">
        <v>87.345802307128906</v>
      </c>
      <c r="G4083" s="15">
        <v>2.7301846503639222</v>
      </c>
      <c r="H4083">
        <v>1168.4526437842953</v>
      </c>
    </row>
    <row r="4084" spans="1:8" x14ac:dyDescent="0.2">
      <c r="A4084" s="10">
        <v>42694.670021215279</v>
      </c>
      <c r="B4084">
        <v>0.70392113924026489</v>
      </c>
      <c r="C4084">
        <v>4.222503662109375</v>
      </c>
      <c r="D4084" s="11">
        <v>98.018356323242188</v>
      </c>
      <c r="E4084">
        <v>87.885856628417969</v>
      </c>
      <c r="F4084" s="13">
        <v>87.345802307128906</v>
      </c>
      <c r="G4084" s="15">
        <v>2.7338825511360167</v>
      </c>
      <c r="H4084">
        <v>1167.0751046613088</v>
      </c>
    </row>
    <row r="4085" spans="1:8" x14ac:dyDescent="0.2">
      <c r="A4085" s="10">
        <v>42694.670023148145</v>
      </c>
      <c r="B4085">
        <v>0.70454156398773193</v>
      </c>
      <c r="C4085">
        <v>4.222564697265625</v>
      </c>
      <c r="D4085" s="11">
        <v>98.020416259765625</v>
      </c>
      <c r="E4085">
        <v>87.887916564941406</v>
      </c>
      <c r="F4085" s="13">
        <v>87.347854614257812</v>
      </c>
      <c r="G4085" s="15">
        <v>2.7340817212486268</v>
      </c>
      <c r="H4085">
        <v>1168.1014881361748</v>
      </c>
    </row>
    <row r="4086" spans="1:8" x14ac:dyDescent="0.2">
      <c r="A4086" s="10">
        <v>42694.670025081017</v>
      </c>
      <c r="B4086">
        <v>0.70478600263595581</v>
      </c>
      <c r="C4086">
        <v>4.221343994140625</v>
      </c>
      <c r="D4086" s="11">
        <v>98.021476745605469</v>
      </c>
      <c r="E4086">
        <v>87.88897705078125</v>
      </c>
      <c r="F4086" s="13">
        <v>87.348907470703125</v>
      </c>
      <c r="G4086" s="15">
        <v>2.7313611888313294</v>
      </c>
      <c r="H4086">
        <v>1168.5519291451385</v>
      </c>
    </row>
    <row r="4087" spans="1:8" x14ac:dyDescent="0.2">
      <c r="A4087" s="10">
        <v>42694.670027002314</v>
      </c>
      <c r="B4087">
        <v>0.70392149686813354</v>
      </c>
      <c r="C4087">
        <v>4.22259521484375</v>
      </c>
      <c r="D4087" s="11">
        <v>98.021064758300781</v>
      </c>
      <c r="E4087">
        <v>87.888565063476562</v>
      </c>
      <c r="F4087" s="13">
        <v>87.348495483398438</v>
      </c>
      <c r="G4087" s="15">
        <v>2.7331371831321714</v>
      </c>
      <c r="H4087">
        <v>1167.0723140087853</v>
      </c>
    </row>
    <row r="4088" spans="1:8" x14ac:dyDescent="0.2">
      <c r="A4088" s="10">
        <v>42694.670028935187</v>
      </c>
      <c r="B4088">
        <v>0.70473003387451172</v>
      </c>
      <c r="C4088">
        <v>4.221527099609375</v>
      </c>
      <c r="D4088" s="11">
        <v>98.016220092773438</v>
      </c>
      <c r="E4088">
        <v>87.883720397949219</v>
      </c>
      <c r="F4088" s="13">
        <v>87.343681335449219</v>
      </c>
      <c r="G4088" s="15">
        <v>2.7365083622360227</v>
      </c>
      <c r="H4088">
        <v>1168.4523561861852</v>
      </c>
    </row>
    <row r="4089" spans="1:8" x14ac:dyDescent="0.2">
      <c r="A4089" s="10">
        <v>42694.670030868052</v>
      </c>
      <c r="B4089">
        <v>0.70473009347915649</v>
      </c>
      <c r="C4089">
        <v>4.222320556640625</v>
      </c>
      <c r="D4089" s="11">
        <v>98.018936157226562</v>
      </c>
      <c r="E4089">
        <v>87.886436462402344</v>
      </c>
      <c r="F4089" s="13">
        <v>87.346382141113281</v>
      </c>
      <c r="G4089" s="15">
        <v>2.7331236862564086</v>
      </c>
      <c r="H4089">
        <v>1168.4230957490688</v>
      </c>
    </row>
    <row r="4090" spans="1:8" x14ac:dyDescent="0.2">
      <c r="A4090" s="10">
        <v>42694.670032789349</v>
      </c>
      <c r="B4090">
        <v>0.70566987991333008</v>
      </c>
      <c r="C4090">
        <v>4.222625732421875</v>
      </c>
      <c r="D4090" s="11">
        <v>98.013175964355469</v>
      </c>
      <c r="E4090">
        <v>87.88067626953125</v>
      </c>
      <c r="F4090" s="13">
        <v>87.340660095214844</v>
      </c>
      <c r="G4090" s="15">
        <v>2.7329864072227479</v>
      </c>
      <c r="H4090">
        <v>1169.9699290982271</v>
      </c>
    </row>
    <row r="4091" spans="1:8" x14ac:dyDescent="0.2">
      <c r="A4091" s="10">
        <v>42694.670034722221</v>
      </c>
      <c r="B4091">
        <v>0.70418518781661987</v>
      </c>
      <c r="C4091">
        <v>4.223175048828125</v>
      </c>
      <c r="D4091" s="11">
        <v>98.014579772949219</v>
      </c>
      <c r="E4091">
        <v>87.882080078125</v>
      </c>
      <c r="F4091" s="13">
        <v>87.342048645019531</v>
      </c>
      <c r="G4091" s="15">
        <v>2.7343466734313964</v>
      </c>
      <c r="H4091">
        <v>1167.4880655888771</v>
      </c>
    </row>
    <row r="4092" spans="1:8" x14ac:dyDescent="0.2">
      <c r="A4092" s="10">
        <v>42694.670036655094</v>
      </c>
      <c r="B4092">
        <v>0.70452362298965454</v>
      </c>
      <c r="C4092">
        <v>4.223236083984375</v>
      </c>
      <c r="D4092" s="11">
        <v>98.016136169433594</v>
      </c>
      <c r="E4092">
        <v>87.883636474609375</v>
      </c>
      <c r="F4092" s="13">
        <v>87.343597412109375</v>
      </c>
      <c r="G4092" s="15">
        <v>2.7355474090003966</v>
      </c>
      <c r="H4092">
        <v>1168.0469090466504</v>
      </c>
    </row>
    <row r="4093" spans="1:8" x14ac:dyDescent="0.2">
      <c r="A4093" s="10">
        <v>42694.670038576391</v>
      </c>
      <c r="B4093">
        <v>0.70499366521835327</v>
      </c>
      <c r="C4093">
        <v>4.221405029296875</v>
      </c>
      <c r="D4093" s="11">
        <v>98.01934814453125</v>
      </c>
      <c r="E4093">
        <v>87.886848449707031</v>
      </c>
      <c r="F4093" s="13">
        <v>87.346794128417969</v>
      </c>
      <c r="G4093" s="15">
        <v>2.7316657804870603</v>
      </c>
      <c r="H4093">
        <v>1168.8939793101217</v>
      </c>
    </row>
    <row r="4094" spans="1:8" x14ac:dyDescent="0.2">
      <c r="A4094" s="10">
        <v>42694.670040509256</v>
      </c>
      <c r="B4094">
        <v>0.70437365770339966</v>
      </c>
      <c r="C4094">
        <v>4.220977783203125</v>
      </c>
      <c r="D4094" s="11">
        <v>98.020988464355469</v>
      </c>
      <c r="E4094">
        <v>87.88848876953125</v>
      </c>
      <c r="F4094" s="13">
        <v>87.348419189453125</v>
      </c>
      <c r="G4094" s="15">
        <v>2.7351133202934266</v>
      </c>
      <c r="H4094">
        <v>1167.881795684679</v>
      </c>
    </row>
    <row r="4095" spans="1:8" x14ac:dyDescent="0.2">
      <c r="A4095" s="10">
        <v>42694.670042442129</v>
      </c>
      <c r="B4095">
        <v>0.70489984750747681</v>
      </c>
      <c r="C4095">
        <v>4.22149658203125</v>
      </c>
      <c r="D4095" s="11">
        <v>98.018280029296875</v>
      </c>
      <c r="E4095">
        <v>87.885780334472656</v>
      </c>
      <c r="F4095" s="13">
        <v>87.345726013183594</v>
      </c>
      <c r="G4095" s="15">
        <v>2.7355599331283567</v>
      </c>
      <c r="H4095">
        <v>1168.7350390935094</v>
      </c>
    </row>
    <row r="4096" spans="1:8" x14ac:dyDescent="0.2">
      <c r="A4096" s="10">
        <v>42694.670044363425</v>
      </c>
      <c r="B4096">
        <v>0.70392262935638428</v>
      </c>
      <c r="C4096">
        <v>4.22161865234375</v>
      </c>
      <c r="D4096" s="11">
        <v>98.016883850097656</v>
      </c>
      <c r="E4096">
        <v>87.884384155273438</v>
      </c>
      <c r="F4096" s="13">
        <v>87.344345092773438</v>
      </c>
      <c r="G4096" s="15">
        <v>2.7347604560279843</v>
      </c>
      <c r="H4096">
        <v>1167.1102842830239</v>
      </c>
    </row>
    <row r="4097" spans="1:8" x14ac:dyDescent="0.2">
      <c r="A4097" s="10">
        <v>42694.670046296298</v>
      </c>
      <c r="B4097">
        <v>0.7052571177482605</v>
      </c>
      <c r="C4097">
        <v>4.21881103515625</v>
      </c>
      <c r="D4097" s="11">
        <v>98.022308349609375</v>
      </c>
      <c r="E4097">
        <v>87.889808654785156</v>
      </c>
      <c r="F4097" s="13">
        <v>87.3497314453125</v>
      </c>
      <c r="G4097" s="15">
        <v>2.7360403489494325</v>
      </c>
      <c r="H4097">
        <v>1169.4268540477754</v>
      </c>
    </row>
    <row r="4098" spans="1:8" x14ac:dyDescent="0.2">
      <c r="A4098" s="10">
        <v>42694.670048229164</v>
      </c>
      <c r="B4098">
        <v>0.7052573561668396</v>
      </c>
      <c r="C4098">
        <v>4.2138671875</v>
      </c>
      <c r="D4098" s="11">
        <v>98.030357360839844</v>
      </c>
      <c r="E4098">
        <v>87.897857666015625</v>
      </c>
      <c r="F4098" s="13">
        <v>87.357734680175781</v>
      </c>
      <c r="G4098" s="15">
        <v>2.7389861940765381</v>
      </c>
      <c r="H4098">
        <v>1169.6103818080201</v>
      </c>
    </row>
    <row r="4099" spans="1:8" x14ac:dyDescent="0.2">
      <c r="A4099" s="10">
        <v>42694.67005015046</v>
      </c>
      <c r="B4099">
        <v>0.70587772130966187</v>
      </c>
      <c r="C4099">
        <v>4.209442138671875</v>
      </c>
      <c r="D4099" s="11">
        <v>98.03900146484375</v>
      </c>
      <c r="E4099">
        <v>87.906501770019531</v>
      </c>
      <c r="F4099" s="13">
        <v>87.366325378417969</v>
      </c>
      <c r="G4099" s="15">
        <v>2.7362666344070434</v>
      </c>
      <c r="H4099">
        <v>1170.8033132521812</v>
      </c>
    </row>
    <row r="4100" spans="1:8" x14ac:dyDescent="0.2">
      <c r="A4100" s="10">
        <v>42694.670052083333</v>
      </c>
      <c r="B4100">
        <v>0.70563358068466187</v>
      </c>
      <c r="C4100">
        <v>4.212066650390625</v>
      </c>
      <c r="D4100" s="11">
        <v>98.051170349121094</v>
      </c>
      <c r="E4100">
        <v>87.918670654296875</v>
      </c>
      <c r="F4100" s="13">
        <v>87.37841796875</v>
      </c>
      <c r="G4100" s="15">
        <v>2.7367973899269105</v>
      </c>
      <c r="H4100">
        <v>1170.3010649406619</v>
      </c>
    </row>
    <row r="4101" spans="1:8" x14ac:dyDescent="0.2">
      <c r="A4101" s="10">
        <v>42694.670054016206</v>
      </c>
      <c r="B4101">
        <v>0.70661133527755737</v>
      </c>
      <c r="C4101">
        <v>4.195587158203125</v>
      </c>
      <c r="D4101" s="11">
        <v>98.059226989746094</v>
      </c>
      <c r="E4101">
        <v>87.926727294921875</v>
      </c>
      <c r="F4101" s="13">
        <v>87.386421203613281</v>
      </c>
      <c r="G4101" s="15">
        <v>2.7375002002143858</v>
      </c>
      <c r="H4101">
        <v>1172.5347801596818</v>
      </c>
    </row>
    <row r="4102" spans="1:8" x14ac:dyDescent="0.2">
      <c r="A4102" s="10">
        <v>42694.670055937502</v>
      </c>
      <c r="B4102">
        <v>0.70651715993881226</v>
      </c>
      <c r="C4102">
        <v>4.192138671875</v>
      </c>
      <c r="D4102" s="11">
        <v>98.066635131835938</v>
      </c>
      <c r="E4102">
        <v>87.934135437011719</v>
      </c>
      <c r="F4102" s="13">
        <v>87.393791198730469</v>
      </c>
      <c r="G4102" s="15">
        <v>2.7410279917144775</v>
      </c>
      <c r="H4102">
        <v>1172.5066588410432</v>
      </c>
    </row>
    <row r="4103" spans="1:8" x14ac:dyDescent="0.2">
      <c r="A4103" s="10">
        <v>42694.670057870368</v>
      </c>
      <c r="B4103">
        <v>0.70516413450241089</v>
      </c>
      <c r="C4103">
        <v>4.193359375</v>
      </c>
      <c r="D4103" s="11">
        <v>98.065971374511719</v>
      </c>
      <c r="E4103">
        <v>87.9334716796875</v>
      </c>
      <c r="F4103" s="13">
        <v>87.39312744140625</v>
      </c>
      <c r="G4103" s="15">
        <v>2.7371444177055357</v>
      </c>
      <c r="H4103">
        <v>1170.215954240849</v>
      </c>
    </row>
    <row r="4104" spans="1:8" x14ac:dyDescent="0.2">
      <c r="A4104" s="10">
        <v>42694.67005980324</v>
      </c>
      <c r="B4104">
        <v>0.70443105697631836</v>
      </c>
      <c r="C4104">
        <v>4.195098876953125</v>
      </c>
      <c r="D4104" s="11">
        <v>98.057838439941406</v>
      </c>
      <c r="E4104">
        <v>87.925338745117188</v>
      </c>
      <c r="F4104" s="13">
        <v>87.385047912597656</v>
      </c>
      <c r="G4104" s="15">
        <v>2.7372547029876708</v>
      </c>
      <c r="H4104">
        <v>1168.9349659438287</v>
      </c>
    </row>
    <row r="4105" spans="1:8" x14ac:dyDescent="0.2">
      <c r="A4105" s="10">
        <v>42694.670061724537</v>
      </c>
      <c r="B4105">
        <v>0.70482605695724487</v>
      </c>
      <c r="C4105">
        <v>4.199432373046875</v>
      </c>
      <c r="D4105" s="11">
        <v>98.045341491699219</v>
      </c>
      <c r="E4105">
        <v>87.912841796875</v>
      </c>
      <c r="F4105" s="13">
        <v>87.372627258300781</v>
      </c>
      <c r="G4105" s="15">
        <v>2.7369530295753477</v>
      </c>
      <c r="H4105">
        <v>1169.4298107495354</v>
      </c>
    </row>
    <row r="4106" spans="1:8" x14ac:dyDescent="0.2">
      <c r="A4106" s="10">
        <v>42694.67006365741</v>
      </c>
      <c r="B4106">
        <v>0.70476973056793213</v>
      </c>
      <c r="C4106">
        <v>4.206756591796875</v>
      </c>
      <c r="D4106" s="11">
        <v>98.031768798828125</v>
      </c>
      <c r="E4106">
        <v>87.899269104003906</v>
      </c>
      <c r="F4106" s="13">
        <v>87.359138488769531</v>
      </c>
      <c r="G4106" s="15">
        <v>2.7389852213287353</v>
      </c>
      <c r="H4106">
        <v>1169.0650080843486</v>
      </c>
    </row>
    <row r="4107" spans="1:8" x14ac:dyDescent="0.2">
      <c r="A4107" s="10">
        <v>42694.670065590275</v>
      </c>
      <c r="B4107">
        <v>0.70497661828994751</v>
      </c>
      <c r="C4107">
        <v>4.210784912109375</v>
      </c>
      <c r="D4107" s="11">
        <v>98.031845092773438</v>
      </c>
      <c r="E4107">
        <v>87.899345397949219</v>
      </c>
      <c r="F4107" s="13">
        <v>87.359214782714844</v>
      </c>
      <c r="G4107" s="15">
        <v>2.7365972470664977</v>
      </c>
      <c r="H4107">
        <v>1169.2589602255975</v>
      </c>
    </row>
    <row r="4108" spans="1:8" x14ac:dyDescent="0.2">
      <c r="A4108" s="10">
        <v>42694.670067511572</v>
      </c>
      <c r="B4108">
        <v>0.70544660091400146</v>
      </c>
      <c r="C4108">
        <v>4.212249755859375</v>
      </c>
      <c r="D4108" s="11">
        <v>98.029220581054688</v>
      </c>
      <c r="E4108">
        <v>87.896720886230469</v>
      </c>
      <c r="F4108" s="13">
        <v>87.356605529785156</v>
      </c>
      <c r="G4108" s="15">
        <v>2.7352940081977843</v>
      </c>
      <c r="H4108">
        <v>1169.9841706321586</v>
      </c>
    </row>
    <row r="4109" spans="1:8" x14ac:dyDescent="0.2">
      <c r="A4109" s="10">
        <v>42694.670069444444</v>
      </c>
      <c r="B4109">
        <v>0.70354825258255005</v>
      </c>
      <c r="C4109">
        <v>4.20550537109375</v>
      </c>
      <c r="D4109" s="11">
        <v>98.034980773925781</v>
      </c>
      <c r="E4109">
        <v>87.902481079101562</v>
      </c>
      <c r="F4109" s="13">
        <v>87.362327575683594</v>
      </c>
      <c r="G4109" s="15">
        <v>2.7355734300041199</v>
      </c>
      <c r="H4109">
        <v>1167.0850984937529</v>
      </c>
    </row>
    <row r="4110" spans="1:8" x14ac:dyDescent="0.2">
      <c r="A4110" s="10">
        <v>42694.670071377317</v>
      </c>
      <c r="B4110">
        <v>0.70542800426483154</v>
      </c>
      <c r="C4110">
        <v>4.206207275390625</v>
      </c>
      <c r="D4110" s="11">
        <v>98.039009094238281</v>
      </c>
      <c r="E4110">
        <v>87.906509399414062</v>
      </c>
      <c r="F4110" s="13">
        <v>87.3663330078125</v>
      </c>
      <c r="G4110" s="15">
        <v>2.7360229610824582</v>
      </c>
      <c r="H4110">
        <v>1170.1773116203144</v>
      </c>
    </row>
    <row r="4111" spans="1:8" x14ac:dyDescent="0.2">
      <c r="A4111" s="10">
        <v>42694.670073298614</v>
      </c>
      <c r="B4111">
        <v>0.70642447471618652</v>
      </c>
      <c r="C4111">
        <v>4.206024169921875</v>
      </c>
      <c r="D4111" s="11">
        <v>98.042877197265625</v>
      </c>
      <c r="E4111">
        <v>87.910377502441406</v>
      </c>
      <c r="F4111" s="13">
        <v>87.37017822265625</v>
      </c>
      <c r="G4111" s="15">
        <v>2.7350553202056882</v>
      </c>
      <c r="H4111">
        <v>1171.8370739550542</v>
      </c>
    </row>
    <row r="4112" spans="1:8" x14ac:dyDescent="0.2">
      <c r="A4112" s="10">
        <v>42694.670075231479</v>
      </c>
      <c r="B4112">
        <v>0.70584195852279663</v>
      </c>
      <c r="C4112">
        <v>4.20635986328125</v>
      </c>
      <c r="D4112" s="11">
        <v>98.041885375976562</v>
      </c>
      <c r="E4112">
        <v>87.909385681152344</v>
      </c>
      <c r="F4112" s="13">
        <v>87.369186401367188</v>
      </c>
      <c r="G4112" s="15">
        <v>2.7319229506874083</v>
      </c>
      <c r="H4112">
        <v>1170.8583262447787</v>
      </c>
    </row>
    <row r="4113" spans="1:8" x14ac:dyDescent="0.2">
      <c r="A4113" s="10">
        <v>42694.670077164352</v>
      </c>
      <c r="B4113">
        <v>0.70604878664016724</v>
      </c>
      <c r="C4113">
        <v>4.208282470703125</v>
      </c>
      <c r="D4113" s="11">
        <v>98.041404724121094</v>
      </c>
      <c r="E4113">
        <v>87.908905029296875</v>
      </c>
      <c r="F4113" s="13">
        <v>87.36871337890625</v>
      </c>
      <c r="G4113" s="15">
        <v>2.7269498991394041</v>
      </c>
      <c r="H4113">
        <v>1171.13007614606</v>
      </c>
    </row>
    <row r="4114" spans="1:8" x14ac:dyDescent="0.2">
      <c r="A4114" s="10">
        <v>42694.670079085648</v>
      </c>
      <c r="B4114">
        <v>0.70431947708129883</v>
      </c>
      <c r="C4114">
        <v>4.21026611328125</v>
      </c>
      <c r="D4114" s="11">
        <v>98.042961120605469</v>
      </c>
      <c r="E4114">
        <v>87.91046142578125</v>
      </c>
      <c r="F4114" s="13">
        <v>87.370262145996094</v>
      </c>
      <c r="G4114" s="15">
        <v>2.7243985032463072</v>
      </c>
      <c r="H4114">
        <v>1168.1882391539627</v>
      </c>
    </row>
    <row r="4115" spans="1:8" x14ac:dyDescent="0.2">
      <c r="A4115" s="10">
        <v>42694.670081018521</v>
      </c>
      <c r="B4115">
        <v>0.70563548803329468</v>
      </c>
      <c r="C4115">
        <v>4.2120361328125</v>
      </c>
      <c r="D4115" s="11">
        <v>98.03900146484375</v>
      </c>
      <c r="E4115">
        <v>87.906501770019531</v>
      </c>
      <c r="F4115" s="13">
        <v>87.366325378417969</v>
      </c>
      <c r="G4115" s="15">
        <v>2.7223441814804077</v>
      </c>
      <c r="H4115">
        <v>1170.3053596598086</v>
      </c>
    </row>
    <row r="4116" spans="1:8" x14ac:dyDescent="0.2">
      <c r="A4116" s="10">
        <v>42694.670082951387</v>
      </c>
      <c r="B4116">
        <v>0.70488369464874268</v>
      </c>
      <c r="C4116">
        <v>4.212738037109375</v>
      </c>
      <c r="D4116" s="11">
        <v>98.039253234863281</v>
      </c>
      <c r="E4116">
        <v>87.906753540039062</v>
      </c>
      <c r="F4116" s="13">
        <v>87.3665771484375</v>
      </c>
      <c r="G4116" s="15">
        <v>2.7215447043800354</v>
      </c>
      <c r="H4116">
        <v>1169.0325078327019</v>
      </c>
    </row>
    <row r="4117" spans="1:8" x14ac:dyDescent="0.2">
      <c r="A4117" s="10">
        <v>42694.670084872683</v>
      </c>
      <c r="B4117">
        <v>0.70514696836471558</v>
      </c>
      <c r="C4117">
        <v>4.2127685546875</v>
      </c>
      <c r="D4117" s="11">
        <v>98.041885375976562</v>
      </c>
      <c r="E4117">
        <v>87.909385681152344</v>
      </c>
      <c r="F4117" s="13">
        <v>87.369186401367188</v>
      </c>
      <c r="G4117" s="15">
        <v>2.7171612595939636</v>
      </c>
      <c r="H4117">
        <v>1169.4680103769927</v>
      </c>
    </row>
    <row r="4118" spans="1:8" x14ac:dyDescent="0.2">
      <c r="A4118" s="10">
        <v>42694.670086805556</v>
      </c>
      <c r="B4118">
        <v>0.70503437519073486</v>
      </c>
      <c r="C4118">
        <v>4.212554931640625</v>
      </c>
      <c r="D4118" s="11">
        <v>98.041969299316406</v>
      </c>
      <c r="E4118">
        <v>87.909469604492188</v>
      </c>
      <c r="F4118" s="13">
        <v>87.369270324707031</v>
      </c>
      <c r="G4118" s="15">
        <v>2.7080224155807495</v>
      </c>
      <c r="H4118">
        <v>1169.2891899804749</v>
      </c>
    </row>
    <row r="4119" spans="1:8" x14ac:dyDescent="0.2">
      <c r="A4119" s="10">
        <v>42694.670088738429</v>
      </c>
      <c r="B4119">
        <v>0.70529758930206299</v>
      </c>
      <c r="C4119">
        <v>4.211517333984375</v>
      </c>
      <c r="D4119" s="11">
        <v>98.043441772460938</v>
      </c>
      <c r="E4119">
        <v>87.910942077636719</v>
      </c>
      <c r="F4119" s="13">
        <v>87.370735168457031</v>
      </c>
      <c r="G4119" s="15">
        <v>2.6837217163467408</v>
      </c>
      <c r="H4119">
        <v>1169.764174602866</v>
      </c>
    </row>
    <row r="4120" spans="1:8" x14ac:dyDescent="0.2">
      <c r="A4120" s="10">
        <v>42694.670090659725</v>
      </c>
      <c r="B4120">
        <v>0.7054857611656189</v>
      </c>
      <c r="C4120">
        <v>4.211273193359375</v>
      </c>
      <c r="D4120" s="11">
        <v>98.043701171875</v>
      </c>
      <c r="E4120">
        <v>87.911201477050781</v>
      </c>
      <c r="F4120" s="13">
        <v>87.370994567871094</v>
      </c>
      <c r="G4120" s="15">
        <v>2.6277544283294678</v>
      </c>
      <c r="H4120">
        <v>1170.0853144808107</v>
      </c>
    </row>
    <row r="4121" spans="1:8" x14ac:dyDescent="0.2">
      <c r="A4121" s="10">
        <v>42694.670092592591</v>
      </c>
      <c r="B4121">
        <v>0.70597469806671143</v>
      </c>
      <c r="C4121">
        <v>4.211334228515625</v>
      </c>
      <c r="D4121" s="11">
        <v>98.043289184570312</v>
      </c>
      <c r="E4121">
        <v>87.910789489746094</v>
      </c>
      <c r="F4121" s="13">
        <v>87.370582580566406</v>
      </c>
      <c r="G4121" s="15">
        <v>2.5792872690582276</v>
      </c>
      <c r="H4121">
        <v>1170.8939781827551</v>
      </c>
    </row>
    <row r="4122" spans="1:8" x14ac:dyDescent="0.2">
      <c r="A4122" s="10">
        <v>42694.670094525463</v>
      </c>
      <c r="B4122">
        <v>0.70509111881256104</v>
      </c>
      <c r="C4122">
        <v>4.21038818359375</v>
      </c>
      <c r="D4122" s="11">
        <v>98.039344787597656</v>
      </c>
      <c r="E4122">
        <v>87.906845092773438</v>
      </c>
      <c r="F4122" s="13">
        <v>87.366668701171875</v>
      </c>
      <c r="G4122" s="15">
        <v>2.5445686840438841</v>
      </c>
      <c r="H4122">
        <v>1169.4635660173351</v>
      </c>
    </row>
    <row r="4123" spans="1:8" x14ac:dyDescent="0.2">
      <c r="A4123" s="10">
        <v>42694.67009644676</v>
      </c>
      <c r="B4123">
        <v>0.70550495386123657</v>
      </c>
      <c r="C4123">
        <v>4.210357666015625</v>
      </c>
      <c r="D4123" s="11">
        <v>98.044029235839844</v>
      </c>
      <c r="E4123">
        <v>87.911529541015625</v>
      </c>
      <c r="F4123" s="13">
        <v>87.371322631835938</v>
      </c>
      <c r="G4123" s="15">
        <v>2.5212684559249876</v>
      </c>
      <c r="H4123">
        <v>1170.1510837696915</v>
      </c>
    </row>
    <row r="4124" spans="1:8" x14ac:dyDescent="0.2">
      <c r="A4124" s="10">
        <v>42694.670098379633</v>
      </c>
      <c r="B4124">
        <v>0.70533609390258789</v>
      </c>
      <c r="C4124">
        <v>4.209686279296875</v>
      </c>
      <c r="D4124" s="11">
        <v>98.046562194824219</v>
      </c>
      <c r="E4124">
        <v>87.9140625</v>
      </c>
      <c r="F4124" s="13">
        <v>87.37384033203125</v>
      </c>
      <c r="G4124" s="15">
        <v>2.5012157463455198</v>
      </c>
      <c r="H4124">
        <v>1169.8958950746246</v>
      </c>
    </row>
    <row r="4125" spans="1:8" x14ac:dyDescent="0.2">
      <c r="A4125" s="10">
        <v>42694.670100312498</v>
      </c>
      <c r="B4125">
        <v>0.7047157883644104</v>
      </c>
      <c r="C4125">
        <v>4.20947265625</v>
      </c>
      <c r="D4125" s="11">
        <v>98.044761657714844</v>
      </c>
      <c r="E4125">
        <v>87.912261962890625</v>
      </c>
      <c r="F4125" s="13">
        <v>87.372047424316406</v>
      </c>
      <c r="G4125" s="15">
        <v>2.5014090799713133</v>
      </c>
      <c r="H4125">
        <v>1168.8749443671327</v>
      </c>
    </row>
    <row r="4126" spans="1:8" x14ac:dyDescent="0.2">
      <c r="A4126" s="10">
        <v>42694.670102233795</v>
      </c>
      <c r="B4126">
        <v>0.70518600940704346</v>
      </c>
      <c r="C4126">
        <v>4.210052490234375</v>
      </c>
      <c r="D4126" s="11">
        <v>98.045158386230469</v>
      </c>
      <c r="E4126">
        <v>87.91265869140625</v>
      </c>
      <c r="F4126" s="13">
        <v>87.372444152832031</v>
      </c>
      <c r="G4126" s="15">
        <v>2.522941946926117</v>
      </c>
      <c r="H4126">
        <v>1169.6333899619108</v>
      </c>
    </row>
    <row r="4127" spans="1:8" x14ac:dyDescent="0.2">
      <c r="A4127" s="10">
        <v>42694.670104166667</v>
      </c>
      <c r="B4127">
        <v>0.70533639192581177</v>
      </c>
      <c r="C4127">
        <v>4.209808349609375</v>
      </c>
      <c r="D4127" s="11">
        <v>98.0491943359375</v>
      </c>
      <c r="E4127">
        <v>87.916694641113281</v>
      </c>
      <c r="F4127" s="13">
        <v>87.376457214355469</v>
      </c>
      <c r="G4127" s="15">
        <v>2.518057901802063</v>
      </c>
      <c r="H4127">
        <v>1169.8918652027601</v>
      </c>
    </row>
    <row r="4128" spans="1:8" x14ac:dyDescent="0.2">
      <c r="A4128" s="10">
        <v>42694.67010609954</v>
      </c>
      <c r="B4128">
        <v>0.70496046543121338</v>
      </c>
      <c r="C4128">
        <v>4.210052490234375</v>
      </c>
      <c r="D4128" s="11">
        <v>98.048301696777344</v>
      </c>
      <c r="E4128">
        <v>87.915802001953125</v>
      </c>
      <c r="F4128" s="13">
        <v>87.375564575195312</v>
      </c>
      <c r="G4128" s="15">
        <v>2.4893389820480345</v>
      </c>
      <c r="H4128">
        <v>1169.2592989256218</v>
      </c>
    </row>
    <row r="4129" spans="1:8" x14ac:dyDescent="0.2">
      <c r="A4129" s="10">
        <v>42694.670108020837</v>
      </c>
      <c r="B4129">
        <v>0.70484799146652222</v>
      </c>
      <c r="C4129">
        <v>4.209808349609375</v>
      </c>
      <c r="D4129" s="11">
        <v>98.046577453613281</v>
      </c>
      <c r="E4129">
        <v>87.914077758789062</v>
      </c>
      <c r="F4129" s="13">
        <v>87.373855590820312</v>
      </c>
      <c r="G4129" s="15">
        <v>2.4487065767669676</v>
      </c>
      <c r="H4129">
        <v>1169.0817897113707</v>
      </c>
    </row>
    <row r="4130" spans="1:8" x14ac:dyDescent="0.2">
      <c r="A4130" s="10">
        <v>42694.670109953702</v>
      </c>
      <c r="B4130">
        <v>0.70514869689941406</v>
      </c>
      <c r="C4130">
        <v>4.209259033203125</v>
      </c>
      <c r="D4130" s="11">
        <v>98.046821594238281</v>
      </c>
      <c r="E4130">
        <v>87.914321899414062</v>
      </c>
      <c r="F4130" s="13">
        <v>87.374092102050781</v>
      </c>
      <c r="G4130" s="15">
        <v>2.4212377595329282</v>
      </c>
      <c r="H4130">
        <v>1169.600902349116</v>
      </c>
    </row>
    <row r="4131" spans="1:8" x14ac:dyDescent="0.2">
      <c r="A4131" s="10">
        <v>42694.670111886575</v>
      </c>
      <c r="B4131">
        <v>0.70467913150787354</v>
      </c>
      <c r="C4131">
        <v>4.207672119140625</v>
      </c>
      <c r="D4131" s="11">
        <v>98.044021606445312</v>
      </c>
      <c r="E4131">
        <v>87.911521911621094</v>
      </c>
      <c r="F4131" s="13">
        <v>87.371315002441406</v>
      </c>
      <c r="G4131" s="15">
        <v>2.4059327887916564</v>
      </c>
      <c r="H4131">
        <v>1168.8808180639992</v>
      </c>
    </row>
    <row r="4132" spans="1:8" x14ac:dyDescent="0.2">
      <c r="A4132" s="10">
        <v>42694.670113807872</v>
      </c>
      <c r="B4132">
        <v>0.70473563671112061</v>
      </c>
      <c r="C4132">
        <v>4.20794677734375</v>
      </c>
      <c r="D4132" s="11">
        <v>98.046241760253906</v>
      </c>
      <c r="E4132">
        <v>87.913742065429688</v>
      </c>
      <c r="F4132" s="13">
        <v>87.373519897460938</v>
      </c>
      <c r="G4132" s="15">
        <v>2.3957990669631957</v>
      </c>
      <c r="H4132">
        <v>1168.964373620855</v>
      </c>
    </row>
    <row r="4133" spans="1:8" x14ac:dyDescent="0.2">
      <c r="A4133" s="10">
        <v>42694.670115740744</v>
      </c>
      <c r="B4133">
        <v>0.70593869686126709</v>
      </c>
      <c r="C4133">
        <v>4.207122802734375</v>
      </c>
      <c r="D4133" s="11">
        <v>98.041549682617188</v>
      </c>
      <c r="E4133">
        <v>87.909049987792969</v>
      </c>
      <c r="F4133" s="13">
        <v>87.368858337402344</v>
      </c>
      <c r="G4133" s="15">
        <v>2.3974116396331788</v>
      </c>
      <c r="H4133">
        <v>1170.9904911678125</v>
      </c>
    </row>
    <row r="4134" spans="1:8" x14ac:dyDescent="0.2">
      <c r="A4134" s="10">
        <v>42694.67011767361</v>
      </c>
      <c r="B4134">
        <v>0.70464181900024414</v>
      </c>
      <c r="C4134">
        <v>4.206573486328125</v>
      </c>
      <c r="D4134" s="11">
        <v>98.041961669921875</v>
      </c>
      <c r="E4134">
        <v>87.909461975097656</v>
      </c>
      <c r="F4134" s="13">
        <v>87.3692626953125</v>
      </c>
      <c r="G4134" s="15">
        <v>2.4018597721481321</v>
      </c>
      <c r="H4134">
        <v>1168.8596105675197</v>
      </c>
    </row>
    <row r="4135" spans="1:8" x14ac:dyDescent="0.2">
      <c r="A4135" s="10">
        <v>42694.670119594906</v>
      </c>
      <c r="B4135">
        <v>0.70550656318664551</v>
      </c>
      <c r="C4135">
        <v>4.206451416015625</v>
      </c>
      <c r="D4135" s="11">
        <v>98.04180908203125</v>
      </c>
      <c r="E4135">
        <v>87.909309387207031</v>
      </c>
      <c r="F4135" s="13">
        <v>87.369117736816406</v>
      </c>
      <c r="G4135" s="15">
        <v>2.4011415194892884</v>
      </c>
      <c r="H4135">
        <v>1170.2985741339737</v>
      </c>
    </row>
    <row r="4136" spans="1:8" x14ac:dyDescent="0.2">
      <c r="A4136" s="10">
        <v>42694.670121527779</v>
      </c>
      <c r="B4136">
        <v>0.70543158054351807</v>
      </c>
      <c r="C4136">
        <v>4.206451416015625</v>
      </c>
      <c r="D4136" s="11">
        <v>98.043197631835938</v>
      </c>
      <c r="E4136">
        <v>87.910697937011719</v>
      </c>
      <c r="F4136" s="13">
        <v>87.370491027832031</v>
      </c>
      <c r="G4136" s="15">
        <v>2.4032548140907286</v>
      </c>
      <c r="H4136">
        <v>1170.1741924699104</v>
      </c>
    </row>
    <row r="4137" spans="1:8" x14ac:dyDescent="0.2">
      <c r="A4137" s="10">
        <v>42694.670123460652</v>
      </c>
      <c r="B4137">
        <v>0.70518726110458374</v>
      </c>
      <c r="C4137">
        <v>4.206024169921875</v>
      </c>
      <c r="D4137" s="11">
        <v>98.044853210449219</v>
      </c>
      <c r="E4137">
        <v>87.912353515625</v>
      </c>
      <c r="F4137" s="13">
        <v>87.372138977050781</v>
      </c>
      <c r="G4137" s="15">
        <v>2.4006947850608826</v>
      </c>
      <c r="H4137">
        <v>1169.7847487166619</v>
      </c>
    </row>
    <row r="4138" spans="1:8" x14ac:dyDescent="0.2">
      <c r="A4138" s="10">
        <v>42694.670125381941</v>
      </c>
      <c r="B4138">
        <v>0.7056574821472168</v>
      </c>
      <c r="C4138">
        <v>4.20550537109375</v>
      </c>
      <c r="D4138" s="11">
        <v>98.047813415527344</v>
      </c>
      <c r="E4138">
        <v>87.915313720703125</v>
      </c>
      <c r="F4138" s="13">
        <v>87.375083923339844</v>
      </c>
      <c r="G4138" s="15">
        <v>2.3997281169319153</v>
      </c>
      <c r="H4138">
        <v>1170.5840061879856</v>
      </c>
    </row>
    <row r="4139" spans="1:8" x14ac:dyDescent="0.2">
      <c r="A4139" s="10">
        <v>42694.670127314814</v>
      </c>
      <c r="B4139">
        <v>0.70610862970352173</v>
      </c>
      <c r="C4139">
        <v>4.205291748046875</v>
      </c>
      <c r="D4139" s="11">
        <v>98.045677185058594</v>
      </c>
      <c r="E4139">
        <v>87.913177490234375</v>
      </c>
      <c r="F4139" s="13">
        <v>87.372955322265625</v>
      </c>
      <c r="G4139" s="15">
        <v>2.3970964693450929</v>
      </c>
      <c r="H4139">
        <v>1171.3403231023724</v>
      </c>
    </row>
    <row r="4140" spans="1:8" x14ac:dyDescent="0.2">
      <c r="A4140" s="10">
        <v>42694.670129247686</v>
      </c>
      <c r="B4140">
        <v>0.70501852035522461</v>
      </c>
      <c r="C4140">
        <v>4.205596923828125</v>
      </c>
      <c r="D4140" s="11">
        <v>98.05035400390625</v>
      </c>
      <c r="E4140">
        <v>87.917854309082031</v>
      </c>
      <c r="F4140" s="13">
        <v>87.377609252929688</v>
      </c>
      <c r="G4140" s="15">
        <v>2.3951272630119322</v>
      </c>
      <c r="H4140">
        <v>1169.520668203483</v>
      </c>
    </row>
    <row r="4141" spans="1:8" x14ac:dyDescent="0.2">
      <c r="A4141" s="10">
        <v>42694.670131168983</v>
      </c>
      <c r="B4141">
        <v>0.70524430274963379</v>
      </c>
      <c r="C4141">
        <v>4.2049560546875</v>
      </c>
      <c r="D4141" s="11">
        <v>98.048057556152344</v>
      </c>
      <c r="E4141">
        <v>87.915557861328125</v>
      </c>
      <c r="F4141" s="13">
        <v>87.375320434570312</v>
      </c>
      <c r="G4141" s="15">
        <v>2.3943170856857301</v>
      </c>
      <c r="H4141">
        <v>1169.9189631446329</v>
      </c>
    </row>
    <row r="4142" spans="1:8" x14ac:dyDescent="0.2">
      <c r="A4142" s="10">
        <v>42694.670133101848</v>
      </c>
      <c r="B4142">
        <v>0.70533847808837891</v>
      </c>
      <c r="C4142">
        <v>4.205322265625</v>
      </c>
      <c r="D4142" s="11">
        <v>98.047737121582031</v>
      </c>
      <c r="E4142">
        <v>87.915237426757812</v>
      </c>
      <c r="F4142" s="13">
        <v>87.375007629394531</v>
      </c>
      <c r="G4142" s="15">
        <v>2.3893536400222777</v>
      </c>
      <c r="H4142">
        <v>1170.0616126148291</v>
      </c>
    </row>
    <row r="4143" spans="1:8" x14ac:dyDescent="0.2">
      <c r="A4143" s="10">
        <v>42694.670135034721</v>
      </c>
      <c r="B4143">
        <v>0.70466190576553345</v>
      </c>
      <c r="C4143">
        <v>4.205078125</v>
      </c>
      <c r="D4143" s="11">
        <v>98.052322387695312</v>
      </c>
      <c r="E4143">
        <v>87.919822692871094</v>
      </c>
      <c r="F4143" s="13">
        <v>87.379562377929688</v>
      </c>
      <c r="G4143" s="15">
        <v>2.3860521339797973</v>
      </c>
      <c r="H4143">
        <v>1168.9483125027034</v>
      </c>
    </row>
    <row r="4144" spans="1:8" x14ac:dyDescent="0.2">
      <c r="A4144" s="10">
        <v>42694.670136956018</v>
      </c>
      <c r="B4144">
        <v>0.70599663257598877</v>
      </c>
      <c r="C4144">
        <v>4.2054443359375</v>
      </c>
      <c r="D4144" s="11">
        <v>98.048225402832031</v>
      </c>
      <c r="E4144">
        <v>87.915725708007812</v>
      </c>
      <c r="F4144" s="13">
        <v>87.37548828125</v>
      </c>
      <c r="G4144" s="15">
        <v>2.3905844091796875</v>
      </c>
      <c r="H4144">
        <v>1171.1488726658854</v>
      </c>
    </row>
    <row r="4145" spans="1:8" x14ac:dyDescent="0.2">
      <c r="A4145" s="10">
        <v>42694.670138888891</v>
      </c>
      <c r="B4145">
        <v>0.70524501800537109</v>
      </c>
      <c r="C4145">
        <v>4.20611572265625</v>
      </c>
      <c r="D4145" s="11">
        <v>98.052505493164062</v>
      </c>
      <c r="E4145">
        <v>87.920005798339844</v>
      </c>
      <c r="F4145" s="13">
        <v>87.379745483398438</v>
      </c>
      <c r="G4145" s="15">
        <v>2.3784465836906432</v>
      </c>
      <c r="H4145">
        <v>1169.8771640225636</v>
      </c>
    </row>
    <row r="4146" spans="1:8" x14ac:dyDescent="0.2">
      <c r="A4146" s="10">
        <v>42694.670140821756</v>
      </c>
      <c r="B4146">
        <v>0.70486915111541748</v>
      </c>
      <c r="C4146">
        <v>4.205352783203125</v>
      </c>
      <c r="D4146" s="11">
        <v>98.051681518554688</v>
      </c>
      <c r="E4146">
        <v>87.919181823730469</v>
      </c>
      <c r="F4146" s="13">
        <v>87.378929138183594</v>
      </c>
      <c r="G4146" s="15">
        <v>2.3616469859504701</v>
      </c>
      <c r="H4146">
        <v>1169.281931714821</v>
      </c>
    </row>
    <row r="4147" spans="1:8" x14ac:dyDescent="0.2">
      <c r="A4147" s="10">
        <v>42694.670142743053</v>
      </c>
      <c r="B4147">
        <v>0.70451229810714722</v>
      </c>
      <c r="C4147">
        <v>4.205596923828125</v>
      </c>
      <c r="D4147" s="11">
        <v>98.054389953613281</v>
      </c>
      <c r="E4147">
        <v>87.921890258789062</v>
      </c>
      <c r="F4147" s="13">
        <v>87.381614685058594</v>
      </c>
      <c r="G4147" s="15">
        <v>2.3366829943084717</v>
      </c>
      <c r="H4147">
        <v>1168.6809209277196</v>
      </c>
    </row>
    <row r="4148" spans="1:8" x14ac:dyDescent="0.2">
      <c r="A4148" s="10">
        <v>42694.670144675925</v>
      </c>
      <c r="B4148">
        <v>0.70458739995956421</v>
      </c>
      <c r="C4148">
        <v>4.20562744140625</v>
      </c>
      <c r="D4148" s="11">
        <v>98.051582336425781</v>
      </c>
      <c r="E4148">
        <v>87.919082641601562</v>
      </c>
      <c r="F4148" s="13">
        <v>87.378829956054688</v>
      </c>
      <c r="G4148" s="15">
        <v>2.3306281256103514</v>
      </c>
      <c r="H4148">
        <v>1168.8043735686995</v>
      </c>
    </row>
    <row r="4149" spans="1:8" x14ac:dyDescent="0.2">
      <c r="A4149" s="10">
        <v>42694.670146608798</v>
      </c>
      <c r="B4149">
        <v>0.70530200004577637</v>
      </c>
      <c r="C4149">
        <v>4.205596923828125</v>
      </c>
      <c r="D4149" s="11">
        <v>98.05438232421875</v>
      </c>
      <c r="E4149">
        <v>87.921882629394531</v>
      </c>
      <c r="F4149" s="13">
        <v>87.381607055664062</v>
      </c>
      <c r="G4149" s="15">
        <v>2.3372398924255369</v>
      </c>
      <c r="H4149">
        <v>1169.9909187678925</v>
      </c>
    </row>
    <row r="4150" spans="1:8" x14ac:dyDescent="0.2">
      <c r="A4150" s="10">
        <v>42694.670148530095</v>
      </c>
      <c r="B4150">
        <v>0.70503908395767212</v>
      </c>
      <c r="C4150">
        <v>4.20635986328125</v>
      </c>
      <c r="D4150" s="11">
        <v>98.052001953125</v>
      </c>
      <c r="E4150">
        <v>87.919502258300781</v>
      </c>
      <c r="F4150" s="13">
        <v>87.379241943359375</v>
      </c>
      <c r="G4150" s="15">
        <v>2.3603582167053223</v>
      </c>
      <c r="H4150">
        <v>1169.526509174179</v>
      </c>
    </row>
    <row r="4151" spans="1:8" x14ac:dyDescent="0.2">
      <c r="A4151" s="10">
        <v>42694.67015046296</v>
      </c>
      <c r="B4151">
        <v>0.70545268058776855</v>
      </c>
      <c r="C4151">
        <v>4.206146240234375</v>
      </c>
      <c r="D4151" s="11">
        <v>98.048553466796875</v>
      </c>
      <c r="E4151">
        <v>87.916053771972656</v>
      </c>
      <c r="F4151" s="13">
        <v>87.375816345214844</v>
      </c>
      <c r="G4151" s="15">
        <v>2.3829681586647031</v>
      </c>
      <c r="H4151">
        <v>1170.2205081482221</v>
      </c>
    </row>
    <row r="4152" spans="1:8" x14ac:dyDescent="0.2">
      <c r="A4152" s="10">
        <v>42694.670152395833</v>
      </c>
      <c r="B4152">
        <v>0.70564073324203491</v>
      </c>
      <c r="C4152">
        <v>4.2064208984375</v>
      </c>
      <c r="D4152" s="11">
        <v>98.048629760742188</v>
      </c>
      <c r="E4152">
        <v>87.916130065917969</v>
      </c>
      <c r="F4152" s="13">
        <v>87.375892639160156</v>
      </c>
      <c r="G4152" s="15">
        <v>2.3871667813682556</v>
      </c>
      <c r="H4152">
        <v>1170.5222680085981</v>
      </c>
    </row>
    <row r="4153" spans="1:8" x14ac:dyDescent="0.2">
      <c r="A4153" s="10">
        <v>42694.670154317129</v>
      </c>
      <c r="B4153">
        <v>0.70517098903656006</v>
      </c>
      <c r="C4153">
        <v>4.20660400390625</v>
      </c>
      <c r="D4153" s="11">
        <v>98.051582336425781</v>
      </c>
      <c r="E4153">
        <v>87.919082641601562</v>
      </c>
      <c r="F4153" s="13">
        <v>87.378829956054688</v>
      </c>
      <c r="G4153" s="15">
        <v>2.3828637098693846</v>
      </c>
      <c r="H4153">
        <v>1169.7362666373501</v>
      </c>
    </row>
    <row r="4154" spans="1:8" x14ac:dyDescent="0.2">
      <c r="A4154" s="10">
        <v>42694.670156250002</v>
      </c>
      <c r="B4154">
        <v>0.70537787675857544</v>
      </c>
      <c r="C4154">
        <v>4.206817626953125</v>
      </c>
      <c r="D4154" s="11">
        <v>98.054466247558594</v>
      </c>
      <c r="E4154">
        <v>87.921966552734375</v>
      </c>
      <c r="F4154" s="13">
        <v>87.381690979003906</v>
      </c>
      <c r="G4154" s="15">
        <v>2.3879818224334715</v>
      </c>
      <c r="H4154">
        <v>1170.0715322776059</v>
      </c>
    </row>
    <row r="4155" spans="1:8" x14ac:dyDescent="0.2">
      <c r="A4155" s="10">
        <v>42694.670158182867</v>
      </c>
      <c r="B4155">
        <v>0.70441925525665283</v>
      </c>
      <c r="C4155">
        <v>4.2071533203125</v>
      </c>
      <c r="D4155" s="11">
        <v>98.053558349609375</v>
      </c>
      <c r="E4155">
        <v>87.921058654785156</v>
      </c>
      <c r="F4155" s="13">
        <v>87.380790710449219</v>
      </c>
      <c r="G4155" s="15">
        <v>2.3892675518417357</v>
      </c>
      <c r="H4155">
        <v>1168.4689560521333</v>
      </c>
    </row>
    <row r="4156" spans="1:8" x14ac:dyDescent="0.2">
      <c r="A4156" s="10">
        <v>42694.670160104164</v>
      </c>
      <c r="B4156">
        <v>0.70564115047454834</v>
      </c>
      <c r="C4156">
        <v>4.207000732421875</v>
      </c>
      <c r="D4156" s="11">
        <v>98.049781799316406</v>
      </c>
      <c r="E4156">
        <v>87.917282104492188</v>
      </c>
      <c r="F4156" s="13">
        <v>87.377037048339844</v>
      </c>
      <c r="G4156" s="15">
        <v>2.3907148789787294</v>
      </c>
      <c r="H4156">
        <v>1170.5014568212846</v>
      </c>
    </row>
    <row r="4157" spans="1:8" x14ac:dyDescent="0.2">
      <c r="A4157" s="10">
        <v>42694.670162037037</v>
      </c>
      <c r="B4157">
        <v>0.70517146587371826</v>
      </c>
      <c r="C4157">
        <v>4.207061767578125</v>
      </c>
      <c r="D4157" s="11">
        <v>98.046173095703125</v>
      </c>
      <c r="E4157">
        <v>87.913673400878906</v>
      </c>
      <c r="F4157" s="13">
        <v>87.373451232910156</v>
      </c>
      <c r="G4157" s="15">
        <v>2.3929974316978453</v>
      </c>
      <c r="H4157">
        <v>1169.7200927586136</v>
      </c>
    </row>
    <row r="4158" spans="1:8" x14ac:dyDescent="0.2">
      <c r="A4158" s="10">
        <v>42694.670163969909</v>
      </c>
      <c r="B4158">
        <v>0.70387470722198486</v>
      </c>
      <c r="C4158">
        <v>4.206878662109375</v>
      </c>
      <c r="D4158" s="11">
        <v>98.041145324707031</v>
      </c>
      <c r="E4158">
        <v>87.908645629882812</v>
      </c>
      <c r="F4158" s="13">
        <v>87.368453979492188</v>
      </c>
      <c r="G4158" s="15">
        <v>2.391276519241333</v>
      </c>
      <c r="H4158">
        <v>1167.5758366278549</v>
      </c>
    </row>
    <row r="4159" spans="1:8" x14ac:dyDescent="0.2">
      <c r="A4159" s="10">
        <v>42694.670165891206</v>
      </c>
      <c r="B4159">
        <v>0.70323550701141357</v>
      </c>
      <c r="C4159">
        <v>4.207763671875</v>
      </c>
      <c r="D4159" s="11">
        <v>98.039085388183594</v>
      </c>
      <c r="E4159">
        <v>87.906585693359375</v>
      </c>
      <c r="F4159" s="13">
        <v>87.366409301757812</v>
      </c>
      <c r="G4159" s="15">
        <v>2.3938984393501279</v>
      </c>
      <c r="H4159">
        <v>1166.4828341235552</v>
      </c>
    </row>
    <row r="4160" spans="1:8" x14ac:dyDescent="0.2">
      <c r="A4160" s="10">
        <v>42694.670167824072</v>
      </c>
      <c r="B4160">
        <v>0.70308554172515869</v>
      </c>
      <c r="C4160">
        <v>4.207977294921875</v>
      </c>
      <c r="D4160" s="11">
        <v>98.039253234863281</v>
      </c>
      <c r="E4160">
        <v>87.906753540039062</v>
      </c>
      <c r="F4160" s="13">
        <v>87.3665771484375</v>
      </c>
      <c r="G4160" s="15">
        <v>2.3960929583930968</v>
      </c>
      <c r="H4160">
        <v>1166.2261881427758</v>
      </c>
    </row>
    <row r="4161" spans="1:8" x14ac:dyDescent="0.2">
      <c r="A4161" s="10">
        <v>42694.670169756944</v>
      </c>
      <c r="B4161">
        <v>0.70287889242172241</v>
      </c>
      <c r="C4161">
        <v>4.208465576171875</v>
      </c>
      <c r="D4161" s="11">
        <v>98.040733337402344</v>
      </c>
      <c r="E4161">
        <v>87.908233642578125</v>
      </c>
      <c r="F4161" s="13">
        <v>87.3680419921875</v>
      </c>
      <c r="G4161" s="15">
        <v>2.3967988085174561</v>
      </c>
      <c r="H4161">
        <v>1165.865378166264</v>
      </c>
    </row>
    <row r="4162" spans="1:8" x14ac:dyDescent="0.2">
      <c r="A4162" s="10">
        <v>42694.670171678241</v>
      </c>
      <c r="B4162">
        <v>0.70415699481964111</v>
      </c>
      <c r="C4162">
        <v>4.208526611328125</v>
      </c>
      <c r="D4162" s="11">
        <v>98.0404052734375</v>
      </c>
      <c r="E4162">
        <v>87.907905578613281</v>
      </c>
      <c r="F4162" s="13">
        <v>87.367721557617188</v>
      </c>
      <c r="G4162" s="15">
        <v>2.395912270488739</v>
      </c>
      <c r="H4162">
        <v>1167.9831084148173</v>
      </c>
    </row>
    <row r="4163" spans="1:8" x14ac:dyDescent="0.2">
      <c r="A4163" s="10">
        <v>42694.670173611114</v>
      </c>
      <c r="B4163">
        <v>0.70423233509063721</v>
      </c>
      <c r="C4163">
        <v>4.20880126953125</v>
      </c>
      <c r="D4163" s="11">
        <v>98.04534912109375</v>
      </c>
      <c r="E4163">
        <v>87.912849426269531</v>
      </c>
      <c r="F4163" s="13">
        <v>87.372634887695312</v>
      </c>
      <c r="G4163" s="15">
        <v>2.3984471296691892</v>
      </c>
      <c r="H4163">
        <v>1168.0979109199575</v>
      </c>
    </row>
    <row r="4164" spans="1:8" x14ac:dyDescent="0.2">
      <c r="A4164" s="10">
        <v>42694.670175543979</v>
      </c>
      <c r="B4164">
        <v>0.70385664701461792</v>
      </c>
      <c r="C4164">
        <v>4.20928955078125</v>
      </c>
      <c r="D4164" s="11">
        <v>98.040657043457031</v>
      </c>
      <c r="E4164">
        <v>87.908157348632812</v>
      </c>
      <c r="F4164" s="13">
        <v>87.367965698242188</v>
      </c>
      <c r="G4164" s="15">
        <v>2.3941478275680543</v>
      </c>
      <c r="H4164">
        <v>1167.4567040771383</v>
      </c>
    </row>
    <row r="4165" spans="1:8" x14ac:dyDescent="0.2">
      <c r="A4165" s="10">
        <v>42694.670177465276</v>
      </c>
      <c r="B4165">
        <v>0.7045709490776062</v>
      </c>
      <c r="C4165">
        <v>4.20947265625</v>
      </c>
      <c r="D4165" s="11">
        <v>98.039833068847656</v>
      </c>
      <c r="E4165">
        <v>87.907333374023438</v>
      </c>
      <c r="F4165" s="13">
        <v>87.367149353027344</v>
      </c>
      <c r="G4165" s="15">
        <v>2.393597738685608</v>
      </c>
      <c r="H4165">
        <v>1168.634707074169</v>
      </c>
    </row>
    <row r="4166" spans="1:8" x14ac:dyDescent="0.2">
      <c r="A4166" s="10">
        <v>42694.670179398148</v>
      </c>
      <c r="B4166">
        <v>0.7048531174659729</v>
      </c>
      <c r="C4166">
        <v>4.209197998046875</v>
      </c>
      <c r="D4166" s="11">
        <v>98.038520812988281</v>
      </c>
      <c r="E4166">
        <v>87.906021118164062</v>
      </c>
      <c r="F4166" s="13">
        <v>87.3658447265625</v>
      </c>
      <c r="G4166" s="15">
        <v>2.3956328486824034</v>
      </c>
      <c r="H4166">
        <v>1169.1128976163554</v>
      </c>
    </row>
    <row r="4167" spans="1:8" x14ac:dyDescent="0.2">
      <c r="A4167" s="10">
        <v>42694.670181331021</v>
      </c>
      <c r="B4167">
        <v>0.70349985361099243</v>
      </c>
      <c r="C4167">
        <v>4.209442138671875</v>
      </c>
      <c r="D4167" s="11">
        <v>98.034896850585938</v>
      </c>
      <c r="E4167">
        <v>87.902397155761719</v>
      </c>
      <c r="F4167" s="13">
        <v>87.36224365234375</v>
      </c>
      <c r="G4167" s="15">
        <v>2.39549459690094</v>
      </c>
      <c r="H4167">
        <v>1166.8592655849561</v>
      </c>
    </row>
    <row r="4168" spans="1:8" x14ac:dyDescent="0.2">
      <c r="A4168" s="10">
        <v>42694.670183252318</v>
      </c>
      <c r="B4168">
        <v>0.7035752534866333</v>
      </c>
      <c r="C4168">
        <v>4.2095947265625</v>
      </c>
      <c r="D4168" s="11">
        <v>98.038604736328125</v>
      </c>
      <c r="E4168">
        <v>87.906105041503906</v>
      </c>
      <c r="F4168" s="13">
        <v>87.365928649902344</v>
      </c>
      <c r="G4168" s="15">
        <v>2.3963647198104856</v>
      </c>
      <c r="H4168">
        <v>1166.9786863152103</v>
      </c>
    </row>
    <row r="4169" spans="1:8" x14ac:dyDescent="0.2">
      <c r="A4169" s="10">
        <v>42694.670185185183</v>
      </c>
      <c r="B4169">
        <v>0.70361298322677612</v>
      </c>
      <c r="C4169">
        <v>4.210235595703125</v>
      </c>
      <c r="D4169" s="11">
        <v>98.038604736328125</v>
      </c>
      <c r="E4169">
        <v>87.906105041503906</v>
      </c>
      <c r="F4169" s="13">
        <v>87.365928649902344</v>
      </c>
      <c r="G4169" s="15">
        <v>2.3965629171752929</v>
      </c>
      <c r="H4169">
        <v>1167.0175727265832</v>
      </c>
    </row>
    <row r="4170" spans="1:8" x14ac:dyDescent="0.2">
      <c r="A4170" s="10">
        <v>42694.670187118056</v>
      </c>
      <c r="B4170">
        <v>0.70430856943130493</v>
      </c>
      <c r="C4170">
        <v>4.2113037109375</v>
      </c>
      <c r="D4170" s="11">
        <v>98.043701171875</v>
      </c>
      <c r="E4170">
        <v>87.911201477050781</v>
      </c>
      <c r="F4170" s="13">
        <v>87.370994567871094</v>
      </c>
      <c r="G4170" s="15">
        <v>2.3942677187347412</v>
      </c>
      <c r="H4170">
        <v>1168.1317506630915</v>
      </c>
    </row>
    <row r="4171" spans="1:8" x14ac:dyDescent="0.2">
      <c r="A4171" s="10">
        <v>42694.670189039352</v>
      </c>
      <c r="B4171">
        <v>0.70419597625732422</v>
      </c>
      <c r="C4171">
        <v>4.210968017578125</v>
      </c>
      <c r="D4171" s="11">
        <v>98.043205261230469</v>
      </c>
      <c r="E4171">
        <v>87.91070556640625</v>
      </c>
      <c r="F4171" s="13">
        <v>87.370498657226562</v>
      </c>
      <c r="G4171" s="15">
        <v>2.3961278557205201</v>
      </c>
      <c r="H4171">
        <v>1167.9574294280092</v>
      </c>
    </row>
    <row r="4172" spans="1:8" x14ac:dyDescent="0.2">
      <c r="A4172" s="10">
        <v>42694.670190972225</v>
      </c>
      <c r="B4172">
        <v>0.70487266778945923</v>
      </c>
      <c r="C4172">
        <v>4.2098388671875</v>
      </c>
      <c r="D4172" s="11">
        <v>98.0439453125</v>
      </c>
      <c r="E4172">
        <v>87.911445617675781</v>
      </c>
      <c r="F4172" s="13">
        <v>87.371238708496094</v>
      </c>
      <c r="G4172" s="15">
        <v>2.3943335008049011</v>
      </c>
      <c r="H4172">
        <v>1169.1215882957652</v>
      </c>
    </row>
    <row r="4173" spans="1:8" x14ac:dyDescent="0.2">
      <c r="A4173" s="10">
        <v>42694.670192905091</v>
      </c>
      <c r="B4173">
        <v>0.70425248146057129</v>
      </c>
      <c r="C4173">
        <v>4.20953369140625</v>
      </c>
      <c r="D4173" s="11">
        <v>98.042793273925781</v>
      </c>
      <c r="E4173">
        <v>87.910293579101562</v>
      </c>
      <c r="F4173" s="13">
        <v>87.370094299316406</v>
      </c>
      <c r="G4173" s="15">
        <v>2.3950314473533632</v>
      </c>
      <c r="H4173">
        <v>1168.1042229682139</v>
      </c>
    </row>
    <row r="4174" spans="1:8" x14ac:dyDescent="0.2">
      <c r="A4174" s="10">
        <v>42694.670194826387</v>
      </c>
      <c r="B4174">
        <v>0.70400840044021606</v>
      </c>
      <c r="C4174">
        <v>4.20989990234375</v>
      </c>
      <c r="D4174" s="11">
        <v>98.042152404785156</v>
      </c>
      <c r="E4174">
        <v>87.909652709960938</v>
      </c>
      <c r="F4174" s="13">
        <v>87.369453430175781</v>
      </c>
      <c r="G4174" s="15">
        <v>2.3946525620841981</v>
      </c>
      <c r="H4174">
        <v>1167.6858324000784</v>
      </c>
    </row>
    <row r="4175" spans="1:8" x14ac:dyDescent="0.2">
      <c r="A4175" s="10">
        <v>42694.67019675926</v>
      </c>
      <c r="B4175">
        <v>0.7046474814414978</v>
      </c>
      <c r="C4175">
        <v>4.2103271484375</v>
      </c>
      <c r="D4175" s="11">
        <v>98.044113159179688</v>
      </c>
      <c r="E4175">
        <v>87.911613464355469</v>
      </c>
      <c r="F4175" s="13">
        <v>87.371406555175781</v>
      </c>
      <c r="G4175" s="15">
        <v>2.391433131637573</v>
      </c>
      <c r="H4175">
        <v>1168.7300092234957</v>
      </c>
    </row>
    <row r="4176" spans="1:8" x14ac:dyDescent="0.2">
      <c r="A4176" s="10">
        <v>42694.670198692133</v>
      </c>
      <c r="B4176">
        <v>0.70560622215270996</v>
      </c>
      <c r="C4176">
        <v>4.21099853515625</v>
      </c>
      <c r="D4176" s="11">
        <v>98.043785095214844</v>
      </c>
      <c r="E4176">
        <v>87.911285400390625</v>
      </c>
      <c r="F4176" s="13">
        <v>87.371078491210938</v>
      </c>
      <c r="G4176" s="15">
        <v>2.3952151750946045</v>
      </c>
      <c r="H4176">
        <v>1170.2952877884766</v>
      </c>
    </row>
    <row r="4177" spans="1:8" x14ac:dyDescent="0.2">
      <c r="A4177" s="10">
        <v>42694.670200613429</v>
      </c>
      <c r="B4177">
        <v>0.70459145307540894</v>
      </c>
      <c r="C4177">
        <v>4.209625244140625</v>
      </c>
      <c r="D4177" s="11">
        <v>98.046989440917969</v>
      </c>
      <c r="E4177">
        <v>87.91448974609375</v>
      </c>
      <c r="F4177" s="13">
        <v>87.374259948730469</v>
      </c>
      <c r="G4177" s="15">
        <v>2.3969176053428649</v>
      </c>
      <c r="H4177">
        <v>1168.6630666467315</v>
      </c>
    </row>
    <row r="4178" spans="1:8" x14ac:dyDescent="0.2">
      <c r="A4178" s="10">
        <v>42694.670202546295</v>
      </c>
      <c r="B4178">
        <v>0.70438474416732788</v>
      </c>
      <c r="C4178">
        <v>4.208251953125</v>
      </c>
      <c r="D4178" s="11">
        <v>98.050689697265625</v>
      </c>
      <c r="E4178">
        <v>87.918190002441406</v>
      </c>
      <c r="F4178" s="13">
        <v>87.377937316894531</v>
      </c>
      <c r="G4178" s="15">
        <v>2.3933686565780641</v>
      </c>
      <c r="H4178">
        <v>1168.3710421334069</v>
      </c>
    </row>
    <row r="4179" spans="1:8" x14ac:dyDescent="0.2">
      <c r="A4179" s="10">
        <v>42694.670204479167</v>
      </c>
      <c r="B4179">
        <v>0.7049487829208374</v>
      </c>
      <c r="C4179">
        <v>4.20745849609375</v>
      </c>
      <c r="D4179" s="11">
        <v>98.047477722167969</v>
      </c>
      <c r="E4179">
        <v>87.91497802734375</v>
      </c>
      <c r="F4179" s="13">
        <v>87.374748229980469</v>
      </c>
      <c r="G4179" s="15">
        <v>2.3907312940979004</v>
      </c>
      <c r="H4179">
        <v>1169.3360142325353</v>
      </c>
    </row>
    <row r="4180" spans="1:8" x14ac:dyDescent="0.2">
      <c r="A4180" s="10">
        <v>42694.670206400464</v>
      </c>
      <c r="B4180">
        <v>0.70583248138427734</v>
      </c>
      <c r="C4180">
        <v>4.206939697265625</v>
      </c>
      <c r="D4180" s="11">
        <v>98.047561645507812</v>
      </c>
      <c r="E4180">
        <v>87.915061950683594</v>
      </c>
      <c r="F4180" s="13">
        <v>87.374832153320312</v>
      </c>
      <c r="G4180" s="15">
        <v>2.3913519071960447</v>
      </c>
      <c r="H4180">
        <v>1170.8210962547073</v>
      </c>
    </row>
    <row r="4181" spans="1:8" x14ac:dyDescent="0.2">
      <c r="A4181" s="10">
        <v>42694.670208333337</v>
      </c>
      <c r="B4181">
        <v>0.70474225282669067</v>
      </c>
      <c r="C4181">
        <v>4.207275390625</v>
      </c>
      <c r="D4181" s="11">
        <v>98.048057556152344</v>
      </c>
      <c r="E4181">
        <v>87.915557861328125</v>
      </c>
      <c r="F4181" s="13">
        <v>87.375320434570312</v>
      </c>
      <c r="G4181" s="15">
        <v>2.3892192792320253</v>
      </c>
      <c r="H4181">
        <v>1169.0002133705614</v>
      </c>
    </row>
    <row r="4182" spans="1:8" x14ac:dyDescent="0.2">
      <c r="A4182" s="10">
        <v>42694.670210266202</v>
      </c>
      <c r="B4182">
        <v>0.70566356182098389</v>
      </c>
      <c r="C4182">
        <v>4.207366943359375</v>
      </c>
      <c r="D4182" s="11">
        <v>98.048477172851562</v>
      </c>
      <c r="E4182">
        <v>87.915977478027344</v>
      </c>
      <c r="F4182" s="13">
        <v>87.375740051269531</v>
      </c>
      <c r="G4182" s="15">
        <v>2.3942571401023862</v>
      </c>
      <c r="H4182">
        <v>1170.5250511987379</v>
      </c>
    </row>
    <row r="4183" spans="1:8" x14ac:dyDescent="0.2">
      <c r="A4183" s="10">
        <v>42694.670212187499</v>
      </c>
      <c r="B4183">
        <v>0.70551317930221558</v>
      </c>
      <c r="C4183">
        <v>4.207183837890625</v>
      </c>
      <c r="D4183" s="11">
        <v>98.050025939941406</v>
      </c>
      <c r="E4183">
        <v>87.917526245117188</v>
      </c>
      <c r="F4183" s="13">
        <v>87.377281188964844</v>
      </c>
      <c r="G4183" s="15">
        <v>2.3942841338539123</v>
      </c>
      <c r="H4183">
        <v>1170.2823920385817</v>
      </c>
    </row>
    <row r="4184" spans="1:8" x14ac:dyDescent="0.2">
      <c r="A4184" s="10">
        <v>42694.670214120371</v>
      </c>
      <c r="B4184">
        <v>0.70543813705444336</v>
      </c>
      <c r="C4184">
        <v>4.207061767578125</v>
      </c>
      <c r="D4184" s="11">
        <v>98.052009582519531</v>
      </c>
      <c r="E4184">
        <v>87.919509887695312</v>
      </c>
      <c r="F4184" s="13">
        <v>87.379249572753906</v>
      </c>
      <c r="G4184" s="15">
        <v>2.3937359904670714</v>
      </c>
      <c r="H4184">
        <v>1170.1624399796081</v>
      </c>
    </row>
    <row r="4185" spans="1:8" x14ac:dyDescent="0.2">
      <c r="A4185" s="10">
        <v>42694.670216053244</v>
      </c>
      <c r="B4185">
        <v>0.70399099588394165</v>
      </c>
      <c r="C4185">
        <v>4.20684814453125</v>
      </c>
      <c r="D4185" s="11">
        <v>98.051437377929688</v>
      </c>
      <c r="E4185">
        <v>87.918937683105469</v>
      </c>
      <c r="F4185" s="13">
        <v>87.378684997558594</v>
      </c>
      <c r="G4185" s="15">
        <v>2.3965223049545288</v>
      </c>
      <c r="H4185">
        <v>1167.769863450661</v>
      </c>
    </row>
    <row r="4186" spans="1:8" x14ac:dyDescent="0.2">
      <c r="A4186" s="10">
        <v>42694.670217974533</v>
      </c>
      <c r="B4186">
        <v>0.70440483093261719</v>
      </c>
      <c r="C4186">
        <v>4.20709228515625</v>
      </c>
      <c r="D4186" s="11">
        <v>98.05126953125</v>
      </c>
      <c r="E4186">
        <v>87.918769836425781</v>
      </c>
      <c r="F4186" s="13">
        <v>87.378517150878906</v>
      </c>
      <c r="G4186" s="15">
        <v>2.3948052834892271</v>
      </c>
      <c r="H4186">
        <v>1168.4472889079245</v>
      </c>
    </row>
    <row r="4187" spans="1:8" x14ac:dyDescent="0.2">
      <c r="A4187" s="10">
        <v>42694.670219907406</v>
      </c>
      <c r="B4187">
        <v>0.70442342758178711</v>
      </c>
      <c r="C4187">
        <v>4.206451416015625</v>
      </c>
      <c r="D4187" s="11">
        <v>98.051177978515625</v>
      </c>
      <c r="E4187">
        <v>87.918678283691406</v>
      </c>
      <c r="F4187" s="13">
        <v>87.378425598144531</v>
      </c>
      <c r="G4187" s="15">
        <v>2.3940009426498414</v>
      </c>
      <c r="H4187">
        <v>1168.5018622107932</v>
      </c>
    </row>
    <row r="4188" spans="1:8" x14ac:dyDescent="0.2">
      <c r="A4188" s="10">
        <v>42694.670221840279</v>
      </c>
      <c r="B4188">
        <v>0.70427322387695312</v>
      </c>
      <c r="C4188">
        <v>4.206817626953125</v>
      </c>
      <c r="D4188" s="11">
        <v>98.044448852539062</v>
      </c>
      <c r="E4188">
        <v>87.911949157714844</v>
      </c>
      <c r="F4188" s="13">
        <v>87.371734619140625</v>
      </c>
      <c r="G4188" s="15">
        <v>2.3957004546546936</v>
      </c>
      <c r="H4188">
        <v>1168.2391486256347</v>
      </c>
    </row>
    <row r="4189" spans="1:8" x14ac:dyDescent="0.2">
      <c r="A4189" s="10">
        <v>42694.670223761575</v>
      </c>
      <c r="B4189">
        <v>0.70355904102325439</v>
      </c>
      <c r="C4189">
        <v>4.207244873046875</v>
      </c>
      <c r="D4189" s="11">
        <v>98.045188903808594</v>
      </c>
      <c r="E4189">
        <v>87.912689208984375</v>
      </c>
      <c r="F4189" s="13">
        <v>87.372474670410156</v>
      </c>
      <c r="G4189" s="15">
        <v>2.3934875749969482</v>
      </c>
      <c r="H4189">
        <v>1167.0386740524607</v>
      </c>
    </row>
    <row r="4190" spans="1:8" x14ac:dyDescent="0.2">
      <c r="A4190" s="10">
        <v>42694.670225694441</v>
      </c>
      <c r="B4190">
        <v>0.70502537488937378</v>
      </c>
      <c r="C4190">
        <v>4.20782470703125</v>
      </c>
      <c r="D4190" s="11">
        <v>98.045509338378906</v>
      </c>
      <c r="E4190">
        <v>87.913009643554688</v>
      </c>
      <c r="F4190" s="13">
        <v>87.372795104980469</v>
      </c>
      <c r="G4190" s="15">
        <v>2.3966082715415955</v>
      </c>
      <c r="H4190">
        <v>1169.449493024393</v>
      </c>
    </row>
    <row r="4191" spans="1:8" x14ac:dyDescent="0.2">
      <c r="A4191" s="10">
        <v>42694.670227627314</v>
      </c>
      <c r="B4191">
        <v>0.70557063817977905</v>
      </c>
      <c r="C4191">
        <v>4.20794677734375</v>
      </c>
      <c r="D4191" s="11">
        <v>98.044448852539062</v>
      </c>
      <c r="E4191">
        <v>87.911949157714844</v>
      </c>
      <c r="F4191" s="13">
        <v>87.371734619140625</v>
      </c>
      <c r="G4191" s="15">
        <v>2.3953002905273437</v>
      </c>
      <c r="H4191">
        <v>1170.3494135109022</v>
      </c>
    </row>
    <row r="4192" spans="1:8" x14ac:dyDescent="0.2">
      <c r="A4192" s="10">
        <v>42694.67022954861</v>
      </c>
      <c r="B4192">
        <v>0.70547670125961304</v>
      </c>
      <c r="C4192">
        <v>4.2080078125</v>
      </c>
      <c r="D4192" s="11">
        <v>98.045761108398438</v>
      </c>
      <c r="E4192">
        <v>87.913261413574219</v>
      </c>
      <c r="F4192" s="13">
        <v>87.373039245605469</v>
      </c>
      <c r="G4192" s="15">
        <v>2.3942503308677674</v>
      </c>
      <c r="H4192">
        <v>1170.1913349634031</v>
      </c>
    </row>
    <row r="4193" spans="1:8" x14ac:dyDescent="0.2">
      <c r="A4193" s="10">
        <v>42694.670231481483</v>
      </c>
      <c r="B4193">
        <v>0.70461207628250122</v>
      </c>
      <c r="C4193">
        <v>4.207244873046875</v>
      </c>
      <c r="D4193" s="11">
        <v>98.0474853515625</v>
      </c>
      <c r="E4193">
        <v>87.914985656738281</v>
      </c>
      <c r="F4193" s="13">
        <v>87.374755859375</v>
      </c>
      <c r="G4193" s="15">
        <v>2.3945393585586547</v>
      </c>
      <c r="H4193">
        <v>1168.7854114277554</v>
      </c>
    </row>
    <row r="4194" spans="1:8" x14ac:dyDescent="0.2">
      <c r="A4194" s="10">
        <v>42694.670233414348</v>
      </c>
      <c r="B4194">
        <v>0.70350319147109985</v>
      </c>
      <c r="C4194">
        <v>4.206695556640625</v>
      </c>
      <c r="D4194" s="11">
        <v>98.045433044433594</v>
      </c>
      <c r="E4194">
        <v>87.912933349609375</v>
      </c>
      <c r="F4194" s="13">
        <v>87.372718811035156</v>
      </c>
      <c r="G4194" s="15">
        <v>2.3960698556327817</v>
      </c>
      <c r="H4194">
        <v>1166.9663422925532</v>
      </c>
    </row>
    <row r="4195" spans="1:8" x14ac:dyDescent="0.2">
      <c r="A4195" s="10">
        <v>42694.670235335645</v>
      </c>
      <c r="B4195">
        <v>0.70404863357543945</v>
      </c>
      <c r="C4195">
        <v>4.206878662109375</v>
      </c>
      <c r="D4195" s="11">
        <v>98.047073364257812</v>
      </c>
      <c r="E4195">
        <v>87.914573669433594</v>
      </c>
      <c r="F4195" s="13">
        <v>87.374343872070312</v>
      </c>
      <c r="G4195" s="15">
        <v>2.3932700442695616</v>
      </c>
      <c r="H4195">
        <v>1167.8643428144856</v>
      </c>
    </row>
    <row r="4196" spans="1:8" x14ac:dyDescent="0.2">
      <c r="A4196" s="10">
        <v>42694.670237268518</v>
      </c>
      <c r="B4196">
        <v>0.70395457744598389</v>
      </c>
      <c r="C4196">
        <v>4.207183837890625</v>
      </c>
      <c r="D4196" s="11">
        <v>98.043052673339844</v>
      </c>
      <c r="E4196">
        <v>87.910552978515625</v>
      </c>
      <c r="F4196" s="13">
        <v>87.370353698730469</v>
      </c>
      <c r="G4196" s="15">
        <v>2.3915520500564575</v>
      </c>
      <c r="H4196">
        <v>1167.6970338028211</v>
      </c>
    </row>
    <row r="4197" spans="1:8" x14ac:dyDescent="0.2">
      <c r="A4197" s="10">
        <v>42694.67023920139</v>
      </c>
      <c r="B4197">
        <v>0.70510131120681763</v>
      </c>
      <c r="C4197">
        <v>4.207763671875</v>
      </c>
      <c r="D4197" s="11">
        <v>98.043800354003906</v>
      </c>
      <c r="E4197">
        <v>87.911300659179688</v>
      </c>
      <c r="F4197" s="13">
        <v>87.37109375</v>
      </c>
      <c r="G4197" s="15">
        <v>2.3953370117568968</v>
      </c>
      <c r="H4197">
        <v>1169.5777127866418</v>
      </c>
    </row>
    <row r="4198" spans="1:8" x14ac:dyDescent="0.2">
      <c r="A4198" s="10">
        <v>42694.670241122687</v>
      </c>
      <c r="B4198">
        <v>0.7053646445274353</v>
      </c>
      <c r="C4198">
        <v>4.207763671875</v>
      </c>
      <c r="D4198" s="11">
        <v>98.044197082519531</v>
      </c>
      <c r="E4198">
        <v>87.911697387695312</v>
      </c>
      <c r="F4198" s="13">
        <v>87.371490478515625</v>
      </c>
      <c r="G4198" s="15">
        <v>2.4012014650726319</v>
      </c>
      <c r="H4198">
        <v>1170.0145135384394</v>
      </c>
    </row>
    <row r="4199" spans="1:8" x14ac:dyDescent="0.2">
      <c r="A4199" s="10">
        <v>42694.670243055552</v>
      </c>
      <c r="B4199">
        <v>0.70419955253601074</v>
      </c>
      <c r="C4199">
        <v>4.2078857421875</v>
      </c>
      <c r="D4199" s="11">
        <v>98.042152404785156</v>
      </c>
      <c r="E4199">
        <v>87.909652709960938</v>
      </c>
      <c r="F4199" s="13">
        <v>87.369453430175781</v>
      </c>
      <c r="G4199" s="15">
        <v>2.4093184375190733</v>
      </c>
      <c r="H4199">
        <v>1168.0774147708148</v>
      </c>
    </row>
    <row r="4200" spans="1:8" x14ac:dyDescent="0.2">
      <c r="A4200" s="10">
        <v>42694.670244988425</v>
      </c>
      <c r="B4200">
        <v>0.704143226146698</v>
      </c>
      <c r="C4200">
        <v>4.207855224609375</v>
      </c>
      <c r="D4200" s="11">
        <v>98.042152404785156</v>
      </c>
      <c r="E4200">
        <v>87.909652709960938</v>
      </c>
      <c r="F4200" s="13">
        <v>87.369453430175781</v>
      </c>
      <c r="G4200" s="15">
        <v>2.4170989608192444</v>
      </c>
      <c r="H4200">
        <v>1167.9851137267574</v>
      </c>
    </row>
    <row r="4201" spans="1:8" x14ac:dyDescent="0.2">
      <c r="A4201" s="10">
        <v>42694.670246909722</v>
      </c>
      <c r="B4201">
        <v>0.70448160171508789</v>
      </c>
      <c r="C4201">
        <v>4.207794189453125</v>
      </c>
      <c r="D4201" s="11">
        <v>98.036888122558594</v>
      </c>
      <c r="E4201">
        <v>87.904388427734375</v>
      </c>
      <c r="F4201" s="13">
        <v>87.364219665527344</v>
      </c>
      <c r="G4201" s="15">
        <v>2.4197199081802365</v>
      </c>
      <c r="H4201">
        <v>1168.5486478377206</v>
      </c>
    </row>
    <row r="4202" spans="1:8" x14ac:dyDescent="0.2">
      <c r="A4202" s="10">
        <v>42694.670248842594</v>
      </c>
      <c r="B4202">
        <v>0.70382368564605713</v>
      </c>
      <c r="C4202">
        <v>4.208038330078125</v>
      </c>
      <c r="D4202" s="11">
        <v>98.038536071777344</v>
      </c>
      <c r="E4202">
        <v>87.906036376953125</v>
      </c>
      <c r="F4202" s="13">
        <v>87.365859985351562</v>
      </c>
      <c r="G4202" s="15">
        <v>2.417754471244812</v>
      </c>
      <c r="H4202">
        <v>1167.4483090826218</v>
      </c>
    </row>
    <row r="4203" spans="1:8" x14ac:dyDescent="0.2">
      <c r="A4203" s="10">
        <v>42694.67025077546</v>
      </c>
      <c r="B4203">
        <v>0.70455712080001831</v>
      </c>
      <c r="C4203">
        <v>4.207611083984375</v>
      </c>
      <c r="D4203" s="11">
        <v>98.036872863769531</v>
      </c>
      <c r="E4203">
        <v>87.904373168945312</v>
      </c>
      <c r="F4203" s="13">
        <v>87.364204406738281</v>
      </c>
      <c r="G4203" s="15">
        <v>2.4167837905311584</v>
      </c>
      <c r="H4203">
        <v>1168.6806936820201</v>
      </c>
    </row>
    <row r="4204" spans="1:8" x14ac:dyDescent="0.2">
      <c r="A4204" s="10">
        <v>42694.670252696757</v>
      </c>
      <c r="B4204">
        <v>0.70404964685440063</v>
      </c>
      <c r="C4204">
        <v>4.207672119140625</v>
      </c>
      <c r="D4204" s="11">
        <v>98.042976379394531</v>
      </c>
      <c r="E4204">
        <v>87.910476684570312</v>
      </c>
      <c r="F4204" s="13">
        <v>87.370277404785156</v>
      </c>
      <c r="G4204" s="15">
        <v>2.4197286629104613</v>
      </c>
      <c r="H4204">
        <v>1167.8366654790693</v>
      </c>
    </row>
    <row r="4205" spans="1:8" x14ac:dyDescent="0.2">
      <c r="A4205" s="10">
        <v>42694.670254629629</v>
      </c>
      <c r="B4205">
        <v>0.70388072729110718</v>
      </c>
      <c r="C4205">
        <v>4.206787109375</v>
      </c>
      <c r="D4205" s="11">
        <v>98.041488647460938</v>
      </c>
      <c r="E4205">
        <v>87.908988952636719</v>
      </c>
      <c r="F4205" s="13">
        <v>87.368797302246094</v>
      </c>
      <c r="G4205" s="15">
        <v>2.420263187828064</v>
      </c>
      <c r="H4205">
        <v>1167.5892093805194</v>
      </c>
    </row>
    <row r="4206" spans="1:8" x14ac:dyDescent="0.2">
      <c r="A4206" s="10">
        <v>42694.670256562502</v>
      </c>
      <c r="B4206">
        <v>0.70374906063079834</v>
      </c>
      <c r="C4206">
        <v>4.206878662109375</v>
      </c>
      <c r="D4206" s="11">
        <v>98.047248840332031</v>
      </c>
      <c r="E4206">
        <v>87.914749145507812</v>
      </c>
      <c r="F4206" s="13">
        <v>87.374519348144531</v>
      </c>
      <c r="G4206" s="15">
        <v>2.4232109784507752</v>
      </c>
      <c r="H4206">
        <v>1167.3674161201723</v>
      </c>
    </row>
    <row r="4207" spans="1:8" x14ac:dyDescent="0.2">
      <c r="A4207" s="10">
        <v>42694.670258483799</v>
      </c>
      <c r="B4207">
        <v>0.70463269948959351</v>
      </c>
      <c r="C4207">
        <v>4.207061767578125</v>
      </c>
      <c r="D4207" s="11">
        <v>98.044685363769531</v>
      </c>
      <c r="E4207">
        <v>87.912185668945312</v>
      </c>
      <c r="F4207" s="13">
        <v>87.371971130371094</v>
      </c>
      <c r="G4207" s="15">
        <v>2.4182485055351255</v>
      </c>
      <c r="H4207">
        <v>1168.8264010888397</v>
      </c>
    </row>
    <row r="4208" spans="1:8" x14ac:dyDescent="0.2">
      <c r="A4208" s="10">
        <v>42694.670260416664</v>
      </c>
      <c r="B4208">
        <v>0.70502763986587524</v>
      </c>
      <c r="C4208">
        <v>4.2073974609375</v>
      </c>
      <c r="D4208" s="11">
        <v>98.048980712890625</v>
      </c>
      <c r="E4208">
        <v>87.916481018066406</v>
      </c>
      <c r="F4208" s="13">
        <v>87.376243591308594</v>
      </c>
      <c r="G4208" s="15">
        <v>2.4175244163894654</v>
      </c>
      <c r="H4208">
        <v>1169.4690798725912</v>
      </c>
    </row>
    <row r="4209" spans="1:8" x14ac:dyDescent="0.2">
      <c r="A4209" s="10">
        <v>42694.670262349537</v>
      </c>
      <c r="B4209">
        <v>0.70442622900009155</v>
      </c>
      <c r="C4209">
        <v>4.20819091796875</v>
      </c>
      <c r="D4209" s="11">
        <v>98.046104431152344</v>
      </c>
      <c r="E4209">
        <v>87.913604736328125</v>
      </c>
      <c r="F4209" s="13">
        <v>87.373382568359375</v>
      </c>
      <c r="G4209" s="15">
        <v>2.4149769114875794</v>
      </c>
      <c r="H4209">
        <v>1168.4421128920246</v>
      </c>
    </row>
    <row r="4210" spans="1:8" x14ac:dyDescent="0.2">
      <c r="A4210" s="10">
        <v>42694.670264270833</v>
      </c>
      <c r="B4210">
        <v>0.7044263482093811</v>
      </c>
      <c r="C4210">
        <v>4.20794677734375</v>
      </c>
      <c r="D4210" s="11">
        <v>98.044944763183594</v>
      </c>
      <c r="E4210">
        <v>87.912445068359375</v>
      </c>
      <c r="F4210" s="13">
        <v>87.372230529785156</v>
      </c>
      <c r="G4210" s="15">
        <v>2.4130105018043517</v>
      </c>
      <c r="H4210">
        <v>1168.4513482807554</v>
      </c>
    </row>
    <row r="4211" spans="1:8" x14ac:dyDescent="0.2">
      <c r="A4211" s="10">
        <v>42694.670266203706</v>
      </c>
      <c r="B4211">
        <v>0.70487767457962036</v>
      </c>
      <c r="C4211">
        <v>4.207275390625</v>
      </c>
      <c r="D4211" s="11">
        <v>98.040740966796875</v>
      </c>
      <c r="E4211">
        <v>87.908241271972656</v>
      </c>
      <c r="F4211" s="13">
        <v>87.368049621582031</v>
      </c>
      <c r="G4211" s="15">
        <v>2.4133750390434265</v>
      </c>
      <c r="H4211">
        <v>1169.2248459329412</v>
      </c>
    </row>
    <row r="4212" spans="1:8" x14ac:dyDescent="0.2">
      <c r="A4212" s="10">
        <v>42694.670268136571</v>
      </c>
      <c r="B4212">
        <v>0.70527249574661255</v>
      </c>
      <c r="C4212">
        <v>4.2080078125</v>
      </c>
      <c r="D4212" s="11">
        <v>98.044197082519531</v>
      </c>
      <c r="E4212">
        <v>87.911697387695312</v>
      </c>
      <c r="F4212" s="13">
        <v>87.371490478515625</v>
      </c>
      <c r="G4212" s="15">
        <v>2.4172381853485105</v>
      </c>
      <c r="H4212">
        <v>1169.8526143204135</v>
      </c>
    </row>
    <row r="4213" spans="1:8" x14ac:dyDescent="0.2">
      <c r="A4213" s="10">
        <v>42694.670270057868</v>
      </c>
      <c r="B4213">
        <v>0.70515972375869751</v>
      </c>
      <c r="C4213">
        <v>4.207916259765625</v>
      </c>
      <c r="D4213" s="11">
        <v>98.044456481933594</v>
      </c>
      <c r="E4213">
        <v>87.911956787109375</v>
      </c>
      <c r="F4213" s="13">
        <v>87.371742248535156</v>
      </c>
      <c r="G4213" s="15">
        <v>2.4171840762519836</v>
      </c>
      <c r="H4213">
        <v>1169.6689493575095</v>
      </c>
    </row>
    <row r="4214" spans="1:8" x14ac:dyDescent="0.2">
      <c r="A4214" s="10">
        <v>42694.670271990741</v>
      </c>
      <c r="B4214">
        <v>0.70465242862701416</v>
      </c>
      <c r="C4214">
        <v>4.208160400390625</v>
      </c>
      <c r="D4214" s="11">
        <v>98.043136596679688</v>
      </c>
      <c r="E4214">
        <v>87.910636901855469</v>
      </c>
      <c r="F4214" s="13">
        <v>87.370429992675781</v>
      </c>
      <c r="G4214" s="15">
        <v>2.4188072275543213</v>
      </c>
      <c r="H4214">
        <v>1168.8184435910148</v>
      </c>
    </row>
    <row r="4215" spans="1:8" x14ac:dyDescent="0.2">
      <c r="A4215" s="10">
        <v>42694.670273923613</v>
      </c>
      <c r="B4215">
        <v>0.70468986034393311</v>
      </c>
      <c r="C4215">
        <v>4.20831298828125</v>
      </c>
      <c r="D4215" s="11">
        <v>98.046012878417969</v>
      </c>
      <c r="E4215">
        <v>87.91351318359375</v>
      </c>
      <c r="F4215" s="13">
        <v>87.373291015625</v>
      </c>
      <c r="G4215" s="15">
        <v>2.4172508310699463</v>
      </c>
      <c r="H4215">
        <v>1168.8748816016503</v>
      </c>
    </row>
    <row r="4216" spans="1:8" x14ac:dyDescent="0.2">
      <c r="A4216" s="10">
        <v>42694.67027584491</v>
      </c>
      <c r="B4216">
        <v>0.70423901081085205</v>
      </c>
      <c r="C4216">
        <v>4.208648681640625</v>
      </c>
      <c r="D4216" s="11">
        <v>98.045860290527344</v>
      </c>
      <c r="E4216">
        <v>87.913360595703125</v>
      </c>
      <c r="F4216" s="13">
        <v>87.373138427734375</v>
      </c>
      <c r="G4216" s="15">
        <v>2.4179516958618161</v>
      </c>
      <c r="H4216">
        <v>1168.1146306179596</v>
      </c>
    </row>
    <row r="4217" spans="1:8" x14ac:dyDescent="0.2">
      <c r="A4217" s="10">
        <v>42694.670277777775</v>
      </c>
      <c r="B4217">
        <v>0.70551735162734985</v>
      </c>
      <c r="C4217">
        <v>4.2086181640625</v>
      </c>
      <c r="D4217" s="11">
        <v>98.044700622558594</v>
      </c>
      <c r="E4217">
        <v>87.912200927734375</v>
      </c>
      <c r="F4217" s="13">
        <v>87.371986389160156</v>
      </c>
      <c r="G4217" s="15">
        <v>2.4192356013679506</v>
      </c>
      <c r="H4217">
        <v>1170.2361339357612</v>
      </c>
    </row>
    <row r="4218" spans="1:8" x14ac:dyDescent="0.2">
      <c r="A4218" s="10">
        <v>42694.670279710648</v>
      </c>
      <c r="B4218">
        <v>0.70514166355133057</v>
      </c>
      <c r="C4218">
        <v>4.2086181640625</v>
      </c>
      <c r="D4218" s="11">
        <v>98.043876647949219</v>
      </c>
      <c r="E4218">
        <v>87.911376953125</v>
      </c>
      <c r="F4218" s="13">
        <v>87.371170043945312</v>
      </c>
      <c r="G4218" s="15">
        <v>2.4176877164268493</v>
      </c>
      <c r="H4218">
        <v>1169.6129830513323</v>
      </c>
    </row>
    <row r="4219" spans="1:8" x14ac:dyDescent="0.2">
      <c r="A4219" s="10">
        <v>42694.670281631945</v>
      </c>
      <c r="B4219">
        <v>0.70516061782836914</v>
      </c>
      <c r="C4219">
        <v>4.208526611328125</v>
      </c>
      <c r="D4219" s="11">
        <v>98.04010009765625</v>
      </c>
      <c r="E4219">
        <v>87.907600402832031</v>
      </c>
      <c r="F4219" s="13">
        <v>87.367416381835938</v>
      </c>
      <c r="G4219" s="15">
        <v>2.4183809208297729</v>
      </c>
      <c r="H4219">
        <v>1169.6478149078785</v>
      </c>
    </row>
    <row r="4220" spans="1:8" x14ac:dyDescent="0.2">
      <c r="A4220" s="10">
        <v>42694.670283564818</v>
      </c>
      <c r="B4220">
        <v>0.70493507385253906</v>
      </c>
      <c r="C4220">
        <v>4.20855712890625</v>
      </c>
      <c r="D4220" s="11">
        <v>98.044441223144531</v>
      </c>
      <c r="E4220">
        <v>87.911941528320312</v>
      </c>
      <c r="F4220" s="13">
        <v>87.371726989746094</v>
      </c>
      <c r="G4220" s="15">
        <v>2.418164362850189</v>
      </c>
      <c r="H4220">
        <v>1169.2725752986621</v>
      </c>
    </row>
    <row r="4221" spans="1:8" x14ac:dyDescent="0.2">
      <c r="A4221" s="10">
        <v>42694.670285497683</v>
      </c>
      <c r="B4221">
        <v>0.70437121391296387</v>
      </c>
      <c r="C4221">
        <v>4.209014892578125</v>
      </c>
      <c r="D4221" s="11">
        <v>98.044532775878906</v>
      </c>
      <c r="E4221">
        <v>87.912033081054688</v>
      </c>
      <c r="F4221" s="13">
        <v>87.371818542480469</v>
      </c>
      <c r="G4221" s="15">
        <v>2.4181112265014648</v>
      </c>
      <c r="H4221">
        <v>1168.3203598958473</v>
      </c>
    </row>
    <row r="4222" spans="1:8" x14ac:dyDescent="0.2">
      <c r="A4222" s="10">
        <v>42694.67028741898</v>
      </c>
      <c r="B4222">
        <v>0.70521694421768188</v>
      </c>
      <c r="C4222">
        <v>4.2093505859375</v>
      </c>
      <c r="D4222" s="11">
        <v>98.045600891113281</v>
      </c>
      <c r="E4222">
        <v>87.913101196289062</v>
      </c>
      <c r="F4222" s="13">
        <v>87.372879028320312</v>
      </c>
      <c r="G4222" s="15">
        <v>2.4165576266670228</v>
      </c>
      <c r="H4222">
        <v>1169.7107086873891</v>
      </c>
    </row>
    <row r="4223" spans="1:8" x14ac:dyDescent="0.2">
      <c r="A4223" s="10">
        <v>42694.670289351852</v>
      </c>
      <c r="B4223">
        <v>0.70581865310668945</v>
      </c>
      <c r="C4223">
        <v>4.209320068359375</v>
      </c>
      <c r="D4223" s="11">
        <v>98.04461669921875</v>
      </c>
      <c r="E4223">
        <v>87.912117004394531</v>
      </c>
      <c r="F4223" s="13">
        <v>87.371902465820312</v>
      </c>
      <c r="G4223" s="15">
        <v>2.4148425506973266</v>
      </c>
      <c r="H4223">
        <v>1170.7098672240036</v>
      </c>
    </row>
    <row r="4224" spans="1:8" x14ac:dyDescent="0.2">
      <c r="A4224" s="10">
        <v>42694.670291284725</v>
      </c>
      <c r="B4224">
        <v>0.70392024517059326</v>
      </c>
      <c r="C4224">
        <v>4.20916748046875</v>
      </c>
      <c r="D4224" s="11">
        <v>98.042724609375</v>
      </c>
      <c r="E4224">
        <v>87.910224914550781</v>
      </c>
      <c r="F4224" s="13">
        <v>87.370025634765625</v>
      </c>
      <c r="G4224" s="15">
        <v>2.4169559668922425</v>
      </c>
      <c r="H4224">
        <v>1167.5667068480493</v>
      </c>
    </row>
    <row r="4225" spans="1:8" x14ac:dyDescent="0.2">
      <c r="A4225" s="10">
        <v>42694.670293206022</v>
      </c>
      <c r="B4225">
        <v>0.70630770921707153</v>
      </c>
      <c r="C4225">
        <v>4.2093505859375</v>
      </c>
      <c r="D4225" s="11">
        <v>98.043876647949219</v>
      </c>
      <c r="E4225">
        <v>87.911376953125</v>
      </c>
      <c r="F4225" s="13">
        <v>87.371170043945312</v>
      </c>
      <c r="G4225" s="15">
        <v>2.417318437042236</v>
      </c>
      <c r="H4225">
        <v>1171.5199101124383</v>
      </c>
    </row>
    <row r="4226" spans="1:8" x14ac:dyDescent="0.2">
      <c r="A4226" s="10">
        <v>42694.670295138887</v>
      </c>
      <c r="B4226">
        <v>0.7038455605506897</v>
      </c>
      <c r="C4226">
        <v>4.2086181640625</v>
      </c>
      <c r="D4226" s="11">
        <v>98.044456481933594</v>
      </c>
      <c r="E4226">
        <v>87.911956787109375</v>
      </c>
      <c r="F4226" s="13">
        <v>87.371742248535156</v>
      </c>
      <c r="G4226" s="15">
        <v>2.4146878837966916</v>
      </c>
      <c r="H4226">
        <v>1167.4631471030682</v>
      </c>
    </row>
    <row r="4227" spans="1:8" x14ac:dyDescent="0.2">
      <c r="A4227" s="10">
        <v>42694.67029707176</v>
      </c>
      <c r="B4227">
        <v>0.70448470115661621</v>
      </c>
      <c r="C4227">
        <v>4.208587646484375</v>
      </c>
      <c r="D4227" s="11">
        <v>98.046424865722656</v>
      </c>
      <c r="E4227">
        <v>87.913925170898438</v>
      </c>
      <c r="F4227" s="13">
        <v>87.373703002929688</v>
      </c>
      <c r="G4227" s="15">
        <v>2.4134668421173093</v>
      </c>
      <c r="H4227">
        <v>1168.5244144082685</v>
      </c>
    </row>
    <row r="4228" spans="1:8" x14ac:dyDescent="0.2">
      <c r="A4228" s="10">
        <v>42694.670298993056</v>
      </c>
      <c r="B4228">
        <v>0.70501106977462769</v>
      </c>
      <c r="C4228">
        <v>4.20880126953125</v>
      </c>
      <c r="D4228" s="11">
        <v>98.048561096191406</v>
      </c>
      <c r="E4228">
        <v>87.916061401367188</v>
      </c>
      <c r="F4228" s="13">
        <v>87.375823974609375</v>
      </c>
      <c r="G4228" s="15">
        <v>2.4143359922790526</v>
      </c>
      <c r="H4228">
        <v>1169.3895845796355</v>
      </c>
    </row>
    <row r="4229" spans="1:8" x14ac:dyDescent="0.2">
      <c r="A4229" s="10">
        <v>42694.670300925929</v>
      </c>
      <c r="B4229">
        <v>0.705669105052948</v>
      </c>
      <c r="C4229">
        <v>4.208740234375</v>
      </c>
      <c r="D4229" s="11">
        <v>98.050376892089844</v>
      </c>
      <c r="E4229">
        <v>87.917877197265625</v>
      </c>
      <c r="F4229" s="13">
        <v>87.377632141113281</v>
      </c>
      <c r="G4229" s="15">
        <v>2.4126131343269348</v>
      </c>
      <c r="H4229">
        <v>1170.4833195360081</v>
      </c>
    </row>
    <row r="4230" spans="1:8" x14ac:dyDescent="0.2">
      <c r="A4230" s="10">
        <v>42694.670302858794</v>
      </c>
      <c r="B4230">
        <v>0.70429706573486328</v>
      </c>
      <c r="C4230">
        <v>4.20867919921875</v>
      </c>
      <c r="D4230" s="11">
        <v>98.049049377441406</v>
      </c>
      <c r="E4230">
        <v>87.916549682617188</v>
      </c>
      <c r="F4230" s="13">
        <v>87.376312255859375</v>
      </c>
      <c r="G4230" s="15">
        <v>2.4098974656486511</v>
      </c>
      <c r="H4230">
        <v>1168.2097963180729</v>
      </c>
    </row>
    <row r="4231" spans="1:8" x14ac:dyDescent="0.2">
      <c r="A4231" s="10">
        <v>42694.670304780091</v>
      </c>
      <c r="B4231">
        <v>0.70457899570465088</v>
      </c>
      <c r="C4231">
        <v>4.2088623046875</v>
      </c>
      <c r="D4231" s="11">
        <v>98.045684814453125</v>
      </c>
      <c r="E4231">
        <v>87.913185119628906</v>
      </c>
      <c r="F4231" s="13">
        <v>87.372962951660156</v>
      </c>
      <c r="G4231" s="15">
        <v>2.4115129565620421</v>
      </c>
      <c r="H4231">
        <v>1168.6706510497777</v>
      </c>
    </row>
    <row r="4232" spans="1:8" x14ac:dyDescent="0.2">
      <c r="A4232" s="10">
        <v>42694.670306712964</v>
      </c>
      <c r="B4232">
        <v>0.70491766929626465</v>
      </c>
      <c r="C4232">
        <v>4.20867919921875</v>
      </c>
      <c r="D4232" s="11">
        <v>98.04412841796875</v>
      </c>
      <c r="E4232">
        <v>87.911628723144531</v>
      </c>
      <c r="F4232" s="13">
        <v>87.371421813964844</v>
      </c>
      <c r="G4232" s="15">
        <v>2.4093706011199951</v>
      </c>
      <c r="H4232">
        <v>1169.2391846193041</v>
      </c>
    </row>
    <row r="4233" spans="1:8" x14ac:dyDescent="0.2">
      <c r="A4233" s="10">
        <v>42694.670308645836</v>
      </c>
      <c r="B4233">
        <v>0.70403414964675903</v>
      </c>
      <c r="C4233">
        <v>4.208343505859375</v>
      </c>
      <c r="D4233" s="11">
        <v>98.04510498046875</v>
      </c>
      <c r="E4233">
        <v>87.912605285644531</v>
      </c>
      <c r="F4233" s="13">
        <v>87.372390747070312</v>
      </c>
      <c r="G4233" s="15">
        <v>2.4078189467811582</v>
      </c>
      <c r="H4233">
        <v>1167.7861198025573</v>
      </c>
    </row>
    <row r="4234" spans="1:8" x14ac:dyDescent="0.2">
      <c r="A4234" s="10">
        <v>42694.670310567133</v>
      </c>
      <c r="B4234">
        <v>0.70557564496994019</v>
      </c>
      <c r="C4234">
        <v>4.208282470703125</v>
      </c>
      <c r="D4234" s="11">
        <v>98.040679931640625</v>
      </c>
      <c r="E4234">
        <v>87.908180236816406</v>
      </c>
      <c r="F4234" s="13">
        <v>87.367988586425781</v>
      </c>
      <c r="G4234" s="15">
        <v>2.4067700814628599</v>
      </c>
      <c r="H4234">
        <v>1170.3452713977683</v>
      </c>
    </row>
    <row r="4235" spans="1:8" x14ac:dyDescent="0.2">
      <c r="A4235" s="10">
        <v>42694.670312499999</v>
      </c>
      <c r="B4235">
        <v>0.70488035678863525</v>
      </c>
      <c r="C4235">
        <v>4.207916259765625</v>
      </c>
      <c r="D4235" s="11">
        <v>98.038856506347656</v>
      </c>
      <c r="E4235">
        <v>87.906356811523438</v>
      </c>
      <c r="F4235" s="13">
        <v>87.366180419921875</v>
      </c>
      <c r="G4235" s="15">
        <v>2.4052183055305481</v>
      </c>
      <c r="H4235">
        <v>1169.2055552365064</v>
      </c>
    </row>
    <row r="4236" spans="1:8" x14ac:dyDescent="0.2">
      <c r="A4236" s="10">
        <v>42694.670314432871</v>
      </c>
      <c r="B4236">
        <v>0.70621490478515625</v>
      </c>
      <c r="C4236">
        <v>4.208038330078125</v>
      </c>
      <c r="D4236" s="11">
        <v>98.035736083984375</v>
      </c>
      <c r="E4236">
        <v>87.903236389160156</v>
      </c>
      <c r="F4236" s="13">
        <v>87.363075256347656</v>
      </c>
      <c r="G4236" s="15">
        <v>2.4101701998138427</v>
      </c>
      <c r="H4236">
        <v>1171.4146784980312</v>
      </c>
    </row>
    <row r="4237" spans="1:8" x14ac:dyDescent="0.2">
      <c r="A4237" s="10">
        <v>42694.670316354168</v>
      </c>
      <c r="B4237">
        <v>0.70486164093017578</v>
      </c>
      <c r="C4237">
        <v>4.207977294921875</v>
      </c>
      <c r="D4237" s="11">
        <v>98.036972045898438</v>
      </c>
      <c r="E4237">
        <v>87.904472351074219</v>
      </c>
      <c r="F4237" s="13">
        <v>87.364303588867188</v>
      </c>
      <c r="G4237" s="15">
        <v>2.4090255188369749</v>
      </c>
      <c r="H4237">
        <v>1169.1722498702691</v>
      </c>
    </row>
    <row r="4238" spans="1:8" x14ac:dyDescent="0.2">
      <c r="A4238" s="10">
        <v>42694.670318287041</v>
      </c>
      <c r="B4238">
        <v>0.7054254412651062</v>
      </c>
      <c r="C4238">
        <v>4.20751953125</v>
      </c>
      <c r="D4238" s="11">
        <v>98.041160583496094</v>
      </c>
      <c r="E4238">
        <v>87.908660888671875</v>
      </c>
      <c r="F4238" s="13">
        <v>87.36846923828125</v>
      </c>
      <c r="G4238" s="15">
        <v>2.4100550507926939</v>
      </c>
      <c r="H4238">
        <v>1170.1244100612396</v>
      </c>
    </row>
    <row r="4239" spans="1:8" x14ac:dyDescent="0.2">
      <c r="A4239" s="10">
        <v>42694.670320219906</v>
      </c>
      <c r="B4239">
        <v>0.70563250780105591</v>
      </c>
      <c r="C4239">
        <v>4.206146240234375</v>
      </c>
      <c r="D4239" s="11">
        <v>98.047492980957031</v>
      </c>
      <c r="E4239">
        <v>87.914993286132812</v>
      </c>
      <c r="F4239" s="13">
        <v>87.374763488769531</v>
      </c>
      <c r="G4239" s="15">
        <v>2.41259185546875</v>
      </c>
      <c r="H4239">
        <v>1170.5188095066303</v>
      </c>
    </row>
    <row r="4240" spans="1:8" x14ac:dyDescent="0.2">
      <c r="A4240" s="10">
        <v>42694.670322141203</v>
      </c>
      <c r="B4240">
        <v>0.70478665828704834</v>
      </c>
      <c r="C4240">
        <v>4.206024169921875</v>
      </c>
      <c r="D4240" s="11">
        <v>98.046272277832031</v>
      </c>
      <c r="E4240">
        <v>87.913772583007812</v>
      </c>
      <c r="F4240" s="13">
        <v>87.373550415039062</v>
      </c>
      <c r="G4240" s="15">
        <v>2.4099516963386534</v>
      </c>
      <c r="H4240">
        <v>1169.1202173331656</v>
      </c>
    </row>
    <row r="4241" spans="1:8" x14ac:dyDescent="0.2">
      <c r="A4241" s="10">
        <v>42694.670324074075</v>
      </c>
      <c r="B4241">
        <v>0.70476812124252319</v>
      </c>
      <c r="C4241">
        <v>4.20611572265625</v>
      </c>
      <c r="D4241" s="11">
        <v>98.045860290527344</v>
      </c>
      <c r="E4241">
        <v>87.913360595703125</v>
      </c>
      <c r="F4241" s="13">
        <v>87.373138427734375</v>
      </c>
      <c r="G4241" s="15">
        <v>2.4112336563491819</v>
      </c>
      <c r="H4241">
        <v>1169.0860763605338</v>
      </c>
    </row>
    <row r="4242" spans="1:8" x14ac:dyDescent="0.2">
      <c r="A4242" s="10">
        <v>42694.670326006948</v>
      </c>
      <c r="B4242">
        <v>0.70520049333572388</v>
      </c>
      <c r="C4242">
        <v>4.205963134765625</v>
      </c>
      <c r="D4242" s="11">
        <v>98.049880981445312</v>
      </c>
      <c r="E4242">
        <v>87.917381286621094</v>
      </c>
      <c r="F4242" s="13">
        <v>87.37713623046875</v>
      </c>
      <c r="G4242" s="15">
        <v>2.4106816219711305</v>
      </c>
      <c r="H4242">
        <v>1169.8089609133265</v>
      </c>
    </row>
    <row r="4243" spans="1:8" x14ac:dyDescent="0.2">
      <c r="A4243" s="10">
        <v>42694.670327928237</v>
      </c>
      <c r="B4243">
        <v>0.70416688919067383</v>
      </c>
      <c r="C4243">
        <v>4.2071533203125</v>
      </c>
      <c r="D4243" s="11">
        <v>98.048980712890625</v>
      </c>
      <c r="E4243">
        <v>87.916481018066406</v>
      </c>
      <c r="F4243" s="13">
        <v>87.376243591308594</v>
      </c>
      <c r="G4243" s="15">
        <v>2.4088755940818785</v>
      </c>
      <c r="H4243">
        <v>1168.050338997791</v>
      </c>
    </row>
    <row r="4244" spans="1:8" x14ac:dyDescent="0.2">
      <c r="A4244" s="10">
        <v>42694.67032986111</v>
      </c>
      <c r="B4244">
        <v>0.70426094532012939</v>
      </c>
      <c r="C4244">
        <v>4.208709716796875</v>
      </c>
      <c r="D4244" s="11">
        <v>98.050628662109375</v>
      </c>
      <c r="E4244">
        <v>87.918128967285156</v>
      </c>
      <c r="F4244" s="13">
        <v>87.377876281738281</v>
      </c>
      <c r="G4244" s="15">
        <v>2.4118310450935363</v>
      </c>
      <c r="H4244">
        <v>1168.1487543866592</v>
      </c>
    </row>
    <row r="4245" spans="1:8" x14ac:dyDescent="0.2">
      <c r="A4245" s="10">
        <v>42694.670331793983</v>
      </c>
      <c r="B4245">
        <v>0.7044488787651062</v>
      </c>
      <c r="C4245">
        <v>4.209075927734375</v>
      </c>
      <c r="D4245" s="11">
        <v>98.055473327636719</v>
      </c>
      <c r="E4245">
        <v>87.9229736328125</v>
      </c>
      <c r="F4245" s="13">
        <v>87.382698059082031</v>
      </c>
      <c r="G4245" s="15">
        <v>2.4121065759086608</v>
      </c>
      <c r="H4245">
        <v>1168.446921015744</v>
      </c>
    </row>
    <row r="4246" spans="1:8" x14ac:dyDescent="0.2">
      <c r="A4246" s="10">
        <v>42694.670333715279</v>
      </c>
      <c r="B4246">
        <v>0.70465594530105591</v>
      </c>
      <c r="C4246">
        <v>4.209136962890625</v>
      </c>
      <c r="D4246" s="11">
        <v>98.053573608398438</v>
      </c>
      <c r="E4246">
        <v>87.921073913574219</v>
      </c>
      <c r="F4246" s="13">
        <v>87.380805969238281</v>
      </c>
      <c r="G4246" s="15">
        <v>2.4178095530891417</v>
      </c>
      <c r="H4246">
        <v>1168.7881156831231</v>
      </c>
    </row>
    <row r="4247" spans="1:8" x14ac:dyDescent="0.2">
      <c r="A4247" s="10">
        <v>42694.670335648145</v>
      </c>
      <c r="B4247">
        <v>0.70599043369293213</v>
      </c>
      <c r="C4247">
        <v>4.20855712890625</v>
      </c>
      <c r="D4247" s="11">
        <v>98.051856994628906</v>
      </c>
      <c r="E4247">
        <v>87.919357299804688</v>
      </c>
      <c r="F4247" s="13">
        <v>87.379096984863281</v>
      </c>
      <c r="G4247" s="15">
        <v>2.4199993299865721</v>
      </c>
      <c r="H4247">
        <v>1171.0230958277361</v>
      </c>
    </row>
    <row r="4248" spans="1:8" x14ac:dyDescent="0.2">
      <c r="A4248" s="10">
        <v>42694.670337581018</v>
      </c>
      <c r="B4248">
        <v>0.7052386999130249</v>
      </c>
      <c r="C4248">
        <v>4.207977294921875</v>
      </c>
      <c r="D4248" s="11">
        <v>98.046920776367188</v>
      </c>
      <c r="E4248">
        <v>87.914421081542969</v>
      </c>
      <c r="F4248" s="13">
        <v>87.374191284179688</v>
      </c>
      <c r="G4248" s="15">
        <v>2.4180300020599366</v>
      </c>
      <c r="H4248">
        <v>1169.7976873656755</v>
      </c>
    </row>
    <row r="4249" spans="1:8" x14ac:dyDescent="0.2">
      <c r="A4249" s="10">
        <v>42694.670339502314</v>
      </c>
      <c r="B4249">
        <v>0.70439296960830688</v>
      </c>
      <c r="C4249">
        <v>4.20782470703125</v>
      </c>
      <c r="D4249" s="11">
        <v>98.050453186035156</v>
      </c>
      <c r="E4249">
        <v>87.917953491210938</v>
      </c>
      <c r="F4249" s="13">
        <v>87.377708435058594</v>
      </c>
      <c r="G4249" s="15">
        <v>2.4133131479644776</v>
      </c>
      <c r="H4249">
        <v>1168.4005009431567</v>
      </c>
    </row>
    <row r="4250" spans="1:8" x14ac:dyDescent="0.2">
      <c r="A4250" s="10">
        <v>42694.670341435187</v>
      </c>
      <c r="B4250">
        <v>0.70516365766525269</v>
      </c>
      <c r="C4250">
        <v>4.20733642578125</v>
      </c>
      <c r="D4250" s="11">
        <v>98.045028686523438</v>
      </c>
      <c r="E4250">
        <v>87.912528991699219</v>
      </c>
      <c r="F4250" s="13">
        <v>87.372314453125</v>
      </c>
      <c r="G4250" s="15">
        <v>2.3993432735824585</v>
      </c>
      <c r="H4250">
        <v>1169.6969621411617</v>
      </c>
    </row>
    <row r="4251" spans="1:8" x14ac:dyDescent="0.2">
      <c r="A4251" s="10">
        <v>42694.670343368052</v>
      </c>
      <c r="B4251">
        <v>0.70561504364013672</v>
      </c>
      <c r="C4251">
        <v>4.207275390625</v>
      </c>
      <c r="D4251" s="11">
        <v>98.048240661621094</v>
      </c>
      <c r="E4251">
        <v>87.915740966796875</v>
      </c>
      <c r="F4251" s="13">
        <v>87.375503540039062</v>
      </c>
      <c r="G4251" s="15">
        <v>2.389708449783325</v>
      </c>
      <c r="H4251">
        <v>1170.447966280301</v>
      </c>
    </row>
    <row r="4252" spans="1:8" x14ac:dyDescent="0.2">
      <c r="A4252" s="10">
        <v>42694.670345289349</v>
      </c>
      <c r="B4252">
        <v>0.70555877685546875</v>
      </c>
      <c r="C4252">
        <v>4.207366943359375</v>
      </c>
      <c r="D4252" s="11">
        <v>98.051109313964844</v>
      </c>
      <c r="E4252">
        <v>87.918609619140625</v>
      </c>
      <c r="F4252" s="13">
        <v>87.37835693359375</v>
      </c>
      <c r="G4252" s="15">
        <v>2.3836535810852051</v>
      </c>
      <c r="H4252">
        <v>1170.3512383029608</v>
      </c>
    </row>
    <row r="4253" spans="1:8" x14ac:dyDescent="0.2">
      <c r="A4253" s="10">
        <v>42694.670347222222</v>
      </c>
      <c r="B4253">
        <v>0.70497614145278931</v>
      </c>
      <c r="C4253">
        <v>4.20733642578125</v>
      </c>
      <c r="D4253" s="11">
        <v>98.048164367675781</v>
      </c>
      <c r="E4253">
        <v>87.915664672851562</v>
      </c>
      <c r="F4253" s="13">
        <v>87.37542724609375</v>
      </c>
      <c r="G4253" s="15">
        <v>2.3985195993804931</v>
      </c>
      <c r="H4253">
        <v>1169.3859178301193</v>
      </c>
    </row>
    <row r="4254" spans="1:8" x14ac:dyDescent="0.2">
      <c r="A4254" s="10">
        <v>42694.670349155094</v>
      </c>
      <c r="B4254">
        <v>0.70505154132843018</v>
      </c>
      <c r="C4254">
        <v>4.20697021484375</v>
      </c>
      <c r="D4254" s="11">
        <v>98.049629211425781</v>
      </c>
      <c r="E4254">
        <v>87.917129516601562</v>
      </c>
      <c r="F4254" s="13">
        <v>87.376884460449219</v>
      </c>
      <c r="G4254" s="15">
        <v>2.4095475196266172</v>
      </c>
      <c r="H4254">
        <v>1169.5245573956654</v>
      </c>
    </row>
    <row r="4255" spans="1:8" x14ac:dyDescent="0.2">
      <c r="A4255" s="10">
        <v>42694.670351076391</v>
      </c>
      <c r="B4255">
        <v>0.70544630289077759</v>
      </c>
      <c r="C4255">
        <v>4.206939697265625</v>
      </c>
      <c r="D4255" s="11">
        <v>98.049552917480469</v>
      </c>
      <c r="E4255">
        <v>87.91705322265625</v>
      </c>
      <c r="F4255" s="13">
        <v>87.376808166503906</v>
      </c>
      <c r="G4255" s="15">
        <v>2.4087422060394288</v>
      </c>
      <c r="H4255">
        <v>1170.1805109330703</v>
      </c>
    </row>
    <row r="4256" spans="1:8" x14ac:dyDescent="0.2">
      <c r="A4256" s="10">
        <v>42694.670353009256</v>
      </c>
      <c r="B4256">
        <v>0.70431864261627197</v>
      </c>
      <c r="C4256">
        <v>4.20623779296875</v>
      </c>
      <c r="D4256" s="11">
        <v>98.054573059082031</v>
      </c>
      <c r="E4256">
        <v>87.922073364257812</v>
      </c>
      <c r="F4256" s="13">
        <v>87.381797790527344</v>
      </c>
      <c r="G4256" s="15">
        <v>2.4046082710647583</v>
      </c>
      <c r="H4256">
        <v>1168.3359518757702</v>
      </c>
    </row>
    <row r="4257" spans="1:8" x14ac:dyDescent="0.2">
      <c r="A4257" s="10">
        <v>42694.670354942129</v>
      </c>
      <c r="B4257">
        <v>0.70510828495025635</v>
      </c>
      <c r="C4257">
        <v>4.205169677734375</v>
      </c>
      <c r="D4257" s="11">
        <v>98.055397033691406</v>
      </c>
      <c r="E4257">
        <v>87.922897338867188</v>
      </c>
      <c r="F4257" s="13">
        <v>87.382621765136719</v>
      </c>
      <c r="G4257" s="15">
        <v>2.4041355156326292</v>
      </c>
      <c r="H4257">
        <v>1169.6854081911788</v>
      </c>
    </row>
    <row r="4258" spans="1:8" x14ac:dyDescent="0.2">
      <c r="A4258" s="10">
        <v>42694.670356863426</v>
      </c>
      <c r="B4258">
        <v>0.70537126064300537</v>
      </c>
      <c r="C4258">
        <v>4.205291748046875</v>
      </c>
      <c r="D4258" s="11">
        <v>98.057212829589844</v>
      </c>
      <c r="E4258">
        <v>87.924713134765625</v>
      </c>
      <c r="F4258" s="13">
        <v>87.384422302246094</v>
      </c>
      <c r="G4258" s="15">
        <v>2.4085014509582519</v>
      </c>
      <c r="H4258">
        <v>1170.1171258813533</v>
      </c>
    </row>
    <row r="4259" spans="1:8" x14ac:dyDescent="0.2">
      <c r="A4259" s="10">
        <v>42694.670358796298</v>
      </c>
      <c r="B4259">
        <v>0.70559704303741455</v>
      </c>
      <c r="C4259">
        <v>4.205230712890625</v>
      </c>
      <c r="D4259" s="11">
        <v>98.053993225097656</v>
      </c>
      <c r="E4259">
        <v>87.921493530273438</v>
      </c>
      <c r="F4259" s="13">
        <v>87.3812255859375</v>
      </c>
      <c r="G4259" s="15">
        <v>2.4001998996162413</v>
      </c>
      <c r="H4259">
        <v>1170.4939324219054</v>
      </c>
    </row>
    <row r="4260" spans="1:8" x14ac:dyDescent="0.2">
      <c r="A4260" s="10">
        <v>42694.670360729164</v>
      </c>
      <c r="B4260">
        <v>0.70574754476547241</v>
      </c>
      <c r="C4260">
        <v>4.205230712890625</v>
      </c>
      <c r="D4260" s="11">
        <v>98.048660278320312</v>
      </c>
      <c r="E4260">
        <v>87.916160583496094</v>
      </c>
      <c r="F4260" s="13">
        <v>87.375923156738281</v>
      </c>
      <c r="G4260" s="15">
        <v>2.3985592388534545</v>
      </c>
      <c r="H4260">
        <v>1170.7435952588589</v>
      </c>
    </row>
    <row r="4261" spans="1:8" x14ac:dyDescent="0.2">
      <c r="A4261" s="10">
        <v>42694.67036265046</v>
      </c>
      <c r="B4261">
        <v>0.70570993423461914</v>
      </c>
      <c r="C4261">
        <v>4.20550537109375</v>
      </c>
      <c r="D4261" s="11">
        <v>98.049484252929688</v>
      </c>
      <c r="E4261">
        <v>87.916984558105469</v>
      </c>
      <c r="F4261" s="13">
        <v>87.376739501953125</v>
      </c>
      <c r="G4261" s="15">
        <v>2.3850940989875791</v>
      </c>
      <c r="H4261">
        <v>1170.6710166373293</v>
      </c>
    </row>
    <row r="4262" spans="1:8" x14ac:dyDescent="0.2">
      <c r="A4262" s="10">
        <v>42694.670364583333</v>
      </c>
      <c r="B4262">
        <v>0.70461976528167725</v>
      </c>
      <c r="C4262">
        <v>4.2060546875</v>
      </c>
      <c r="D4262" s="11">
        <v>98.051612854003906</v>
      </c>
      <c r="E4262">
        <v>87.919113159179688</v>
      </c>
      <c r="F4262" s="13">
        <v>87.378860473632812</v>
      </c>
      <c r="G4262" s="15">
        <v>2.3652859138870239</v>
      </c>
      <c r="H4262">
        <v>1168.8422402918327</v>
      </c>
    </row>
    <row r="4263" spans="1:8" x14ac:dyDescent="0.2">
      <c r="A4263" s="10">
        <v>42694.670366516206</v>
      </c>
      <c r="B4263">
        <v>0.70505219697952271</v>
      </c>
      <c r="C4263">
        <v>4.2061767578125</v>
      </c>
      <c r="D4263" s="11">
        <v>98.0538330078125</v>
      </c>
      <c r="E4263">
        <v>87.921333312988281</v>
      </c>
      <c r="F4263" s="13">
        <v>87.381065368652344</v>
      </c>
      <c r="G4263" s="15">
        <v>2.3367391704940794</v>
      </c>
      <c r="H4263">
        <v>1169.5550462347112</v>
      </c>
    </row>
    <row r="4264" spans="1:8" x14ac:dyDescent="0.2">
      <c r="A4264" s="10">
        <v>42694.670368437502</v>
      </c>
      <c r="B4264">
        <v>0.70495849847793579</v>
      </c>
      <c r="C4264">
        <v>4.206024169921875</v>
      </c>
      <c r="D4264" s="11">
        <v>98.052017211914062</v>
      </c>
      <c r="E4264">
        <v>87.919517517089844</v>
      </c>
      <c r="F4264" s="13">
        <v>87.379257202148438</v>
      </c>
      <c r="G4264" s="15">
        <v>2.3033506965065</v>
      </c>
      <c r="H4264">
        <v>1169.4052707446549</v>
      </c>
    </row>
    <row r="4265" spans="1:8" x14ac:dyDescent="0.2">
      <c r="A4265" s="10">
        <v>42694.670370370368</v>
      </c>
      <c r="B4265">
        <v>0.70509010553359985</v>
      </c>
      <c r="C4265">
        <v>4.206329345703125</v>
      </c>
      <c r="D4265" s="11">
        <v>98.048828125</v>
      </c>
      <c r="E4265">
        <v>87.916328430175781</v>
      </c>
      <c r="F4265" s="13">
        <v>87.376091003417969</v>
      </c>
      <c r="G4265" s="15">
        <v>2.2618057321929932</v>
      </c>
      <c r="H4265">
        <v>1169.6122752147207</v>
      </c>
    </row>
    <row r="4266" spans="1:8" x14ac:dyDescent="0.2">
      <c r="A4266" s="10">
        <v>42694.670372303241</v>
      </c>
      <c r="B4266">
        <v>0.7059173583984375</v>
      </c>
      <c r="C4266">
        <v>4.2061767578125</v>
      </c>
      <c r="D4266" s="11">
        <v>98.052505493164062</v>
      </c>
      <c r="E4266">
        <v>87.920005798339844</v>
      </c>
      <c r="F4266" s="13">
        <v>87.379745483398438</v>
      </c>
      <c r="G4266" s="15">
        <v>2.2201717614555356</v>
      </c>
      <c r="H4266">
        <v>1170.9901937424193</v>
      </c>
    </row>
    <row r="4267" spans="1:8" x14ac:dyDescent="0.2">
      <c r="A4267" s="10">
        <v>42694.670374224537</v>
      </c>
      <c r="B4267">
        <v>0.70604896545410156</v>
      </c>
      <c r="C4267">
        <v>4.206268310546875</v>
      </c>
      <c r="D4267" s="11">
        <v>98.050636291503906</v>
      </c>
      <c r="E4267">
        <v>87.918136596679688</v>
      </c>
      <c r="F4267" s="13">
        <v>87.377883911132812</v>
      </c>
      <c r="G4267" s="15">
        <v>2.1764573263549805</v>
      </c>
      <c r="H4267">
        <v>1171.2051089012659</v>
      </c>
    </row>
    <row r="4268" spans="1:8" x14ac:dyDescent="0.2">
      <c r="A4268" s="10">
        <v>42694.67037615741</v>
      </c>
      <c r="B4268">
        <v>0.70520317554473877</v>
      </c>
      <c r="C4268">
        <v>4.20648193359375</v>
      </c>
      <c r="D4268" s="11">
        <v>98.050704956054688</v>
      </c>
      <c r="E4268">
        <v>87.918205261230469</v>
      </c>
      <c r="F4268" s="13">
        <v>87.377952575683594</v>
      </c>
      <c r="G4268" s="15">
        <v>2.1508204364204406</v>
      </c>
      <c r="H4268">
        <v>1169.7941818025402</v>
      </c>
    </row>
    <row r="4269" spans="1:8" x14ac:dyDescent="0.2">
      <c r="A4269" s="10">
        <v>42694.670378090275</v>
      </c>
      <c r="B4269">
        <v>0.70610553026199341</v>
      </c>
      <c r="C4269">
        <v>4.20697021484375</v>
      </c>
      <c r="D4269" s="11">
        <v>98.050376892089844</v>
      </c>
      <c r="E4269">
        <v>87.917877197265625</v>
      </c>
      <c r="F4269" s="13">
        <v>87.377632141113281</v>
      </c>
      <c r="G4269" s="15">
        <v>2.131516013088226</v>
      </c>
      <c r="H4269">
        <v>1171.2728919056544</v>
      </c>
    </row>
    <row r="4270" spans="1:8" x14ac:dyDescent="0.2">
      <c r="A4270" s="10">
        <v>42694.670380011572</v>
      </c>
      <c r="B4270">
        <v>0.70556050539016724</v>
      </c>
      <c r="C4270">
        <v>4.206787109375</v>
      </c>
      <c r="D4270" s="11">
        <v>98.051864624023438</v>
      </c>
      <c r="E4270">
        <v>87.919364929199219</v>
      </c>
      <c r="F4270" s="13">
        <v>87.379104614257812</v>
      </c>
      <c r="G4270" s="15">
        <v>2.1201313375854491</v>
      </c>
      <c r="H4270">
        <v>1170.375605863009</v>
      </c>
    </row>
    <row r="4271" spans="1:8" x14ac:dyDescent="0.2">
      <c r="A4271" s="10">
        <v>42694.670381944445</v>
      </c>
      <c r="B4271">
        <v>0.70524126291275024</v>
      </c>
      <c r="C4271">
        <v>4.206756591796875</v>
      </c>
      <c r="D4271" s="11">
        <v>98.051292419433594</v>
      </c>
      <c r="E4271">
        <v>87.918792724609375</v>
      </c>
      <c r="F4271" s="13">
        <v>87.3785400390625</v>
      </c>
      <c r="G4271" s="15">
        <v>2.1069155859374997</v>
      </c>
      <c r="H4271">
        <v>1169.8471812404837</v>
      </c>
    </row>
    <row r="4272" spans="1:8" x14ac:dyDescent="0.2">
      <c r="A4272" s="10">
        <v>42694.670383877317</v>
      </c>
      <c r="B4272">
        <v>0.7056734561920166</v>
      </c>
      <c r="C4272">
        <v>4.20654296875</v>
      </c>
      <c r="D4272" s="11">
        <v>98.047088623046875</v>
      </c>
      <c r="E4272">
        <v>87.914588928222656</v>
      </c>
      <c r="F4272" s="13">
        <v>87.374359130859375</v>
      </c>
      <c r="G4272" s="15">
        <v>2.1023600863838197</v>
      </c>
      <c r="H4272">
        <v>1170.5720218067975</v>
      </c>
    </row>
    <row r="4273" spans="1:8" x14ac:dyDescent="0.2">
      <c r="A4273" s="10">
        <v>42694.670385798614</v>
      </c>
      <c r="B4273">
        <v>0.70552325248718262</v>
      </c>
      <c r="C4273">
        <v>4.20697021484375</v>
      </c>
      <c r="D4273" s="11">
        <v>98.049873352050781</v>
      </c>
      <c r="E4273">
        <v>87.917373657226562</v>
      </c>
      <c r="F4273" s="13">
        <v>87.377128601074219</v>
      </c>
      <c r="G4273" s="15">
        <v>2.1009747719192502</v>
      </c>
      <c r="H4273">
        <v>1170.307021870701</v>
      </c>
    </row>
    <row r="4274" spans="1:8" x14ac:dyDescent="0.2">
      <c r="A4274" s="10">
        <v>42694.670387731479</v>
      </c>
      <c r="B4274">
        <v>0.70526015758514404</v>
      </c>
      <c r="C4274">
        <v>4.206878662109375</v>
      </c>
      <c r="D4274" s="11">
        <v>98.049644470214844</v>
      </c>
      <c r="E4274">
        <v>87.917144775390625</v>
      </c>
      <c r="F4274" s="13">
        <v>87.376899719238281</v>
      </c>
      <c r="G4274" s="15">
        <v>2.1075855659866334</v>
      </c>
      <c r="H4274">
        <v>1169.8739990000422</v>
      </c>
    </row>
    <row r="4275" spans="1:8" x14ac:dyDescent="0.2">
      <c r="A4275" s="10">
        <v>42694.670389664352</v>
      </c>
      <c r="B4275">
        <v>0.70462131500244141</v>
      </c>
      <c r="C4275">
        <v>4.20709228515625</v>
      </c>
      <c r="D4275" s="11">
        <v>98.0526123046875</v>
      </c>
      <c r="E4275">
        <v>87.920112609863281</v>
      </c>
      <c r="F4275" s="13">
        <v>87.379852294921875</v>
      </c>
      <c r="G4275" s="15">
        <v>2.1066873549842833</v>
      </c>
      <c r="H4275">
        <v>1168.806386707045</v>
      </c>
    </row>
    <row r="4276" spans="1:8" x14ac:dyDescent="0.2">
      <c r="A4276" s="10">
        <v>42694.670391585649</v>
      </c>
      <c r="B4276">
        <v>0.70567405223846436</v>
      </c>
      <c r="C4276">
        <v>4.207977294921875</v>
      </c>
      <c r="D4276" s="11">
        <v>98.055076599121094</v>
      </c>
      <c r="E4276">
        <v>87.922576904296875</v>
      </c>
      <c r="F4276" s="13">
        <v>87.382301330566406</v>
      </c>
      <c r="G4276" s="15">
        <v>2.1058927416229247</v>
      </c>
      <c r="H4276">
        <v>1170.5198175374192</v>
      </c>
    </row>
    <row r="4277" spans="1:8" x14ac:dyDescent="0.2">
      <c r="A4277" s="10">
        <v>42694.670393518521</v>
      </c>
      <c r="B4277">
        <v>0.70497864484786987</v>
      </c>
      <c r="C4277">
        <v>4.207183837890625</v>
      </c>
      <c r="D4277" s="11">
        <v>98.051620483398438</v>
      </c>
      <c r="E4277">
        <v>87.919120788574219</v>
      </c>
      <c r="F4277" s="13">
        <v>87.378868103027344</v>
      </c>
      <c r="G4277" s="15">
        <v>2.1201766919517517</v>
      </c>
      <c r="H4277">
        <v>1169.3957236130855</v>
      </c>
    </row>
    <row r="4278" spans="1:8" x14ac:dyDescent="0.2">
      <c r="A4278" s="10">
        <v>42694.670395451387</v>
      </c>
      <c r="B4278">
        <v>0.70574933290481567</v>
      </c>
      <c r="C4278">
        <v>4.207061767578125</v>
      </c>
      <c r="D4278" s="11">
        <v>98.049064636230469</v>
      </c>
      <c r="E4278">
        <v>87.91656494140625</v>
      </c>
      <c r="F4278" s="13">
        <v>87.376327514648438</v>
      </c>
      <c r="G4278" s="15">
        <v>2.1406896328353882</v>
      </c>
      <c r="H4278">
        <v>1170.6786435649481</v>
      </c>
    </row>
    <row r="4279" spans="1:8" x14ac:dyDescent="0.2">
      <c r="A4279" s="10">
        <v>42694.670397372684</v>
      </c>
      <c r="B4279">
        <v>0.70573049783706665</v>
      </c>
      <c r="C4279">
        <v>4.206787109375</v>
      </c>
      <c r="D4279" s="11">
        <v>98.049232482910156</v>
      </c>
      <c r="E4279">
        <v>87.916732788085938</v>
      </c>
      <c r="F4279" s="13">
        <v>87.376495361328125</v>
      </c>
      <c r="G4279" s="15">
        <v>2.1560574674034116</v>
      </c>
      <c r="H4279">
        <v>1170.6575873678016</v>
      </c>
    </row>
    <row r="4280" spans="1:8" x14ac:dyDescent="0.2">
      <c r="A4280" s="10">
        <v>42694.670399305556</v>
      </c>
      <c r="B4280">
        <v>0.70541107654571533</v>
      </c>
      <c r="C4280">
        <v>4.206573486328125</v>
      </c>
      <c r="D4280" s="11">
        <v>98.046112060546875</v>
      </c>
      <c r="E4280">
        <v>87.913612365722656</v>
      </c>
      <c r="F4280" s="13">
        <v>87.373390197753906</v>
      </c>
      <c r="G4280" s="15">
        <v>2.1617516898536682</v>
      </c>
      <c r="H4280">
        <v>1170.1356547232599</v>
      </c>
    </row>
    <row r="4281" spans="1:8" x14ac:dyDescent="0.2">
      <c r="A4281" s="10">
        <v>42694.670401238429</v>
      </c>
      <c r="B4281">
        <v>0.70467829704284668</v>
      </c>
      <c r="C4281">
        <v>4.206817626953125</v>
      </c>
      <c r="D4281" s="11">
        <v>98.052604675292969</v>
      </c>
      <c r="E4281">
        <v>87.92010498046875</v>
      </c>
      <c r="F4281" s="13">
        <v>87.379844665527344</v>
      </c>
      <c r="G4281" s="15">
        <v>2.159113476219177</v>
      </c>
      <c r="H4281">
        <v>1168.911078658484</v>
      </c>
    </row>
    <row r="4282" spans="1:8" x14ac:dyDescent="0.2">
      <c r="A4282" s="10">
        <v>42694.670403159726</v>
      </c>
      <c r="B4282">
        <v>0.70499777793884277</v>
      </c>
      <c r="C4282">
        <v>4.20751953125</v>
      </c>
      <c r="D4282" s="11">
        <v>98.048660278320312</v>
      </c>
      <c r="E4282">
        <v>87.916160583496094</v>
      </c>
      <c r="F4282" s="13">
        <v>87.375923156738281</v>
      </c>
      <c r="G4282" s="15">
        <v>2.1509751033210756</v>
      </c>
      <c r="H4282">
        <v>1169.4150235434365</v>
      </c>
    </row>
    <row r="4283" spans="1:8" x14ac:dyDescent="0.2">
      <c r="A4283" s="10">
        <v>42694.670405092591</v>
      </c>
      <c r="B4283">
        <v>0.70582503080368042</v>
      </c>
      <c r="C4283">
        <v>4.2076416015625</v>
      </c>
      <c r="D4283" s="11">
        <v>98.048576354980469</v>
      </c>
      <c r="E4283">
        <v>87.91607666015625</v>
      </c>
      <c r="F4283" s="13">
        <v>87.375839233398438</v>
      </c>
      <c r="G4283" s="15">
        <v>2.1305056929016111</v>
      </c>
      <c r="H4283">
        <v>1170.78270124556</v>
      </c>
    </row>
    <row r="4284" spans="1:8" x14ac:dyDescent="0.2">
      <c r="A4284" s="10">
        <v>42694.670407025464</v>
      </c>
      <c r="B4284">
        <v>0.70516717433929443</v>
      </c>
      <c r="C4284">
        <v>4.207977294921875</v>
      </c>
      <c r="D4284" s="11">
        <v>98.051116943359375</v>
      </c>
      <c r="E4284">
        <v>87.918617248535156</v>
      </c>
      <c r="F4284" s="13">
        <v>87.378364562988281</v>
      </c>
      <c r="G4284" s="15">
        <v>2.108455688896179</v>
      </c>
      <c r="H4284">
        <v>1169.6790460450168</v>
      </c>
    </row>
    <row r="4285" spans="1:8" x14ac:dyDescent="0.2">
      <c r="A4285" s="10">
        <v>42694.67040894676</v>
      </c>
      <c r="B4285">
        <v>0.7060883641242981</v>
      </c>
      <c r="C4285">
        <v>4.20806884765625</v>
      </c>
      <c r="D4285" s="11">
        <v>98.050949096679688</v>
      </c>
      <c r="E4285">
        <v>87.918449401855469</v>
      </c>
      <c r="F4285" s="13">
        <v>87.378196716308594</v>
      </c>
      <c r="G4285" s="15">
        <v>2.078157999458313</v>
      </c>
      <c r="H4285">
        <v>1171.2036502607773</v>
      </c>
    </row>
    <row r="4286" spans="1:8" x14ac:dyDescent="0.2">
      <c r="A4286" s="10">
        <v>42694.670410879633</v>
      </c>
      <c r="B4286">
        <v>0.70543056726455688</v>
      </c>
      <c r="C4286">
        <v>4.208465576171875</v>
      </c>
      <c r="D4286" s="11">
        <v>98.048728942871094</v>
      </c>
      <c r="E4286">
        <v>87.916229248046875</v>
      </c>
      <c r="F4286" s="13">
        <v>87.375991821289062</v>
      </c>
      <c r="G4286" s="15">
        <v>2.0543523072624206</v>
      </c>
      <c r="H4286">
        <v>1170.0978418064064</v>
      </c>
    </row>
    <row r="4287" spans="1:8" x14ac:dyDescent="0.2">
      <c r="A4287" s="10">
        <v>42694.670412812498</v>
      </c>
      <c r="B4287">
        <v>0.70558089017868042</v>
      </c>
      <c r="C4287">
        <v>4.208282470703125</v>
      </c>
      <c r="D4287" s="11">
        <v>98.052276611328125</v>
      </c>
      <c r="E4287">
        <v>87.919776916503906</v>
      </c>
      <c r="F4287" s="13">
        <v>87.3795166015625</v>
      </c>
      <c r="G4287" s="15">
        <v>2.0377151584053039</v>
      </c>
      <c r="H4287">
        <v>1170.3539716771647</v>
      </c>
    </row>
    <row r="4288" spans="1:8" x14ac:dyDescent="0.2">
      <c r="A4288" s="10">
        <v>42694.670414733795</v>
      </c>
      <c r="B4288">
        <v>0.70586299896240234</v>
      </c>
      <c r="C4288">
        <v>4.208343505859375</v>
      </c>
      <c r="D4288" s="11">
        <v>98.051116943359375</v>
      </c>
      <c r="E4288">
        <v>87.918617248535156</v>
      </c>
      <c r="F4288" s="13">
        <v>87.378364562988281</v>
      </c>
      <c r="G4288" s="15">
        <v>2.029916152896881</v>
      </c>
      <c r="H4288">
        <v>1170.8196443085635</v>
      </c>
    </row>
    <row r="4289" spans="1:8" x14ac:dyDescent="0.2">
      <c r="A4289" s="10">
        <v>42694.670416666668</v>
      </c>
      <c r="B4289">
        <v>0.7042277455329895</v>
      </c>
      <c r="C4289">
        <v>4.20843505859375</v>
      </c>
      <c r="D4289" s="11">
        <v>98.050132751464844</v>
      </c>
      <c r="E4289">
        <v>87.917633056640625</v>
      </c>
      <c r="F4289" s="13">
        <v>87.377388000488281</v>
      </c>
      <c r="G4289" s="15">
        <v>2.0293554245853422</v>
      </c>
      <c r="H4289">
        <v>1168.1038504886524</v>
      </c>
    </row>
    <row r="4290" spans="1:8" x14ac:dyDescent="0.2">
      <c r="A4290" s="10">
        <v>42694.67041859954</v>
      </c>
      <c r="B4290">
        <v>0.70516777038574219</v>
      </c>
      <c r="C4290">
        <v>4.208526611328125</v>
      </c>
      <c r="D4290" s="11">
        <v>98.052352905273438</v>
      </c>
      <c r="E4290">
        <v>87.919853210449219</v>
      </c>
      <c r="F4290" s="13">
        <v>87.379592895507812</v>
      </c>
      <c r="G4290" s="15">
        <v>2.0283026074790955</v>
      </c>
      <c r="H4290">
        <v>1169.6596788334734</v>
      </c>
    </row>
    <row r="4291" spans="1:8" x14ac:dyDescent="0.2">
      <c r="A4291" s="10">
        <v>42694.67042052083</v>
      </c>
      <c r="B4291">
        <v>0.70546865463256836</v>
      </c>
      <c r="C4291">
        <v>4.20867919921875</v>
      </c>
      <c r="D4291" s="11">
        <v>98.052520751953125</v>
      </c>
      <c r="E4291">
        <v>87.920021057128906</v>
      </c>
      <c r="F4291" s="13">
        <v>87.3797607421875</v>
      </c>
      <c r="G4291" s="15">
        <v>2.0275775455856322</v>
      </c>
      <c r="H4291">
        <v>1170.1530979363019</v>
      </c>
    </row>
    <row r="4292" spans="1:8" x14ac:dyDescent="0.2">
      <c r="A4292" s="10">
        <v>42694.670422453702</v>
      </c>
      <c r="B4292">
        <v>0.70535600185394287</v>
      </c>
      <c r="C4292">
        <v>4.20880126953125</v>
      </c>
      <c r="D4292" s="11">
        <v>98.054336547851562</v>
      </c>
      <c r="E4292">
        <v>87.921836853027344</v>
      </c>
      <c r="F4292" s="13">
        <v>87.381561279296875</v>
      </c>
      <c r="G4292" s="15">
        <v>2.0291930364990232</v>
      </c>
      <c r="H4292">
        <v>1169.9617174130499</v>
      </c>
    </row>
    <row r="4293" spans="1:8" x14ac:dyDescent="0.2">
      <c r="A4293" s="10">
        <v>42694.670424386575</v>
      </c>
      <c r="B4293">
        <v>0.70513039827346802</v>
      </c>
      <c r="C4293">
        <v>4.208984375</v>
      </c>
      <c r="D4293" s="11">
        <v>98.049736022949219</v>
      </c>
      <c r="E4293">
        <v>87.917236328125</v>
      </c>
      <c r="F4293" s="13">
        <v>87.376991271972656</v>
      </c>
      <c r="G4293" s="15">
        <v>2.0285510837459562</v>
      </c>
      <c r="H4293">
        <v>1169.5807280214187</v>
      </c>
    </row>
    <row r="4294" spans="1:8" x14ac:dyDescent="0.2">
      <c r="A4294" s="10">
        <v>42694.670426307872</v>
      </c>
      <c r="B4294">
        <v>0.70597630739212036</v>
      </c>
      <c r="C4294">
        <v>4.209014892578125</v>
      </c>
      <c r="D4294" s="11">
        <v>98.049896240234375</v>
      </c>
      <c r="E4294">
        <v>87.917396545410156</v>
      </c>
      <c r="F4294" s="13">
        <v>87.377151489257812</v>
      </c>
      <c r="G4294" s="15">
        <v>2.0318303989791868</v>
      </c>
      <c r="H4294">
        <v>1170.9826824811457</v>
      </c>
    </row>
    <row r="4295" spans="1:8" x14ac:dyDescent="0.2">
      <c r="A4295" s="10">
        <v>42694.670428240737</v>
      </c>
      <c r="B4295">
        <v>0.70545017719268799</v>
      </c>
      <c r="C4295">
        <v>4.2091064453125</v>
      </c>
      <c r="D4295" s="11">
        <v>98.051620483398438</v>
      </c>
      <c r="E4295">
        <v>87.919120788574219</v>
      </c>
      <c r="F4295" s="13">
        <v>87.378868103027344</v>
      </c>
      <c r="G4295" s="15">
        <v>2.0277728247070312</v>
      </c>
      <c r="H4295">
        <v>1170.1066115543051</v>
      </c>
    </row>
    <row r="4296" spans="1:8" x14ac:dyDescent="0.2">
      <c r="A4296" s="10">
        <v>42694.67043017361</v>
      </c>
      <c r="B4296">
        <v>0.7053561806678772</v>
      </c>
      <c r="C4296">
        <v>4.209075927734375</v>
      </c>
      <c r="D4296" s="11">
        <v>98.052276611328125</v>
      </c>
      <c r="E4296">
        <v>87.919776916503906</v>
      </c>
      <c r="F4296" s="13">
        <v>87.3795166015625</v>
      </c>
      <c r="G4296" s="15">
        <v>2.0270574294948576</v>
      </c>
      <c r="H4296">
        <v>1169.9518337875309</v>
      </c>
    </row>
    <row r="4297" spans="1:8" x14ac:dyDescent="0.2">
      <c r="A4297" s="10">
        <v>42694.670432094907</v>
      </c>
      <c r="B4297">
        <v>0.70338267087936401</v>
      </c>
      <c r="C4297">
        <v>4.20928955078125</v>
      </c>
      <c r="D4297" s="11">
        <v>98.049980163574219</v>
      </c>
      <c r="E4297">
        <v>87.91748046875</v>
      </c>
      <c r="F4297" s="13">
        <v>87.377235412597656</v>
      </c>
      <c r="G4297" s="15">
        <v>2.0299113499546051</v>
      </c>
      <c r="H4297">
        <v>1166.6705402765665</v>
      </c>
    </row>
    <row r="4298" spans="1:8" x14ac:dyDescent="0.2">
      <c r="A4298" s="10">
        <v>42694.670434027779</v>
      </c>
      <c r="B4298">
        <v>0.70550686120986938</v>
      </c>
      <c r="C4298">
        <v>4.209259033203125</v>
      </c>
      <c r="D4298" s="11">
        <v>98.048667907714844</v>
      </c>
      <c r="E4298">
        <v>87.916168212890625</v>
      </c>
      <c r="F4298" s="13">
        <v>87.375930786132812</v>
      </c>
      <c r="G4298" s="15">
        <v>2.0277767156982422</v>
      </c>
      <c r="H4298">
        <v>1170.1949746384641</v>
      </c>
    </row>
    <row r="4299" spans="1:8" x14ac:dyDescent="0.2">
      <c r="A4299" s="10">
        <v>42694.670435960645</v>
      </c>
      <c r="B4299">
        <v>0.70526272058486938</v>
      </c>
      <c r="C4299">
        <v>4.209075927734375</v>
      </c>
      <c r="D4299" s="11">
        <v>98.050796508789062</v>
      </c>
      <c r="E4299">
        <v>87.918296813964844</v>
      </c>
      <c r="F4299" s="13">
        <v>87.378044128417969</v>
      </c>
      <c r="G4299" s="15">
        <v>2.028304552974701</v>
      </c>
      <c r="H4299">
        <v>1169.7968145242171</v>
      </c>
    </row>
    <row r="4300" spans="1:8" x14ac:dyDescent="0.2">
      <c r="A4300" s="10">
        <v>42694.670437881941</v>
      </c>
      <c r="B4300">
        <v>0.70496195554733276</v>
      </c>
      <c r="C4300">
        <v>4.209228515625</v>
      </c>
      <c r="D4300" s="11">
        <v>98.049888610839844</v>
      </c>
      <c r="E4300">
        <v>87.917388916015625</v>
      </c>
      <c r="F4300" s="13">
        <v>87.377143859863281</v>
      </c>
      <c r="G4300" s="15">
        <v>2.0288343357467649</v>
      </c>
      <c r="H4300">
        <v>1169.2922926938552</v>
      </c>
    </row>
    <row r="4301" spans="1:8" x14ac:dyDescent="0.2">
      <c r="A4301" s="10">
        <v>42694.670439814814</v>
      </c>
      <c r="B4301">
        <v>0.70556348562240601</v>
      </c>
      <c r="C4301">
        <v>4.2091064453125</v>
      </c>
      <c r="D4301" s="11">
        <v>98.052284240722656</v>
      </c>
      <c r="E4301">
        <v>87.919784545898438</v>
      </c>
      <c r="F4301" s="13">
        <v>87.379524230957031</v>
      </c>
      <c r="G4301" s="15">
        <v>2.0276993822479246</v>
      </c>
      <c r="H4301">
        <v>1170.2945524565039</v>
      </c>
    </row>
    <row r="4302" spans="1:8" x14ac:dyDescent="0.2">
      <c r="A4302" s="10">
        <v>42694.670441747687</v>
      </c>
      <c r="B4302">
        <v>0.70575171709060669</v>
      </c>
      <c r="C4302">
        <v>4.209228515625</v>
      </c>
      <c r="D4302" s="11">
        <v>98.052688598632812</v>
      </c>
      <c r="E4302">
        <v>87.920188903808594</v>
      </c>
      <c r="F4302" s="13">
        <v>87.379928588867188</v>
      </c>
      <c r="G4302" s="15">
        <v>2.0238071751022337</v>
      </c>
      <c r="H4302">
        <v>1170.602238682216</v>
      </c>
    </row>
    <row r="4303" spans="1:8" x14ac:dyDescent="0.2">
      <c r="A4303" s="10">
        <v>42694.670443668983</v>
      </c>
      <c r="B4303">
        <v>0.7056577205657959</v>
      </c>
      <c r="C4303">
        <v>4.20947265625</v>
      </c>
      <c r="D4303" s="11">
        <v>98.051055908203125</v>
      </c>
      <c r="E4303">
        <v>87.918556213378906</v>
      </c>
      <c r="F4303" s="13">
        <v>87.378303527832031</v>
      </c>
      <c r="G4303" s="15">
        <v>2.0270796811008451</v>
      </c>
      <c r="H4303">
        <v>1170.4372776760649</v>
      </c>
    </row>
    <row r="4304" spans="1:8" x14ac:dyDescent="0.2">
      <c r="A4304" s="10">
        <v>42694.670445601849</v>
      </c>
      <c r="B4304">
        <v>0.7056766152381897</v>
      </c>
      <c r="C4304">
        <v>4.209259033203125</v>
      </c>
      <c r="D4304" s="11">
        <v>98.053260803222656</v>
      </c>
      <c r="E4304">
        <v>87.920761108398438</v>
      </c>
      <c r="F4304" s="13">
        <v>87.3804931640625</v>
      </c>
      <c r="G4304" s="15">
        <v>2.0270245384597776</v>
      </c>
      <c r="H4304">
        <v>1170.4765386058568</v>
      </c>
    </row>
    <row r="4305" spans="1:8" x14ac:dyDescent="0.2">
      <c r="A4305" s="10">
        <v>42694.670447534721</v>
      </c>
      <c r="B4305">
        <v>0.70605272054672241</v>
      </c>
      <c r="C4305">
        <v>4.2095947265625</v>
      </c>
      <c r="D4305" s="11">
        <v>98.052291870117188</v>
      </c>
      <c r="E4305">
        <v>87.919792175292969</v>
      </c>
      <c r="F4305" s="13">
        <v>87.379531860351562</v>
      </c>
      <c r="G4305" s="15">
        <v>2.0273039602661131</v>
      </c>
      <c r="H4305">
        <v>1171.0879144906537</v>
      </c>
    </row>
    <row r="4306" spans="1:8" x14ac:dyDescent="0.2">
      <c r="A4306" s="10">
        <v>42694.670449456018</v>
      </c>
      <c r="B4306">
        <v>0.70473694801330566</v>
      </c>
      <c r="C4306">
        <v>4.20977783203125</v>
      </c>
      <c r="D4306" s="11">
        <v>98.053504943847656</v>
      </c>
      <c r="E4306">
        <v>87.921005249023438</v>
      </c>
      <c r="F4306" s="13">
        <v>87.3807373046875</v>
      </c>
      <c r="G4306" s="15">
        <v>2.0252466594600675</v>
      </c>
      <c r="H4306">
        <v>1168.898739826951</v>
      </c>
    </row>
    <row r="4307" spans="1:8" x14ac:dyDescent="0.2">
      <c r="A4307" s="10">
        <v>42694.670451388891</v>
      </c>
      <c r="B4307">
        <v>0.70509421825408936</v>
      </c>
      <c r="C4307">
        <v>4.2098388671875</v>
      </c>
      <c r="D4307" s="11">
        <v>98.052772521972656</v>
      </c>
      <c r="E4307">
        <v>87.920272827148438</v>
      </c>
      <c r="F4307" s="13">
        <v>87.380012512207031</v>
      </c>
      <c r="G4307" s="15">
        <v>2.0259388911151883</v>
      </c>
      <c r="H4307">
        <v>1169.4890581139782</v>
      </c>
    </row>
    <row r="4308" spans="1:8" x14ac:dyDescent="0.2">
      <c r="A4308" s="10">
        <v>42694.670453321756</v>
      </c>
      <c r="B4308">
        <v>0.70490628480911255</v>
      </c>
      <c r="C4308">
        <v>4.209625244140625</v>
      </c>
      <c r="D4308" s="11">
        <v>98.053184509277344</v>
      </c>
      <c r="E4308">
        <v>87.920684814453125</v>
      </c>
      <c r="F4308" s="13">
        <v>87.380416870117188</v>
      </c>
      <c r="G4308" s="15">
        <v>2.0252186321640013</v>
      </c>
      <c r="H4308">
        <v>1169.1852589296236</v>
      </c>
    </row>
    <row r="4309" spans="1:8" x14ac:dyDescent="0.2">
      <c r="A4309" s="10">
        <v>42694.670455243053</v>
      </c>
      <c r="B4309">
        <v>0.70569586753845215</v>
      </c>
      <c r="C4309">
        <v>4.209930419921875</v>
      </c>
      <c r="D4309" s="11">
        <v>98.056816101074219</v>
      </c>
      <c r="E4309">
        <v>87.92431640625</v>
      </c>
      <c r="F4309" s="13">
        <v>87.384025573730469</v>
      </c>
      <c r="G4309" s="15">
        <v>2.0254951357269286</v>
      </c>
      <c r="H4309">
        <v>1170.4835756639372</v>
      </c>
    </row>
    <row r="4310" spans="1:8" x14ac:dyDescent="0.2">
      <c r="A4310" s="10">
        <v>42694.670457175926</v>
      </c>
      <c r="B4310">
        <v>0.70494413375854492</v>
      </c>
      <c r="C4310">
        <v>4.209686279296875</v>
      </c>
      <c r="D4310" s="11">
        <v>98.055900573730469</v>
      </c>
      <c r="E4310">
        <v>87.92340087890625</v>
      </c>
      <c r="F4310" s="13">
        <v>87.38311767578125</v>
      </c>
      <c r="G4310" s="15">
        <v>2.0270245384597776</v>
      </c>
      <c r="H4310">
        <v>1169.2457758371254</v>
      </c>
    </row>
    <row r="4311" spans="1:8" x14ac:dyDescent="0.2">
      <c r="A4311" s="10">
        <v>42694.670459108798</v>
      </c>
      <c r="B4311">
        <v>0.70483154058456421</v>
      </c>
      <c r="C4311">
        <v>4.209259033203125</v>
      </c>
      <c r="D4311" s="11">
        <v>98.05450439453125</v>
      </c>
      <c r="E4311">
        <v>87.922004699707031</v>
      </c>
      <c r="F4311" s="13">
        <v>87.381729125976562</v>
      </c>
      <c r="G4311" s="15">
        <v>2.0283848046684265</v>
      </c>
      <c r="H4311">
        <v>1169.0748483215541</v>
      </c>
    </row>
    <row r="4312" spans="1:8" x14ac:dyDescent="0.2">
      <c r="A4312" s="10">
        <v>42694.670461030095</v>
      </c>
      <c r="B4312">
        <v>0.70481270551681519</v>
      </c>
      <c r="C4312">
        <v>4.209625244140625</v>
      </c>
      <c r="D4312" s="11">
        <v>98.055244445800781</v>
      </c>
      <c r="E4312">
        <v>87.922744750976562</v>
      </c>
      <c r="F4312" s="13">
        <v>87.382469177246094</v>
      </c>
      <c r="G4312" s="15">
        <v>2.0314949225807188</v>
      </c>
      <c r="H4312">
        <v>1169.030044638798</v>
      </c>
    </row>
    <row r="4313" spans="1:8" x14ac:dyDescent="0.2">
      <c r="A4313" s="10">
        <v>42694.67046296296</v>
      </c>
      <c r="B4313">
        <v>0.70469999313354492</v>
      </c>
      <c r="C4313">
        <v>4.20947265625</v>
      </c>
      <c r="D4313" s="11">
        <v>98.052207946777344</v>
      </c>
      <c r="E4313">
        <v>87.919708251953125</v>
      </c>
      <c r="F4313" s="13">
        <v>87.379447937011719</v>
      </c>
      <c r="G4313" s="15">
        <v>2.0269337081336976</v>
      </c>
      <c r="H4313">
        <v>1168.8487456499988</v>
      </c>
    </row>
    <row r="4314" spans="1:8" x14ac:dyDescent="0.2">
      <c r="A4314" s="10">
        <v>42694.670464895833</v>
      </c>
      <c r="B4314">
        <v>0.7047010064125061</v>
      </c>
      <c r="C4314">
        <v>4.20916748046875</v>
      </c>
      <c r="D4314" s="11">
        <v>98.048591613769531</v>
      </c>
      <c r="E4314">
        <v>87.916091918945312</v>
      </c>
      <c r="F4314" s="13">
        <v>87.3758544921875</v>
      </c>
      <c r="G4314" s="15">
        <v>2.0272972118282317</v>
      </c>
      <c r="H4314">
        <v>1168.8617268994101</v>
      </c>
    </row>
    <row r="4315" spans="1:8" x14ac:dyDescent="0.2">
      <c r="A4315" s="10">
        <v>42694.67046681713</v>
      </c>
      <c r="B4315">
        <v>0.7047010064125061</v>
      </c>
      <c r="C4315">
        <v>4.20916748046875</v>
      </c>
      <c r="D4315" s="11">
        <v>98.048591613769531</v>
      </c>
      <c r="E4315">
        <v>87.916091918945312</v>
      </c>
      <c r="F4315" s="13">
        <v>87.3758544921875</v>
      </c>
      <c r="G4315" s="15">
        <v>2.029409594478607</v>
      </c>
      <c r="H4315">
        <v>1168.8617268994101</v>
      </c>
    </row>
    <row r="4316" spans="1:8" x14ac:dyDescent="0.2">
      <c r="A4316" s="10">
        <v>42694.670468750002</v>
      </c>
      <c r="B4316">
        <v>0.70612877607345581</v>
      </c>
      <c r="C4316">
        <v>4.2083740234375</v>
      </c>
      <c r="D4316" s="11">
        <v>98.049491882324219</v>
      </c>
      <c r="E4316">
        <v>87.9169921875</v>
      </c>
      <c r="F4316" s="13">
        <v>87.376747131347656</v>
      </c>
      <c r="G4316" s="15">
        <v>2.0273484026813504</v>
      </c>
      <c r="H4316">
        <v>1171.2593581515625</v>
      </c>
    </row>
    <row r="4317" spans="1:8" x14ac:dyDescent="0.2">
      <c r="A4317" s="10">
        <v>42694.670470682868</v>
      </c>
      <c r="B4317">
        <v>0.70470023155212402</v>
      </c>
      <c r="C4317">
        <v>4.20849609375</v>
      </c>
      <c r="D4317" s="11">
        <v>98.052688598632812</v>
      </c>
      <c r="E4317">
        <v>87.920188903808594</v>
      </c>
      <c r="F4317" s="13">
        <v>87.379928588867188</v>
      </c>
      <c r="G4317" s="15">
        <v>2.0279652463817595</v>
      </c>
      <c r="H4317">
        <v>1168.8853036781156</v>
      </c>
    </row>
    <row r="4318" spans="1:8" x14ac:dyDescent="0.2">
      <c r="A4318" s="10">
        <v>42694.670472604164</v>
      </c>
      <c r="B4318">
        <v>0.70537704229354858</v>
      </c>
      <c r="C4318">
        <v>4.20880126953125</v>
      </c>
      <c r="D4318" s="11">
        <v>98.055488586425781</v>
      </c>
      <c r="E4318">
        <v>87.922988891601562</v>
      </c>
      <c r="F4318" s="13">
        <v>87.382713317871094</v>
      </c>
      <c r="G4318" s="15">
        <v>2.0248232101821899</v>
      </c>
      <c r="H4318">
        <v>1169.9966168238318</v>
      </c>
    </row>
    <row r="4319" spans="1:8" x14ac:dyDescent="0.2">
      <c r="A4319" s="10">
        <v>42694.670474537037</v>
      </c>
      <c r="B4319">
        <v>0.70562136173248291</v>
      </c>
      <c r="C4319">
        <v>4.20892333984375</v>
      </c>
      <c r="D4319" s="11">
        <v>98.060256958007812</v>
      </c>
      <c r="E4319">
        <v>87.927757263183594</v>
      </c>
      <c r="F4319" s="13">
        <v>87.387451171875</v>
      </c>
      <c r="G4319" s="15">
        <v>2.0224333512210846</v>
      </c>
      <c r="H4319">
        <v>1170.3973389570865</v>
      </c>
    </row>
    <row r="4320" spans="1:8" x14ac:dyDescent="0.2">
      <c r="A4320" s="10">
        <v>42694.67047646991</v>
      </c>
      <c r="B4320">
        <v>0.70400518178939819</v>
      </c>
      <c r="C4320">
        <v>4.208770751953125</v>
      </c>
      <c r="D4320" s="11">
        <v>98.055976867675781</v>
      </c>
      <c r="E4320">
        <v>87.923477172851562</v>
      </c>
      <c r="F4320" s="13">
        <v>87.383193969726562</v>
      </c>
      <c r="G4320" s="15">
        <v>2.0272072934532166</v>
      </c>
      <c r="H4320">
        <v>1167.7222646748512</v>
      </c>
    </row>
    <row r="4321" spans="1:8" x14ac:dyDescent="0.2">
      <c r="A4321" s="10">
        <v>42694.670478391206</v>
      </c>
      <c r="B4321">
        <v>0.705527663230896</v>
      </c>
      <c r="C4321">
        <v>4.208648681640625</v>
      </c>
      <c r="D4321" s="11">
        <v>98.0518798828125</v>
      </c>
      <c r="E4321">
        <v>87.919380187988281</v>
      </c>
      <c r="F4321" s="13">
        <v>87.379119873046875</v>
      </c>
      <c r="G4321" s="15">
        <v>2.0280725526237489</v>
      </c>
      <c r="H4321">
        <v>1170.2521062796691</v>
      </c>
    </row>
    <row r="4322" spans="1:8" x14ac:dyDescent="0.2">
      <c r="A4322" s="10">
        <v>42694.670480324072</v>
      </c>
      <c r="B4322">
        <v>0.70515191555023193</v>
      </c>
      <c r="C4322">
        <v>4.2088623046875</v>
      </c>
      <c r="D4322" s="11">
        <v>98.050811767578125</v>
      </c>
      <c r="E4322">
        <v>87.918312072753906</v>
      </c>
      <c r="F4322" s="13">
        <v>87.378059387207031</v>
      </c>
      <c r="G4322" s="15">
        <v>2.0283480834388734</v>
      </c>
      <c r="H4322">
        <v>1169.6209413834613</v>
      </c>
    </row>
    <row r="4323" spans="1:8" x14ac:dyDescent="0.2">
      <c r="A4323" s="10">
        <v>42694.670482256945</v>
      </c>
      <c r="B4323">
        <v>0.70483243465423584</v>
      </c>
      <c r="C4323">
        <v>4.208740234375</v>
      </c>
      <c r="D4323" s="11">
        <v>98.050895690917969</v>
      </c>
      <c r="E4323">
        <v>87.91839599609375</v>
      </c>
      <c r="F4323" s="13">
        <v>87.378143310546875</v>
      </c>
      <c r="G4323" s="15">
        <v>2.026041333618164</v>
      </c>
      <c r="H4323">
        <v>1169.0955462317361</v>
      </c>
    </row>
    <row r="4324" spans="1:8" x14ac:dyDescent="0.2">
      <c r="A4324" s="10">
        <v>42694.670484178241</v>
      </c>
      <c r="B4324">
        <v>0.70402431488037109</v>
      </c>
      <c r="C4324">
        <v>4.2088623046875</v>
      </c>
      <c r="D4324" s="11">
        <v>98.052200317382812</v>
      </c>
      <c r="E4324">
        <v>87.919700622558594</v>
      </c>
      <c r="F4324" s="13">
        <v>87.379440307617188</v>
      </c>
      <c r="G4324" s="15">
        <v>2.0243214547061918</v>
      </c>
      <c r="H4324">
        <v>1167.7506134046198</v>
      </c>
    </row>
    <row r="4325" spans="1:8" x14ac:dyDescent="0.2">
      <c r="A4325" s="10">
        <v>42694.670486111114</v>
      </c>
      <c r="B4325">
        <v>0.7047385573387146</v>
      </c>
      <c r="C4325">
        <v>4.209197998046875</v>
      </c>
      <c r="D4325" s="11">
        <v>98.054595947265625</v>
      </c>
      <c r="E4325">
        <v>87.922096252441406</v>
      </c>
      <c r="F4325" s="13">
        <v>87.381820678710938</v>
      </c>
      <c r="G4325" s="15">
        <v>2.0280087160491944</v>
      </c>
      <c r="H4325">
        <v>1168.9228811164473</v>
      </c>
    </row>
    <row r="4326" spans="1:8" x14ac:dyDescent="0.2">
      <c r="A4326" s="10">
        <v>42694.670488043979</v>
      </c>
      <c r="B4326">
        <v>0.70453190803527832</v>
      </c>
      <c r="C4326">
        <v>4.209136962890625</v>
      </c>
      <c r="D4326" s="11">
        <v>98.054428100585938</v>
      </c>
      <c r="E4326">
        <v>87.921928405761719</v>
      </c>
      <c r="F4326" s="13">
        <v>87.38165283203125</v>
      </c>
      <c r="G4326" s="15">
        <v>2.0253762173080445</v>
      </c>
      <c r="H4326">
        <v>1168.5823794183411</v>
      </c>
    </row>
    <row r="4327" spans="1:8" x14ac:dyDescent="0.2">
      <c r="A4327" s="10">
        <v>42694.670489965276</v>
      </c>
      <c r="B4327">
        <v>0.70447570085525513</v>
      </c>
      <c r="C4327">
        <v>4.2093505859375</v>
      </c>
      <c r="D4327" s="11">
        <v>98.053924560546875</v>
      </c>
      <c r="E4327">
        <v>87.921424865722656</v>
      </c>
      <c r="F4327" s="13">
        <v>87.381156921386719</v>
      </c>
      <c r="G4327" s="15">
        <v>2.0275669061565398</v>
      </c>
      <c r="H4327">
        <v>1168.4812426260823</v>
      </c>
    </row>
    <row r="4328" spans="1:8" x14ac:dyDescent="0.2">
      <c r="A4328" s="10">
        <v>42694.670491898149</v>
      </c>
      <c r="B4328">
        <v>0.70490795373916626</v>
      </c>
      <c r="C4328">
        <v>4.208740234375</v>
      </c>
      <c r="D4328" s="11">
        <v>98.052871704101562</v>
      </c>
      <c r="E4328">
        <v>87.920372009277344</v>
      </c>
      <c r="F4328" s="13">
        <v>87.380111694335938</v>
      </c>
      <c r="G4328" s="15">
        <v>2.0270052050971983</v>
      </c>
      <c r="H4328">
        <v>1169.220808665056</v>
      </c>
    </row>
    <row r="4329" spans="1:8" x14ac:dyDescent="0.2">
      <c r="A4329" s="10">
        <v>42694.670493831021</v>
      </c>
      <c r="B4329">
        <v>0.70487064123153687</v>
      </c>
      <c r="C4329">
        <v>4.20892333984375</v>
      </c>
      <c r="D4329" s="11">
        <v>98.050308227539062</v>
      </c>
      <c r="E4329">
        <v>87.917808532714844</v>
      </c>
      <c r="F4329" s="13">
        <v>87.3775634765625</v>
      </c>
      <c r="G4329" s="15">
        <v>2.0289522814178467</v>
      </c>
      <c r="H4329">
        <v>1169.1521367505511</v>
      </c>
    </row>
    <row r="4330" spans="1:8" x14ac:dyDescent="0.2">
      <c r="A4330" s="10">
        <v>42694.670495752318</v>
      </c>
      <c r="B4330">
        <v>0.70460754632949829</v>
      </c>
      <c r="C4330">
        <v>4.208404541015625</v>
      </c>
      <c r="D4330" s="11">
        <v>98.048683166503906</v>
      </c>
      <c r="E4330">
        <v>87.916183471679688</v>
      </c>
      <c r="F4330" s="13">
        <v>87.375946044921875</v>
      </c>
      <c r="G4330" s="15">
        <v>2.0281498860740661</v>
      </c>
      <c r="H4330">
        <v>1168.7349567372653</v>
      </c>
    </row>
    <row r="4331" spans="1:8" x14ac:dyDescent="0.2">
      <c r="A4331" s="10">
        <v>42694.670497685183</v>
      </c>
      <c r="B4331">
        <v>0.70483309030532837</v>
      </c>
      <c r="C4331">
        <v>4.2086181640625</v>
      </c>
      <c r="D4331" s="11">
        <v>98.051704406738281</v>
      </c>
      <c r="E4331">
        <v>87.919204711914062</v>
      </c>
      <c r="F4331" s="13">
        <v>87.378952026367188</v>
      </c>
      <c r="G4331" s="15">
        <v>2.0250871288204193</v>
      </c>
      <c r="H4331">
        <v>1169.1011550125113</v>
      </c>
    </row>
    <row r="4332" spans="1:8" x14ac:dyDescent="0.2">
      <c r="A4332" s="10">
        <v>42694.670499618056</v>
      </c>
      <c r="B4332">
        <v>0.70520925521850586</v>
      </c>
      <c r="C4332">
        <v>4.20855712890625</v>
      </c>
      <c r="D4332" s="11">
        <v>98.053024291992188</v>
      </c>
      <c r="E4332">
        <v>87.920524597167969</v>
      </c>
      <c r="F4332" s="13">
        <v>87.380256652832031</v>
      </c>
      <c r="G4332" s="15">
        <v>2.0277815186405181</v>
      </c>
      <c r="H4332">
        <v>1169.7273586734357</v>
      </c>
    </row>
    <row r="4333" spans="1:8" x14ac:dyDescent="0.2">
      <c r="A4333" s="10">
        <v>42694.670501539353</v>
      </c>
      <c r="B4333">
        <v>0.70524680614471436</v>
      </c>
      <c r="C4333">
        <v>4.208831787109375</v>
      </c>
      <c r="D4333" s="11">
        <v>98.055419921875</v>
      </c>
      <c r="E4333">
        <v>87.922920227050781</v>
      </c>
      <c r="F4333" s="13">
        <v>87.382644653320312</v>
      </c>
      <c r="G4333" s="15">
        <v>2.0263043403053285</v>
      </c>
      <c r="H4333">
        <v>1169.7794654226288</v>
      </c>
    </row>
    <row r="4334" spans="1:8" x14ac:dyDescent="0.2">
      <c r="A4334" s="10">
        <v>42694.670503472225</v>
      </c>
      <c r="B4334">
        <v>0.70481455326080322</v>
      </c>
      <c r="C4334">
        <v>4.209503173828125</v>
      </c>
      <c r="D4334" s="11">
        <v>98.053916931152344</v>
      </c>
      <c r="E4334">
        <v>87.921417236328125</v>
      </c>
      <c r="F4334" s="13">
        <v>87.381149291992188</v>
      </c>
      <c r="G4334" s="15">
        <v>2.0225861334228514</v>
      </c>
      <c r="H4334">
        <v>1169.0376302687696</v>
      </c>
    </row>
    <row r="4335" spans="1:8" x14ac:dyDescent="0.2">
      <c r="A4335" s="10">
        <v>42694.670505405091</v>
      </c>
      <c r="B4335">
        <v>0.70479583740234375</v>
      </c>
      <c r="C4335">
        <v>4.209625244140625</v>
      </c>
      <c r="D4335" s="11">
        <v>98.054496765136719</v>
      </c>
      <c r="E4335">
        <v>87.9219970703125</v>
      </c>
      <c r="F4335" s="13">
        <v>87.381721496582031</v>
      </c>
      <c r="G4335" s="15">
        <v>2.0261941158199308</v>
      </c>
      <c r="H4335">
        <v>1169.0020665214072</v>
      </c>
    </row>
    <row r="4336" spans="1:8" x14ac:dyDescent="0.2">
      <c r="A4336" s="10">
        <v>42694.670507326387</v>
      </c>
      <c r="B4336">
        <v>0.70317935943603516</v>
      </c>
      <c r="C4336">
        <v>4.209716796875</v>
      </c>
      <c r="D4336" s="11">
        <v>98.050643920898438</v>
      </c>
      <c r="E4336">
        <v>87.918144226074219</v>
      </c>
      <c r="F4336" s="13">
        <v>87.377891540527344</v>
      </c>
      <c r="G4336" s="15">
        <v>2.0264686738872526</v>
      </c>
      <c r="H4336">
        <v>1166.3175298794133</v>
      </c>
    </row>
    <row r="4337" spans="1:8" x14ac:dyDescent="0.2">
      <c r="A4337" s="10">
        <v>42694.67050925926</v>
      </c>
      <c r="B4337">
        <v>0.70395010709762573</v>
      </c>
      <c r="C4337">
        <v>4.209503173828125</v>
      </c>
      <c r="D4337" s="11">
        <v>98.054756164550781</v>
      </c>
      <c r="E4337">
        <v>87.922256469726562</v>
      </c>
      <c r="F4337" s="13">
        <v>87.381980895996094</v>
      </c>
      <c r="G4337" s="15">
        <v>2.0259978639507294</v>
      </c>
      <c r="H4337">
        <v>1167.6038203546289</v>
      </c>
    </row>
    <row r="4338" spans="1:8" x14ac:dyDescent="0.2">
      <c r="A4338" s="10">
        <v>42694.670511192133</v>
      </c>
      <c r="B4338">
        <v>0.70551043748855591</v>
      </c>
      <c r="C4338">
        <v>4.20916748046875</v>
      </c>
      <c r="D4338" s="11">
        <v>98.052947998046875</v>
      </c>
      <c r="E4338">
        <v>87.920448303222656</v>
      </c>
      <c r="F4338" s="13">
        <v>87.38018798828125</v>
      </c>
      <c r="G4338" s="15">
        <v>2.0291040908718108</v>
      </c>
      <c r="H4338">
        <v>1170.2043005536952</v>
      </c>
    </row>
    <row r="4339" spans="1:8" x14ac:dyDescent="0.2">
      <c r="A4339" s="10">
        <v>42694.670513113429</v>
      </c>
      <c r="B4339">
        <v>0.70569843053817749</v>
      </c>
      <c r="C4339">
        <v>4.209320068359375</v>
      </c>
      <c r="D4339" s="11">
        <v>98.049728393554688</v>
      </c>
      <c r="E4339">
        <v>87.917228698730469</v>
      </c>
      <c r="F4339" s="13">
        <v>87.376983642578125</v>
      </c>
      <c r="G4339" s="15">
        <v>2.0261322247409819</v>
      </c>
      <c r="H4339">
        <v>1170.5104594205961</v>
      </c>
    </row>
    <row r="4340" spans="1:8" x14ac:dyDescent="0.2">
      <c r="A4340" s="10">
        <v>42694.670515046295</v>
      </c>
      <c r="B4340">
        <v>0.70421361923217773</v>
      </c>
      <c r="C4340">
        <v>4.209259033203125</v>
      </c>
      <c r="D4340" s="11">
        <v>98.052703857421875</v>
      </c>
      <c r="E4340">
        <v>87.920204162597656</v>
      </c>
      <c r="F4340" s="13">
        <v>87.37994384765625</v>
      </c>
      <c r="G4340" s="15">
        <v>2.0284090017700196</v>
      </c>
      <c r="H4340">
        <v>1168.0499277983936</v>
      </c>
    </row>
    <row r="4341" spans="1:8" x14ac:dyDescent="0.2">
      <c r="A4341" s="10">
        <v>42694.670516979168</v>
      </c>
      <c r="B4341">
        <v>0.7043452262878418</v>
      </c>
      <c r="C4341">
        <v>4.20953369140625</v>
      </c>
      <c r="D4341" s="11">
        <v>98.052780151367188</v>
      </c>
      <c r="E4341">
        <v>87.920280456542969</v>
      </c>
      <c r="F4341" s="13">
        <v>87.380020141601562</v>
      </c>
      <c r="G4341" s="15">
        <v>2.0262704765224457</v>
      </c>
      <c r="H4341">
        <v>1168.2580536287301</v>
      </c>
    </row>
    <row r="4342" spans="1:8" x14ac:dyDescent="0.2">
      <c r="A4342" s="10">
        <v>42694.670518900464</v>
      </c>
      <c r="B4342">
        <v>0.70515358448028564</v>
      </c>
      <c r="C4342">
        <v>4.209747314453125</v>
      </c>
      <c r="D4342" s="11">
        <v>98.054832458496094</v>
      </c>
      <c r="E4342">
        <v>87.922332763671875</v>
      </c>
      <c r="F4342" s="13">
        <v>87.382057189941406</v>
      </c>
      <c r="G4342" s="15">
        <v>2.028211777153015</v>
      </c>
      <c r="H4342">
        <v>1169.5909168514856</v>
      </c>
    </row>
    <row r="4343" spans="1:8" x14ac:dyDescent="0.2">
      <c r="A4343" s="10">
        <v>42694.670520833337</v>
      </c>
      <c r="B4343">
        <v>0.70502209663391113</v>
      </c>
      <c r="C4343">
        <v>4.209625244140625</v>
      </c>
      <c r="D4343" s="11">
        <v>98.05279541015625</v>
      </c>
      <c r="E4343">
        <v>87.920295715332031</v>
      </c>
      <c r="F4343" s="13">
        <v>87.380035400390625</v>
      </c>
      <c r="G4343" s="15">
        <v>2.026654286327362</v>
      </c>
      <c r="H4343">
        <v>1169.377348972346</v>
      </c>
    </row>
    <row r="4344" spans="1:8" x14ac:dyDescent="0.2">
      <c r="A4344" s="10">
        <v>42694.670522766202</v>
      </c>
      <c r="B4344">
        <v>0.70445835590362549</v>
      </c>
      <c r="C4344">
        <v>4.209564208984375</v>
      </c>
      <c r="D4344" s="11">
        <v>98.0516357421875</v>
      </c>
      <c r="E4344">
        <v>87.919136047363281</v>
      </c>
      <c r="F4344" s="13">
        <v>87.378883361816406</v>
      </c>
      <c r="G4344" s="15">
        <v>2.0299326288127899</v>
      </c>
      <c r="H4344">
        <v>1168.4445657462311</v>
      </c>
    </row>
    <row r="4345" spans="1:8" x14ac:dyDescent="0.2">
      <c r="A4345" s="10">
        <v>42694.670524687499</v>
      </c>
      <c r="B4345">
        <v>0.70475912094116211</v>
      </c>
      <c r="C4345">
        <v>4.209564208984375</v>
      </c>
      <c r="D4345" s="11">
        <v>98.05352783203125</v>
      </c>
      <c r="E4345">
        <v>87.921028137207031</v>
      </c>
      <c r="F4345" s="13">
        <v>87.380760192871094</v>
      </c>
      <c r="G4345" s="15">
        <v>2.0281324982070923</v>
      </c>
      <c r="H4345">
        <v>1168.9434274187927</v>
      </c>
    </row>
    <row r="4346" spans="1:8" x14ac:dyDescent="0.2">
      <c r="A4346" s="10">
        <v>42694.670526620372</v>
      </c>
      <c r="B4346">
        <v>0.70521014928817749</v>
      </c>
      <c r="C4346">
        <v>4.20953369140625</v>
      </c>
      <c r="D4346" s="11">
        <v>98.051712036132812</v>
      </c>
      <c r="E4346">
        <v>87.919212341308594</v>
      </c>
      <c r="F4346" s="13">
        <v>87.378959655761719</v>
      </c>
      <c r="G4346" s="15">
        <v>2.0245670127296447</v>
      </c>
      <c r="H4346">
        <v>1169.6926530598021</v>
      </c>
    </row>
    <row r="4347" spans="1:8" x14ac:dyDescent="0.2">
      <c r="A4347" s="10">
        <v>42694.670528553244</v>
      </c>
      <c r="B4347">
        <v>0.70492857694625854</v>
      </c>
      <c r="C4347">
        <v>4.2098388671875</v>
      </c>
      <c r="D4347" s="11">
        <v>98.053619384765625</v>
      </c>
      <c r="E4347">
        <v>87.921119689941406</v>
      </c>
      <c r="F4347" s="13">
        <v>87.380851745605469</v>
      </c>
      <c r="G4347" s="15">
        <v>2.0269259261512755</v>
      </c>
      <c r="H4347">
        <v>1169.2143207922634</v>
      </c>
    </row>
    <row r="4348" spans="1:8" x14ac:dyDescent="0.2">
      <c r="A4348" s="10">
        <v>42694.670530474534</v>
      </c>
      <c r="B4348">
        <v>0.70430809259414673</v>
      </c>
      <c r="C4348">
        <v>4.2099609375</v>
      </c>
      <c r="D4348" s="11">
        <v>98.054435729980469</v>
      </c>
      <c r="E4348">
        <v>87.92193603515625</v>
      </c>
      <c r="F4348" s="13">
        <v>87.381660461425781</v>
      </c>
      <c r="G4348" s="15">
        <v>2.0273735725307462</v>
      </c>
      <c r="H4348">
        <v>1168.1806504880967</v>
      </c>
    </row>
    <row r="4349" spans="1:8" x14ac:dyDescent="0.2">
      <c r="A4349" s="10">
        <v>42694.670532407406</v>
      </c>
      <c r="B4349">
        <v>0.7043459415435791</v>
      </c>
      <c r="C4349">
        <v>4.209930419921875</v>
      </c>
      <c r="D4349" s="11">
        <v>98.054924011230469</v>
      </c>
      <c r="E4349">
        <v>87.92242431640625</v>
      </c>
      <c r="F4349" s="13">
        <v>87.382148742675781</v>
      </c>
      <c r="G4349" s="15">
        <v>2.0259813880348205</v>
      </c>
      <c r="H4349">
        <v>1168.2445570185935</v>
      </c>
    </row>
    <row r="4350" spans="1:8" x14ac:dyDescent="0.2">
      <c r="A4350" s="10">
        <v>42694.670534340279</v>
      </c>
      <c r="B4350">
        <v>0.70541733503341675</v>
      </c>
      <c r="C4350">
        <v>4.20977783203125</v>
      </c>
      <c r="D4350" s="11">
        <v>98.057716369628906</v>
      </c>
      <c r="E4350">
        <v>87.925216674804688</v>
      </c>
      <c r="F4350" s="13">
        <v>87.384925842285156</v>
      </c>
      <c r="G4350" s="15">
        <v>2.0300882684612271</v>
      </c>
      <c r="H4350">
        <v>1170.0272510149118</v>
      </c>
    </row>
    <row r="4351" spans="1:8" x14ac:dyDescent="0.2">
      <c r="A4351" s="10">
        <v>42694.670536261576</v>
      </c>
      <c r="B4351">
        <v>0.70494765043258667</v>
      </c>
      <c r="C4351">
        <v>4.2099609375</v>
      </c>
      <c r="D4351" s="11">
        <v>98.057807922363281</v>
      </c>
      <c r="E4351">
        <v>87.925308227539062</v>
      </c>
      <c r="F4351" s="13">
        <v>87.385017395019531</v>
      </c>
      <c r="G4351" s="15">
        <v>2.0260278367424012</v>
      </c>
      <c r="H4351">
        <v>1169.2414349652161</v>
      </c>
    </row>
    <row r="4352" spans="1:8" x14ac:dyDescent="0.2">
      <c r="A4352" s="10">
        <v>42694.670538194441</v>
      </c>
      <c r="B4352">
        <v>0.70485365390777588</v>
      </c>
      <c r="C4352">
        <v>4.21038818359375</v>
      </c>
      <c r="D4352" s="11">
        <v>98.059776306152344</v>
      </c>
      <c r="E4352">
        <v>87.927276611328125</v>
      </c>
      <c r="F4352" s="13">
        <v>87.386970520019531</v>
      </c>
      <c r="G4352" s="15">
        <v>2.026728701534271</v>
      </c>
      <c r="H4352">
        <v>1169.0697069160863</v>
      </c>
    </row>
    <row r="4353" spans="1:8" x14ac:dyDescent="0.2">
      <c r="A4353" s="10">
        <v>42694.670540127314</v>
      </c>
      <c r="B4353">
        <v>0.70479726791381836</v>
      </c>
      <c r="C4353">
        <v>4.210906982421875</v>
      </c>
      <c r="D4353" s="11">
        <v>98.0599365234375</v>
      </c>
      <c r="E4353">
        <v>87.927436828613281</v>
      </c>
      <c r="F4353" s="13">
        <v>87.387130737304688</v>
      </c>
      <c r="G4353" s="15">
        <v>2.0256681632423401</v>
      </c>
      <c r="H4353">
        <v>1168.9569731624908</v>
      </c>
    </row>
    <row r="4354" spans="1:8" x14ac:dyDescent="0.2">
      <c r="A4354" s="10">
        <v>42694.670542048611</v>
      </c>
      <c r="B4354">
        <v>0.70427113771438599</v>
      </c>
      <c r="C4354">
        <v>4.21026611328125</v>
      </c>
      <c r="D4354" s="11">
        <v>98.057975769042969</v>
      </c>
      <c r="E4354">
        <v>87.92547607421875</v>
      </c>
      <c r="F4354" s="13">
        <v>87.385185241699219</v>
      </c>
      <c r="G4354" s="15">
        <v>2.0219490444087982</v>
      </c>
      <c r="H4354">
        <v>1168.1080632085952</v>
      </c>
    </row>
    <row r="4355" spans="1:8" x14ac:dyDescent="0.2">
      <c r="A4355" s="10">
        <v>42694.670543981483</v>
      </c>
      <c r="B4355">
        <v>0.70539897680282593</v>
      </c>
      <c r="C4355">
        <v>4.211273193359375</v>
      </c>
      <c r="D4355" s="11">
        <v>98.0611572265625</v>
      </c>
      <c r="E4355">
        <v>87.928657531738281</v>
      </c>
      <c r="F4355" s="13">
        <v>87.388343811035156</v>
      </c>
      <c r="G4355" s="15">
        <v>2.0289735602760315</v>
      </c>
      <c r="H4355">
        <v>1169.9413780415225</v>
      </c>
    </row>
    <row r="4356" spans="1:8" x14ac:dyDescent="0.2">
      <c r="A4356" s="10">
        <v>42694.670545914349</v>
      </c>
      <c r="B4356">
        <v>0.70479756593704224</v>
      </c>
      <c r="C4356">
        <v>4.212005615234375</v>
      </c>
      <c r="D4356" s="11">
        <v>98.064056396484375</v>
      </c>
      <c r="E4356">
        <v>87.931556701660156</v>
      </c>
      <c r="F4356" s="13">
        <v>87.391227722167969</v>
      </c>
      <c r="G4356" s="15">
        <v>2.0271637629890442</v>
      </c>
      <c r="H4356">
        <v>1168.9167853105625</v>
      </c>
    </row>
    <row r="4357" spans="1:8" x14ac:dyDescent="0.2">
      <c r="A4357" s="10">
        <v>42694.670547835645</v>
      </c>
      <c r="B4357">
        <v>0.70466601848602295</v>
      </c>
      <c r="C4357">
        <v>4.21240234375</v>
      </c>
      <c r="D4357" s="11">
        <v>98.06396484375</v>
      </c>
      <c r="E4357">
        <v>87.931465148925781</v>
      </c>
      <c r="F4357" s="13">
        <v>87.391136169433594</v>
      </c>
      <c r="G4357" s="15">
        <v>2.0275224637413025</v>
      </c>
      <c r="H4357">
        <v>1168.6839246556297</v>
      </c>
    </row>
    <row r="4358" spans="1:8" x14ac:dyDescent="0.2">
      <c r="A4358" s="10">
        <v>42694.670549768518</v>
      </c>
      <c r="B4358">
        <v>0.70502334833145142</v>
      </c>
      <c r="C4358">
        <v>4.21209716796875</v>
      </c>
      <c r="D4358" s="11">
        <v>98.055831909179688</v>
      </c>
      <c r="E4358">
        <v>87.923332214355469</v>
      </c>
      <c r="F4358" s="13">
        <v>87.383049011230469</v>
      </c>
      <c r="G4358" s="15">
        <v>2.0268814837360383</v>
      </c>
      <c r="H4358">
        <v>1169.2878574853814</v>
      </c>
    </row>
    <row r="4359" spans="1:8" x14ac:dyDescent="0.2">
      <c r="A4359" s="10">
        <v>42694.670551701391</v>
      </c>
      <c r="B4359">
        <v>0.70538055896759033</v>
      </c>
      <c r="C4359">
        <v>4.210784912109375</v>
      </c>
      <c r="D4359" s="11">
        <v>98.054344177246094</v>
      </c>
      <c r="E4359">
        <v>87.921844482421875</v>
      </c>
      <c r="F4359" s="13">
        <v>87.381568908691406</v>
      </c>
      <c r="G4359" s="15">
        <v>2.0286603354835511</v>
      </c>
      <c r="H4359">
        <v>1169.9289274904397</v>
      </c>
    </row>
    <row r="4360" spans="1:8" x14ac:dyDescent="0.2">
      <c r="A4360" s="10">
        <v>42694.670553622687</v>
      </c>
      <c r="B4360">
        <v>0.70378297567367554</v>
      </c>
      <c r="C4360">
        <v>4.21044921875</v>
      </c>
      <c r="D4360" s="11">
        <v>98.055427551269531</v>
      </c>
      <c r="E4360">
        <v>87.922927856445312</v>
      </c>
      <c r="F4360" s="13">
        <v>87.382652282714844</v>
      </c>
      <c r="G4360" s="15">
        <v>2.0244345974349973</v>
      </c>
      <c r="H4360">
        <v>1167.2916238389219</v>
      </c>
    </row>
    <row r="4361" spans="1:8" x14ac:dyDescent="0.2">
      <c r="A4361" s="10">
        <v>42694.670555555553</v>
      </c>
      <c r="B4361">
        <v>0.70489209890365601</v>
      </c>
      <c r="C4361">
        <v>4.2100830078125</v>
      </c>
      <c r="D4361" s="11">
        <v>98.056648254394531</v>
      </c>
      <c r="E4361">
        <v>87.924148559570312</v>
      </c>
      <c r="F4361" s="13">
        <v>87.383865356445312</v>
      </c>
      <c r="G4361" s="15">
        <v>2.0252147411727903</v>
      </c>
      <c r="H4361">
        <v>1169.144774741191</v>
      </c>
    </row>
    <row r="4362" spans="1:8" x14ac:dyDescent="0.2">
      <c r="A4362" s="10">
        <v>42694.670557488425</v>
      </c>
      <c r="B4362">
        <v>0.70436578989028931</v>
      </c>
      <c r="C4362">
        <v>4.210174560546875</v>
      </c>
      <c r="D4362" s="11">
        <v>98.05377197265625</v>
      </c>
      <c r="E4362">
        <v>87.921272277832031</v>
      </c>
      <c r="F4362" s="13">
        <v>87.381004333496094</v>
      </c>
      <c r="G4362" s="15">
        <v>2.0284021925354003</v>
      </c>
      <c r="H4362">
        <v>1168.2684422061402</v>
      </c>
    </row>
    <row r="4363" spans="1:8" x14ac:dyDescent="0.2">
      <c r="A4363" s="10">
        <v>42694.670559409722</v>
      </c>
      <c r="B4363">
        <v>0.7049485445022583</v>
      </c>
      <c r="C4363">
        <v>4.21044921875</v>
      </c>
      <c r="D4363" s="11">
        <v>98.059043884277344</v>
      </c>
      <c r="E4363">
        <v>87.926544189453125</v>
      </c>
      <c r="F4363" s="13">
        <v>87.386245727539062</v>
      </c>
      <c r="G4363" s="15">
        <v>2.028012607040405</v>
      </c>
      <c r="H4363">
        <v>1169.2248316283119</v>
      </c>
    </row>
    <row r="4364" spans="1:8" x14ac:dyDescent="0.2">
      <c r="A4364" s="10">
        <v>42694.670561342595</v>
      </c>
      <c r="B4364">
        <v>0.70504266023635864</v>
      </c>
      <c r="C4364">
        <v>4.211212158203125</v>
      </c>
      <c r="D4364" s="11">
        <v>98.055015563964844</v>
      </c>
      <c r="E4364">
        <v>87.922515869140625</v>
      </c>
      <c r="F4364" s="13">
        <v>87.382240295410156</v>
      </c>
      <c r="G4364" s="15">
        <v>2.026041333618164</v>
      </c>
      <c r="H4364">
        <v>1169.3526691736261</v>
      </c>
    </row>
    <row r="4365" spans="1:8" x14ac:dyDescent="0.2">
      <c r="A4365" s="10">
        <v>42694.67056327546</v>
      </c>
      <c r="B4365">
        <v>0.70455402135848999</v>
      </c>
      <c r="C4365">
        <v>4.211944580078125</v>
      </c>
      <c r="D4365" s="11">
        <v>98.056251525878906</v>
      </c>
      <c r="E4365">
        <v>87.923751831054688</v>
      </c>
      <c r="F4365" s="13">
        <v>87.383468627929688</v>
      </c>
      <c r="G4365" s="15">
        <v>2.0292268394851685</v>
      </c>
      <c r="H4365">
        <v>1168.5151224277449</v>
      </c>
    </row>
    <row r="4366" spans="1:8" x14ac:dyDescent="0.2">
      <c r="A4366" s="10">
        <v>42694.670565196757</v>
      </c>
      <c r="B4366">
        <v>0.70577579736709595</v>
      </c>
      <c r="C4366">
        <v>4.211395263671875</v>
      </c>
      <c r="D4366" s="11">
        <v>98.056983947753906</v>
      </c>
      <c r="E4366">
        <v>87.924484252929688</v>
      </c>
      <c r="F4366" s="13">
        <v>87.384193420410156</v>
      </c>
      <c r="G4366" s="15">
        <v>2.0248415707969665</v>
      </c>
      <c r="H4366">
        <v>1170.5618282588277</v>
      </c>
    </row>
    <row r="4367" spans="1:8" x14ac:dyDescent="0.2">
      <c r="A4367" s="10">
        <v>42694.670567129629</v>
      </c>
      <c r="B4367">
        <v>0.70506155490875244</v>
      </c>
      <c r="C4367">
        <v>4.211700439453125</v>
      </c>
      <c r="D4367" s="11">
        <v>98.055839538574219</v>
      </c>
      <c r="E4367">
        <v>87.92333984375</v>
      </c>
      <c r="F4367" s="13">
        <v>87.383056640625</v>
      </c>
      <c r="G4367" s="15">
        <v>2.0255357479476928</v>
      </c>
      <c r="H4367">
        <v>1169.3659193184653</v>
      </c>
    </row>
    <row r="4368" spans="1:8" x14ac:dyDescent="0.2">
      <c r="A4368" s="10">
        <v>42694.670569062502</v>
      </c>
      <c r="B4368">
        <v>0.70511823892593384</v>
      </c>
      <c r="C4368">
        <v>4.211944580078125</v>
      </c>
      <c r="D4368" s="11">
        <v>98.057144165039062</v>
      </c>
      <c r="E4368">
        <v>87.924644470214844</v>
      </c>
      <c r="F4368" s="13">
        <v>87.384353637695312</v>
      </c>
      <c r="G4368" s="15">
        <v>2.0268911504173279</v>
      </c>
      <c r="H4368">
        <v>1169.4508870957632</v>
      </c>
    </row>
    <row r="4369" spans="1:8" x14ac:dyDescent="0.2">
      <c r="A4369" s="10">
        <v>42694.670570983799</v>
      </c>
      <c r="B4369">
        <v>0.70479869842529297</v>
      </c>
      <c r="C4369">
        <v>4.212066650390625</v>
      </c>
      <c r="D4369" s="11">
        <v>98.060096740722656</v>
      </c>
      <c r="E4369">
        <v>87.927597045898438</v>
      </c>
      <c r="F4369" s="13">
        <v>87.387290954589844</v>
      </c>
      <c r="G4369" s="15">
        <v>2.0245834886455536</v>
      </c>
      <c r="H4369">
        <v>1168.916403518665</v>
      </c>
    </row>
    <row r="4370" spans="1:8" x14ac:dyDescent="0.2">
      <c r="A4370" s="10">
        <v>42694.670572916664</v>
      </c>
      <c r="B4370">
        <v>0.70472365617752075</v>
      </c>
      <c r="C4370">
        <v>4.211669921875</v>
      </c>
      <c r="D4370" s="11">
        <v>98.05755615234375</v>
      </c>
      <c r="E4370">
        <v>87.925056457519531</v>
      </c>
      <c r="F4370" s="13">
        <v>87.384765625</v>
      </c>
      <c r="G4370" s="15">
        <v>2.0251122986698151</v>
      </c>
      <c r="H4370">
        <v>1168.8066339748245</v>
      </c>
    </row>
    <row r="4371" spans="1:8" x14ac:dyDescent="0.2">
      <c r="A4371" s="10">
        <v>42694.670574849537</v>
      </c>
      <c r="B4371">
        <v>0.70517492294311523</v>
      </c>
      <c r="C4371">
        <v>4.2120361328125</v>
      </c>
      <c r="D4371" s="11">
        <v>98.056076049804688</v>
      </c>
      <c r="E4371">
        <v>87.923576354980469</v>
      </c>
      <c r="F4371" s="13">
        <v>87.383293151855469</v>
      </c>
      <c r="G4371" s="15">
        <v>2.0288914238834379</v>
      </c>
      <c r="H4371">
        <v>1169.541506646957</v>
      </c>
    </row>
    <row r="4372" spans="1:8" x14ac:dyDescent="0.2">
      <c r="A4372" s="10">
        <v>42694.670576770834</v>
      </c>
      <c r="B4372">
        <v>0.70481771230697632</v>
      </c>
      <c r="C4372">
        <v>4.211761474609375</v>
      </c>
      <c r="D4372" s="11">
        <v>98.054924011230469</v>
      </c>
      <c r="E4372">
        <v>87.92242431640625</v>
      </c>
      <c r="F4372" s="13">
        <v>87.382148742675781</v>
      </c>
      <c r="G4372" s="15">
        <v>2.0280783283138275</v>
      </c>
      <c r="H4372">
        <v>1168.9592388419201</v>
      </c>
    </row>
    <row r="4373" spans="1:8" x14ac:dyDescent="0.2">
      <c r="A4373" s="10">
        <v>42694.670578703706</v>
      </c>
      <c r="B4373">
        <v>0.70494937896728516</v>
      </c>
      <c r="C4373">
        <v>4.21221923828125</v>
      </c>
      <c r="D4373" s="11">
        <v>98.055007934570312</v>
      </c>
      <c r="E4373">
        <v>87.922508239746094</v>
      </c>
      <c r="F4373" s="13">
        <v>87.382232666015625</v>
      </c>
      <c r="G4373" s="15">
        <v>2.0264435040378568</v>
      </c>
      <c r="H4373">
        <v>1169.160657587935</v>
      </c>
    </row>
    <row r="4374" spans="1:8" x14ac:dyDescent="0.2">
      <c r="A4374" s="10">
        <v>42694.670580636572</v>
      </c>
      <c r="B4374">
        <v>0.70534425973892212</v>
      </c>
      <c r="C4374">
        <v>4.21197509765625</v>
      </c>
      <c r="D4374" s="11">
        <v>98.059516906738281</v>
      </c>
      <c r="E4374">
        <v>87.927017211914062</v>
      </c>
      <c r="F4374" s="13">
        <v>87.386711120605469</v>
      </c>
      <c r="G4374" s="15">
        <v>2.0265508710765836</v>
      </c>
      <c r="H4374">
        <v>1169.8246156528262</v>
      </c>
    </row>
    <row r="4375" spans="1:8" x14ac:dyDescent="0.2">
      <c r="A4375" s="10">
        <v>42694.670582557868</v>
      </c>
      <c r="B4375">
        <v>0.70562624931335449</v>
      </c>
      <c r="C4375">
        <v>4.212310791015625</v>
      </c>
      <c r="D4375" s="11">
        <v>98.05755615234375</v>
      </c>
      <c r="E4375">
        <v>87.925056457519531</v>
      </c>
      <c r="F4375" s="13">
        <v>87.384765625</v>
      </c>
      <c r="G4375" s="15">
        <v>2.0276568245315549</v>
      </c>
      <c r="H4375">
        <v>1170.2798550943896</v>
      </c>
    </row>
    <row r="4376" spans="1:8" x14ac:dyDescent="0.2">
      <c r="A4376" s="10">
        <v>42694.670584490741</v>
      </c>
      <c r="B4376">
        <v>0.70491200685501099</v>
      </c>
      <c r="C4376">
        <v>4.212554931640625</v>
      </c>
      <c r="D4376" s="11">
        <v>98.057647705078125</v>
      </c>
      <c r="E4376">
        <v>87.925148010253906</v>
      </c>
      <c r="F4376" s="13">
        <v>87.384857177734375</v>
      </c>
      <c r="G4376" s="15">
        <v>2.0286003899002076</v>
      </c>
      <c r="H4376">
        <v>1169.0862438870747</v>
      </c>
    </row>
    <row r="4377" spans="1:8" x14ac:dyDescent="0.2">
      <c r="A4377" s="10">
        <v>42694.670586423614</v>
      </c>
      <c r="B4377">
        <v>0.70431065559387207</v>
      </c>
      <c r="C4377">
        <v>4.212615966796875</v>
      </c>
      <c r="D4377" s="11">
        <v>98.058967590332031</v>
      </c>
      <c r="E4377">
        <v>87.926467895507812</v>
      </c>
      <c r="F4377" s="13">
        <v>87.38616943359375</v>
      </c>
      <c r="G4377" s="15">
        <v>2.028543362560272</v>
      </c>
      <c r="H4377">
        <v>1168.0866532277043</v>
      </c>
    </row>
    <row r="4378" spans="1:8" x14ac:dyDescent="0.2">
      <c r="A4378" s="10">
        <v>42694.67058834491</v>
      </c>
      <c r="B4378">
        <v>0.70506250858306885</v>
      </c>
      <c r="C4378">
        <v>4.212921142578125</v>
      </c>
      <c r="D4378" s="11">
        <v>98.05657958984375</v>
      </c>
      <c r="E4378">
        <v>87.924079895019531</v>
      </c>
      <c r="F4378" s="13">
        <v>87.383796691894531</v>
      </c>
      <c r="G4378" s="15">
        <v>2.0281556617641447</v>
      </c>
      <c r="H4378">
        <v>1169.3222840887581</v>
      </c>
    </row>
    <row r="4379" spans="1:8" x14ac:dyDescent="0.2">
      <c r="A4379" s="10">
        <v>42694.670590277776</v>
      </c>
      <c r="B4379">
        <v>0.70470553636550903</v>
      </c>
      <c r="C4379">
        <v>4.212982177734375</v>
      </c>
      <c r="D4379" s="11">
        <v>98.058303833007812</v>
      </c>
      <c r="E4379">
        <v>87.925804138183594</v>
      </c>
      <c r="F4379" s="13">
        <v>87.385505676269531</v>
      </c>
      <c r="G4379" s="15">
        <v>2.02667939538002</v>
      </c>
      <c r="H4379">
        <v>1168.7279981496254</v>
      </c>
    </row>
    <row r="4380" spans="1:8" x14ac:dyDescent="0.2">
      <c r="A4380" s="10">
        <v>42694.670592210648</v>
      </c>
      <c r="B4380">
        <v>0.70536345243453979</v>
      </c>
      <c r="C4380">
        <v>4.212738037109375</v>
      </c>
      <c r="D4380" s="11">
        <v>98.055999755859375</v>
      </c>
      <c r="E4380">
        <v>87.923500061035156</v>
      </c>
      <c r="F4380" s="13">
        <v>87.383216857910156</v>
      </c>
      <c r="G4380" s="15">
        <v>2.0262898098850251</v>
      </c>
      <c r="H4380">
        <v>1169.8281744820235</v>
      </c>
    </row>
    <row r="4381" spans="1:8" x14ac:dyDescent="0.2">
      <c r="A4381" s="10">
        <v>42694.670594131945</v>
      </c>
      <c r="B4381">
        <v>0.70461165904998779</v>
      </c>
      <c r="C4381">
        <v>4.212921142578125</v>
      </c>
      <c r="D4381" s="11">
        <v>98.056251525878906</v>
      </c>
      <c r="E4381">
        <v>87.923751831054688</v>
      </c>
      <c r="F4381" s="13">
        <v>87.383468627929688</v>
      </c>
      <c r="G4381" s="15">
        <v>2.025983333530426</v>
      </c>
      <c r="H4381">
        <v>1168.5745654122084</v>
      </c>
    </row>
    <row r="4382" spans="1:8" x14ac:dyDescent="0.2">
      <c r="A4382" s="10">
        <v>42694.670596064818</v>
      </c>
      <c r="B4382">
        <v>0.70401042699813843</v>
      </c>
      <c r="C4382">
        <v>4.21246337890625</v>
      </c>
      <c r="D4382" s="11">
        <v>98.053535461425781</v>
      </c>
      <c r="E4382">
        <v>87.921035766601562</v>
      </c>
      <c r="F4382" s="13">
        <v>87.380767822265625</v>
      </c>
      <c r="G4382" s="15">
        <v>2.0271734296703339</v>
      </c>
      <c r="H4382">
        <v>1167.5943730596391</v>
      </c>
    </row>
    <row r="4383" spans="1:8" x14ac:dyDescent="0.2">
      <c r="A4383" s="10">
        <v>42694.670597997683</v>
      </c>
      <c r="B4383">
        <v>0.70478087663650513</v>
      </c>
      <c r="C4383">
        <v>4.212493896484375</v>
      </c>
      <c r="D4383" s="11">
        <v>98.056243896484375</v>
      </c>
      <c r="E4383">
        <v>87.923744201660156</v>
      </c>
      <c r="F4383" s="13">
        <v>87.383460998535156</v>
      </c>
      <c r="G4383" s="15">
        <v>2.0259505032920835</v>
      </c>
      <c r="H4383">
        <v>1168.8710262520549</v>
      </c>
    </row>
    <row r="4384" spans="1:8" x14ac:dyDescent="0.2">
      <c r="A4384" s="10">
        <v>42694.67059991898</v>
      </c>
      <c r="B4384">
        <v>0.70489376783370972</v>
      </c>
      <c r="C4384">
        <v>4.2125244140625</v>
      </c>
      <c r="D4384" s="11">
        <v>98.054115295410156</v>
      </c>
      <c r="E4384">
        <v>87.921615600585938</v>
      </c>
      <c r="F4384" s="13">
        <v>87.38134765625</v>
      </c>
      <c r="G4384" s="15">
        <v>2.028971614780426</v>
      </c>
      <c r="H4384">
        <v>1169.0571248735105</v>
      </c>
    </row>
    <row r="4385" spans="1:8" x14ac:dyDescent="0.2">
      <c r="A4385" s="10">
        <v>42694.670601851853</v>
      </c>
      <c r="B4385">
        <v>0.70696151256561279</v>
      </c>
      <c r="C4385">
        <v>4.2125244140625</v>
      </c>
      <c r="D4385" s="11">
        <v>98.055419921875</v>
      </c>
      <c r="E4385">
        <v>87.922920227050781</v>
      </c>
      <c r="F4385" s="13">
        <v>87.382644653320312</v>
      </c>
      <c r="G4385" s="15">
        <v>2.0275842940235136</v>
      </c>
      <c r="H4385">
        <v>1172.4864525560065</v>
      </c>
    </row>
    <row r="4386" spans="1:8" x14ac:dyDescent="0.2">
      <c r="A4386" s="10">
        <v>42694.670603784725</v>
      </c>
      <c r="B4386">
        <v>0.70511949062347412</v>
      </c>
      <c r="C4386">
        <v>4.213043212890625</v>
      </c>
      <c r="D4386" s="11">
        <v>98.059371948242188</v>
      </c>
      <c r="E4386">
        <v>87.926872253417969</v>
      </c>
      <c r="F4386" s="13">
        <v>87.386566162109375</v>
      </c>
      <c r="G4386" s="15">
        <v>2.0283587228679658</v>
      </c>
      <c r="H4386">
        <v>1169.4122650064753</v>
      </c>
    </row>
    <row r="4387" spans="1:8" x14ac:dyDescent="0.2">
      <c r="A4387" s="10">
        <v>42694.670605706022</v>
      </c>
      <c r="B4387">
        <v>0.70442390441894531</v>
      </c>
      <c r="C4387">
        <v>4.212860107421875</v>
      </c>
      <c r="D4387" s="11">
        <v>98.055915832519531</v>
      </c>
      <c r="E4387">
        <v>87.923416137695312</v>
      </c>
      <c r="F4387" s="13">
        <v>87.383132934570312</v>
      </c>
      <c r="G4387" s="15">
        <v>2.0266359257125854</v>
      </c>
      <c r="H4387">
        <v>1168.2654394331053</v>
      </c>
    </row>
    <row r="4388" spans="1:8" x14ac:dyDescent="0.2">
      <c r="A4388" s="10">
        <v>42694.670607638887</v>
      </c>
      <c r="B4388">
        <v>0.70459336042404175</v>
      </c>
      <c r="C4388">
        <v>4.212738037109375</v>
      </c>
      <c r="D4388" s="11">
        <v>98.055099487304688</v>
      </c>
      <c r="E4388">
        <v>87.922599792480469</v>
      </c>
      <c r="F4388" s="13">
        <v>87.38232421875</v>
      </c>
      <c r="G4388" s="15">
        <v>2.0293264245414733</v>
      </c>
      <c r="H4388">
        <v>1168.5509955642403</v>
      </c>
    </row>
    <row r="4389" spans="1:8" x14ac:dyDescent="0.2">
      <c r="A4389" s="10">
        <v>42694.67060957176</v>
      </c>
      <c r="B4389">
        <v>0.70453721284866333</v>
      </c>
      <c r="C4389">
        <v>4.212493896484375</v>
      </c>
      <c r="D4389" s="11">
        <v>98.0546875</v>
      </c>
      <c r="E4389">
        <v>87.922187805175781</v>
      </c>
      <c r="F4389" s="13">
        <v>87.381912231445312</v>
      </c>
      <c r="G4389" s="15">
        <v>2.0292693972015381</v>
      </c>
      <c r="H4389">
        <v>1168.4669126456893</v>
      </c>
    </row>
    <row r="4390" spans="1:8" x14ac:dyDescent="0.2">
      <c r="A4390" s="10">
        <v>42694.670611493057</v>
      </c>
      <c r="B4390">
        <v>0.70391678810119629</v>
      </c>
      <c r="C4390">
        <v>4.212158203125</v>
      </c>
      <c r="D4390" s="11">
        <v>98.054031372070312</v>
      </c>
      <c r="E4390">
        <v>87.921531677246094</v>
      </c>
      <c r="F4390" s="13">
        <v>87.381263732910156</v>
      </c>
      <c r="G4390" s="15">
        <v>2.0309651398086546</v>
      </c>
      <c r="H4390">
        <v>1167.4503597320604</v>
      </c>
    </row>
    <row r="4391" spans="1:8" x14ac:dyDescent="0.2">
      <c r="A4391" s="10">
        <v>42694.670613425929</v>
      </c>
      <c r="B4391">
        <v>0.70491313934326172</v>
      </c>
      <c r="C4391">
        <v>4.2117919921875</v>
      </c>
      <c r="D4391" s="11">
        <v>98.049835205078125</v>
      </c>
      <c r="E4391">
        <v>87.917335510253906</v>
      </c>
      <c r="F4391" s="13">
        <v>87.377090454101562</v>
      </c>
      <c r="G4391" s="15">
        <v>2.0264058100605009</v>
      </c>
      <c r="H4391">
        <v>1169.1163769406412</v>
      </c>
    </row>
    <row r="4392" spans="1:8" x14ac:dyDescent="0.2">
      <c r="A4392" s="10">
        <v>42694.670615358795</v>
      </c>
      <c r="B4392">
        <v>0.70468783378601074</v>
      </c>
      <c r="C4392">
        <v>4.212066650390625</v>
      </c>
      <c r="D4392" s="11">
        <v>98.053215026855469</v>
      </c>
      <c r="E4392">
        <v>87.92071533203125</v>
      </c>
      <c r="F4392" s="13">
        <v>87.380447387695312</v>
      </c>
      <c r="G4392" s="15">
        <v>2.0268457352542875</v>
      </c>
      <c r="H4392">
        <v>1168.7325332934267</v>
      </c>
    </row>
    <row r="4393" spans="1:8" x14ac:dyDescent="0.2">
      <c r="A4393" s="10">
        <v>42694.670617280091</v>
      </c>
      <c r="B4393">
        <v>0.70547711849212646</v>
      </c>
      <c r="C4393">
        <v>4.211822509765625</v>
      </c>
      <c r="D4393" s="11">
        <v>98.053535461425781</v>
      </c>
      <c r="E4393">
        <v>87.921035766601562</v>
      </c>
      <c r="F4393" s="13">
        <v>87.380767822265625</v>
      </c>
      <c r="G4393" s="15">
        <v>2.0281218587779999</v>
      </c>
      <c r="H4393">
        <v>1170.0506195845314</v>
      </c>
    </row>
    <row r="4394" spans="1:8" x14ac:dyDescent="0.2">
      <c r="A4394" s="10">
        <v>42694.670619212964</v>
      </c>
      <c r="B4394">
        <v>0.70521426200866699</v>
      </c>
      <c r="C4394">
        <v>4.212127685546875</v>
      </c>
      <c r="D4394" s="11">
        <v>98.056419372558594</v>
      </c>
      <c r="E4394">
        <v>87.923919677734375</v>
      </c>
      <c r="F4394" s="13">
        <v>87.383636474609375</v>
      </c>
      <c r="G4394" s="15">
        <v>2.028232995214462</v>
      </c>
      <c r="H4394">
        <v>1169.6033589348435</v>
      </c>
    </row>
    <row r="4395" spans="1:8" x14ac:dyDescent="0.2">
      <c r="A4395" s="10">
        <v>42694.670621145837</v>
      </c>
      <c r="B4395">
        <v>0.7046504020690918</v>
      </c>
      <c r="C4395">
        <v>4.2125244140625</v>
      </c>
      <c r="D4395" s="11">
        <v>98.055259704589844</v>
      </c>
      <c r="E4395">
        <v>87.922760009765625</v>
      </c>
      <c r="F4395" s="13">
        <v>87.382484436035156</v>
      </c>
      <c r="G4395" s="15">
        <v>2.0265092861080167</v>
      </c>
      <c r="H4395">
        <v>1168.6535059254368</v>
      </c>
    </row>
    <row r="4396" spans="1:8" x14ac:dyDescent="0.2">
      <c r="A4396" s="10">
        <v>42694.670623067126</v>
      </c>
      <c r="B4396">
        <v>0.70508277416229248</v>
      </c>
      <c r="C4396">
        <v>4.21197509765625</v>
      </c>
      <c r="D4396" s="11">
        <v>98.055587768554688</v>
      </c>
      <c r="E4396">
        <v>87.923088073730469</v>
      </c>
      <c r="F4396" s="13">
        <v>87.382804870605469</v>
      </c>
      <c r="G4396" s="15">
        <v>2.0275340759181977</v>
      </c>
      <c r="H4396">
        <v>1169.3909376864203</v>
      </c>
    </row>
    <row r="4397" spans="1:8" x14ac:dyDescent="0.2">
      <c r="A4397" s="10">
        <v>42694.670624999999</v>
      </c>
      <c r="B4397">
        <v>0.70500755310058594</v>
      </c>
      <c r="C4397">
        <v>4.212432861328125</v>
      </c>
      <c r="D4397" s="11">
        <v>98.056503295898438</v>
      </c>
      <c r="E4397">
        <v>87.924003601074219</v>
      </c>
      <c r="F4397" s="13">
        <v>87.383720397949219</v>
      </c>
      <c r="G4397" s="15">
        <v>2.0260587822818756</v>
      </c>
      <c r="H4397">
        <v>1169.2492272244726</v>
      </c>
    </row>
    <row r="4398" spans="1:8" x14ac:dyDescent="0.2">
      <c r="A4398" s="10">
        <v>42694.670626932872</v>
      </c>
      <c r="B4398">
        <v>0.70502656698226929</v>
      </c>
      <c r="C4398">
        <v>4.212554931640625</v>
      </c>
      <c r="D4398" s="11">
        <v>98.056671142578125</v>
      </c>
      <c r="E4398">
        <v>87.924171447753906</v>
      </c>
      <c r="F4398" s="13">
        <v>87.383888244628906</v>
      </c>
      <c r="G4398" s="15">
        <v>2.0268350958251951</v>
      </c>
      <c r="H4398">
        <v>1169.2762401810421</v>
      </c>
    </row>
    <row r="4399" spans="1:8" x14ac:dyDescent="0.2">
      <c r="A4399" s="10">
        <v>42694.670628854168</v>
      </c>
      <c r="B4399">
        <v>0.70555275678634644</v>
      </c>
      <c r="C4399">
        <v>4.21234130859375</v>
      </c>
      <c r="D4399" s="11">
        <v>98.056327819824219</v>
      </c>
      <c r="E4399">
        <v>87.923828125</v>
      </c>
      <c r="F4399" s="13">
        <v>87.383544921875</v>
      </c>
      <c r="G4399" s="15">
        <v>2.0251103531742096</v>
      </c>
      <c r="H4399">
        <v>1170.1568366634945</v>
      </c>
    </row>
    <row r="4400" spans="1:8" x14ac:dyDescent="0.2">
      <c r="A4400" s="10">
        <v>42694.670630787034</v>
      </c>
      <c r="B4400">
        <v>0.70448160171508789</v>
      </c>
      <c r="C4400">
        <v>4.2125244140625</v>
      </c>
      <c r="D4400" s="11">
        <v>98.054115295410156</v>
      </c>
      <c r="E4400">
        <v>87.921615600585938</v>
      </c>
      <c r="F4400" s="13">
        <v>87.38134765625</v>
      </c>
      <c r="G4400" s="15">
        <v>2.0269714021110534</v>
      </c>
      <c r="H4400">
        <v>1168.3735527388226</v>
      </c>
    </row>
    <row r="4401" spans="1:8" x14ac:dyDescent="0.2">
      <c r="A4401" s="10">
        <v>42694.670632719906</v>
      </c>
      <c r="B4401">
        <v>0.7059665322303772</v>
      </c>
      <c r="C4401">
        <v>4.212554931640625</v>
      </c>
      <c r="D4401" s="11">
        <v>98.055435180664062</v>
      </c>
      <c r="E4401">
        <v>87.922935485839844</v>
      </c>
      <c r="F4401" s="13">
        <v>87.382659912109375</v>
      </c>
      <c r="G4401" s="15">
        <v>2.0268273138427735</v>
      </c>
      <c r="H4401">
        <v>1170.8351587845109</v>
      </c>
    </row>
    <row r="4402" spans="1:8" x14ac:dyDescent="0.2">
      <c r="A4402" s="10">
        <v>42694.670634641203</v>
      </c>
      <c r="B4402">
        <v>0.70470726490020752</v>
      </c>
      <c r="C4402">
        <v>4.21240234375</v>
      </c>
      <c r="D4402" s="11">
        <v>98.054939270019531</v>
      </c>
      <c r="E4402">
        <v>87.922439575195312</v>
      </c>
      <c r="F4402" s="13">
        <v>87.382164001464844</v>
      </c>
      <c r="G4402" s="15">
        <v>2.0277718519592285</v>
      </c>
      <c r="H4402">
        <v>1168.7523315603798</v>
      </c>
    </row>
    <row r="4403" spans="1:8" x14ac:dyDescent="0.2">
      <c r="A4403" s="10">
        <v>42694.670636574076</v>
      </c>
      <c r="B4403">
        <v>0.70468872785568237</v>
      </c>
      <c r="C4403">
        <v>4.21258544921875</v>
      </c>
      <c r="D4403" s="11">
        <v>98.053123474121094</v>
      </c>
      <c r="E4403">
        <v>87.920623779296875</v>
      </c>
      <c r="F4403" s="13">
        <v>87.380355834960938</v>
      </c>
      <c r="G4403" s="15">
        <v>2.0275485455417632</v>
      </c>
      <c r="H4403">
        <v>1168.7148091300198</v>
      </c>
    </row>
    <row r="4404" spans="1:8" x14ac:dyDescent="0.2">
      <c r="A4404" s="10">
        <v>42694.670638506941</v>
      </c>
      <c r="B4404">
        <v>0.70525252819061279</v>
      </c>
      <c r="C4404">
        <v>4.212677001953125</v>
      </c>
      <c r="D4404" s="11">
        <v>98.055595397949219</v>
      </c>
      <c r="E4404">
        <v>87.923095703125</v>
      </c>
      <c r="F4404" s="13">
        <v>87.3828125</v>
      </c>
      <c r="G4404" s="15">
        <v>2.0312416433715819</v>
      </c>
      <c r="H4404">
        <v>1169.6464707132218</v>
      </c>
    </row>
    <row r="4405" spans="1:8" x14ac:dyDescent="0.2">
      <c r="A4405" s="10">
        <v>42694.670640428238</v>
      </c>
      <c r="B4405">
        <v>0.70525258779525757</v>
      </c>
      <c r="C4405">
        <v>4.212432861328125</v>
      </c>
      <c r="D4405" s="11">
        <v>98.059547424316406</v>
      </c>
      <c r="E4405">
        <v>87.927047729492188</v>
      </c>
      <c r="F4405" s="13">
        <v>87.386741638183594</v>
      </c>
      <c r="G4405" s="15">
        <v>2.0287656962299345</v>
      </c>
      <c r="H4405">
        <v>1169.6556152498604</v>
      </c>
    </row>
    <row r="4406" spans="1:8" x14ac:dyDescent="0.2">
      <c r="A4406" s="10">
        <v>42694.67064236111</v>
      </c>
      <c r="B4406">
        <v>0.70482033491134644</v>
      </c>
      <c r="C4406">
        <v>4.212127685546875</v>
      </c>
      <c r="D4406" s="11">
        <v>98.054290771484375</v>
      </c>
      <c r="E4406">
        <v>87.921791076660156</v>
      </c>
      <c r="F4406" s="13">
        <v>87.381515502929688</v>
      </c>
      <c r="G4406" s="15">
        <v>2.028211777153015</v>
      </c>
      <c r="H4406">
        <v>1168.9500277686684</v>
      </c>
    </row>
    <row r="4407" spans="1:8" x14ac:dyDescent="0.2">
      <c r="A4407" s="10">
        <v>42694.670644293983</v>
      </c>
      <c r="B4407">
        <v>0.70530921220779419</v>
      </c>
      <c r="C4407">
        <v>4.212158203125</v>
      </c>
      <c r="D4407" s="11">
        <v>98.053215026855469</v>
      </c>
      <c r="E4407">
        <v>87.92071533203125</v>
      </c>
      <c r="F4407" s="13">
        <v>87.380447387695312</v>
      </c>
      <c r="G4407" s="15">
        <v>2.028211777153015</v>
      </c>
      <c r="H4407">
        <v>1169.7597037505948</v>
      </c>
    </row>
    <row r="4408" spans="1:8" x14ac:dyDescent="0.2">
      <c r="A4408" s="10">
        <v>42694.67064621528</v>
      </c>
      <c r="B4408">
        <v>0.70530933141708374</v>
      </c>
      <c r="C4408">
        <v>4.212127685546875</v>
      </c>
      <c r="D4408" s="11">
        <v>98.054290771484375</v>
      </c>
      <c r="E4408">
        <v>87.921791076660156</v>
      </c>
      <c r="F4408" s="13">
        <v>87.381515502929688</v>
      </c>
      <c r="G4408" s="15">
        <v>2.0284370290660858</v>
      </c>
      <c r="H4408">
        <v>1169.7610322908808</v>
      </c>
    </row>
    <row r="4409" spans="1:8" x14ac:dyDescent="0.2">
      <c r="A4409" s="10">
        <v>42694.670648148145</v>
      </c>
      <c r="B4409">
        <v>0.70566648244857788</v>
      </c>
      <c r="C4409">
        <v>4.2122802734375</v>
      </c>
      <c r="D4409" s="11">
        <v>98.052146911621094</v>
      </c>
      <c r="E4409">
        <v>87.919647216796875</v>
      </c>
      <c r="F4409" s="13">
        <v>87.379386901855469</v>
      </c>
      <c r="G4409" s="15">
        <v>2.0292858123207091</v>
      </c>
      <c r="H4409">
        <v>1170.3477130688364</v>
      </c>
    </row>
    <row r="4410" spans="1:8" x14ac:dyDescent="0.2">
      <c r="A4410" s="10">
        <v>42694.670650081018</v>
      </c>
      <c r="B4410">
        <v>0.70587325096130371</v>
      </c>
      <c r="C4410">
        <v>4.212005615234375</v>
      </c>
      <c r="D4410" s="11">
        <v>98.053543090820312</v>
      </c>
      <c r="E4410">
        <v>87.921043395996094</v>
      </c>
      <c r="F4410" s="13">
        <v>87.380775451660156</v>
      </c>
      <c r="G4410" s="15">
        <v>2.0262298643016816</v>
      </c>
      <c r="H4410">
        <v>1170.7008242195147</v>
      </c>
    </row>
    <row r="4411" spans="1:8" x14ac:dyDescent="0.2">
      <c r="A4411" s="10">
        <v>42694.670652002314</v>
      </c>
      <c r="B4411">
        <v>0.7054784893989563</v>
      </c>
      <c r="C4411">
        <v>4.212066650390625</v>
      </c>
      <c r="D4411" s="11">
        <v>98.054618835449219</v>
      </c>
      <c r="E4411">
        <v>87.922119140625</v>
      </c>
      <c r="F4411" s="13">
        <v>87.381843566894531</v>
      </c>
      <c r="G4411" s="15">
        <v>2.0254990267181396</v>
      </c>
      <c r="H4411">
        <v>1170.0438443352477</v>
      </c>
    </row>
    <row r="4412" spans="1:8" x14ac:dyDescent="0.2">
      <c r="A4412" s="10">
        <v>42694.670653935187</v>
      </c>
      <c r="B4412">
        <v>0.70532822608947754</v>
      </c>
      <c r="C4412">
        <v>4.2119140625</v>
      </c>
      <c r="D4412" s="11">
        <v>98.052803039550781</v>
      </c>
      <c r="E4412">
        <v>87.920303344726562</v>
      </c>
      <c r="F4412" s="13">
        <v>87.380043029785156</v>
      </c>
      <c r="G4412" s="15">
        <v>2.0266929530525206</v>
      </c>
      <c r="H4412">
        <v>1169.8002853424089</v>
      </c>
    </row>
    <row r="4413" spans="1:8" x14ac:dyDescent="0.2">
      <c r="A4413" s="10">
        <v>42694.670655868053</v>
      </c>
      <c r="B4413">
        <v>0.70544111728668213</v>
      </c>
      <c r="C4413">
        <v>4.211639404296875</v>
      </c>
      <c r="D4413" s="11">
        <v>98.05322265625</v>
      </c>
      <c r="E4413">
        <v>87.920722961425781</v>
      </c>
      <c r="F4413" s="13">
        <v>87.380455017089844</v>
      </c>
      <c r="G4413" s="15">
        <v>2.0286429476165773</v>
      </c>
      <c r="H4413">
        <v>1169.9976971575704</v>
      </c>
    </row>
    <row r="4414" spans="1:8" x14ac:dyDescent="0.2">
      <c r="A4414" s="10">
        <v>42694.670657789349</v>
      </c>
      <c r="B4414">
        <v>0.70485848188400269</v>
      </c>
      <c r="C4414">
        <v>4.211029052734375</v>
      </c>
      <c r="D4414" s="11">
        <v>98.050018310546875</v>
      </c>
      <c r="E4414">
        <v>87.917518615722656</v>
      </c>
      <c r="F4414" s="13">
        <v>87.377273559570312</v>
      </c>
      <c r="G4414" s="15">
        <v>2.0263275038623809</v>
      </c>
      <c r="H4414">
        <v>1169.0539801670222</v>
      </c>
    </row>
    <row r="4415" spans="1:8" x14ac:dyDescent="0.2">
      <c r="A4415" s="10">
        <v>42694.670659722222</v>
      </c>
      <c r="B4415">
        <v>0.7054787278175354</v>
      </c>
      <c r="C4415">
        <v>4.211090087890625</v>
      </c>
      <c r="D4415" s="11">
        <v>98.048690795898438</v>
      </c>
      <c r="E4415">
        <v>87.916191101074219</v>
      </c>
      <c r="F4415" s="13">
        <v>87.375953674316406</v>
      </c>
      <c r="G4415" s="15">
        <v>2.0265218710327146</v>
      </c>
      <c r="H4415">
        <v>1170.0804363309087</v>
      </c>
    </row>
    <row r="4416" spans="1:8" x14ac:dyDescent="0.2">
      <c r="A4416" s="10">
        <v>42694.670661655095</v>
      </c>
      <c r="B4416">
        <v>0.70515936613082886</v>
      </c>
      <c r="C4416">
        <v>4.2110595703125</v>
      </c>
      <c r="D4416" s="11">
        <v>98.052803039550781</v>
      </c>
      <c r="E4416">
        <v>87.920303344726562</v>
      </c>
      <c r="F4416" s="13">
        <v>87.380043029785156</v>
      </c>
      <c r="G4416" s="15">
        <v>2.027627824487686</v>
      </c>
      <c r="H4416">
        <v>1169.5518857375287</v>
      </c>
    </row>
    <row r="4417" spans="1:8" x14ac:dyDescent="0.2">
      <c r="A4417" s="10">
        <v>42694.670663576391</v>
      </c>
      <c r="B4417">
        <v>0.70483988523483276</v>
      </c>
      <c r="C4417">
        <v>4.211639404296875</v>
      </c>
      <c r="D4417" s="11">
        <v>98.054534912109375</v>
      </c>
      <c r="E4417">
        <v>87.922035217285156</v>
      </c>
      <c r="F4417" s="13">
        <v>87.381759643554688</v>
      </c>
      <c r="G4417" s="15">
        <v>2.0283229135894776</v>
      </c>
      <c r="H4417">
        <v>1169.0005336822874</v>
      </c>
    </row>
    <row r="4418" spans="1:8" x14ac:dyDescent="0.2">
      <c r="A4418" s="10">
        <v>42694.670665509257</v>
      </c>
      <c r="B4418">
        <v>0.70564818382263184</v>
      </c>
      <c r="C4418">
        <v>4.212371826171875</v>
      </c>
      <c r="D4418" s="11">
        <v>98.0574951171875</v>
      </c>
      <c r="E4418">
        <v>87.924995422363281</v>
      </c>
      <c r="F4418" s="13">
        <v>87.38470458984375</v>
      </c>
      <c r="G4418" s="15">
        <v>2.0285163080120086</v>
      </c>
      <c r="H4418">
        <v>1170.3139707182404</v>
      </c>
    </row>
    <row r="4419" spans="1:8" x14ac:dyDescent="0.2">
      <c r="A4419" s="10">
        <v>42694.670667442129</v>
      </c>
      <c r="B4419">
        <v>0.70517838001251221</v>
      </c>
      <c r="C4419">
        <v>4.21295166015625</v>
      </c>
      <c r="D4419" s="11">
        <v>98.053962707519531</v>
      </c>
      <c r="E4419">
        <v>87.921463012695312</v>
      </c>
      <c r="F4419" s="13">
        <v>87.381195068359375</v>
      </c>
      <c r="G4419" s="15">
        <v>2.0266243135356903</v>
      </c>
      <c r="H4419">
        <v>1169.5133223647999</v>
      </c>
    </row>
    <row r="4420" spans="1:8" x14ac:dyDescent="0.2">
      <c r="A4420" s="10">
        <v>42694.670669363426</v>
      </c>
      <c r="B4420">
        <v>0.70463353395462036</v>
      </c>
      <c r="C4420">
        <v>4.212066650390625</v>
      </c>
      <c r="D4420" s="11">
        <v>98.052314758300781</v>
      </c>
      <c r="E4420">
        <v>87.919815063476562</v>
      </c>
      <c r="F4420" s="13">
        <v>87.379554748535156</v>
      </c>
      <c r="G4420" s="15">
        <v>2.027983606996536</v>
      </c>
      <c r="H4420">
        <v>1168.6424764250439</v>
      </c>
    </row>
    <row r="4421" spans="1:8" x14ac:dyDescent="0.2">
      <c r="A4421" s="10">
        <v>42694.670671296299</v>
      </c>
      <c r="B4421">
        <v>0.70493412017822266</v>
      </c>
      <c r="C4421">
        <v>4.21197509765625</v>
      </c>
      <c r="D4421" s="11">
        <v>98.050834655761719</v>
      </c>
      <c r="E4421">
        <v>87.9183349609375</v>
      </c>
      <c r="F4421" s="13">
        <v>87.378082275390625</v>
      </c>
      <c r="G4421" s="15">
        <v>2.0298397921943665</v>
      </c>
      <c r="H4421">
        <v>1169.1443927016435</v>
      </c>
    </row>
    <row r="4422" spans="1:8" x14ac:dyDescent="0.2">
      <c r="A4422" s="10">
        <v>42694.670673229164</v>
      </c>
      <c r="B4422">
        <v>0.7044643759727478</v>
      </c>
      <c r="C4422">
        <v>4.211578369140625</v>
      </c>
      <c r="D4422" s="11">
        <v>98.053810119628906</v>
      </c>
      <c r="E4422">
        <v>87.921310424804688</v>
      </c>
      <c r="F4422" s="13">
        <v>87.38104248046875</v>
      </c>
      <c r="G4422" s="15">
        <v>2.025530884208679</v>
      </c>
      <c r="H4422">
        <v>1168.3799980353972</v>
      </c>
    </row>
    <row r="4423" spans="1:8" x14ac:dyDescent="0.2">
      <c r="A4423" s="10">
        <v>42694.670675150461</v>
      </c>
      <c r="B4423">
        <v>0.70510357618331909</v>
      </c>
      <c r="C4423">
        <v>4.21185302734375</v>
      </c>
      <c r="D4423" s="11">
        <v>98.054611206054688</v>
      </c>
      <c r="E4423">
        <v>87.922111511230469</v>
      </c>
      <c r="F4423" s="13">
        <v>87.3818359375</v>
      </c>
      <c r="G4423" s="15">
        <v>2.0288952540779115</v>
      </c>
      <c r="H4423">
        <v>1169.429960237223</v>
      </c>
    </row>
    <row r="4424" spans="1:8" x14ac:dyDescent="0.2">
      <c r="A4424" s="10">
        <v>42694.670677083333</v>
      </c>
      <c r="B4424">
        <v>0.70589321851730347</v>
      </c>
      <c r="C4424">
        <v>4.212432861328125</v>
      </c>
      <c r="D4424" s="11">
        <v>98.055191040039062</v>
      </c>
      <c r="E4424">
        <v>87.922691345214844</v>
      </c>
      <c r="F4424" s="13">
        <v>87.382415771484375</v>
      </c>
      <c r="G4424" s="15">
        <v>2.0250852441215512</v>
      </c>
      <c r="H4424">
        <v>1170.7180960323626</v>
      </c>
    </row>
    <row r="4425" spans="1:8" x14ac:dyDescent="0.2">
      <c r="A4425" s="10">
        <v>42694.670679016206</v>
      </c>
      <c r="B4425">
        <v>0.70502859354019165</v>
      </c>
      <c r="C4425">
        <v>4.212860107421875</v>
      </c>
      <c r="D4425" s="11">
        <v>98.058486938476562</v>
      </c>
      <c r="E4425">
        <v>87.925987243652344</v>
      </c>
      <c r="F4425" s="13">
        <v>87.385688781738281</v>
      </c>
      <c r="G4425" s="15">
        <v>2.0286100565814973</v>
      </c>
      <c r="H4425">
        <v>1169.2682977937056</v>
      </c>
    </row>
    <row r="4426" spans="1:8" x14ac:dyDescent="0.2">
      <c r="A4426" s="10">
        <v>42694.670680937503</v>
      </c>
      <c r="B4426">
        <v>0.70534825325012207</v>
      </c>
      <c r="C4426">
        <v>4.213287353515625</v>
      </c>
      <c r="D4426" s="11">
        <v>98.057579040527344</v>
      </c>
      <c r="E4426">
        <v>87.925079345703125</v>
      </c>
      <c r="F4426" s="13">
        <v>87.384788513183594</v>
      </c>
      <c r="G4426" s="15">
        <v>2.0273880421543122</v>
      </c>
      <c r="H4426">
        <v>1169.7826120448319</v>
      </c>
    </row>
    <row r="4427" spans="1:8" x14ac:dyDescent="0.2">
      <c r="A4427" s="10">
        <v>42694.670682870368</v>
      </c>
      <c r="B4427">
        <v>0.70469027757644653</v>
      </c>
      <c r="C4427">
        <v>4.21343994140625</v>
      </c>
      <c r="D4427" s="11">
        <v>98.058639526367188</v>
      </c>
      <c r="E4427">
        <v>87.926139831542969</v>
      </c>
      <c r="F4427" s="13">
        <v>87.385841369628906</v>
      </c>
      <c r="G4427" s="15">
        <v>2.0279961919212339</v>
      </c>
      <c r="H4427">
        <v>1168.6857455845759</v>
      </c>
    </row>
    <row r="4428" spans="1:8" x14ac:dyDescent="0.2">
      <c r="A4428" s="10">
        <v>42694.670684803241</v>
      </c>
      <c r="B4428">
        <v>0.70499110221862793</v>
      </c>
      <c r="C4428">
        <v>4.212738037109375</v>
      </c>
      <c r="D4428" s="11">
        <v>98.054206848144531</v>
      </c>
      <c r="E4428">
        <v>87.921707153320312</v>
      </c>
      <c r="F4428" s="13">
        <v>87.381439208984375</v>
      </c>
      <c r="G4428" s="15">
        <v>2.0266078984165192</v>
      </c>
      <c r="H4428">
        <v>1169.2106406817611</v>
      </c>
    </row>
    <row r="4429" spans="1:8" x14ac:dyDescent="0.2">
      <c r="A4429" s="10">
        <v>42694.670686724538</v>
      </c>
      <c r="B4429">
        <v>0.70480328798294067</v>
      </c>
      <c r="C4429">
        <v>4.212738037109375</v>
      </c>
      <c r="D4429" s="11">
        <v>98.058151245117188</v>
      </c>
      <c r="E4429">
        <v>87.925651550292969</v>
      </c>
      <c r="F4429" s="13">
        <v>87.385353088378906</v>
      </c>
      <c r="G4429" s="15">
        <v>2.0248783528232575</v>
      </c>
      <c r="H4429">
        <v>1168.8991553280509</v>
      </c>
    </row>
    <row r="4430" spans="1:8" x14ac:dyDescent="0.2">
      <c r="A4430" s="10">
        <v>42694.67068865741</v>
      </c>
      <c r="B4430">
        <v>0.70555514097213745</v>
      </c>
      <c r="C4430">
        <v>4.212646484375</v>
      </c>
      <c r="D4430" s="11">
        <v>98.055183410644531</v>
      </c>
      <c r="E4430">
        <v>87.922683715820312</v>
      </c>
      <c r="F4430" s="13">
        <v>87.382408142089844</v>
      </c>
      <c r="G4430" s="15">
        <v>2.0291553425216673</v>
      </c>
      <c r="H4430">
        <v>1170.1494788285097</v>
      </c>
    </row>
    <row r="4431" spans="1:8" x14ac:dyDescent="0.2">
      <c r="A4431" s="10">
        <v>42694.670690590276</v>
      </c>
      <c r="B4431">
        <v>0.70437109470367432</v>
      </c>
      <c r="C4431">
        <v>4.21240234375</v>
      </c>
      <c r="D4431" s="11">
        <v>98.054779052734375</v>
      </c>
      <c r="E4431">
        <v>87.922279357910156</v>
      </c>
      <c r="F4431" s="13">
        <v>87.382003784179688</v>
      </c>
      <c r="G4431" s="15">
        <v>2.0288469206714628</v>
      </c>
      <c r="H4431">
        <v>1168.1947955158848</v>
      </c>
    </row>
    <row r="4432" spans="1:8" x14ac:dyDescent="0.2">
      <c r="A4432" s="10">
        <v>42694.670692511572</v>
      </c>
      <c r="B4432">
        <v>0.70412677526473999</v>
      </c>
      <c r="C4432">
        <v>4.212310791015625</v>
      </c>
      <c r="D4432" s="11">
        <v>98.053298950195312</v>
      </c>
      <c r="E4432">
        <v>87.920799255371094</v>
      </c>
      <c r="F4432" s="13">
        <v>87.380531311035156</v>
      </c>
      <c r="G4432" s="15">
        <v>2.0252911626720427</v>
      </c>
      <c r="H4432">
        <v>1167.7929801035032</v>
      </c>
    </row>
    <row r="4433" spans="1:8" x14ac:dyDescent="0.2">
      <c r="A4433" s="10">
        <v>42694.670694444445</v>
      </c>
      <c r="B4433">
        <v>0.70531105995178223</v>
      </c>
      <c r="C4433">
        <v>4.212249755859375</v>
      </c>
      <c r="D4433" s="11">
        <v>98.052726745605469</v>
      </c>
      <c r="E4433">
        <v>87.92022705078125</v>
      </c>
      <c r="F4433" s="13">
        <v>87.379966735839844</v>
      </c>
      <c r="G4433" s="15">
        <v>2.0274789332771301</v>
      </c>
      <c r="H4433">
        <v>1169.7593757574462</v>
      </c>
    </row>
    <row r="4434" spans="1:8" x14ac:dyDescent="0.2">
      <c r="A4434" s="10">
        <v>42694.670696377318</v>
      </c>
      <c r="B4434">
        <v>0.70564937591552734</v>
      </c>
      <c r="C4434">
        <v>4.21240234375</v>
      </c>
      <c r="D4434" s="11">
        <v>98.055366516113281</v>
      </c>
      <c r="E4434">
        <v>87.922866821289062</v>
      </c>
      <c r="F4434" s="13">
        <v>87.382591247558594</v>
      </c>
      <c r="G4434" s="15">
        <v>2.0280938314819337</v>
      </c>
      <c r="H4434">
        <v>1170.314816439686</v>
      </c>
    </row>
    <row r="4435" spans="1:8" x14ac:dyDescent="0.2">
      <c r="A4435" s="10">
        <v>42694.670698298614</v>
      </c>
      <c r="B4435">
        <v>0.70407062768936157</v>
      </c>
      <c r="C4435">
        <v>4.212188720703125</v>
      </c>
      <c r="D4435" s="11">
        <v>98.049530029296875</v>
      </c>
      <c r="E4435">
        <v>87.917030334472656</v>
      </c>
      <c r="F4435" s="13">
        <v>87.376785278320312</v>
      </c>
      <c r="G4435" s="15">
        <v>2.0287782811546324</v>
      </c>
      <c r="H4435">
        <v>1167.7043748006299</v>
      </c>
    </row>
    <row r="4436" spans="1:8" x14ac:dyDescent="0.2">
      <c r="A4436" s="10">
        <v>42694.67070023148</v>
      </c>
      <c r="B4436">
        <v>0.70363819599151611</v>
      </c>
      <c r="C4436">
        <v>4.211883544921875</v>
      </c>
      <c r="D4436" s="11">
        <v>98.050262451171875</v>
      </c>
      <c r="E4436">
        <v>87.917762756347656</v>
      </c>
      <c r="F4436" s="13">
        <v>87.377517700195312</v>
      </c>
      <c r="G4436" s="15">
        <v>2.0283055257225038</v>
      </c>
      <c r="H4436">
        <v>1166.9984664327606</v>
      </c>
    </row>
    <row r="4437" spans="1:8" x14ac:dyDescent="0.2">
      <c r="A4437" s="10">
        <v>42694.670702164352</v>
      </c>
      <c r="B4437">
        <v>0.7032625675201416</v>
      </c>
      <c r="C4437">
        <v>4.211700439453125</v>
      </c>
      <c r="D4437" s="11">
        <v>98.046401977539062</v>
      </c>
      <c r="E4437">
        <v>87.913902282714844</v>
      </c>
      <c r="F4437" s="13">
        <v>87.373680114746094</v>
      </c>
      <c r="G4437" s="15">
        <v>2.0276684367084501</v>
      </c>
      <c r="H4437">
        <v>1166.3822443089869</v>
      </c>
    </row>
    <row r="4438" spans="1:8" x14ac:dyDescent="0.2">
      <c r="A4438" s="10">
        <v>42694.670704085649</v>
      </c>
      <c r="B4438">
        <v>0.70476627349853516</v>
      </c>
      <c r="C4438">
        <v>4.211517333984375</v>
      </c>
      <c r="D4438" s="11">
        <v>98.052490234375</v>
      </c>
      <c r="E4438">
        <v>87.919990539550781</v>
      </c>
      <c r="F4438" s="13">
        <v>87.379730224609375</v>
      </c>
      <c r="G4438" s="15">
        <v>2.0250252985382078</v>
      </c>
      <c r="H4438">
        <v>1168.8829661572477</v>
      </c>
    </row>
    <row r="4439" spans="1:8" x14ac:dyDescent="0.2">
      <c r="A4439" s="10">
        <v>42694.670706018522</v>
      </c>
      <c r="B4439">
        <v>0.70521742105484009</v>
      </c>
      <c r="C4439">
        <v>4.212860107421875</v>
      </c>
      <c r="D4439" s="11">
        <v>98.055862426757812</v>
      </c>
      <c r="E4439">
        <v>87.923362731933594</v>
      </c>
      <c r="F4439" s="13">
        <v>87.383079528808594</v>
      </c>
      <c r="G4439" s="15">
        <v>2.0237162839794158</v>
      </c>
      <c r="H4439">
        <v>1169.5814624350444</v>
      </c>
    </row>
    <row r="4440" spans="1:8" x14ac:dyDescent="0.2">
      <c r="A4440" s="10">
        <v>42694.670707951387</v>
      </c>
      <c r="B4440">
        <v>0.70563101768493652</v>
      </c>
      <c r="C4440">
        <v>4.21380615234375</v>
      </c>
      <c r="D4440" s="11">
        <v>98.060218811035156</v>
      </c>
      <c r="E4440">
        <v>87.927719116210938</v>
      </c>
      <c r="F4440" s="13">
        <v>87.387413024902344</v>
      </c>
      <c r="G4440" s="15">
        <v>2.0288246690654752</v>
      </c>
      <c r="H4440">
        <v>1170.2323306568474</v>
      </c>
    </row>
    <row r="4441" spans="1:8" x14ac:dyDescent="0.2">
      <c r="A4441" s="10">
        <v>42694.670709872684</v>
      </c>
      <c r="B4441">
        <v>0.70529282093048096</v>
      </c>
      <c r="C4441">
        <v>4.21478271484375</v>
      </c>
      <c r="D4441" s="11">
        <v>98.061866760253906</v>
      </c>
      <c r="E4441">
        <v>87.929367065429688</v>
      </c>
      <c r="F4441" s="13">
        <v>87.389045715332031</v>
      </c>
      <c r="G4441" s="15">
        <v>2.0296841525459288</v>
      </c>
      <c r="H4441">
        <v>1169.6352777096379</v>
      </c>
    </row>
    <row r="4442" spans="1:8" x14ac:dyDescent="0.2">
      <c r="A4442" s="10">
        <v>42694.670711805556</v>
      </c>
      <c r="B4442">
        <v>0.70474779605865479</v>
      </c>
      <c r="C4442">
        <v>4.215484619140625</v>
      </c>
      <c r="D4442" s="11">
        <v>98.061286926269531</v>
      </c>
      <c r="E4442">
        <v>87.928787231445312</v>
      </c>
      <c r="F4442" s="13">
        <v>87.388473510742188</v>
      </c>
      <c r="G4442" s="15">
        <v>2.0234571682834623</v>
      </c>
      <c r="H4442">
        <v>1168.7054422422275</v>
      </c>
    </row>
    <row r="4443" spans="1:8" x14ac:dyDescent="0.2">
      <c r="A4443" s="10">
        <v>42694.670713738429</v>
      </c>
      <c r="B4443">
        <v>0.7056313157081604</v>
      </c>
      <c r="C4443">
        <v>4.2152099609375</v>
      </c>
      <c r="D4443" s="11">
        <v>98.056098937988281</v>
      </c>
      <c r="E4443">
        <v>87.923599243164062</v>
      </c>
      <c r="F4443" s="13">
        <v>87.383316040039062</v>
      </c>
      <c r="G4443" s="15">
        <v>2.0276510488414763</v>
      </c>
      <c r="H4443">
        <v>1170.1807907312332</v>
      </c>
    </row>
    <row r="4444" spans="1:8" x14ac:dyDescent="0.2">
      <c r="A4444" s="10">
        <v>42694.670715659726</v>
      </c>
      <c r="B4444">
        <v>0.70382696390151978</v>
      </c>
      <c r="C4444">
        <v>4.213348388671875</v>
      </c>
      <c r="D4444" s="11">
        <v>98.052322387695312</v>
      </c>
      <c r="E4444">
        <v>87.919822692871094</v>
      </c>
      <c r="F4444" s="13">
        <v>87.379562377929688</v>
      </c>
      <c r="G4444" s="15">
        <v>2.0281818043613433</v>
      </c>
      <c r="H4444">
        <v>1167.2573777259786</v>
      </c>
    </row>
    <row r="4445" spans="1:8" x14ac:dyDescent="0.2">
      <c r="A4445" s="10">
        <v>42694.670717592591</v>
      </c>
      <c r="B4445">
        <v>0.70435333251953125</v>
      </c>
      <c r="C4445">
        <v>4.211822509765625</v>
      </c>
      <c r="D4445" s="11">
        <v>98.048377990722656</v>
      </c>
      <c r="E4445">
        <v>87.915878295898438</v>
      </c>
      <c r="F4445" s="13">
        <v>87.375640869140625</v>
      </c>
      <c r="G4445" s="15">
        <v>2.026041333618164</v>
      </c>
      <c r="H4445">
        <v>1168.1867937579393</v>
      </c>
    </row>
    <row r="4446" spans="1:8" x14ac:dyDescent="0.2">
      <c r="A4446" s="10">
        <v>42694.670719525464</v>
      </c>
      <c r="B4446">
        <v>0.70288711786270142</v>
      </c>
      <c r="C4446">
        <v>4.2110595703125</v>
      </c>
      <c r="D4446" s="11">
        <v>98.039421081542969</v>
      </c>
      <c r="E4446">
        <v>87.90692138671875</v>
      </c>
      <c r="F4446" s="13">
        <v>87.366737365722656</v>
      </c>
      <c r="G4446" s="15">
        <v>2.0278105186843871</v>
      </c>
      <c r="H4446">
        <v>1165.7832167323447</v>
      </c>
    </row>
    <row r="4447" spans="1:8" x14ac:dyDescent="0.2">
      <c r="A4447" s="10">
        <v>42694.670721446761</v>
      </c>
      <c r="B4447">
        <v>0.70315039157867432</v>
      </c>
      <c r="C4447">
        <v>4.210205078125</v>
      </c>
      <c r="D4447" s="11">
        <v>98.032173156738281</v>
      </c>
      <c r="E4447">
        <v>87.899673461914062</v>
      </c>
      <c r="F4447" s="13">
        <v>87.359535217285156</v>
      </c>
      <c r="G4447" s="15">
        <v>2.0265885650539399</v>
      </c>
      <c r="H4447">
        <v>1166.2514423868297</v>
      </c>
    </row>
    <row r="4448" spans="1:8" x14ac:dyDescent="0.2">
      <c r="A4448" s="10">
        <v>42694.670723379626</v>
      </c>
      <c r="B4448">
        <v>0.70354515314102173</v>
      </c>
      <c r="C4448">
        <v>4.210296630859375</v>
      </c>
      <c r="D4448" s="11">
        <v>98.01885986328125</v>
      </c>
      <c r="E4448">
        <v>87.886360168457031</v>
      </c>
      <c r="F4448" s="13">
        <v>87.346305847167969</v>
      </c>
      <c r="G4448" s="15">
        <v>2.0251093804264069</v>
      </c>
      <c r="H4448">
        <v>1166.9028129836461</v>
      </c>
    </row>
    <row r="4449" spans="1:8" x14ac:dyDescent="0.2">
      <c r="A4449" s="10">
        <v>42694.670725312499</v>
      </c>
      <c r="B4449">
        <v>0.70422172546386719</v>
      </c>
      <c r="C4449">
        <v>4.210723876953125</v>
      </c>
      <c r="D4449" s="11">
        <v>98.007606506347656</v>
      </c>
      <c r="E4449">
        <v>87.875106811523438</v>
      </c>
      <c r="F4449" s="13">
        <v>87.335121154785156</v>
      </c>
      <c r="G4449" s="15">
        <v>2.0240546178245542</v>
      </c>
      <c r="H4449">
        <v>1168.0091696965467</v>
      </c>
    </row>
    <row r="4450" spans="1:8" x14ac:dyDescent="0.2">
      <c r="A4450" s="10">
        <v>42694.670727233795</v>
      </c>
      <c r="B4450">
        <v>0.70401519536972046</v>
      </c>
      <c r="C4450">
        <v>4.21099853515625</v>
      </c>
      <c r="D4450" s="11">
        <v>98.000442504882812</v>
      </c>
      <c r="E4450">
        <v>87.867942810058594</v>
      </c>
      <c r="F4450" s="13">
        <v>87.3280029296875</v>
      </c>
      <c r="G4450" s="15">
        <v>2.0294956218624116</v>
      </c>
      <c r="H4450">
        <v>1167.6564630610001</v>
      </c>
    </row>
    <row r="4451" spans="1:8" x14ac:dyDescent="0.2">
      <c r="A4451" s="10">
        <v>42694.670729166668</v>
      </c>
      <c r="B4451">
        <v>0.70380866527557373</v>
      </c>
      <c r="C4451">
        <v>4.21270751953125</v>
      </c>
      <c r="D4451" s="11">
        <v>98.00347900390625</v>
      </c>
      <c r="E4451">
        <v>87.870979309082031</v>
      </c>
      <c r="F4451" s="13">
        <v>87.331016540527344</v>
      </c>
      <c r="G4451" s="15">
        <v>2.0281044709110261</v>
      </c>
      <c r="H4451">
        <v>1167.2507260798427</v>
      </c>
    </row>
    <row r="4452" spans="1:8" x14ac:dyDescent="0.2">
      <c r="A4452" s="10">
        <v>42694.670731099533</v>
      </c>
      <c r="B4452">
        <v>0.70534992218017578</v>
      </c>
      <c r="C4452">
        <v>4.215606689453125</v>
      </c>
      <c r="D4452" s="11">
        <v>98.010383605957031</v>
      </c>
      <c r="E4452">
        <v>87.877883911132812</v>
      </c>
      <c r="F4452" s="13">
        <v>87.337882995605469</v>
      </c>
      <c r="G4452" s="15">
        <v>2.028051273765564</v>
      </c>
      <c r="H4452">
        <v>1169.6994443239607</v>
      </c>
    </row>
    <row r="4453" spans="1:8" x14ac:dyDescent="0.2">
      <c r="A4453" s="10">
        <v>42694.67073302083</v>
      </c>
      <c r="B4453">
        <v>0.70613950490951538</v>
      </c>
      <c r="C4453">
        <v>4.214935302734375</v>
      </c>
      <c r="D4453" s="11">
        <v>98.014503479003906</v>
      </c>
      <c r="E4453">
        <v>87.882003784179688</v>
      </c>
      <c r="F4453" s="13">
        <v>87.34197998046875</v>
      </c>
      <c r="G4453" s="15">
        <v>2.0246559583568571</v>
      </c>
      <c r="H4453">
        <v>1171.0337317702397</v>
      </c>
    </row>
    <row r="4454" spans="1:8" x14ac:dyDescent="0.2">
      <c r="A4454" s="10">
        <v>42694.670734953703</v>
      </c>
      <c r="B4454">
        <v>0.70623362064361572</v>
      </c>
      <c r="C4454">
        <v>4.210906982421875</v>
      </c>
      <c r="D4454" s="11">
        <v>98.025932312011719</v>
      </c>
      <c r="E4454">
        <v>87.8934326171875</v>
      </c>
      <c r="F4454" s="13">
        <v>87.35333251953125</v>
      </c>
      <c r="G4454" s="15">
        <v>2.0278482734584808</v>
      </c>
      <c r="H4454">
        <v>1171.339267498545</v>
      </c>
    </row>
    <row r="4455" spans="1:8" x14ac:dyDescent="0.2">
      <c r="A4455" s="10">
        <v>42694.670736886575</v>
      </c>
      <c r="B4455">
        <v>0.7070043683052063</v>
      </c>
      <c r="C4455">
        <v>4.2071533203125</v>
      </c>
      <c r="D4455" s="11">
        <v>98.03704833984375</v>
      </c>
      <c r="E4455">
        <v>87.904548645019531</v>
      </c>
      <c r="F4455" s="13">
        <v>87.3643798828125</v>
      </c>
      <c r="G4455" s="15">
        <v>2.0274576544189453</v>
      </c>
      <c r="H4455">
        <v>1172.7570619245648</v>
      </c>
    </row>
    <row r="4456" spans="1:8" x14ac:dyDescent="0.2">
      <c r="A4456" s="10">
        <v>42694.670738807872</v>
      </c>
      <c r="B4456">
        <v>0.7064591646194458</v>
      </c>
      <c r="C4456">
        <v>4.204742431640625</v>
      </c>
      <c r="D4456" s="11">
        <v>98.058662414550781</v>
      </c>
      <c r="E4456">
        <v>87.926162719726562</v>
      </c>
      <c r="F4456" s="13">
        <v>87.3858642578125</v>
      </c>
      <c r="G4456" s="15">
        <v>2.0249005436325072</v>
      </c>
      <c r="H4456">
        <v>1171.9422112642908</v>
      </c>
    </row>
    <row r="4457" spans="1:8" x14ac:dyDescent="0.2">
      <c r="A4457" s="10">
        <v>42694.670740740738</v>
      </c>
      <c r="B4457">
        <v>0.70741784572601318</v>
      </c>
      <c r="C4457">
        <v>4.197601318359375</v>
      </c>
      <c r="D4457" s="11">
        <v>98.081497192382812</v>
      </c>
      <c r="E4457">
        <v>87.948997497558594</v>
      </c>
      <c r="F4457" s="13">
        <v>87.408561706542969</v>
      </c>
      <c r="G4457" s="15">
        <v>2.0290093695545197</v>
      </c>
      <c r="H4457">
        <v>1173.7981534980631</v>
      </c>
    </row>
    <row r="4458" spans="1:8" x14ac:dyDescent="0.2">
      <c r="A4458" s="10">
        <v>42694.67074267361</v>
      </c>
      <c r="B4458">
        <v>0.70801955461502075</v>
      </c>
      <c r="C4458">
        <v>4.173919677734375</v>
      </c>
      <c r="D4458" s="11">
        <v>98.097457885742188</v>
      </c>
      <c r="E4458">
        <v>87.964958190917969</v>
      </c>
      <c r="F4458" s="13">
        <v>87.424423217773438</v>
      </c>
      <c r="G4458" s="15">
        <v>2.0260345851802826</v>
      </c>
      <c r="H4458">
        <v>1175.6789229529113</v>
      </c>
    </row>
    <row r="4459" spans="1:8" x14ac:dyDescent="0.2">
      <c r="A4459" s="10">
        <v>42694.670744594907</v>
      </c>
      <c r="B4459">
        <v>0.70847046375274658</v>
      </c>
      <c r="C4459">
        <v>4.16839599609375</v>
      </c>
      <c r="D4459" s="11">
        <v>98.113090515136719</v>
      </c>
      <c r="E4459">
        <v>87.9805908203125</v>
      </c>
      <c r="F4459" s="13">
        <v>87.439956665039062</v>
      </c>
      <c r="G4459" s="15">
        <v>2.0301423775577545</v>
      </c>
      <c r="H4459">
        <v>1176.6337981659437</v>
      </c>
    </row>
    <row r="4460" spans="1:8" x14ac:dyDescent="0.2">
      <c r="A4460" s="10">
        <v>42694.67074652778</v>
      </c>
      <c r="B4460">
        <v>0.70747435092926025</v>
      </c>
      <c r="C4460">
        <v>4.173126220703125</v>
      </c>
      <c r="D4460" s="11">
        <v>98.118186950683594</v>
      </c>
      <c r="E4460">
        <v>87.985687255859375</v>
      </c>
      <c r="F4460" s="13">
        <v>87.445022583007812</v>
      </c>
      <c r="G4460" s="15">
        <v>2.0264145039939878</v>
      </c>
      <c r="H4460">
        <v>1174.8031667918328</v>
      </c>
    </row>
    <row r="4461" spans="1:8" x14ac:dyDescent="0.2">
      <c r="A4461" s="10">
        <v>42694.670748460645</v>
      </c>
      <c r="B4461">
        <v>0.70807605981826782</v>
      </c>
      <c r="C4461">
        <v>4.175628662109375</v>
      </c>
      <c r="D4461" s="11">
        <v>98.12567138671875</v>
      </c>
      <c r="E4461">
        <v>87.993171691894531</v>
      </c>
      <c r="F4461" s="13">
        <v>87.452461242675781</v>
      </c>
      <c r="G4461" s="15">
        <v>2.0306103300476073</v>
      </c>
      <c r="H4461">
        <v>1175.7090251108104</v>
      </c>
    </row>
    <row r="4462" spans="1:8" x14ac:dyDescent="0.2">
      <c r="A4462" s="10">
        <v>42694.670750381942</v>
      </c>
      <c r="B4462">
        <v>0.70796322822570801</v>
      </c>
      <c r="C4462">
        <v>4.179473876953125</v>
      </c>
      <c r="D4462" s="11">
        <v>98.13922119140625</v>
      </c>
      <c r="E4462">
        <v>88.006721496582031</v>
      </c>
      <c r="F4462" s="13">
        <v>87.465927124023438</v>
      </c>
      <c r="G4462" s="15">
        <v>2.027217932882309</v>
      </c>
      <c r="H4462">
        <v>1175.3783416356325</v>
      </c>
    </row>
    <row r="4463" spans="1:8" x14ac:dyDescent="0.2">
      <c r="A4463" s="10">
        <v>42694.670752314814</v>
      </c>
      <c r="B4463">
        <v>0.70826435089111328</v>
      </c>
      <c r="C4463">
        <v>4.182647705078125</v>
      </c>
      <c r="D4463" s="11">
        <v>98.146705627441406</v>
      </c>
      <c r="E4463">
        <v>88.014205932617188</v>
      </c>
      <c r="F4463" s="13">
        <v>87.473365783691406</v>
      </c>
      <c r="G4463" s="15">
        <v>2.0268273138427735</v>
      </c>
      <c r="H4463">
        <v>1175.7599409945817</v>
      </c>
    </row>
    <row r="4464" spans="1:8" x14ac:dyDescent="0.2">
      <c r="A4464" s="10">
        <v>42694.670754247687</v>
      </c>
      <c r="B4464">
        <v>0.70982438325881958</v>
      </c>
      <c r="C4464">
        <v>4.17529296875</v>
      </c>
      <c r="D4464" s="11">
        <v>98.17327880859375</v>
      </c>
      <c r="E4464">
        <v>88.040779113769531</v>
      </c>
      <c r="F4464" s="13">
        <v>87.499778747558594</v>
      </c>
      <c r="G4464" s="15">
        <v>2.0265992044830323</v>
      </c>
      <c r="H4464">
        <v>1178.624537500777</v>
      </c>
    </row>
    <row r="4465" spans="1:8" x14ac:dyDescent="0.2">
      <c r="A4465" s="10">
        <v>42694.670756168984</v>
      </c>
      <c r="B4465">
        <v>0.7148054838180542</v>
      </c>
      <c r="C4465">
        <v>4.160064697265625</v>
      </c>
      <c r="D4465" s="11">
        <v>98.212074279785156</v>
      </c>
      <c r="E4465">
        <v>88.079574584960938</v>
      </c>
      <c r="F4465" s="13">
        <v>87.538330078125</v>
      </c>
      <c r="G4465" s="15">
        <v>2.0277109944248197</v>
      </c>
      <c r="H4465">
        <v>1187.4688788576825</v>
      </c>
    </row>
    <row r="4466" spans="1:8" x14ac:dyDescent="0.2">
      <c r="A4466" s="10">
        <v>42694.670758101849</v>
      </c>
      <c r="B4466">
        <v>0.71632802486419678</v>
      </c>
      <c r="C4466">
        <v>4.1534423828125</v>
      </c>
      <c r="D4466" s="11">
        <v>98.263534545898438</v>
      </c>
      <c r="E4466">
        <v>88.131034851074219</v>
      </c>
      <c r="F4466" s="13">
        <v>87.5894775390625</v>
      </c>
      <c r="G4466" s="15">
        <v>2.0276548790359494</v>
      </c>
      <c r="H4466">
        <v>1190.2482972918426</v>
      </c>
    </row>
    <row r="4467" spans="1:8" x14ac:dyDescent="0.2">
      <c r="A4467" s="10">
        <v>42694.670760034722</v>
      </c>
      <c r="B4467">
        <v>0.7163282036781311</v>
      </c>
      <c r="C4467">
        <v>4.149932861328125</v>
      </c>
      <c r="D4467" s="11">
        <v>98.307266235351562</v>
      </c>
      <c r="E4467">
        <v>88.174766540527344</v>
      </c>
      <c r="F4467" s="13">
        <v>87.632942199707031</v>
      </c>
      <c r="G4467" s="15">
        <v>2.0270158445262907</v>
      </c>
      <c r="H4467">
        <v>1190.3811789682159</v>
      </c>
    </row>
    <row r="4468" spans="1:8" x14ac:dyDescent="0.2">
      <c r="A4468" s="10">
        <v>42694.670761956018</v>
      </c>
      <c r="B4468">
        <v>0.71952372789382935</v>
      </c>
      <c r="C4468">
        <v>4.14544677734375</v>
      </c>
      <c r="D4468" s="11">
        <v>98.358573913574219</v>
      </c>
      <c r="E4468">
        <v>88.22607421875</v>
      </c>
      <c r="F4468" s="13">
        <v>87.683929443359375</v>
      </c>
      <c r="G4468" s="15">
        <v>2.0275388788604736</v>
      </c>
      <c r="H4468">
        <v>1195.8617198826028</v>
      </c>
    </row>
    <row r="4469" spans="1:8" x14ac:dyDescent="0.2">
      <c r="A4469" s="10">
        <v>42694.670763888891</v>
      </c>
      <c r="B4469">
        <v>0.72196739912033081</v>
      </c>
      <c r="C4469">
        <v>4.14324951171875</v>
      </c>
      <c r="D4469" s="11">
        <v>98.41546630859375</v>
      </c>
      <c r="E4469">
        <v>88.282966613769531</v>
      </c>
      <c r="F4469" s="13">
        <v>87.740478515625</v>
      </c>
      <c r="G4469" s="15">
        <v>2.0273145996952056</v>
      </c>
      <c r="H4469">
        <v>1200.0068485118695</v>
      </c>
    </row>
    <row r="4470" spans="1:8" x14ac:dyDescent="0.2">
      <c r="A4470" s="10">
        <v>42694.670765821757</v>
      </c>
      <c r="B4470">
        <v>0.72189223766326904</v>
      </c>
      <c r="C4470">
        <v>4.145660400390625</v>
      </c>
      <c r="D4470" s="11">
        <v>98.453529357910156</v>
      </c>
      <c r="E4470">
        <v>88.321029663085938</v>
      </c>
      <c r="F4470" s="13">
        <v>87.778305053710938</v>
      </c>
      <c r="G4470" s="15">
        <v>2.0272575723552704</v>
      </c>
      <c r="H4470">
        <v>1199.7900906295545</v>
      </c>
    </row>
    <row r="4471" spans="1:8" x14ac:dyDescent="0.2">
      <c r="A4471" s="10">
        <v>42694.670767743053</v>
      </c>
      <c r="B4471">
        <v>0.72168546915054321</v>
      </c>
      <c r="C4471">
        <v>4.1466064453125</v>
      </c>
      <c r="D4471" s="11">
        <v>98.493736267089844</v>
      </c>
      <c r="E4471">
        <v>88.361236572265625</v>
      </c>
      <c r="F4471" s="13">
        <v>87.818267822265625</v>
      </c>
      <c r="G4471" s="15">
        <v>2.0261138641262053</v>
      </c>
      <c r="H4471">
        <v>1199.4104196974174</v>
      </c>
    </row>
    <row r="4472" spans="1:8" x14ac:dyDescent="0.2">
      <c r="A4472" s="10">
        <v>42694.670769675926</v>
      </c>
      <c r="B4472">
        <v>0.72382855415344238</v>
      </c>
      <c r="C4472">
        <v>4.1361083984375</v>
      </c>
      <c r="D4472" s="11">
        <v>98.537879943847656</v>
      </c>
      <c r="E4472">
        <v>88.405380249023438</v>
      </c>
      <c r="F4472" s="13">
        <v>87.862136840820312</v>
      </c>
      <c r="G4472" s="15">
        <v>2.0282214438343047</v>
      </c>
      <c r="H4472">
        <v>1203.3731517423298</v>
      </c>
    </row>
    <row r="4473" spans="1:8" x14ac:dyDescent="0.2">
      <c r="A4473" s="10">
        <v>42694.670771608799</v>
      </c>
      <c r="B4473">
        <v>0.72493749856948853</v>
      </c>
      <c r="C4473">
        <v>4.131683349609375</v>
      </c>
      <c r="D4473" s="11">
        <v>98.579154968261719</v>
      </c>
      <c r="E4473">
        <v>88.4466552734375</v>
      </c>
      <c r="F4473" s="13">
        <v>87.903160095214844</v>
      </c>
      <c r="G4473" s="15">
        <v>2.0268331503295896</v>
      </c>
      <c r="H4473">
        <v>1205.3861566104385</v>
      </c>
    </row>
    <row r="4474" spans="1:8" x14ac:dyDescent="0.2">
      <c r="A4474" s="10">
        <v>42694.670773530095</v>
      </c>
      <c r="B4474">
        <v>0.72454297542572021</v>
      </c>
      <c r="C4474">
        <v>4.1285400390625</v>
      </c>
      <c r="D4474" s="11">
        <v>98.624954223632812</v>
      </c>
      <c r="E4474">
        <v>88.492454528808594</v>
      </c>
      <c r="F4474" s="13">
        <v>87.948677062988281</v>
      </c>
      <c r="G4474" s="15">
        <v>2.027777688446045</v>
      </c>
      <c r="H4474">
        <v>1204.8504413762892</v>
      </c>
    </row>
    <row r="4475" spans="1:8" x14ac:dyDescent="0.2">
      <c r="A4475" s="10">
        <v>42694.670775462961</v>
      </c>
      <c r="B4475">
        <v>0.72732490301132202</v>
      </c>
      <c r="C4475">
        <v>4.125152587890625</v>
      </c>
      <c r="D4475" s="11">
        <v>98.677978515625</v>
      </c>
      <c r="E4475">
        <v>88.545478820800781</v>
      </c>
      <c r="F4475" s="13">
        <v>88.001373291015625</v>
      </c>
      <c r="G4475" s="15">
        <v>2.02687856549263</v>
      </c>
      <c r="H4475">
        <v>1209.6066818267127</v>
      </c>
    </row>
    <row r="4476" spans="1:8" x14ac:dyDescent="0.2">
      <c r="A4476" s="10">
        <v>42694.670777395833</v>
      </c>
      <c r="B4476">
        <v>0.7280580997467041</v>
      </c>
      <c r="C4476">
        <v>4.121124267578125</v>
      </c>
      <c r="D4476" s="11">
        <v>98.718849182128906</v>
      </c>
      <c r="E4476">
        <v>88.586349487304688</v>
      </c>
      <c r="F4476" s="13">
        <v>88.0419921875</v>
      </c>
      <c r="G4476" s="15">
        <v>2.0265702044391629</v>
      </c>
      <c r="H4476">
        <v>1210.9810106138541</v>
      </c>
    </row>
    <row r="4477" spans="1:8" x14ac:dyDescent="0.2">
      <c r="A4477" s="10">
        <v>42694.67077931713</v>
      </c>
      <c r="B4477">
        <v>0.72777611017227173</v>
      </c>
      <c r="C4477">
        <v>4.11859130859375</v>
      </c>
      <c r="D4477" s="11">
        <v>98.755256652832031</v>
      </c>
      <c r="E4477">
        <v>88.622756958007812</v>
      </c>
      <c r="F4477" s="13">
        <v>88.078178405761719</v>
      </c>
      <c r="G4477" s="15">
        <v>2.0255173873329162</v>
      </c>
      <c r="H4477">
        <v>1210.6093940633305</v>
      </c>
    </row>
    <row r="4478" spans="1:8" x14ac:dyDescent="0.2">
      <c r="A4478" s="10">
        <v>42694.670781250003</v>
      </c>
      <c r="B4478">
        <v>0.73044520616531372</v>
      </c>
      <c r="C4478">
        <v>4.115570068359375</v>
      </c>
      <c r="D4478" s="11">
        <v>98.797119140625</v>
      </c>
      <c r="E4478">
        <v>88.664619445800781</v>
      </c>
      <c r="F4478" s="13">
        <v>88.119781494140625</v>
      </c>
      <c r="G4478" s="15">
        <v>2.0290412270450591</v>
      </c>
      <c r="H4478">
        <v>1215.1659094129802</v>
      </c>
    </row>
    <row r="4479" spans="1:8" x14ac:dyDescent="0.2">
      <c r="A4479" s="10">
        <v>42694.670783182868</v>
      </c>
      <c r="B4479">
        <v>0.73014479875564575</v>
      </c>
      <c r="C4479">
        <v>4.11187744140625</v>
      </c>
      <c r="D4479" s="11">
        <v>98.83575439453125</v>
      </c>
      <c r="E4479">
        <v>88.703254699707031</v>
      </c>
      <c r="F4479" s="13">
        <v>88.158180236816406</v>
      </c>
      <c r="G4479" s="15">
        <v>2.0275640487098694</v>
      </c>
      <c r="H4479">
        <v>1214.8086887907095</v>
      </c>
    </row>
    <row r="4480" spans="1:8" x14ac:dyDescent="0.2">
      <c r="A4480" s="10">
        <v>42694.670785104165</v>
      </c>
      <c r="B4480">
        <v>0.73226875066757202</v>
      </c>
      <c r="C4480">
        <v>4.108642578125</v>
      </c>
      <c r="D4480" s="11">
        <v>98.871536254882812</v>
      </c>
      <c r="E4480">
        <v>88.739036560058594</v>
      </c>
      <c r="F4480" s="13">
        <v>88.193740844726562</v>
      </c>
      <c r="G4480" s="15">
        <v>2.0277583550834657</v>
      </c>
      <c r="H4480">
        <v>1218.4677589322816</v>
      </c>
    </row>
    <row r="4481" spans="1:8" x14ac:dyDescent="0.2">
      <c r="A4481" s="10">
        <v>42694.670787037037</v>
      </c>
      <c r="B4481">
        <v>0.73228764533996582</v>
      </c>
      <c r="C4481">
        <v>4.10650634765625</v>
      </c>
      <c r="D4481" s="11">
        <v>98.902839660644531</v>
      </c>
      <c r="E4481">
        <v>88.770339965820312</v>
      </c>
      <c r="F4481" s="13">
        <v>88.224853515625</v>
      </c>
      <c r="G4481" s="15">
        <v>2.0288681995296476</v>
      </c>
      <c r="H4481">
        <v>1218.5819321448228</v>
      </c>
    </row>
    <row r="4482" spans="1:8" x14ac:dyDescent="0.2">
      <c r="A4482" s="10">
        <v>42694.67078896991</v>
      </c>
      <c r="B4482">
        <v>0.73288917541503906</v>
      </c>
      <c r="C4482">
        <v>4.1036376953125</v>
      </c>
      <c r="D4482" s="11">
        <v>98.927833557128906</v>
      </c>
      <c r="E4482">
        <v>88.795333862304688</v>
      </c>
      <c r="F4482" s="13">
        <v>88.24969482421875</v>
      </c>
      <c r="G4482" s="15">
        <v>2.029973241033554</v>
      </c>
      <c r="H4482">
        <v>1219.6941314069525</v>
      </c>
    </row>
    <row r="4483" spans="1:8" x14ac:dyDescent="0.2">
      <c r="A4483" s="10">
        <v>42694.670790891207</v>
      </c>
      <c r="B4483">
        <v>0.73328405618667603</v>
      </c>
      <c r="C4483">
        <v>4.102874755859375</v>
      </c>
      <c r="D4483" s="11">
        <v>98.956459045410156</v>
      </c>
      <c r="E4483">
        <v>88.823959350585938</v>
      </c>
      <c r="F4483" s="13">
        <v>88.278144836425781</v>
      </c>
      <c r="G4483" s="15">
        <v>2.0281692194366454</v>
      </c>
      <c r="H4483">
        <v>1220.3808986390379</v>
      </c>
    </row>
    <row r="4484" spans="1:8" x14ac:dyDescent="0.2">
      <c r="A4484" s="10">
        <v>42694.670792824072</v>
      </c>
      <c r="B4484">
        <v>0.73486310243606567</v>
      </c>
      <c r="C4484">
        <v>4.10009765625</v>
      </c>
      <c r="D4484" s="11">
        <v>98.989013671875</v>
      </c>
      <c r="E4484">
        <v>88.856513977050781</v>
      </c>
      <c r="F4484" s="13">
        <v>88.310501098632812</v>
      </c>
      <c r="G4484" s="15">
        <v>2.0271956812763214</v>
      </c>
      <c r="H4484">
        <v>1223.1168273439434</v>
      </c>
    </row>
    <row r="4485" spans="1:8" x14ac:dyDescent="0.2">
      <c r="A4485" s="10">
        <v>42694.670794756945</v>
      </c>
      <c r="B4485">
        <v>0.73582178354263306</v>
      </c>
      <c r="C4485">
        <v>4.097625732421875</v>
      </c>
      <c r="D4485" s="11">
        <v>99.021240234375</v>
      </c>
      <c r="E4485">
        <v>88.888740539550781</v>
      </c>
      <c r="F4485" s="13">
        <v>88.342529296875</v>
      </c>
      <c r="G4485" s="15">
        <v>2.0275485455417632</v>
      </c>
      <c r="H4485">
        <v>1224.8087195519529</v>
      </c>
    </row>
    <row r="4486" spans="1:8" x14ac:dyDescent="0.2">
      <c r="A4486" s="10">
        <v>42694.670796678241</v>
      </c>
      <c r="B4486">
        <v>0.73687458038330078</v>
      </c>
      <c r="C4486">
        <v>4.094757080078125</v>
      </c>
      <c r="D4486" s="11">
        <v>99.057083129882812</v>
      </c>
      <c r="E4486">
        <v>88.924583435058594</v>
      </c>
      <c r="F4486" s="13">
        <v>88.378150939941406</v>
      </c>
      <c r="G4486" s="15">
        <v>2.0289928936386108</v>
      </c>
      <c r="H4486">
        <v>1226.6730233157632</v>
      </c>
    </row>
    <row r="4487" spans="1:8" x14ac:dyDescent="0.2">
      <c r="A4487" s="10">
        <v>42694.670798611114</v>
      </c>
      <c r="B4487">
        <v>0.73711907863616943</v>
      </c>
      <c r="C4487">
        <v>4.091705322265625</v>
      </c>
      <c r="D4487" s="11">
        <v>99.095474243164062</v>
      </c>
      <c r="E4487">
        <v>88.962974548339844</v>
      </c>
      <c r="F4487" s="13">
        <v>88.416305541992188</v>
      </c>
      <c r="G4487" s="15">
        <v>2.0276046001338957</v>
      </c>
      <c r="H4487">
        <v>1227.1991174597601</v>
      </c>
    </row>
    <row r="4488" spans="1:8" x14ac:dyDescent="0.2">
      <c r="A4488" s="10">
        <v>42694.67080054398</v>
      </c>
      <c r="B4488">
        <v>0.7379838228225708</v>
      </c>
      <c r="C4488">
        <v>4.08892822265625</v>
      </c>
      <c r="D4488" s="11">
        <v>99.145957946777344</v>
      </c>
      <c r="E4488">
        <v>89.013458251953125</v>
      </c>
      <c r="F4488" s="13">
        <v>88.466476440429688</v>
      </c>
      <c r="G4488" s="15">
        <v>2.0304643570804597</v>
      </c>
      <c r="H4488">
        <v>1228.7473031053219</v>
      </c>
    </row>
    <row r="4489" spans="1:8" x14ac:dyDescent="0.2">
      <c r="A4489" s="10">
        <v>42694.670802465276</v>
      </c>
      <c r="B4489">
        <v>0.73971337080001831</v>
      </c>
      <c r="C4489">
        <v>4.08526611328125</v>
      </c>
      <c r="D4489" s="11">
        <v>99.190361022949219</v>
      </c>
      <c r="E4489">
        <v>89.057861328125</v>
      </c>
      <c r="F4489" s="13">
        <v>88.510604858398438</v>
      </c>
      <c r="G4489" s="15">
        <v>2.0307321059131622</v>
      </c>
      <c r="H4489">
        <v>1231.7704636069259</v>
      </c>
    </row>
    <row r="4490" spans="1:8" x14ac:dyDescent="0.2">
      <c r="A4490" s="10">
        <v>42694.670804398149</v>
      </c>
      <c r="B4490">
        <v>0.74076598882675171</v>
      </c>
      <c r="C4490">
        <v>4.082000732421875</v>
      </c>
      <c r="D4490" s="11">
        <v>99.227615356445312</v>
      </c>
      <c r="E4490">
        <v>89.095115661621094</v>
      </c>
      <c r="F4490" s="13">
        <v>88.547630310058594</v>
      </c>
      <c r="G4490" s="15">
        <v>2.0265092861080167</v>
      </c>
      <c r="H4490">
        <v>1233.6514054727545</v>
      </c>
    </row>
    <row r="4491" spans="1:8" x14ac:dyDescent="0.2">
      <c r="A4491" s="10">
        <v>42694.670806331022</v>
      </c>
      <c r="B4491">
        <v>0.74016475677490234</v>
      </c>
      <c r="C4491">
        <v>4.079345703125</v>
      </c>
      <c r="D4491" s="11">
        <v>99.253990173339844</v>
      </c>
      <c r="E4491">
        <v>89.121490478515625</v>
      </c>
      <c r="F4491" s="13">
        <v>88.573844909667969</v>
      </c>
      <c r="G4491" s="15">
        <v>2.0316186439418793</v>
      </c>
      <c r="H4491">
        <v>1232.7542396279202</v>
      </c>
    </row>
    <row r="4492" spans="1:8" x14ac:dyDescent="0.2">
      <c r="A4492" s="10">
        <v>42694.670808252318</v>
      </c>
      <c r="B4492">
        <v>0.74001425504684448</v>
      </c>
      <c r="C4492">
        <v>4.079132080078125</v>
      </c>
      <c r="D4492" s="11">
        <v>99.266975402832031</v>
      </c>
      <c r="E4492">
        <v>89.134475708007812</v>
      </c>
      <c r="F4492" s="13">
        <v>88.586753845214844</v>
      </c>
      <c r="G4492" s="15">
        <v>2.0267277895832061</v>
      </c>
      <c r="H4492">
        <v>1232.5119526918936</v>
      </c>
    </row>
    <row r="4493" spans="1:8" x14ac:dyDescent="0.2">
      <c r="A4493" s="10">
        <v>42694.670810185184</v>
      </c>
      <c r="B4493">
        <v>0.73772138357162476</v>
      </c>
      <c r="C4493">
        <v>4.082733154296875</v>
      </c>
      <c r="D4493" s="11">
        <v>99.27618408203125</v>
      </c>
      <c r="E4493">
        <v>89.143684387207031</v>
      </c>
      <c r="F4493" s="13">
        <v>88.595901489257812</v>
      </c>
      <c r="G4493" s="15">
        <v>2.027421905937195</v>
      </c>
      <c r="H4493">
        <v>1228.5523812149488</v>
      </c>
    </row>
    <row r="4494" spans="1:8" x14ac:dyDescent="0.2">
      <c r="A4494" s="10">
        <v>42694.670812118056</v>
      </c>
      <c r="B4494">
        <v>0.73879307508468628</v>
      </c>
      <c r="C4494">
        <v>4.083404541015625</v>
      </c>
      <c r="D4494" s="11">
        <v>99.285812377929688</v>
      </c>
      <c r="E4494">
        <v>89.153312683105469</v>
      </c>
      <c r="F4494" s="13">
        <v>88.605476379394531</v>
      </c>
      <c r="G4494" s="15">
        <v>2.0257774149799346</v>
      </c>
      <c r="H4494">
        <v>1230.3108315905374</v>
      </c>
    </row>
    <row r="4495" spans="1:8" x14ac:dyDescent="0.2">
      <c r="A4495" s="10">
        <v>42694.670814039353</v>
      </c>
      <c r="B4495">
        <v>0.73899972438812256</v>
      </c>
      <c r="C4495">
        <v>4.0867919921875</v>
      </c>
      <c r="D4495" s="11">
        <v>99.307685852050781</v>
      </c>
      <c r="E4495">
        <v>89.175186157226562</v>
      </c>
      <c r="F4495" s="13">
        <v>88.627212524414062</v>
      </c>
      <c r="G4495" s="15">
        <v>2.0248038768196106</v>
      </c>
      <c r="H4495">
        <v>1230.5223812824827</v>
      </c>
    </row>
    <row r="4496" spans="1:8" x14ac:dyDescent="0.2">
      <c r="A4496" s="10">
        <v>42694.670815972226</v>
      </c>
      <c r="B4496">
        <v>0.73997724056243896</v>
      </c>
      <c r="C4496">
        <v>4.080474853515625</v>
      </c>
      <c r="D4496" s="11">
        <v>99.327163696289062</v>
      </c>
      <c r="E4496">
        <v>89.194664001464844</v>
      </c>
      <c r="F4496" s="13">
        <v>88.646568298339844</v>
      </c>
      <c r="G4496" s="15">
        <v>2.0267499803924558</v>
      </c>
      <c r="H4496">
        <v>1232.3976614726846</v>
      </c>
    </row>
    <row r="4497" spans="1:8" x14ac:dyDescent="0.2">
      <c r="A4497" s="10">
        <v>42694.670817905091</v>
      </c>
      <c r="B4497">
        <v>0.7406730055809021</v>
      </c>
      <c r="C4497">
        <v>4.07550048828125</v>
      </c>
      <c r="D4497" s="11">
        <v>99.348457336425781</v>
      </c>
      <c r="E4497">
        <v>89.215957641601562</v>
      </c>
      <c r="F4497" s="13">
        <v>88.667732238769531</v>
      </c>
      <c r="G4497" s="15">
        <v>2.0260210275077819</v>
      </c>
      <c r="H4497">
        <v>1233.7516488720423</v>
      </c>
    </row>
    <row r="4498" spans="1:8" x14ac:dyDescent="0.2">
      <c r="A4498" s="10">
        <v>42694.670819826388</v>
      </c>
      <c r="B4498">
        <v>0.74065446853637695</v>
      </c>
      <c r="C4498">
        <v>4.074066162109375</v>
      </c>
      <c r="D4498" s="11">
        <v>99.361282348632812</v>
      </c>
      <c r="E4498">
        <v>89.228782653808594</v>
      </c>
      <c r="F4498" s="13">
        <v>88.68048095703125</v>
      </c>
      <c r="G4498" s="15">
        <v>2.0291311454200742</v>
      </c>
      <c r="H4498">
        <v>1233.7770728037531</v>
      </c>
    </row>
    <row r="4499" spans="1:8" x14ac:dyDescent="0.2">
      <c r="A4499" s="10">
        <v>42694.67082175926</v>
      </c>
      <c r="B4499">
        <v>0.74080485105514526</v>
      </c>
      <c r="C4499">
        <v>4.076568603515625</v>
      </c>
      <c r="D4499" s="11">
        <v>99.368202209472656</v>
      </c>
      <c r="E4499">
        <v>89.235702514648438</v>
      </c>
      <c r="F4499" s="13">
        <v>88.687355041503906</v>
      </c>
      <c r="G4499" s="15">
        <v>2.0300727652931214</v>
      </c>
      <c r="H4499">
        <v>1233.9293343748827</v>
      </c>
    </row>
    <row r="4500" spans="1:8" x14ac:dyDescent="0.2">
      <c r="A4500" s="10">
        <v>42694.670823692133</v>
      </c>
      <c r="B4500">
        <v>0.74229001998901367</v>
      </c>
      <c r="C4500">
        <v>4.078582763671875</v>
      </c>
      <c r="D4500" s="11">
        <v>99.39105224609375</v>
      </c>
      <c r="E4500">
        <v>89.258552551269531</v>
      </c>
      <c r="F4500" s="13">
        <v>88.710067749023438</v>
      </c>
      <c r="G4500" s="15">
        <v>2.0279333280944822</v>
      </c>
      <c r="H4500">
        <v>1236.323899460147</v>
      </c>
    </row>
    <row r="4501" spans="1:8" x14ac:dyDescent="0.2">
      <c r="A4501" s="10">
        <v>42694.670825613422</v>
      </c>
      <c r="B4501">
        <v>0.74364352226257324</v>
      </c>
      <c r="C4501">
        <v>4.075836181640625</v>
      </c>
      <c r="D4501" s="11">
        <v>99.423271179199219</v>
      </c>
      <c r="E4501">
        <v>89.290771484375</v>
      </c>
      <c r="F4501" s="13">
        <v>88.742088317871094</v>
      </c>
      <c r="G4501" s="15">
        <v>2.0275349878692626</v>
      </c>
      <c r="H4501">
        <v>1238.6864597789368</v>
      </c>
    </row>
    <row r="4502" spans="1:8" x14ac:dyDescent="0.2">
      <c r="A4502" s="10">
        <v>42694.670827546295</v>
      </c>
      <c r="B4502">
        <v>0.74484646320343018</v>
      </c>
      <c r="C4502">
        <v>4.06573486328125</v>
      </c>
      <c r="D4502" s="11">
        <v>99.462913513183594</v>
      </c>
      <c r="E4502">
        <v>89.330413818359375</v>
      </c>
      <c r="F4502" s="13">
        <v>88.781486511230469</v>
      </c>
      <c r="G4502" s="15">
        <v>2.0273948513889311</v>
      </c>
      <c r="H4502">
        <v>1241.089048858825</v>
      </c>
    </row>
    <row r="4503" spans="1:8" x14ac:dyDescent="0.2">
      <c r="A4503" s="10">
        <v>42694.670829479168</v>
      </c>
      <c r="B4503">
        <v>0.74550479650497437</v>
      </c>
      <c r="C4503">
        <v>4.0625</v>
      </c>
      <c r="D4503" s="11">
        <v>99.498344421386719</v>
      </c>
      <c r="E4503">
        <v>89.3658447265625</v>
      </c>
      <c r="F4503" s="13">
        <v>88.816696166992188</v>
      </c>
      <c r="G4503" s="15">
        <v>2.0285037230873106</v>
      </c>
      <c r="H4503">
        <v>1242.3138826307961</v>
      </c>
    </row>
    <row r="4504" spans="1:8" x14ac:dyDescent="0.2">
      <c r="A4504" s="10">
        <v>42694.670831400465</v>
      </c>
      <c r="B4504">
        <v>0.7451852560043335</v>
      </c>
      <c r="C4504">
        <v>4.0601806640625</v>
      </c>
      <c r="D4504" s="11">
        <v>99.528526306152344</v>
      </c>
      <c r="E4504">
        <v>89.396026611328125</v>
      </c>
      <c r="F4504" s="13">
        <v>88.846694946289062</v>
      </c>
      <c r="G4504" s="15">
        <v>2.0298620438003541</v>
      </c>
      <c r="H4504">
        <v>1241.8730742197943</v>
      </c>
    </row>
    <row r="4505" spans="1:8" x14ac:dyDescent="0.2">
      <c r="A4505" s="10">
        <v>42694.67083333333</v>
      </c>
      <c r="B4505">
        <v>0.74670791625976562</v>
      </c>
      <c r="C4505">
        <v>4.05780029296875</v>
      </c>
      <c r="D4505" s="11">
        <v>99.557220458984375</v>
      </c>
      <c r="E4505">
        <v>89.424720764160156</v>
      </c>
      <c r="F4505" s="13">
        <v>88.875213623046875</v>
      </c>
      <c r="G4505" s="15">
        <v>2.0305561601543425</v>
      </c>
      <c r="H4505">
        <v>1244.5049269437939</v>
      </c>
    </row>
    <row r="4506" spans="1:8" x14ac:dyDescent="0.2">
      <c r="A4506" s="10">
        <v>42694.670835266203</v>
      </c>
      <c r="B4506">
        <v>0.74719667434692383</v>
      </c>
      <c r="C4506">
        <v>4.054779052734375</v>
      </c>
      <c r="D4506" s="11">
        <v>99.595283508300781</v>
      </c>
      <c r="E4506">
        <v>89.462783813476562</v>
      </c>
      <c r="F4506" s="13">
        <v>88.913040161132812</v>
      </c>
      <c r="G4506" s="15">
        <v>2.0282484983825682</v>
      </c>
      <c r="H4506">
        <v>1245.4392991026921</v>
      </c>
    </row>
    <row r="4507" spans="1:8" x14ac:dyDescent="0.2">
      <c r="A4507" s="10">
        <v>42694.670837187499</v>
      </c>
      <c r="B4507">
        <v>0.74787372350692749</v>
      </c>
      <c r="C4507">
        <v>4.052032470703125</v>
      </c>
      <c r="D4507" s="11">
        <v>99.629310607910156</v>
      </c>
      <c r="E4507">
        <v>89.496810913085938</v>
      </c>
      <c r="F4507" s="13">
        <v>88.946861267089844</v>
      </c>
      <c r="G4507" s="15">
        <v>2.0296909009838102</v>
      </c>
      <c r="H4507">
        <v>1246.6768256914586</v>
      </c>
    </row>
    <row r="4508" spans="1:8" x14ac:dyDescent="0.2">
      <c r="A4508" s="10">
        <v>42694.670839120372</v>
      </c>
      <c r="B4508">
        <v>0.74920845031738281</v>
      </c>
      <c r="C4508">
        <v>4.049530029296875</v>
      </c>
      <c r="D4508" s="11">
        <v>99.665748596191406</v>
      </c>
      <c r="E4508">
        <v>89.533248901367188</v>
      </c>
      <c r="F4508" s="13">
        <v>88.983078002929688</v>
      </c>
      <c r="G4508" s="15">
        <v>2.0290518664741515</v>
      </c>
      <c r="H4508">
        <v>1249.0012784805588</v>
      </c>
    </row>
    <row r="4509" spans="1:8" x14ac:dyDescent="0.2">
      <c r="A4509" s="10">
        <v>42694.670841053237</v>
      </c>
      <c r="B4509">
        <v>0.74856966733932495</v>
      </c>
      <c r="C4509">
        <v>4.0469970703125</v>
      </c>
      <c r="D4509" s="11">
        <v>99.698051452636719</v>
      </c>
      <c r="E4509">
        <v>89.5655517578125</v>
      </c>
      <c r="F4509" s="13">
        <v>89.015182495117188</v>
      </c>
      <c r="G4509" s="15">
        <v>2.0294927036190034</v>
      </c>
      <c r="H4509">
        <v>1248.0370251099191</v>
      </c>
    </row>
    <row r="4510" spans="1:8" x14ac:dyDescent="0.2">
      <c r="A4510" s="10">
        <v>42694.670842974534</v>
      </c>
      <c r="B4510">
        <v>0.74992269277572632</v>
      </c>
      <c r="C4510">
        <v>4.044158935546875</v>
      </c>
      <c r="D4510" s="11">
        <v>99.729034423828125</v>
      </c>
      <c r="E4510">
        <v>89.596534729003906</v>
      </c>
      <c r="F4510" s="13">
        <v>89.045974731445312</v>
      </c>
      <c r="G4510" s="15">
        <v>2.0274344908618924</v>
      </c>
      <c r="H4510">
        <v>1250.4058371881524</v>
      </c>
    </row>
    <row r="4511" spans="1:8" x14ac:dyDescent="0.2">
      <c r="A4511" s="10">
        <v>42694.670844907407</v>
      </c>
      <c r="B4511">
        <v>0.75095689296722412</v>
      </c>
      <c r="C4511">
        <v>4.0426025390625</v>
      </c>
      <c r="D4511" s="11">
        <v>99.754684448242188</v>
      </c>
      <c r="E4511">
        <v>89.622184753417969</v>
      </c>
      <c r="F4511" s="13">
        <v>89.071464538574219</v>
      </c>
      <c r="G4511" s="15">
        <v>2.0289571451568604</v>
      </c>
      <c r="H4511">
        <v>1252.1923083105837</v>
      </c>
    </row>
    <row r="4512" spans="1:8" x14ac:dyDescent="0.2">
      <c r="A4512" s="10">
        <v>42694.670846840279</v>
      </c>
      <c r="B4512">
        <v>0.75024294853210449</v>
      </c>
      <c r="C4512">
        <v>4.04156494140625</v>
      </c>
      <c r="D4512" s="11">
        <v>99.772201538085938</v>
      </c>
      <c r="E4512">
        <v>89.639701843261719</v>
      </c>
      <c r="F4512" s="13">
        <v>89.088874816894531</v>
      </c>
      <c r="G4512" s="15">
        <v>2.0295691251182557</v>
      </c>
      <c r="H4512">
        <v>1251.0431748031199</v>
      </c>
    </row>
    <row r="4513" spans="1:8" x14ac:dyDescent="0.2">
      <c r="A4513" s="10">
        <v>42694.670848761576</v>
      </c>
      <c r="B4513">
        <v>0.7490774393081665</v>
      </c>
      <c r="C4513">
        <v>4.041656494140625</v>
      </c>
      <c r="D4513" s="11">
        <v>99.78265380859375</v>
      </c>
      <c r="E4513">
        <v>89.650154113769531</v>
      </c>
      <c r="F4513" s="13">
        <v>89.099258422851562</v>
      </c>
      <c r="G4513" s="15">
        <v>2.0270903205299375</v>
      </c>
      <c r="H4513">
        <v>1249.0960256267488</v>
      </c>
    </row>
    <row r="4514" spans="1:8" x14ac:dyDescent="0.2">
      <c r="A4514" s="10">
        <v>42694.670850694441</v>
      </c>
      <c r="B4514">
        <v>0.74981081485748291</v>
      </c>
      <c r="C4514">
        <v>4.0452880859375</v>
      </c>
      <c r="D4514" s="11">
        <v>99.781997680664062</v>
      </c>
      <c r="E4514">
        <v>89.649497985839844</v>
      </c>
      <c r="F4514" s="13">
        <v>89.098609924316406</v>
      </c>
      <c r="G4514" s="15">
        <v>2.0296125947856902</v>
      </c>
      <c r="H4514">
        <v>1250.1743379578659</v>
      </c>
    </row>
    <row r="4515" spans="1:8" x14ac:dyDescent="0.2">
      <c r="A4515" s="10">
        <v>42694.670852627314</v>
      </c>
      <c r="B4515">
        <v>0.75024348497390747</v>
      </c>
      <c r="C4515">
        <v>4.046173095703125</v>
      </c>
      <c r="D4515" s="11">
        <v>99.789146423339844</v>
      </c>
      <c r="E4515">
        <v>89.656646728515625</v>
      </c>
      <c r="F4515" s="13">
        <v>89.105712890625</v>
      </c>
      <c r="G4515" s="15">
        <v>2.0293090366744995</v>
      </c>
      <c r="H4515">
        <v>1250.8604833002169</v>
      </c>
    </row>
    <row r="4516" spans="1:8" x14ac:dyDescent="0.2">
      <c r="A4516" s="10">
        <v>42694.670854548611</v>
      </c>
      <c r="B4516">
        <v>0.75063842535018921</v>
      </c>
      <c r="C4516">
        <v>4.04962158203125</v>
      </c>
      <c r="D4516" s="11">
        <v>99.800247192382812</v>
      </c>
      <c r="E4516">
        <v>89.667747497558594</v>
      </c>
      <c r="F4516" s="13">
        <v>89.116744995117188</v>
      </c>
      <c r="G4516" s="15">
        <v>2.0286642264747621</v>
      </c>
      <c r="H4516">
        <v>1251.3815339784132</v>
      </c>
    </row>
    <row r="4517" spans="1:8" x14ac:dyDescent="0.2">
      <c r="A4517" s="10">
        <v>42694.670856481483</v>
      </c>
      <c r="B4517">
        <v>0.74998074769973755</v>
      </c>
      <c r="C4517">
        <v>4.0518798828125</v>
      </c>
      <c r="D4517" s="11">
        <v>99.817268371582031</v>
      </c>
      <c r="E4517">
        <v>89.684768676757812</v>
      </c>
      <c r="F4517" s="13">
        <v>89.1336669921875</v>
      </c>
      <c r="G4517" s="15">
        <v>2.0279468857669829</v>
      </c>
      <c r="H4517">
        <v>1250.1952279930638</v>
      </c>
    </row>
    <row r="4518" spans="1:8" x14ac:dyDescent="0.2">
      <c r="A4518" s="10">
        <v>42694.670858414349</v>
      </c>
      <c r="B4518">
        <v>0.7507704496383667</v>
      </c>
      <c r="C4518">
        <v>4.05303955078125</v>
      </c>
      <c r="D4518" s="11">
        <v>99.833793640136719</v>
      </c>
      <c r="E4518">
        <v>89.7012939453125</v>
      </c>
      <c r="F4518" s="13">
        <v>89.15008544921875</v>
      </c>
      <c r="G4518" s="15">
        <v>2.0274654364013669</v>
      </c>
      <c r="H4518">
        <v>1251.4654296243793</v>
      </c>
    </row>
    <row r="4519" spans="1:8" x14ac:dyDescent="0.2">
      <c r="A4519" s="10">
        <v>42694.670860335646</v>
      </c>
      <c r="B4519">
        <v>0.75041335821151733</v>
      </c>
      <c r="C4519">
        <v>4.050048828125</v>
      </c>
      <c r="D4519" s="11">
        <v>99.849990844726562</v>
      </c>
      <c r="E4519">
        <v>89.717491149902344</v>
      </c>
      <c r="F4519" s="13">
        <v>89.166183471679688</v>
      </c>
      <c r="G4519" s="15">
        <v>2.0276635729694368</v>
      </c>
      <c r="H4519">
        <v>1250.989308278479</v>
      </c>
    </row>
    <row r="4520" spans="1:8" x14ac:dyDescent="0.2">
      <c r="A4520" s="10">
        <v>42694.670862268518</v>
      </c>
      <c r="B4520">
        <v>0.75114667415618896</v>
      </c>
      <c r="C4520">
        <v>4.046722412109375</v>
      </c>
      <c r="D4520" s="11">
        <v>99.85845947265625</v>
      </c>
      <c r="E4520">
        <v>89.725959777832031</v>
      </c>
      <c r="F4520" s="13">
        <v>89.174598693847656</v>
      </c>
      <c r="G4520" s="15">
        <v>2.0311024188423157</v>
      </c>
      <c r="H4520">
        <v>1252.3444387951552</v>
      </c>
    </row>
    <row r="4521" spans="1:8" x14ac:dyDescent="0.2">
      <c r="A4521" s="10">
        <v>42694.670864201391</v>
      </c>
      <c r="B4521">
        <v>0.75142884254455566</v>
      </c>
      <c r="C4521">
        <v>4.04742431640625</v>
      </c>
      <c r="D4521" s="11">
        <v>99.876968383789062</v>
      </c>
      <c r="E4521">
        <v>89.744468688964844</v>
      </c>
      <c r="F4521" s="13">
        <v>89.1929931640625</v>
      </c>
      <c r="G4521" s="15">
        <v>2.0269578444385528</v>
      </c>
      <c r="H4521">
        <v>1252.7868803168847</v>
      </c>
    </row>
    <row r="4522" spans="1:8" x14ac:dyDescent="0.2">
      <c r="A4522" s="10">
        <v>42694.670866122688</v>
      </c>
      <c r="B4522">
        <v>0.7513725757598877</v>
      </c>
      <c r="C4522">
        <v>4.03839111328125</v>
      </c>
      <c r="D4522" s="11">
        <v>99.888053894042969</v>
      </c>
      <c r="E4522">
        <v>89.75555419921875</v>
      </c>
      <c r="F4522" s="13">
        <v>89.204017639160156</v>
      </c>
      <c r="G4522" s="15">
        <v>2.0267374562644958</v>
      </c>
      <c r="H4522">
        <v>1253.053512907135</v>
      </c>
    </row>
    <row r="4523" spans="1:8" x14ac:dyDescent="0.2">
      <c r="A4523" s="10">
        <v>42694.670868055553</v>
      </c>
      <c r="B4523">
        <v>0.75122261047363281</v>
      </c>
      <c r="C4523">
        <v>4.035186767578125</v>
      </c>
      <c r="D4523" s="11">
        <v>99.898101806640625</v>
      </c>
      <c r="E4523">
        <v>89.765602111816406</v>
      </c>
      <c r="F4523" s="13">
        <v>89.213996887207031</v>
      </c>
      <c r="G4523" s="15">
        <v>2.0270081233406065</v>
      </c>
      <c r="H4523">
        <v>1252.9313013291874</v>
      </c>
    </row>
    <row r="4524" spans="1:8" x14ac:dyDescent="0.2">
      <c r="A4524" s="10">
        <v>42694.670869988426</v>
      </c>
      <c r="B4524">
        <v>0.75263237953186035</v>
      </c>
      <c r="C4524">
        <v>4.032623291015625</v>
      </c>
      <c r="D4524" s="11">
        <v>99.915443420410156</v>
      </c>
      <c r="E4524">
        <v>89.782943725585938</v>
      </c>
      <c r="F4524" s="13">
        <v>89.231231689453125</v>
      </c>
      <c r="G4524" s="15">
        <v>2.0275359606170653</v>
      </c>
      <c r="H4524">
        <v>1255.3851109868815</v>
      </c>
    </row>
    <row r="4525" spans="1:8" x14ac:dyDescent="0.2">
      <c r="A4525" s="10">
        <v>42694.670871909722</v>
      </c>
      <c r="B4525">
        <v>0.75436186790466309</v>
      </c>
      <c r="C4525">
        <v>4.03009033203125</v>
      </c>
      <c r="D4525" s="11">
        <v>99.93731689453125</v>
      </c>
      <c r="E4525">
        <v>89.804817199707031</v>
      </c>
      <c r="F4525" s="13">
        <v>89.252975463867188</v>
      </c>
      <c r="G4525" s="15">
        <v>2.0283964168453217</v>
      </c>
      <c r="H4525">
        <v>1258.3714308798517</v>
      </c>
    </row>
    <row r="4526" spans="1:8" x14ac:dyDescent="0.2">
      <c r="A4526" s="10">
        <v>42694.670873842595</v>
      </c>
      <c r="B4526">
        <v>0.75409889221191406</v>
      </c>
      <c r="C4526">
        <v>4.02752685546875</v>
      </c>
      <c r="D4526" s="11">
        <v>99.958946228027344</v>
      </c>
      <c r="E4526">
        <v>89.826446533203125</v>
      </c>
      <c r="F4526" s="13">
        <v>89.274467468261719</v>
      </c>
      <c r="G4526" s="15">
        <v>2.0260868095779418</v>
      </c>
      <c r="H4526">
        <v>1258.0355047036644</v>
      </c>
    </row>
    <row r="4527" spans="1:8" x14ac:dyDescent="0.2">
      <c r="A4527" s="10">
        <v>42694.67087577546</v>
      </c>
      <c r="B4527">
        <v>0.75547116994857788</v>
      </c>
      <c r="C4527">
        <v>4.0262451171875</v>
      </c>
      <c r="D4527" s="11">
        <v>99.973251342773438</v>
      </c>
      <c r="E4527">
        <v>89.840751647949219</v>
      </c>
      <c r="F4527" s="13">
        <v>89.288688659667969</v>
      </c>
      <c r="G4527" s="15">
        <v>2.0267780076885225</v>
      </c>
      <c r="H4527">
        <v>1260.3763004271352</v>
      </c>
    </row>
    <row r="4528" spans="1:8" x14ac:dyDescent="0.2">
      <c r="A4528" s="10">
        <v>42694.670877696757</v>
      </c>
      <c r="B4528">
        <v>0.75528359413146973</v>
      </c>
      <c r="C4528">
        <v>4.0255126953125</v>
      </c>
      <c r="D4528" s="11">
        <v>99.991584777832031</v>
      </c>
      <c r="E4528">
        <v>89.859085083007812</v>
      </c>
      <c r="F4528" s="13">
        <v>89.306907653808594</v>
      </c>
      <c r="G4528" s="15">
        <v>2.0264725648784636</v>
      </c>
      <c r="H4528">
        <v>1260.0927707456874</v>
      </c>
    </row>
    <row r="4529" spans="1:8" x14ac:dyDescent="0.2">
      <c r="A4529" s="10">
        <v>42694.67087962963</v>
      </c>
      <c r="B4529">
        <v>0.75511461496353149</v>
      </c>
      <c r="C4529">
        <v>4.024139404296875</v>
      </c>
      <c r="D4529" s="11">
        <v>100.01633453369141</v>
      </c>
      <c r="E4529">
        <v>89.883834838867188</v>
      </c>
      <c r="F4529" s="13">
        <v>89.331504821777344</v>
      </c>
      <c r="G4529" s="15">
        <v>2.0297431253814695</v>
      </c>
      <c r="H4529">
        <v>1259.8659840532086</v>
      </c>
    </row>
    <row r="4530" spans="1:8" x14ac:dyDescent="0.2">
      <c r="A4530" s="10">
        <v>42694.670881562502</v>
      </c>
      <c r="B4530">
        <v>0.75697565078735352</v>
      </c>
      <c r="C4530">
        <v>4.021514892578125</v>
      </c>
      <c r="D4530" s="11">
        <v>100.04766082763672</v>
      </c>
      <c r="E4530">
        <v>89.9151611328125</v>
      </c>
      <c r="F4530" s="13">
        <v>89.362640380859375</v>
      </c>
      <c r="G4530" s="15">
        <v>2.0273532664203642</v>
      </c>
      <c r="H4530">
        <v>1263.0766556666715</v>
      </c>
    </row>
    <row r="4531" spans="1:8" x14ac:dyDescent="0.2">
      <c r="A4531" s="10">
        <v>42694.670883483799</v>
      </c>
      <c r="B4531">
        <v>0.7571260929107666</v>
      </c>
      <c r="C4531">
        <v>4.018890380859375</v>
      </c>
      <c r="D4531" s="11">
        <v>100.07931518554688</v>
      </c>
      <c r="E4531">
        <v>89.946815490722656</v>
      </c>
      <c r="F4531" s="13">
        <v>89.394096374511719</v>
      </c>
      <c r="G4531" s="15">
        <v>2.0289609753513336</v>
      </c>
      <c r="H4531">
        <v>1263.4333582030772</v>
      </c>
    </row>
    <row r="4532" spans="1:8" x14ac:dyDescent="0.2">
      <c r="A4532" s="10">
        <v>42694.670885416665</v>
      </c>
      <c r="B4532">
        <v>0.75778412818908691</v>
      </c>
      <c r="C4532">
        <v>4.016845703125</v>
      </c>
      <c r="D4532" s="11">
        <v>100.11080169677734</v>
      </c>
      <c r="E4532">
        <v>89.978302001953125</v>
      </c>
      <c r="F4532" s="13">
        <v>89.425392150878906</v>
      </c>
      <c r="G4532" s="15">
        <v>2.0280696343803406</v>
      </c>
      <c r="H4532">
        <v>1264.6138503553377</v>
      </c>
    </row>
    <row r="4533" spans="1:8" x14ac:dyDescent="0.2">
      <c r="A4533" s="10">
        <v>42694.670887349537</v>
      </c>
      <c r="B4533">
        <v>0.75767165422439575</v>
      </c>
      <c r="C4533">
        <v>4.01495361328125</v>
      </c>
      <c r="D4533" s="11">
        <v>100.12683868408203</v>
      </c>
      <c r="E4533">
        <v>89.994338989257812</v>
      </c>
      <c r="F4533" s="13">
        <v>89.441329956054688</v>
      </c>
      <c r="G4533" s="15">
        <v>2.0290131997489929</v>
      </c>
      <c r="H4533">
        <v>1264.502412114166</v>
      </c>
    </row>
    <row r="4534" spans="1:8" x14ac:dyDescent="0.2">
      <c r="A4534" s="10">
        <v>42694.670889270834</v>
      </c>
      <c r="B4534">
        <v>0.7569764256477356</v>
      </c>
      <c r="C4534">
        <v>4.0162353515625</v>
      </c>
      <c r="D4534" s="11">
        <v>100.13243103027344</v>
      </c>
      <c r="E4534">
        <v>89.999931335449219</v>
      </c>
      <c r="F4534" s="13">
        <v>89.446891784667969</v>
      </c>
      <c r="G4534" s="15">
        <v>2.0260355579280853</v>
      </c>
      <c r="H4534">
        <v>1263.2905081085548</v>
      </c>
    </row>
    <row r="4535" spans="1:8" x14ac:dyDescent="0.2">
      <c r="A4535" s="10">
        <v>42694.670891203707</v>
      </c>
      <c r="B4535">
        <v>0.75620591640472412</v>
      </c>
      <c r="C4535">
        <v>4.016937255859375</v>
      </c>
      <c r="D4535" s="11">
        <v>100.14368438720703</v>
      </c>
      <c r="E4535">
        <v>90.011184692382812</v>
      </c>
      <c r="F4535" s="13">
        <v>89.458076477050781</v>
      </c>
      <c r="G4535" s="15">
        <v>2.02864392036438</v>
      </c>
      <c r="H4535">
        <v>1261.9763984591325</v>
      </c>
    </row>
    <row r="4536" spans="1:8" x14ac:dyDescent="0.2">
      <c r="A4536" s="10">
        <v>42694.670893136572</v>
      </c>
      <c r="B4536">
        <v>0.75757819414138794</v>
      </c>
      <c r="C4536">
        <v>4.0184326171875</v>
      </c>
      <c r="D4536" s="11">
        <v>100.16804504394531</v>
      </c>
      <c r="E4536">
        <v>90.035545349121094</v>
      </c>
      <c r="F4536" s="13">
        <v>89.482284545898438</v>
      </c>
      <c r="G4536" s="15">
        <v>2.028586832227707</v>
      </c>
      <c r="H4536">
        <v>1264.2062346245152</v>
      </c>
    </row>
    <row r="4537" spans="1:8" x14ac:dyDescent="0.2">
      <c r="A4537" s="10">
        <v>42694.670895057869</v>
      </c>
      <c r="B4537">
        <v>0.75985288619995117</v>
      </c>
      <c r="C4537">
        <v>4.01287841796875</v>
      </c>
      <c r="D4537" s="11">
        <v>100.20470428466797</v>
      </c>
      <c r="E4537">
        <v>90.07220458984375</v>
      </c>
      <c r="F4537" s="13">
        <v>89.518714904785156</v>
      </c>
      <c r="G4537" s="15">
        <v>2.0295246219062806</v>
      </c>
      <c r="H4537">
        <v>1268.226633201064</v>
      </c>
    </row>
    <row r="4538" spans="1:8" x14ac:dyDescent="0.2">
      <c r="A4538" s="10">
        <v>42694.670896990741</v>
      </c>
      <c r="B4538">
        <v>0.76017278432846069</v>
      </c>
      <c r="C4538">
        <v>4.008544921875</v>
      </c>
      <c r="D4538" s="11">
        <v>100.24637603759766</v>
      </c>
      <c r="E4538">
        <v>90.113876342773438</v>
      </c>
      <c r="F4538" s="13">
        <v>89.560134887695312</v>
      </c>
      <c r="G4538" s="15">
        <v>2.0286352264308927</v>
      </c>
      <c r="H4538">
        <v>1268.9358554607597</v>
      </c>
    </row>
    <row r="4539" spans="1:8" x14ac:dyDescent="0.2">
      <c r="A4539" s="10">
        <v>42694.670898923614</v>
      </c>
      <c r="B4539">
        <v>0.76146984100341797</v>
      </c>
      <c r="C4539">
        <v>4.006103515625</v>
      </c>
      <c r="D4539" s="11">
        <v>100.26644134521484</v>
      </c>
      <c r="E4539">
        <v>90.133941650390625</v>
      </c>
      <c r="F4539" s="13">
        <v>89.580078125</v>
      </c>
      <c r="G4539" s="15">
        <v>2.0277467429065705</v>
      </c>
      <c r="H4539">
        <v>1271.1999468000104</v>
      </c>
    </row>
    <row r="4540" spans="1:8" x14ac:dyDescent="0.2">
      <c r="A4540" s="10">
        <v>42694.670900844911</v>
      </c>
      <c r="B4540">
        <v>0.76115041971206665</v>
      </c>
      <c r="C4540">
        <v>4.00433349609375</v>
      </c>
      <c r="D4540" s="11">
        <v>100.29373931884766</v>
      </c>
      <c r="E4540">
        <v>90.161239624023438</v>
      </c>
      <c r="F4540" s="13">
        <v>89.607208251953125</v>
      </c>
      <c r="G4540" s="15">
        <v>2.0261873673820494</v>
      </c>
      <c r="H4540">
        <v>1270.7384220709494</v>
      </c>
    </row>
    <row r="4541" spans="1:8" x14ac:dyDescent="0.2">
      <c r="A4541" s="10">
        <v>42694.670902777776</v>
      </c>
      <c r="B4541">
        <v>0.7614702582359314</v>
      </c>
      <c r="C4541">
        <v>4.002685546875</v>
      </c>
      <c r="D4541" s="11">
        <v>100.31256103515625</v>
      </c>
      <c r="E4541">
        <v>90.180061340332031</v>
      </c>
      <c r="F4541" s="13">
        <v>89.62591552734375</v>
      </c>
      <c r="G4541" s="15">
        <v>2.0298765134239196</v>
      </c>
      <c r="H4541">
        <v>1271.3391989189988</v>
      </c>
    </row>
    <row r="4542" spans="1:8" x14ac:dyDescent="0.2">
      <c r="A4542" s="10">
        <v>42694.670904710649</v>
      </c>
      <c r="B4542">
        <v>0.76111322641372681</v>
      </c>
      <c r="C4542">
        <v>4.0018310546875</v>
      </c>
      <c r="D4542" s="11">
        <v>100.32638549804688</v>
      </c>
      <c r="E4542">
        <v>90.193885803222656</v>
      </c>
      <c r="F4542" s="13">
        <v>89.6396484375</v>
      </c>
      <c r="G4542" s="15">
        <v>2.0269037353420258</v>
      </c>
      <c r="H4542">
        <v>1270.7777313749546</v>
      </c>
    </row>
    <row r="4543" spans="1:8" x14ac:dyDescent="0.2">
      <c r="A4543" s="10">
        <v>42694.670906631945</v>
      </c>
      <c r="B4543">
        <v>0.76088780164718628</v>
      </c>
      <c r="C4543">
        <v>4.0035400390625</v>
      </c>
      <c r="D4543" s="11">
        <v>100.33369445800781</v>
      </c>
      <c r="E4543">
        <v>90.201194763183594</v>
      </c>
      <c r="F4543" s="13">
        <v>89.646919250488281</v>
      </c>
      <c r="G4543" s="15">
        <v>2.0259282516860959</v>
      </c>
      <c r="H4543">
        <v>1270.3321229975538</v>
      </c>
    </row>
    <row r="4544" spans="1:8" x14ac:dyDescent="0.2">
      <c r="A4544" s="10">
        <v>42694.670908564818</v>
      </c>
      <c r="B4544">
        <v>0.7609257698059082</v>
      </c>
      <c r="C4544">
        <v>4.007659912109375</v>
      </c>
      <c r="D4544" s="11">
        <v>100.35137939453125</v>
      </c>
      <c r="E4544">
        <v>90.218879699707031</v>
      </c>
      <c r="F4544" s="13">
        <v>89.66448974609375</v>
      </c>
      <c r="G4544" s="15">
        <v>2.0286206960105897</v>
      </c>
      <c r="H4544">
        <v>1270.228635611109</v>
      </c>
    </row>
    <row r="4545" spans="1:8" x14ac:dyDescent="0.2">
      <c r="A4545" s="10">
        <v>42694.670910497684</v>
      </c>
      <c r="B4545">
        <v>0.76267391443252563</v>
      </c>
      <c r="C4545">
        <v>4.0018310546875</v>
      </c>
      <c r="D4545" s="11">
        <v>100.38361358642578</v>
      </c>
      <c r="E4545">
        <v>90.251113891601562</v>
      </c>
      <c r="F4545" s="13">
        <v>89.696525573730469</v>
      </c>
      <c r="G4545" s="15">
        <v>2.0272256540679932</v>
      </c>
      <c r="H4545">
        <v>1273.3835034349913</v>
      </c>
    </row>
    <row r="4546" spans="1:8" x14ac:dyDescent="0.2">
      <c r="A4546" s="10">
        <v>42694.67091241898</v>
      </c>
      <c r="B4546">
        <v>0.76393365859985352</v>
      </c>
      <c r="C4546">
        <v>3.99603271484375</v>
      </c>
      <c r="D4546" s="11">
        <v>100.42085266113281</v>
      </c>
      <c r="E4546">
        <v>90.288352966308594</v>
      </c>
      <c r="F4546" s="13">
        <v>89.733535766601562</v>
      </c>
      <c r="G4546" s="15">
        <v>2.0293409549617767</v>
      </c>
      <c r="H4546">
        <v>1275.7227027459135</v>
      </c>
    </row>
    <row r="4547" spans="1:8" x14ac:dyDescent="0.2">
      <c r="A4547" s="10">
        <v>42694.670914351853</v>
      </c>
      <c r="B4547">
        <v>0.76528728008270264</v>
      </c>
      <c r="C4547">
        <v>3.9927978515625</v>
      </c>
      <c r="D4547" s="11">
        <v>100.45243072509766</v>
      </c>
      <c r="E4547">
        <v>90.319931030273438</v>
      </c>
      <c r="F4547" s="13">
        <v>89.764923095703125</v>
      </c>
      <c r="G4547" s="15">
        <v>2.0265295922183988</v>
      </c>
      <c r="H4547">
        <v>1278.1150424294337</v>
      </c>
    </row>
    <row r="4548" spans="1:8" x14ac:dyDescent="0.2">
      <c r="A4548" s="10">
        <v>42694.670916284726</v>
      </c>
      <c r="B4548">
        <v>0.7641221284866333</v>
      </c>
      <c r="C4548">
        <v>3.9908447265625</v>
      </c>
      <c r="D4548" s="11">
        <v>100.47149658203125</v>
      </c>
      <c r="E4548">
        <v>90.338996887207031</v>
      </c>
      <c r="F4548" s="13">
        <v>89.78387451171875</v>
      </c>
      <c r="G4548" s="15">
        <v>2.0281392466449737</v>
      </c>
      <c r="H4548">
        <v>1276.2486235172378</v>
      </c>
    </row>
    <row r="4549" spans="1:8" x14ac:dyDescent="0.2">
      <c r="A4549" s="10">
        <v>42694.670918206015</v>
      </c>
      <c r="B4549">
        <v>0.76406586170196533</v>
      </c>
      <c r="C4549">
        <v>3.993408203125</v>
      </c>
      <c r="D4549" s="11">
        <v>100.48268127441406</v>
      </c>
      <c r="E4549">
        <v>90.350181579589844</v>
      </c>
      <c r="F4549" s="13">
        <v>89.794990539550781</v>
      </c>
      <c r="G4549" s="15">
        <v>2.026829259338379</v>
      </c>
      <c r="H4549">
        <v>1276.0502933223916</v>
      </c>
    </row>
    <row r="4550" spans="1:8" x14ac:dyDescent="0.2">
      <c r="A4550" s="10">
        <v>42694.670920138888</v>
      </c>
      <c r="B4550">
        <v>0.76502472162246704</v>
      </c>
      <c r="C4550">
        <v>3.99560546875</v>
      </c>
      <c r="D4550" s="11">
        <v>100.49945068359375</v>
      </c>
      <c r="E4550">
        <v>90.366950988769531</v>
      </c>
      <c r="F4550" s="13">
        <v>89.811653137207031</v>
      </c>
      <c r="G4550" s="15">
        <v>2.0244413458728792</v>
      </c>
      <c r="H4550">
        <v>1277.5621213855272</v>
      </c>
    </row>
    <row r="4551" spans="1:8" x14ac:dyDescent="0.2">
      <c r="A4551" s="10">
        <v>42694.67092207176</v>
      </c>
      <c r="B4551">
        <v>0.76587057113647461</v>
      </c>
      <c r="C4551">
        <v>3.993408203125</v>
      </c>
      <c r="D4551" s="11">
        <v>100.52272033691406</v>
      </c>
      <c r="E4551">
        <v>90.390220642089844</v>
      </c>
      <c r="F4551" s="13">
        <v>89.83477783203125</v>
      </c>
      <c r="G4551" s="15">
        <v>2.0304652690315246</v>
      </c>
      <c r="H4551">
        <v>1279.0643005156164</v>
      </c>
    </row>
    <row r="4552" spans="1:8" x14ac:dyDescent="0.2">
      <c r="A4552" s="10">
        <v>42694.670923993057</v>
      </c>
      <c r="B4552">
        <v>0.76671671867370605</v>
      </c>
      <c r="C4552">
        <v>3.98748779296875</v>
      </c>
      <c r="D4552" s="11">
        <v>100.55519866943359</v>
      </c>
      <c r="E4552">
        <v>90.422698974609375</v>
      </c>
      <c r="F4552" s="13">
        <v>89.867057800292969</v>
      </c>
      <c r="G4552" s="15">
        <v>2.0281556617641447</v>
      </c>
      <c r="H4552">
        <v>1280.7193004038827</v>
      </c>
    </row>
    <row r="4553" spans="1:8" x14ac:dyDescent="0.2">
      <c r="A4553" s="10">
        <v>42694.670925925922</v>
      </c>
      <c r="B4553">
        <v>0.76632201671600342</v>
      </c>
      <c r="C4553">
        <v>3.983795166015625</v>
      </c>
      <c r="D4553" s="11">
        <v>100.58372497558594</v>
      </c>
      <c r="E4553">
        <v>90.451225280761719</v>
      </c>
      <c r="F4553" s="13">
        <v>89.895408630371094</v>
      </c>
      <c r="G4553" s="15">
        <v>2.0268447625064847</v>
      </c>
      <c r="H4553">
        <v>1280.2108160751841</v>
      </c>
    </row>
    <row r="4554" spans="1:8" x14ac:dyDescent="0.2">
      <c r="A4554" s="10">
        <v>42694.670927858795</v>
      </c>
      <c r="B4554">
        <v>0.76844662427902222</v>
      </c>
      <c r="C4554">
        <v>3.981201171875</v>
      </c>
      <c r="D4554" s="11">
        <v>100.61579132080078</v>
      </c>
      <c r="E4554">
        <v>90.483291625976562</v>
      </c>
      <c r="F4554" s="13">
        <v>89.927276611328125</v>
      </c>
      <c r="G4554" s="15">
        <v>2.0286999749565124</v>
      </c>
      <c r="H4554">
        <v>1283.8664322941872</v>
      </c>
    </row>
    <row r="4555" spans="1:8" x14ac:dyDescent="0.2">
      <c r="A4555" s="10">
        <v>42694.670929780092</v>
      </c>
      <c r="B4555">
        <v>0.76754462718963623</v>
      </c>
      <c r="C4555">
        <v>3.978790283203125</v>
      </c>
      <c r="D4555" s="11">
        <v>100.64128875732422</v>
      </c>
      <c r="E4555">
        <v>90.5087890625</v>
      </c>
      <c r="F4555" s="13">
        <v>89.952621459960938</v>
      </c>
      <c r="G4555" s="15">
        <v>2.027565933408737</v>
      </c>
      <c r="H4555">
        <v>1282.4581034184737</v>
      </c>
    </row>
    <row r="4556" spans="1:8" x14ac:dyDescent="0.2">
      <c r="A4556" s="10">
        <v>42694.670931712964</v>
      </c>
      <c r="B4556">
        <v>0.76761972904205322</v>
      </c>
      <c r="C4556">
        <v>3.97772216796875</v>
      </c>
      <c r="D4556" s="11">
        <v>100.65550231933594</v>
      </c>
      <c r="E4556">
        <v>90.523002624511719</v>
      </c>
      <c r="F4556" s="13">
        <v>89.966743469238281</v>
      </c>
      <c r="G4556" s="15">
        <v>2.0290035330677032</v>
      </c>
      <c r="H4556">
        <v>1282.6273090948268</v>
      </c>
    </row>
    <row r="4557" spans="1:8" x14ac:dyDescent="0.2">
      <c r="A4557" s="10">
        <v>42694.67093364583</v>
      </c>
      <c r="B4557">
        <v>0.76737570762634277</v>
      </c>
      <c r="C4557">
        <v>3.978851318359375</v>
      </c>
      <c r="D4557" s="11">
        <v>100.65303802490234</v>
      </c>
      <c r="E4557">
        <v>90.520538330078125</v>
      </c>
      <c r="F4557" s="13">
        <v>89.96429443359375</v>
      </c>
      <c r="G4557" s="15">
        <v>2.0284495531940459</v>
      </c>
      <c r="H4557">
        <v>1282.1733653429565</v>
      </c>
    </row>
    <row r="4558" spans="1:8" x14ac:dyDescent="0.2">
      <c r="A4558" s="10">
        <v>42694.670935567126</v>
      </c>
      <c r="B4558">
        <v>0.76677459478378296</v>
      </c>
      <c r="C4558">
        <v>3.979339599609375</v>
      </c>
      <c r="D4558" s="11">
        <v>100.65213012695312</v>
      </c>
      <c r="E4558">
        <v>90.519630432128906</v>
      </c>
      <c r="F4558" s="13">
        <v>89.963394165039062</v>
      </c>
      <c r="G4558" s="15">
        <v>2.0285520564937589</v>
      </c>
      <c r="H4558">
        <v>1281.1490293457907</v>
      </c>
    </row>
    <row r="4559" spans="1:8" x14ac:dyDescent="0.2">
      <c r="A4559" s="10">
        <v>42694.670937499999</v>
      </c>
      <c r="B4559">
        <v>0.76711302995681763</v>
      </c>
      <c r="C4559">
        <v>3.979217529296875</v>
      </c>
      <c r="D4559" s="11">
        <v>100.66036987304688</v>
      </c>
      <c r="E4559">
        <v>90.527870178222656</v>
      </c>
      <c r="F4559" s="13">
        <v>89.971580505371094</v>
      </c>
      <c r="G4559" s="15">
        <v>2.0283297228240964</v>
      </c>
      <c r="H4559">
        <v>1281.7194896371832</v>
      </c>
    </row>
    <row r="4560" spans="1:8" x14ac:dyDescent="0.2">
      <c r="A4560" s="10">
        <v>42694.670939432872</v>
      </c>
      <c r="B4560">
        <v>0.76762080192565918</v>
      </c>
      <c r="C4560">
        <v>3.978790283203125</v>
      </c>
      <c r="D4560" s="11">
        <v>100.68083953857422</v>
      </c>
      <c r="E4560">
        <v>90.54833984375</v>
      </c>
      <c r="F4560" s="13">
        <v>89.991928100585938</v>
      </c>
      <c r="G4560" s="15">
        <v>2.0281924437904357</v>
      </c>
      <c r="H4560">
        <v>1282.5853805878105</v>
      </c>
    </row>
    <row r="4561" spans="1:8" x14ac:dyDescent="0.2">
      <c r="A4561" s="10">
        <v>42694.670941354168</v>
      </c>
      <c r="B4561">
        <v>0.76803433895111084</v>
      </c>
      <c r="C4561">
        <v>3.9835205078125</v>
      </c>
      <c r="D4561" s="11">
        <v>100.70920562744141</v>
      </c>
      <c r="E4561">
        <v>90.576705932617188</v>
      </c>
      <c r="F4561" s="13">
        <v>90.020118713378906</v>
      </c>
      <c r="G4561" s="15">
        <v>2.030129853429794</v>
      </c>
      <c r="H4561">
        <v>1283.0826513043869</v>
      </c>
    </row>
    <row r="4562" spans="1:8" x14ac:dyDescent="0.2">
      <c r="A4562" s="10">
        <v>42694.670943287034</v>
      </c>
      <c r="B4562">
        <v>0.7684859037399292</v>
      </c>
      <c r="C4562">
        <v>3.97552490234375</v>
      </c>
      <c r="D4562" s="11">
        <v>100.73600769042969</v>
      </c>
      <c r="E4562">
        <v>90.603507995605469</v>
      </c>
      <c r="F4562" s="13">
        <v>90.046760559082031</v>
      </c>
      <c r="G4562" s="15">
        <v>2.0262395309829713</v>
      </c>
      <c r="H4562">
        <v>1284.1646648881353</v>
      </c>
    </row>
    <row r="4563" spans="1:8" x14ac:dyDescent="0.2">
      <c r="A4563" s="10">
        <v>42694.670945219907</v>
      </c>
      <c r="B4563">
        <v>0.77008378505706787</v>
      </c>
      <c r="C4563">
        <v>3.971771240234375</v>
      </c>
      <c r="D4563" s="11">
        <v>100.75967407226562</v>
      </c>
      <c r="E4563">
        <v>90.627174377441406</v>
      </c>
      <c r="F4563" s="13">
        <v>90.070274353027344</v>
      </c>
      <c r="G4563" s="15">
        <v>2.0294299005889891</v>
      </c>
      <c r="H4563">
        <v>1286.9889631161286</v>
      </c>
    </row>
    <row r="4564" spans="1:8" x14ac:dyDescent="0.2">
      <c r="A4564" s="10">
        <v>42694.670947141203</v>
      </c>
      <c r="B4564">
        <v>0.77049762010574341</v>
      </c>
      <c r="C4564">
        <v>3.969207763671875</v>
      </c>
      <c r="D4564" s="11">
        <v>100.78697967529297</v>
      </c>
      <c r="E4564">
        <v>90.65447998046875</v>
      </c>
      <c r="F4564" s="13">
        <v>90.097412109375</v>
      </c>
      <c r="G4564" s="15">
        <v>2.0267016469860075</v>
      </c>
      <c r="H4564">
        <v>1287.7859540256782</v>
      </c>
    </row>
    <row r="4565" spans="1:8" x14ac:dyDescent="0.2">
      <c r="A4565" s="10">
        <v>42694.670949074076</v>
      </c>
      <c r="B4565">
        <v>0.77089256048202515</v>
      </c>
      <c r="C4565">
        <v>3.966796875</v>
      </c>
      <c r="D4565" s="11">
        <v>100.81600952148438</v>
      </c>
      <c r="E4565">
        <v>90.683509826660156</v>
      </c>
      <c r="F4565" s="13">
        <v>90.126266479492188</v>
      </c>
      <c r="G4565" s="15">
        <v>2.028232995214462</v>
      </c>
      <c r="H4565">
        <v>1288.5452157025363</v>
      </c>
    </row>
    <row r="4566" spans="1:8" x14ac:dyDescent="0.2">
      <c r="A4566" s="10">
        <v>42694.670951006941</v>
      </c>
      <c r="B4566">
        <v>0.77145659923553467</v>
      </c>
      <c r="C4566">
        <v>3.96466064453125</v>
      </c>
      <c r="D4566" s="11">
        <v>100.83755493164062</v>
      </c>
      <c r="E4566">
        <v>90.705055236816406</v>
      </c>
      <c r="F4566" s="13">
        <v>90.147682189941406</v>
      </c>
      <c r="G4566" s="15">
        <v>2.0273387360000608</v>
      </c>
      <c r="H4566">
        <v>1289.5759549044151</v>
      </c>
    </row>
    <row r="4567" spans="1:8" x14ac:dyDescent="0.2">
      <c r="A4567" s="10">
        <v>42694.670952928238</v>
      </c>
      <c r="B4567">
        <v>0.77115631103515625</v>
      </c>
      <c r="C4567">
        <v>3.963897705078125</v>
      </c>
      <c r="D4567" s="11">
        <v>100.85169219970703</v>
      </c>
      <c r="E4567">
        <v>90.719192504882812</v>
      </c>
      <c r="F4567" s="13">
        <v>90.161727905273438</v>
      </c>
      <c r="G4567" s="15">
        <v>2.029695764722824</v>
      </c>
      <c r="H4567">
        <v>1289.1053908809306</v>
      </c>
    </row>
    <row r="4568" spans="1:8" x14ac:dyDescent="0.2">
      <c r="A4568" s="10">
        <v>42694.670954861111</v>
      </c>
      <c r="B4568">
        <v>0.77128815650939941</v>
      </c>
      <c r="C4568">
        <v>3.963958740234375</v>
      </c>
      <c r="D4568" s="11">
        <v>100.863037109375</v>
      </c>
      <c r="E4568">
        <v>90.730537414550781</v>
      </c>
      <c r="F4568" s="13">
        <v>90.173004150390625</v>
      </c>
      <c r="G4568" s="15">
        <v>2.0298050164604184</v>
      </c>
      <c r="H4568">
        <v>1289.3232781123663</v>
      </c>
    </row>
    <row r="4569" spans="1:8" x14ac:dyDescent="0.2">
      <c r="A4569" s="10">
        <v>42694.670956793983</v>
      </c>
      <c r="B4569">
        <v>0.77063041925430298</v>
      </c>
      <c r="C4569">
        <v>3.964019775390625</v>
      </c>
      <c r="D4569" s="11">
        <v>100.86656951904297</v>
      </c>
      <c r="E4569">
        <v>90.73406982421875</v>
      </c>
      <c r="F4569" s="13">
        <v>90.176513671875</v>
      </c>
      <c r="G4569" s="15">
        <v>2.0296580707454681</v>
      </c>
      <c r="H4569">
        <v>1288.2212616794645</v>
      </c>
    </row>
    <row r="4570" spans="1:8" x14ac:dyDescent="0.2">
      <c r="A4570" s="10">
        <v>42694.67095871528</v>
      </c>
      <c r="B4570">
        <v>0.77064937353134155</v>
      </c>
      <c r="C4570">
        <v>3.96435546875</v>
      </c>
      <c r="D4570" s="11">
        <v>100.88211059570312</v>
      </c>
      <c r="E4570">
        <v>90.749610900878906</v>
      </c>
      <c r="F4570" s="13">
        <v>90.191963195800781</v>
      </c>
      <c r="G4570" s="15">
        <v>2.0292713426971436</v>
      </c>
      <c r="H4570">
        <v>1288.2391389615022</v>
      </c>
    </row>
    <row r="4571" spans="1:8" x14ac:dyDescent="0.2">
      <c r="A4571" s="10">
        <v>42694.670960648145</v>
      </c>
      <c r="B4571">
        <v>0.77215331792831421</v>
      </c>
      <c r="C4571">
        <v>3.964111328125</v>
      </c>
      <c r="D4571" s="11">
        <v>100.90406036376953</v>
      </c>
      <c r="E4571">
        <v>90.771560668945312</v>
      </c>
      <c r="F4571" s="13">
        <v>90.213775634765625</v>
      </c>
      <c r="G4571" s="15">
        <v>2.0282175528430937</v>
      </c>
      <c r="H4571">
        <v>1290.7632360875871</v>
      </c>
    </row>
    <row r="4572" spans="1:8" x14ac:dyDescent="0.2">
      <c r="A4572" s="10">
        <v>42694.670962581018</v>
      </c>
      <c r="B4572">
        <v>0.77311211824417114</v>
      </c>
      <c r="C4572">
        <v>3.95989990234375</v>
      </c>
      <c r="D4572" s="11">
        <v>100.92989349365234</v>
      </c>
      <c r="E4572">
        <v>90.797393798828125</v>
      </c>
      <c r="F4572" s="13">
        <v>90.239448547363281</v>
      </c>
      <c r="G4572" s="15">
        <v>2.0277380489730836</v>
      </c>
      <c r="H4572">
        <v>1292.5398060074804</v>
      </c>
    </row>
    <row r="4573" spans="1:8" x14ac:dyDescent="0.2">
      <c r="A4573" s="10">
        <v>42694.670964502315</v>
      </c>
      <c r="B4573">
        <v>0.77343195676803589</v>
      </c>
      <c r="C4573">
        <v>3.956573486328125</v>
      </c>
      <c r="D4573" s="11">
        <v>100.95996856689453</v>
      </c>
      <c r="E4573">
        <v>90.827468872070312</v>
      </c>
      <c r="F4573" s="13">
        <v>90.269340515136719</v>
      </c>
      <c r="G4573" s="15">
        <v>2.027930409851074</v>
      </c>
      <c r="H4573">
        <v>1293.2118997112798</v>
      </c>
    </row>
    <row r="4574" spans="1:8" x14ac:dyDescent="0.2">
      <c r="A4574" s="10">
        <v>42694.670966435187</v>
      </c>
      <c r="B4574">
        <v>0.77403366565704346</v>
      </c>
      <c r="C4574">
        <v>3.953887939453125</v>
      </c>
      <c r="D4574" s="11">
        <v>100.98915863037109</v>
      </c>
      <c r="E4574">
        <v>90.856658935546875</v>
      </c>
      <c r="F4574" s="13">
        <v>90.298355102539062</v>
      </c>
      <c r="G4574" s="15">
        <v>2.0271221780204773</v>
      </c>
      <c r="H4574">
        <v>1294.3289922107206</v>
      </c>
    </row>
    <row r="4575" spans="1:8" x14ac:dyDescent="0.2">
      <c r="A4575" s="10">
        <v>42694.670968368053</v>
      </c>
      <c r="B4575">
        <v>0.77454137802124023</v>
      </c>
      <c r="C4575">
        <v>3.951904296875</v>
      </c>
      <c r="D4575" s="11">
        <v>101.01982879638672</v>
      </c>
      <c r="E4575">
        <v>90.8873291015625</v>
      </c>
      <c r="F4575" s="13">
        <v>90.328834533691406</v>
      </c>
      <c r="G4575" s="15">
        <v>2.0268186199092866</v>
      </c>
      <c r="H4575">
        <v>1295.2600435355489</v>
      </c>
    </row>
    <row r="4576" spans="1:8" x14ac:dyDescent="0.2">
      <c r="A4576" s="10">
        <v>42694.670970289349</v>
      </c>
      <c r="B4576">
        <v>0.7743537425994873</v>
      </c>
      <c r="C4576">
        <v>3.949737548828125</v>
      </c>
      <c r="D4576" s="11">
        <v>101.04629516601562</v>
      </c>
      <c r="E4576">
        <v>90.913795471191406</v>
      </c>
      <c r="F4576" s="13">
        <v>90.355140686035156</v>
      </c>
      <c r="G4576" s="15">
        <v>2.0295865129852295</v>
      </c>
      <c r="H4576">
        <v>1295.0358885481119</v>
      </c>
    </row>
    <row r="4577" spans="1:8" x14ac:dyDescent="0.2">
      <c r="A4577" s="10">
        <v>42694.670972222222</v>
      </c>
      <c r="B4577">
        <v>0.7754065990447998</v>
      </c>
      <c r="C4577">
        <v>3.94793701171875</v>
      </c>
      <c r="D4577" s="11">
        <v>101.06307220458984</v>
      </c>
      <c r="E4577">
        <v>90.930572509765625</v>
      </c>
      <c r="F4577" s="13">
        <v>90.371810913085938</v>
      </c>
      <c r="G4577" s="15">
        <v>2.0294492339515684</v>
      </c>
      <c r="H4577">
        <v>1296.8712837514797</v>
      </c>
    </row>
    <row r="4578" spans="1:8" x14ac:dyDescent="0.2">
      <c r="A4578" s="10">
        <v>42694.670974155095</v>
      </c>
      <c r="B4578">
        <v>0.77520030736923218</v>
      </c>
      <c r="C4578">
        <v>3.947509765625</v>
      </c>
      <c r="D4578" s="11">
        <v>101.0743408203125</v>
      </c>
      <c r="E4578">
        <v>90.941841125488281</v>
      </c>
      <c r="F4578" s="13">
        <v>90.383010864257812</v>
      </c>
      <c r="G4578" s="15">
        <v>2.0301375746154786</v>
      </c>
      <c r="H4578">
        <v>1296.5439555599171</v>
      </c>
    </row>
    <row r="4579" spans="1:8" x14ac:dyDescent="0.2">
      <c r="A4579" s="10">
        <v>42694.670976076392</v>
      </c>
      <c r="B4579">
        <v>0.77326446771621704</v>
      </c>
      <c r="C4579">
        <v>3.948272705078125</v>
      </c>
      <c r="D4579" s="11">
        <v>101.07295227050781</v>
      </c>
      <c r="E4579">
        <v>90.940452575683594</v>
      </c>
      <c r="F4579" s="13">
        <v>90.381629943847656</v>
      </c>
      <c r="G4579" s="15">
        <v>2.0283306955718992</v>
      </c>
      <c r="H4579">
        <v>1293.2746901005755</v>
      </c>
    </row>
    <row r="4580" spans="1:8" x14ac:dyDescent="0.2">
      <c r="A4580" s="10">
        <v>42694.670978009257</v>
      </c>
      <c r="B4580">
        <v>0.77450525760650635</v>
      </c>
      <c r="C4580">
        <v>3.949615478515625</v>
      </c>
      <c r="D4580" s="11">
        <v>101.07113647460938</v>
      </c>
      <c r="E4580">
        <v>90.938636779785156</v>
      </c>
      <c r="F4580" s="13">
        <v>90.379829406738281</v>
      </c>
      <c r="G4580" s="15">
        <v>2.0260229730033874</v>
      </c>
      <c r="H4580">
        <v>1295.2943342863618</v>
      </c>
    </row>
    <row r="4581" spans="1:8" x14ac:dyDescent="0.2">
      <c r="A4581" s="10">
        <v>42694.67097994213</v>
      </c>
      <c r="B4581">
        <v>0.77473098039627075</v>
      </c>
      <c r="C4581">
        <v>3.9510498046875</v>
      </c>
      <c r="D4581" s="11">
        <v>101.07640838623047</v>
      </c>
      <c r="E4581">
        <v>90.94390869140625</v>
      </c>
      <c r="F4581" s="13">
        <v>90.385063171386719</v>
      </c>
      <c r="G4581" s="15">
        <v>2.0297112070941923</v>
      </c>
      <c r="H4581">
        <v>1295.6124755977798</v>
      </c>
    </row>
    <row r="4582" spans="1:8" x14ac:dyDescent="0.2">
      <c r="A4582" s="10">
        <v>42694.670981863426</v>
      </c>
      <c r="B4582">
        <v>0.77414858341217041</v>
      </c>
      <c r="C4582">
        <v>3.956939697265625</v>
      </c>
      <c r="D4582" s="11">
        <v>101.0889892578125</v>
      </c>
      <c r="E4582">
        <v>90.956489562988281</v>
      </c>
      <c r="F4582" s="13">
        <v>90.397567749023438</v>
      </c>
      <c r="G4582" s="15">
        <v>2.0280725526237489</v>
      </c>
      <c r="H4582">
        <v>1294.3949922866616</v>
      </c>
    </row>
    <row r="4583" spans="1:8" x14ac:dyDescent="0.2">
      <c r="A4583" s="10">
        <v>42694.670983796299</v>
      </c>
      <c r="B4583">
        <v>0.7745622992515564</v>
      </c>
      <c r="C4583">
        <v>3.95526123046875</v>
      </c>
      <c r="D4583" s="11">
        <v>101.10502624511719</v>
      </c>
      <c r="E4583">
        <v>90.972526550292969</v>
      </c>
      <c r="F4583" s="13">
        <v>90.413505554199219</v>
      </c>
      <c r="G4583" s="15">
        <v>2.0306779968166349</v>
      </c>
      <c r="H4583">
        <v>1295.1561592690964</v>
      </c>
    </row>
    <row r="4584" spans="1:8" x14ac:dyDescent="0.2">
      <c r="A4584" s="10">
        <v>42694.670985729164</v>
      </c>
      <c r="B4584">
        <v>0.77582192420959473</v>
      </c>
      <c r="C4584">
        <v>3.950042724609375</v>
      </c>
      <c r="D4584" s="11">
        <v>101.12615203857422</v>
      </c>
      <c r="E4584">
        <v>90.99365234375</v>
      </c>
      <c r="F4584" s="13">
        <v>90.434501647949219</v>
      </c>
      <c r="G4584" s="15">
        <v>2.0274566816711426</v>
      </c>
      <c r="H4584">
        <v>1297.4786400339071</v>
      </c>
    </row>
    <row r="4585" spans="1:8" x14ac:dyDescent="0.2">
      <c r="A4585" s="10">
        <v>42694.670987650461</v>
      </c>
      <c r="B4585">
        <v>0.77567166090011597</v>
      </c>
      <c r="C4585">
        <v>3.94744873046875</v>
      </c>
      <c r="D4585" s="11">
        <v>101.14778137207031</v>
      </c>
      <c r="E4585">
        <v>91.015281677246094</v>
      </c>
      <c r="F4585" s="13">
        <v>90.456001281738281</v>
      </c>
      <c r="G4585" s="15">
        <v>2.0295613431358337</v>
      </c>
      <c r="H4585">
        <v>1297.3348369016935</v>
      </c>
    </row>
    <row r="4586" spans="1:8" x14ac:dyDescent="0.2">
      <c r="A4586" s="10">
        <v>42694.670989583334</v>
      </c>
      <c r="B4586">
        <v>0.77616071701049805</v>
      </c>
      <c r="C4586">
        <v>3.9510498046875</v>
      </c>
      <c r="D4586" s="11">
        <v>101.17088317871094</v>
      </c>
      <c r="E4586">
        <v>91.038383483886719</v>
      </c>
      <c r="F4586" s="13">
        <v>90.478958129882812</v>
      </c>
      <c r="G4586" s="15">
        <v>2.0265875923061372</v>
      </c>
      <c r="H4586">
        <v>1298.0034792378619</v>
      </c>
    </row>
    <row r="4587" spans="1:8" x14ac:dyDescent="0.2">
      <c r="A4587" s="10">
        <v>42694.670991516206</v>
      </c>
      <c r="B4587">
        <v>0.77681881189346313</v>
      </c>
      <c r="C4587">
        <v>3.941986083984375</v>
      </c>
      <c r="D4587" s="11">
        <v>101.19488525390625</v>
      </c>
      <c r="E4587">
        <v>91.062385559082031</v>
      </c>
      <c r="F4587" s="13">
        <v>90.502815246582031</v>
      </c>
      <c r="G4587" s="15">
        <v>2.0253636323833466</v>
      </c>
      <c r="H4587">
        <v>1299.4802496419049</v>
      </c>
    </row>
    <row r="4588" spans="1:8" x14ac:dyDescent="0.2">
      <c r="A4588" s="10">
        <v>42694.670993437503</v>
      </c>
      <c r="B4588">
        <v>0.77695071697235107</v>
      </c>
      <c r="C4588">
        <v>3.93817138671875</v>
      </c>
      <c r="D4588" s="11">
        <v>101.22135925292969</v>
      </c>
      <c r="E4588">
        <v>91.088859558105469</v>
      </c>
      <c r="F4588" s="13">
        <v>90.529129028320312</v>
      </c>
      <c r="G4588" s="15">
        <v>2.0305503844642638</v>
      </c>
      <c r="H4588">
        <v>1299.859334320076</v>
      </c>
    </row>
    <row r="4589" spans="1:8" x14ac:dyDescent="0.2">
      <c r="A4589" s="10">
        <v>42694.670995370368</v>
      </c>
      <c r="B4589">
        <v>0.77794712781906128</v>
      </c>
      <c r="C4589">
        <v>3.935760498046875</v>
      </c>
      <c r="D4589" s="11">
        <v>101.23401641845703</v>
      </c>
      <c r="E4589">
        <v>91.101516723632812</v>
      </c>
      <c r="F4589" s="13">
        <v>90.541702270507812</v>
      </c>
      <c r="G4589" s="15">
        <v>2.0292481183433533</v>
      </c>
      <c r="H4589">
        <v>1301.626632976657</v>
      </c>
    </row>
    <row r="4590" spans="1:8" x14ac:dyDescent="0.2">
      <c r="A4590" s="10">
        <v>42694.670997303241</v>
      </c>
      <c r="B4590">
        <v>0.77633094787597656</v>
      </c>
      <c r="C4590">
        <v>3.935638427734375</v>
      </c>
      <c r="D4590" s="11">
        <v>101.23837280273438</v>
      </c>
      <c r="E4590">
        <v>91.105873107910156</v>
      </c>
      <c r="F4590" s="13">
        <v>90.546035766601562</v>
      </c>
      <c r="G4590" s="15">
        <v>2.0285994171524049</v>
      </c>
      <c r="H4590">
        <v>1298.9275795331191</v>
      </c>
    </row>
    <row r="4591" spans="1:8" x14ac:dyDescent="0.2">
      <c r="A4591" s="10">
        <v>42694.670999224538</v>
      </c>
      <c r="B4591">
        <v>0.77561694383621216</v>
      </c>
      <c r="C4591">
        <v>3.937835693359375</v>
      </c>
      <c r="D4591" s="11">
        <v>101.23650360107422</v>
      </c>
      <c r="E4591">
        <v>91.10400390625</v>
      </c>
      <c r="F4591" s="13">
        <v>90.544174194335938</v>
      </c>
      <c r="G4591" s="15">
        <v>2.029049920978546</v>
      </c>
      <c r="H4591">
        <v>1297.6418160094008</v>
      </c>
    </row>
    <row r="4592" spans="1:8" x14ac:dyDescent="0.2">
      <c r="A4592" s="10">
        <v>42694.671001157411</v>
      </c>
      <c r="B4592">
        <v>0.77674508094787598</v>
      </c>
      <c r="C4592">
        <v>3.93878173828125</v>
      </c>
      <c r="D4592" s="11">
        <v>101.24134826660156</v>
      </c>
      <c r="E4592">
        <v>91.108848571777344</v>
      </c>
      <c r="F4592" s="13">
        <v>90.548995971679688</v>
      </c>
      <c r="G4592" s="15">
        <v>2.0265769528770448</v>
      </c>
      <c r="H4592">
        <v>1299.4899549283089</v>
      </c>
    </row>
    <row r="4593" spans="1:8" x14ac:dyDescent="0.2">
      <c r="A4593" s="10">
        <v>42694.671003090276</v>
      </c>
      <c r="B4593">
        <v>0.7770271897315979</v>
      </c>
      <c r="C4593">
        <v>3.938934326171875</v>
      </c>
      <c r="D4593" s="11">
        <v>101.24939727783203</v>
      </c>
      <c r="E4593">
        <v>91.116897583007812</v>
      </c>
      <c r="F4593" s="13">
        <v>90.556991577148438</v>
      </c>
      <c r="G4593" s="15">
        <v>2.0303464114093779</v>
      </c>
      <c r="H4593">
        <v>1299.9555829131523</v>
      </c>
    </row>
    <row r="4594" spans="1:8" x14ac:dyDescent="0.2">
      <c r="A4594" s="10">
        <v>42694.671005011573</v>
      </c>
      <c r="B4594">
        <v>0.77682071924209595</v>
      </c>
      <c r="C4594">
        <v>3.94232177734375</v>
      </c>
      <c r="D4594" s="11">
        <v>101.26625061035156</v>
      </c>
      <c r="E4594">
        <v>91.133750915527344</v>
      </c>
      <c r="F4594" s="13">
        <v>90.573738098144531</v>
      </c>
      <c r="G4594" s="15">
        <v>2.0286226415061952</v>
      </c>
      <c r="H4594">
        <v>1299.4695025647036</v>
      </c>
    </row>
    <row r="4595" spans="1:8" x14ac:dyDescent="0.2">
      <c r="A4595" s="10">
        <v>42694.671006944445</v>
      </c>
      <c r="B4595">
        <v>0.77719700336456299</v>
      </c>
      <c r="C4595">
        <v>3.9385986328125</v>
      </c>
      <c r="D4595" s="11">
        <v>101.28031921386719</v>
      </c>
      <c r="E4595">
        <v>91.147819519042969</v>
      </c>
      <c r="F4595" s="13">
        <v>90.587722778320312</v>
      </c>
      <c r="G4595" s="15">
        <v>2.0284795259857176</v>
      </c>
      <c r="H4595">
        <v>1300.2536262415931</v>
      </c>
    </row>
    <row r="4596" spans="1:8" x14ac:dyDescent="0.2">
      <c r="A4596" s="10">
        <v>42694.671008877318</v>
      </c>
      <c r="B4596">
        <v>0.77751666307449341</v>
      </c>
      <c r="C4596">
        <v>3.939727783203125</v>
      </c>
      <c r="D4596" s="11">
        <v>101.30876159667969</v>
      </c>
      <c r="E4596">
        <v>91.176261901855469</v>
      </c>
      <c r="F4596" s="13">
        <v>90.615989685058594</v>
      </c>
      <c r="G4596" s="15">
        <v>2.0292587577724457</v>
      </c>
      <c r="H4596">
        <v>1300.7414857496508</v>
      </c>
    </row>
    <row r="4597" spans="1:8" x14ac:dyDescent="0.2">
      <c r="A4597" s="10">
        <v>42694.671010798615</v>
      </c>
      <c r="B4597">
        <v>0.77840036153793335</v>
      </c>
      <c r="C4597">
        <v>3.931976318359375</v>
      </c>
      <c r="D4597" s="11">
        <v>101.33465576171875</v>
      </c>
      <c r="E4597">
        <v>91.202156066894531</v>
      </c>
      <c r="F4597" s="13">
        <v>90.6417236328125</v>
      </c>
      <c r="G4597" s="15">
        <v>2.0282813894176481</v>
      </c>
      <c r="H4597">
        <v>1302.5424826842452</v>
      </c>
    </row>
    <row r="4598" spans="1:8" x14ac:dyDescent="0.2">
      <c r="A4598" s="10">
        <v>42694.67101273148</v>
      </c>
      <c r="B4598">
        <v>0.77849471569061279</v>
      </c>
      <c r="C4598">
        <v>3.927581787109375</v>
      </c>
      <c r="D4598" s="11">
        <v>101.37100219726562</v>
      </c>
      <c r="E4598">
        <v>91.238502502441406</v>
      </c>
      <c r="F4598" s="13">
        <v>90.677848815917969</v>
      </c>
      <c r="G4598" s="15">
        <v>2.0283007227802274</v>
      </c>
      <c r="H4598">
        <v>1302.8833664286944</v>
      </c>
    </row>
    <row r="4599" spans="1:8" x14ac:dyDescent="0.2">
      <c r="A4599" s="10">
        <v>42694.671014664353</v>
      </c>
      <c r="B4599">
        <v>0.77999871969223022</v>
      </c>
      <c r="C4599">
        <v>3.9244384765625</v>
      </c>
      <c r="D4599" s="11">
        <v>101.40330505371094</v>
      </c>
      <c r="E4599">
        <v>91.270805358886719</v>
      </c>
      <c r="F4599" s="13">
        <v>90.709953308105469</v>
      </c>
      <c r="G4599" s="15">
        <v>2.029331288280487</v>
      </c>
      <c r="H4599">
        <v>1305.5316341834493</v>
      </c>
    </row>
    <row r="4600" spans="1:8" x14ac:dyDescent="0.2">
      <c r="A4600" s="10">
        <v>42694.671016585649</v>
      </c>
      <c r="B4600">
        <v>0.78144627809524536</v>
      </c>
      <c r="C4600">
        <v>3.922760009765625</v>
      </c>
      <c r="D4600" s="11">
        <v>101.42214202880859</v>
      </c>
      <c r="E4600">
        <v>91.289642333984375</v>
      </c>
      <c r="F4600" s="13">
        <v>90.728675842285156</v>
      </c>
      <c r="G4600" s="15">
        <v>2.0266030346775055</v>
      </c>
      <c r="H4600">
        <v>1308.0246881705309</v>
      </c>
    </row>
    <row r="4601" spans="1:8" x14ac:dyDescent="0.2">
      <c r="A4601" s="10">
        <v>42694.671018518522</v>
      </c>
      <c r="B4601">
        <v>0.78001785278320312</v>
      </c>
      <c r="C4601">
        <v>3.9224853515625</v>
      </c>
      <c r="D4601" s="11">
        <v>101.43891143798828</v>
      </c>
      <c r="E4601">
        <v>91.306411743164062</v>
      </c>
      <c r="F4601" s="13">
        <v>90.745338439941406</v>
      </c>
      <c r="G4601" s="15">
        <v>2.0289590906524659</v>
      </c>
      <c r="H4601">
        <v>1305.6451817726888</v>
      </c>
    </row>
    <row r="4602" spans="1:8" x14ac:dyDescent="0.2">
      <c r="A4602" s="10">
        <v>42694.671020451387</v>
      </c>
      <c r="B4602">
        <v>0.78075116872787476</v>
      </c>
      <c r="C4602">
        <v>3.924957275390625</v>
      </c>
      <c r="D4602" s="11">
        <v>101.46284484863281</v>
      </c>
      <c r="E4602">
        <v>91.330345153808594</v>
      </c>
      <c r="F4602" s="13">
        <v>90.769126892089844</v>
      </c>
      <c r="G4602" s="15">
        <v>2.0287425326728821</v>
      </c>
      <c r="H4602">
        <v>1306.7693809353839</v>
      </c>
    </row>
    <row r="4603" spans="1:8" x14ac:dyDescent="0.2">
      <c r="A4603" s="10">
        <v>42694.671022372684</v>
      </c>
      <c r="B4603">
        <v>0.7816537618637085</v>
      </c>
      <c r="C4603">
        <v>3.919921875</v>
      </c>
      <c r="D4603" s="11">
        <v>101.4879150390625</v>
      </c>
      <c r="E4603">
        <v>91.355415344238281</v>
      </c>
      <c r="F4603" s="13">
        <v>90.794044494628906</v>
      </c>
      <c r="G4603" s="15">
        <v>2.0291823970699308</v>
      </c>
      <c r="H4603">
        <v>1308.4907132861847</v>
      </c>
    </row>
    <row r="4604" spans="1:8" x14ac:dyDescent="0.2">
      <c r="A4604" s="10">
        <v>42694.671024305557</v>
      </c>
      <c r="B4604">
        <v>0.78195452690124512</v>
      </c>
      <c r="C4604">
        <v>3.91815185546875</v>
      </c>
      <c r="D4604" s="11">
        <v>101.50593566894531</v>
      </c>
      <c r="E4604">
        <v>91.373435974121094</v>
      </c>
      <c r="F4604" s="13">
        <v>90.81195068359375</v>
      </c>
      <c r="G4604" s="15">
        <v>2.0276258789920805</v>
      </c>
      <c r="H4604">
        <v>1309.0682797925708</v>
      </c>
    </row>
    <row r="4605" spans="1:8" x14ac:dyDescent="0.2">
      <c r="A4605" s="10">
        <v>42694.671026238429</v>
      </c>
      <c r="B4605">
        <v>0.78024441003799438</v>
      </c>
      <c r="C4605">
        <v>3.9161376953125</v>
      </c>
      <c r="D4605" s="11">
        <v>101.52639770507812</v>
      </c>
      <c r="E4605">
        <v>91.393898010253906</v>
      </c>
      <c r="F4605" s="13">
        <v>90.832290649414062</v>
      </c>
      <c r="G4605" s="15">
        <v>2.0289677845859528</v>
      </c>
      <c r="H4605">
        <v>1306.2895064388651</v>
      </c>
    </row>
    <row r="4606" spans="1:8" x14ac:dyDescent="0.2">
      <c r="A4606" s="10">
        <v>42694.671028159719</v>
      </c>
      <c r="B4606">
        <v>0.7826884388923645</v>
      </c>
      <c r="C4606">
        <v>3.914093017578125</v>
      </c>
      <c r="D4606" s="11">
        <v>101.55073547363281</v>
      </c>
      <c r="E4606">
        <v>91.418235778808594</v>
      </c>
      <c r="F4606" s="13">
        <v>90.856475830078125</v>
      </c>
      <c r="G4606" s="15">
        <v>2.0279207431697843</v>
      </c>
      <c r="H4606">
        <v>1310.4669957540264</v>
      </c>
    </row>
    <row r="4607" spans="1:8" x14ac:dyDescent="0.2">
      <c r="A4607" s="10">
        <v>42694.671030092592</v>
      </c>
      <c r="B4607">
        <v>0.78178632259368896</v>
      </c>
      <c r="C4607">
        <v>3.912384033203125</v>
      </c>
      <c r="D4607" s="11">
        <v>101.56825256347656</v>
      </c>
      <c r="E4607">
        <v>91.435752868652344</v>
      </c>
      <c r="F4607" s="13">
        <v>90.873886108398438</v>
      </c>
      <c r="G4607" s="15">
        <v>2.030942888202667</v>
      </c>
      <c r="H4607">
        <v>1309.0281103282641</v>
      </c>
    </row>
    <row r="4608" spans="1:8" x14ac:dyDescent="0.2">
      <c r="A4608" s="10">
        <v>42694.671032025464</v>
      </c>
      <c r="B4608">
        <v>0.78235065937042236</v>
      </c>
      <c r="C4608">
        <v>3.911285400390625</v>
      </c>
      <c r="D4608" s="11">
        <v>101.58035278320312</v>
      </c>
      <c r="E4608">
        <v>91.447853088378906</v>
      </c>
      <c r="F4608" s="13">
        <v>90.885910034179688</v>
      </c>
      <c r="G4608" s="15">
        <v>2.0292152881050107</v>
      </c>
      <c r="H4608">
        <v>1310.0190677518428</v>
      </c>
    </row>
    <row r="4609" spans="1:8" x14ac:dyDescent="0.2">
      <c r="A4609" s="10">
        <v>42694.671033946761</v>
      </c>
      <c r="B4609">
        <v>0.78235071897506714</v>
      </c>
      <c r="C4609">
        <v>3.911346435546875</v>
      </c>
      <c r="D4609" s="11">
        <v>101.58108520507812</v>
      </c>
      <c r="E4609">
        <v>91.448585510253906</v>
      </c>
      <c r="F4609" s="13">
        <v>90.886642456054688</v>
      </c>
      <c r="G4609" s="15">
        <v>2.0273310148143766</v>
      </c>
      <c r="H4609">
        <v>1310.0166103477536</v>
      </c>
    </row>
    <row r="4610" spans="1:8" x14ac:dyDescent="0.2">
      <c r="A4610" s="10">
        <v>42694.671035879626</v>
      </c>
      <c r="B4610">
        <v>0.7819562554359436</v>
      </c>
      <c r="C4610">
        <v>3.91253662109375</v>
      </c>
      <c r="D4610" s="11">
        <v>101.58296966552734</v>
      </c>
      <c r="E4610">
        <v>91.450469970703125</v>
      </c>
      <c r="F4610" s="13">
        <v>90.888511657714844</v>
      </c>
      <c r="G4610" s="15">
        <v>2.0251876866245269</v>
      </c>
      <c r="H4610">
        <v>1309.3062576522041</v>
      </c>
    </row>
    <row r="4611" spans="1:8" x14ac:dyDescent="0.2">
      <c r="A4611" s="10">
        <v>42694.671037812499</v>
      </c>
      <c r="B4611">
        <v>0.78139281272888184</v>
      </c>
      <c r="C4611">
        <v>3.91302490234375</v>
      </c>
      <c r="D4611" s="11">
        <v>101.58978271484375</v>
      </c>
      <c r="E4611">
        <v>91.457283020019531</v>
      </c>
      <c r="F4611" s="13">
        <v>90.895286560058594</v>
      </c>
      <c r="G4611" s="15">
        <v>2.0287163900756835</v>
      </c>
      <c r="H4611">
        <v>1308.3423994002917</v>
      </c>
    </row>
    <row r="4612" spans="1:8" x14ac:dyDescent="0.2">
      <c r="A4612" s="10">
        <v>42694.671039733796</v>
      </c>
      <c r="B4612">
        <v>0.78141170740127563</v>
      </c>
      <c r="C4612">
        <v>3.91326904296875</v>
      </c>
      <c r="D4612" s="11">
        <v>101.60131072998047</v>
      </c>
      <c r="E4612">
        <v>91.46881103515625</v>
      </c>
      <c r="F4612" s="13">
        <v>90.906745910644531</v>
      </c>
      <c r="G4612" s="15">
        <v>2.0296502887630461</v>
      </c>
      <c r="H4612">
        <v>1308.3638207479707</v>
      </c>
    </row>
    <row r="4613" spans="1:8" x14ac:dyDescent="0.2">
      <c r="A4613" s="10">
        <v>42694.671041666668</v>
      </c>
      <c r="B4613">
        <v>0.78344202041625977</v>
      </c>
      <c r="C4613">
        <v>3.913299560546875</v>
      </c>
      <c r="D4613" s="11">
        <v>101.62679290771484</v>
      </c>
      <c r="E4613">
        <v>91.494293212890625</v>
      </c>
      <c r="F4613" s="13">
        <v>90.93206787109375</v>
      </c>
      <c r="G4613" s="15">
        <v>2.0289300906085965</v>
      </c>
      <c r="H4613">
        <v>1311.7620136388903</v>
      </c>
    </row>
    <row r="4614" spans="1:8" x14ac:dyDescent="0.2">
      <c r="A4614" s="10">
        <v>42694.671043599534</v>
      </c>
      <c r="B4614">
        <v>0.78363037109375</v>
      </c>
      <c r="C4614">
        <v>3.9091796875</v>
      </c>
      <c r="D4614" s="11">
        <v>101.65655517578125</v>
      </c>
      <c r="E4614">
        <v>91.524055480957031</v>
      </c>
      <c r="F4614" s="13">
        <v>90.961647033691406</v>
      </c>
      <c r="G4614" s="15">
        <v>2.0278714370155333</v>
      </c>
      <c r="H4614">
        <v>1312.2502748581228</v>
      </c>
    </row>
    <row r="4615" spans="1:8" x14ac:dyDescent="0.2">
      <c r="A4615" s="10">
        <v>42694.67104552083</v>
      </c>
      <c r="B4615">
        <v>0.78368723392486572</v>
      </c>
      <c r="C4615">
        <v>3.904541015625</v>
      </c>
      <c r="D4615" s="11">
        <v>101.68936157226562</v>
      </c>
      <c r="E4615">
        <v>91.556861877441406</v>
      </c>
      <c r="F4615" s="13">
        <v>90.994255065917969</v>
      </c>
      <c r="G4615" s="15">
        <v>2.0293950640583036</v>
      </c>
      <c r="H4615">
        <v>1312.5402315784102</v>
      </c>
    </row>
    <row r="4616" spans="1:8" x14ac:dyDescent="0.2">
      <c r="A4616" s="10">
        <v>42694.671047453703</v>
      </c>
      <c r="B4616">
        <v>0.78385651111602783</v>
      </c>
      <c r="C4616">
        <v>3.901031494140625</v>
      </c>
      <c r="D4616" s="11">
        <v>101.72561645507812</v>
      </c>
      <c r="E4616">
        <v>91.593116760253906</v>
      </c>
      <c r="F4616" s="13">
        <v>91.030281066894531</v>
      </c>
      <c r="G4616" s="15">
        <v>2.028084164800644</v>
      </c>
      <c r="H4616">
        <v>1312.9711445166893</v>
      </c>
    </row>
    <row r="4617" spans="1:8" x14ac:dyDescent="0.2">
      <c r="A4617" s="10">
        <v>42694.671049386576</v>
      </c>
      <c r="B4617">
        <v>0.78509730100631714</v>
      </c>
      <c r="C4617">
        <v>3.898956298828125</v>
      </c>
      <c r="D4617" s="11">
        <v>101.75259399414062</v>
      </c>
      <c r="E4617">
        <v>91.620094299316406</v>
      </c>
      <c r="F4617" s="13">
        <v>91.057098388671875</v>
      </c>
      <c r="G4617" s="15">
        <v>2.0271086811447141</v>
      </c>
      <c r="H4617">
        <v>1315.1367993665788</v>
      </c>
    </row>
    <row r="4618" spans="1:8" x14ac:dyDescent="0.2">
      <c r="A4618" s="10">
        <v>42694.671051307872</v>
      </c>
      <c r="B4618">
        <v>0.78517276048660278</v>
      </c>
      <c r="C4618">
        <v>3.89801025390625</v>
      </c>
      <c r="D4618" s="11">
        <v>101.76845550537109</v>
      </c>
      <c r="E4618">
        <v>91.635955810546875</v>
      </c>
      <c r="F4618" s="13">
        <v>91.072860717773438</v>
      </c>
      <c r="G4618" s="15">
        <v>2.0265556740188599</v>
      </c>
      <c r="H4618">
        <v>1315.3030158967956</v>
      </c>
    </row>
    <row r="4619" spans="1:8" x14ac:dyDescent="0.2">
      <c r="A4619" s="10">
        <v>42694.671053240738</v>
      </c>
      <c r="B4619">
        <v>0.78532314300537109</v>
      </c>
      <c r="C4619">
        <v>3.899627685546875</v>
      </c>
      <c r="D4619" s="11">
        <v>101.77149200439453</v>
      </c>
      <c r="E4619">
        <v>91.638992309570312</v>
      </c>
      <c r="F4619" s="13">
        <v>91.075881958007812</v>
      </c>
      <c r="G4619" s="15">
        <v>2.0284167229557037</v>
      </c>
      <c r="H4619">
        <v>1315.4868552295027</v>
      </c>
    </row>
    <row r="4620" spans="1:8" x14ac:dyDescent="0.2">
      <c r="A4620" s="10">
        <v>42694.671055173611</v>
      </c>
      <c r="B4620">
        <v>0.78383874893188477</v>
      </c>
      <c r="C4620">
        <v>3.901092529296875</v>
      </c>
      <c r="D4620" s="11">
        <v>101.77922058105469</v>
      </c>
      <c r="E4620">
        <v>91.646720886230469</v>
      </c>
      <c r="F4620" s="13">
        <v>91.08355712890625</v>
      </c>
      <c r="G4620" s="15">
        <v>2.0275185727500915</v>
      </c>
      <c r="H4620">
        <v>1312.9388288428556</v>
      </c>
    </row>
    <row r="4621" spans="1:8" x14ac:dyDescent="0.2">
      <c r="A4621" s="10">
        <v>42694.671057094907</v>
      </c>
      <c r="B4621">
        <v>0.78391426801681519</v>
      </c>
      <c r="C4621">
        <v>3.903045654296875</v>
      </c>
      <c r="D4621" s="11">
        <v>101.78704071044922</v>
      </c>
      <c r="E4621">
        <v>91.654541015625</v>
      </c>
      <c r="F4621" s="13">
        <v>91.091331481933594</v>
      </c>
      <c r="G4621" s="15">
        <v>2.0287976145172117</v>
      </c>
      <c r="H4621">
        <v>1312.9832813903361</v>
      </c>
    </row>
    <row r="4622" spans="1:8" x14ac:dyDescent="0.2">
      <c r="A4622" s="10">
        <v>42694.67105902778</v>
      </c>
      <c r="B4622">
        <v>0.78491061925888062</v>
      </c>
      <c r="C4622">
        <v>3.901611328125</v>
      </c>
      <c r="D4622" s="11">
        <v>101.79666137695312</v>
      </c>
      <c r="E4622">
        <v>91.664161682128906</v>
      </c>
      <c r="F4622" s="13">
        <v>91.10089111328125</v>
      </c>
      <c r="G4622" s="15">
        <v>2.0258189999485015</v>
      </c>
      <c r="H4622">
        <v>1314.7124025314231</v>
      </c>
    </row>
    <row r="4623" spans="1:8" x14ac:dyDescent="0.2">
      <c r="A4623" s="10">
        <v>42694.671060960645</v>
      </c>
      <c r="B4623">
        <v>0.78492969274520874</v>
      </c>
      <c r="C4623">
        <v>3.8990478515625</v>
      </c>
      <c r="D4623" s="11">
        <v>101.81541442871094</v>
      </c>
      <c r="E4623">
        <v>91.682914733886719</v>
      </c>
      <c r="F4623" s="13">
        <v>91.119529724121094</v>
      </c>
      <c r="G4623" s="15">
        <v>2.0290141724967956</v>
      </c>
      <c r="H4623">
        <v>1314.8521829398028</v>
      </c>
    </row>
    <row r="4624" spans="1:8" x14ac:dyDescent="0.2">
      <c r="A4624" s="10">
        <v>42694.671062881942</v>
      </c>
      <c r="B4624">
        <v>0.78517431020736694</v>
      </c>
      <c r="C4624">
        <v>3.895111083984375</v>
      </c>
      <c r="D4624" s="11">
        <v>101.84763336181641</v>
      </c>
      <c r="E4624">
        <v>91.715133666992188</v>
      </c>
      <c r="F4624" s="13">
        <v>91.15155029296875</v>
      </c>
      <c r="G4624" s="15">
        <v>2.0307089423561093</v>
      </c>
      <c r="H4624">
        <v>1315.42763295551</v>
      </c>
    </row>
    <row r="4625" spans="1:8" x14ac:dyDescent="0.2">
      <c r="A4625" s="10">
        <v>42694.671064814815</v>
      </c>
      <c r="B4625">
        <v>0.78600174188613892</v>
      </c>
      <c r="C4625">
        <v>3.891021728515625</v>
      </c>
      <c r="D4625" s="11">
        <v>101.8861083984375</v>
      </c>
      <c r="E4625">
        <v>91.753608703613281</v>
      </c>
      <c r="F4625" s="13">
        <v>91.189788818359375</v>
      </c>
      <c r="G4625" s="15">
        <v>2.0268911504173279</v>
      </c>
      <c r="H4625">
        <v>1316.9861894563494</v>
      </c>
    </row>
    <row r="4626" spans="1:8" x14ac:dyDescent="0.2">
      <c r="A4626" s="10">
        <v>42694.671066747687</v>
      </c>
      <c r="B4626">
        <v>0.78814470767974854</v>
      </c>
      <c r="C4626">
        <v>3.887176513671875</v>
      </c>
      <c r="D4626" s="11">
        <v>101.93150329589844</v>
      </c>
      <c r="E4626">
        <v>91.799003601074219</v>
      </c>
      <c r="F4626" s="13">
        <v>91.234909057617188</v>
      </c>
      <c r="G4626" s="15">
        <v>2.0297518193149564</v>
      </c>
      <c r="H4626">
        <v>1320.7393666712819</v>
      </c>
    </row>
    <row r="4627" spans="1:8" x14ac:dyDescent="0.2">
      <c r="A4627" s="10">
        <v>42694.671068668984</v>
      </c>
      <c r="B4627">
        <v>0.78884053230285645</v>
      </c>
      <c r="C4627">
        <v>3.883697509765625</v>
      </c>
      <c r="D4627" s="11">
        <v>101.97669982910156</v>
      </c>
      <c r="E4627">
        <v>91.844200134277344</v>
      </c>
      <c r="F4627" s="13">
        <v>91.279823303222656</v>
      </c>
      <c r="G4627" s="15">
        <v>2.0280232464694974</v>
      </c>
      <c r="H4627">
        <v>1322.0526136526296</v>
      </c>
    </row>
    <row r="4628" spans="1:8" x14ac:dyDescent="0.2">
      <c r="A4628" s="10">
        <v>42694.671070601849</v>
      </c>
      <c r="B4628">
        <v>0.78872799873352051</v>
      </c>
      <c r="C4628">
        <v>3.88018798828125</v>
      </c>
      <c r="D4628" s="11">
        <v>102.0213623046875</v>
      </c>
      <c r="E4628">
        <v>91.888862609863281</v>
      </c>
      <c r="F4628" s="13">
        <v>91.324211120605469</v>
      </c>
      <c r="G4628" s="15">
        <v>2.0284718048000334</v>
      </c>
      <c r="H4628">
        <v>1322.0125307518983</v>
      </c>
    </row>
    <row r="4629" spans="1:8" x14ac:dyDescent="0.2">
      <c r="A4629" s="10">
        <v>42694.671072534722</v>
      </c>
      <c r="B4629">
        <v>0.78889745473861694</v>
      </c>
      <c r="C4629">
        <v>3.877899169921875</v>
      </c>
      <c r="D4629" s="11">
        <v>102.04930877685547</v>
      </c>
      <c r="E4629">
        <v>91.91680908203125</v>
      </c>
      <c r="F4629" s="13">
        <v>91.35198974609375</v>
      </c>
      <c r="G4629" s="15">
        <v>2.0267461501979827</v>
      </c>
      <c r="H4629">
        <v>1322.3934591995785</v>
      </c>
    </row>
    <row r="4630" spans="1:8" x14ac:dyDescent="0.2">
      <c r="A4630" s="10">
        <v>42694.671074456019</v>
      </c>
      <c r="B4630">
        <v>0.78842771053314209</v>
      </c>
      <c r="C4630">
        <v>3.880584716796875</v>
      </c>
      <c r="D4630" s="11">
        <v>102.05596923828125</v>
      </c>
      <c r="E4630">
        <v>91.923469543457031</v>
      </c>
      <c r="F4630" s="13">
        <v>91.358604431152344</v>
      </c>
      <c r="G4630" s="15">
        <v>2.0303464114093779</v>
      </c>
      <c r="H4630">
        <v>1321.4924238121757</v>
      </c>
    </row>
    <row r="4631" spans="1:8" x14ac:dyDescent="0.2">
      <c r="A4631" s="10">
        <v>42694.671076388891</v>
      </c>
      <c r="B4631">
        <v>0.78833413124084473</v>
      </c>
      <c r="C4631">
        <v>3.88232421875</v>
      </c>
      <c r="D4631" s="11">
        <v>102.05318450927734</v>
      </c>
      <c r="E4631">
        <v>91.920684814453125</v>
      </c>
      <c r="F4631" s="13">
        <v>91.355842590332031</v>
      </c>
      <c r="G4631" s="15">
        <v>2.0274595999145508</v>
      </c>
      <c r="H4631">
        <v>1321.2619961758069</v>
      </c>
    </row>
    <row r="4632" spans="1:8" x14ac:dyDescent="0.2">
      <c r="A4632" s="10">
        <v>42694.671078321757</v>
      </c>
      <c r="B4632">
        <v>0.78895467519760132</v>
      </c>
      <c r="C4632">
        <v>3.884613037109375</v>
      </c>
      <c r="D4632" s="11">
        <v>102.04356384277344</v>
      </c>
      <c r="E4632">
        <v>91.911064147949219</v>
      </c>
      <c r="F4632" s="13">
        <v>91.346275329589844</v>
      </c>
      <c r="G4632" s="15">
        <v>2.0309835004234311</v>
      </c>
      <c r="H4632">
        <v>1322.2051615322002</v>
      </c>
    </row>
    <row r="4633" spans="1:8" x14ac:dyDescent="0.2">
      <c r="A4633" s="10">
        <v>42694.671080243053</v>
      </c>
      <c r="B4633">
        <v>0.78854149580001831</v>
      </c>
      <c r="C4633">
        <v>3.887481689453125</v>
      </c>
      <c r="D4633" s="11">
        <v>102.03180694580078</v>
      </c>
      <c r="E4633">
        <v>91.899307250976562</v>
      </c>
      <c r="F4633" s="13">
        <v>91.3345947265625</v>
      </c>
      <c r="G4633" s="15">
        <v>2.0301762413406372</v>
      </c>
      <c r="H4633">
        <v>1321.3913802981319</v>
      </c>
    </row>
    <row r="4634" spans="1:8" x14ac:dyDescent="0.2">
      <c r="A4634" s="10">
        <v>42694.671082175926</v>
      </c>
      <c r="B4634">
        <v>0.78910571336746216</v>
      </c>
      <c r="C4634">
        <v>3.886932373046875</v>
      </c>
      <c r="D4634" s="11">
        <v>102.03567504882812</v>
      </c>
      <c r="E4634">
        <v>91.903175354003906</v>
      </c>
      <c r="F4634" s="13">
        <v>91.33843994140625</v>
      </c>
      <c r="G4634" s="15">
        <v>2.0301994656944276</v>
      </c>
      <c r="H4634">
        <v>1322.3601123010208</v>
      </c>
    </row>
    <row r="4635" spans="1:8" x14ac:dyDescent="0.2">
      <c r="A4635" s="10">
        <v>42694.671084108799</v>
      </c>
      <c r="B4635">
        <v>0.78882402181625366</v>
      </c>
      <c r="C4635">
        <v>3.88775634765625</v>
      </c>
      <c r="D4635" s="11">
        <v>102.04801177978516</v>
      </c>
      <c r="E4635">
        <v>91.915512084960938</v>
      </c>
      <c r="F4635" s="13">
        <v>91.350700378417969</v>
      </c>
      <c r="G4635" s="15">
        <v>2.0255589115047452</v>
      </c>
      <c r="H4635">
        <v>1321.8532004841707</v>
      </c>
    </row>
    <row r="4636" spans="1:8" x14ac:dyDescent="0.2">
      <c r="A4636" s="10">
        <v>42694.671086030095</v>
      </c>
      <c r="B4636">
        <v>0.78970783948898315</v>
      </c>
      <c r="C4636">
        <v>3.885467529296875</v>
      </c>
      <c r="D4636" s="11">
        <v>102.07290649414062</v>
      </c>
      <c r="E4636">
        <v>91.940406799316406</v>
      </c>
      <c r="F4636" s="13">
        <v>91.375442504882812</v>
      </c>
      <c r="G4636" s="15">
        <v>2.0285027503395079</v>
      </c>
      <c r="H4636">
        <v>1323.4311873493298</v>
      </c>
    </row>
    <row r="4637" spans="1:8" x14ac:dyDescent="0.2">
      <c r="A4637" s="10">
        <v>42694.671087962961</v>
      </c>
      <c r="B4637">
        <v>0.78967010974884033</v>
      </c>
      <c r="C4637">
        <v>3.886993408203125</v>
      </c>
      <c r="D4637" s="11">
        <v>102.10169982910156</v>
      </c>
      <c r="E4637">
        <v>91.969200134277344</v>
      </c>
      <c r="F4637" s="13">
        <v>91.404060363769531</v>
      </c>
      <c r="G4637" s="15">
        <v>2.0260229730033874</v>
      </c>
      <c r="H4637">
        <v>1323.3033259735707</v>
      </c>
    </row>
    <row r="4638" spans="1:8" x14ac:dyDescent="0.2">
      <c r="A4638" s="10">
        <v>42694.671089895834</v>
      </c>
      <c r="B4638">
        <v>0.78910666704177856</v>
      </c>
      <c r="C4638">
        <v>3.881927490234375</v>
      </c>
      <c r="D4638" s="11">
        <v>102.14148712158203</v>
      </c>
      <c r="E4638">
        <v>92.008987426757812</v>
      </c>
      <c r="F4638" s="13">
        <v>91.443603515625</v>
      </c>
      <c r="G4638" s="15">
        <v>2.0281344437026978</v>
      </c>
      <c r="H4638">
        <v>1322.5735766392706</v>
      </c>
    </row>
    <row r="4639" spans="1:8" x14ac:dyDescent="0.2">
      <c r="A4639" s="10">
        <v>42694.67109181713</v>
      </c>
      <c r="B4639">
        <v>0.78997164964675903</v>
      </c>
      <c r="C4639">
        <v>3.8748779296875</v>
      </c>
      <c r="D4639" s="11">
        <v>102.18580627441406</v>
      </c>
      <c r="E4639">
        <v>92.053306579589844</v>
      </c>
      <c r="F4639" s="13">
        <v>91.487648010253906</v>
      </c>
      <c r="G4639" s="15">
        <v>2.0289097844982145</v>
      </c>
      <c r="H4639">
        <v>1324.3221849681904</v>
      </c>
    </row>
    <row r="4640" spans="1:8" x14ac:dyDescent="0.2">
      <c r="A4640" s="10">
        <v>42694.671093750003</v>
      </c>
      <c r="B4640">
        <v>0.79091185331344604</v>
      </c>
      <c r="C4640">
        <v>3.87188720703125</v>
      </c>
      <c r="D4640" s="11">
        <v>102.22863006591797</v>
      </c>
      <c r="E4640">
        <v>92.09613037109375</v>
      </c>
      <c r="F4640" s="13">
        <v>91.530204772949219</v>
      </c>
      <c r="G4640" s="15">
        <v>2.0320179569149017</v>
      </c>
      <c r="H4640">
        <v>1326.0253410992843</v>
      </c>
    </row>
    <row r="4641" spans="1:8" x14ac:dyDescent="0.2">
      <c r="A4641" s="10">
        <v>42694.671095682868</v>
      </c>
      <c r="B4641">
        <v>0.79121285676956177</v>
      </c>
      <c r="C4641">
        <v>3.86517333984375</v>
      </c>
      <c r="D4641" s="11">
        <v>102.26004028320312</v>
      </c>
      <c r="E4641">
        <v>92.127540588378906</v>
      </c>
      <c r="F4641" s="13">
        <v>91.561424255371094</v>
      </c>
      <c r="G4641" s="15">
        <v>2.0287048386955262</v>
      </c>
      <c r="H4641">
        <v>1326.815256470765</v>
      </c>
    </row>
    <row r="4642" spans="1:8" x14ac:dyDescent="0.2">
      <c r="A4642" s="10">
        <v>42694.671097604165</v>
      </c>
      <c r="B4642">
        <v>0.79010426998138428</v>
      </c>
      <c r="C4642">
        <v>3.86334228515625</v>
      </c>
      <c r="D4642" s="11">
        <v>102.27591705322266</v>
      </c>
      <c r="E4642">
        <v>92.143417358398438</v>
      </c>
      <c r="F4642" s="13">
        <v>91.577201843261719</v>
      </c>
      <c r="G4642" s="15">
        <v>2.0284766685390472</v>
      </c>
      <c r="H4642">
        <v>1325.0339350069628</v>
      </c>
    </row>
    <row r="4643" spans="1:8" x14ac:dyDescent="0.2">
      <c r="A4643" s="10">
        <v>42694.671099537038</v>
      </c>
      <c r="B4643">
        <v>0.79023593664169312</v>
      </c>
      <c r="C4643">
        <v>3.864898681640625</v>
      </c>
      <c r="D4643" s="11">
        <v>102.27278137207031</v>
      </c>
      <c r="E4643">
        <v>92.140281677246094</v>
      </c>
      <c r="F4643" s="13">
        <v>91.574089050292969</v>
      </c>
      <c r="G4643" s="15">
        <v>2.0292587577724457</v>
      </c>
      <c r="H4643">
        <v>1325.1886794643524</v>
      </c>
    </row>
    <row r="4644" spans="1:8" x14ac:dyDescent="0.2">
      <c r="A4644" s="10">
        <v>42694.67110146991</v>
      </c>
      <c r="B4644">
        <v>0.78989815711975098</v>
      </c>
      <c r="C4644">
        <v>3.86785888671875</v>
      </c>
      <c r="D4644" s="11">
        <v>102.27081298828125</v>
      </c>
      <c r="E4644">
        <v>92.138313293457031</v>
      </c>
      <c r="F4644" s="13">
        <v>91.572128295898438</v>
      </c>
      <c r="G4644" s="15">
        <v>2.0266978167915344</v>
      </c>
      <c r="H4644">
        <v>1324.496657137166</v>
      </c>
    </row>
    <row r="4645" spans="1:8" x14ac:dyDescent="0.2">
      <c r="A4645" s="10">
        <v>42694.671103391207</v>
      </c>
      <c r="B4645">
        <v>0.78997343778610229</v>
      </c>
      <c r="C4645">
        <v>3.8743896484375</v>
      </c>
      <c r="D4645" s="11">
        <v>102.27303314208984</v>
      </c>
      <c r="E4645">
        <v>92.140533447265625</v>
      </c>
      <c r="F4645" s="13">
        <v>91.5743408203125</v>
      </c>
      <c r="G4645" s="15">
        <v>2.03022262925148</v>
      </c>
      <c r="H4645">
        <v>1324.3458881965109</v>
      </c>
    </row>
    <row r="4646" spans="1:8" x14ac:dyDescent="0.2">
      <c r="A4646" s="10">
        <v>42694.671105324072</v>
      </c>
      <c r="B4646">
        <v>0.78950393199920654</v>
      </c>
      <c r="C4646">
        <v>3.877838134765625</v>
      </c>
      <c r="D4646" s="11">
        <v>102.28250122070312</v>
      </c>
      <c r="E4646">
        <v>92.150001525878906</v>
      </c>
      <c r="F4646" s="13">
        <v>91.583747863769531</v>
      </c>
      <c r="G4646" s="15">
        <v>2.0284969746494292</v>
      </c>
      <c r="H4646">
        <v>1323.4126559811634</v>
      </c>
    </row>
    <row r="4647" spans="1:8" x14ac:dyDescent="0.2">
      <c r="A4647" s="10">
        <v>42694.671107256945</v>
      </c>
      <c r="B4647">
        <v>0.79089498519897461</v>
      </c>
      <c r="C4647">
        <v>3.877777099609375</v>
      </c>
      <c r="D4647" s="11">
        <v>102.29747009277344</v>
      </c>
      <c r="E4647">
        <v>92.164970397949219</v>
      </c>
      <c r="F4647" s="13">
        <v>91.598625183105469</v>
      </c>
      <c r="G4647" s="15">
        <v>2.028105382862091</v>
      </c>
      <c r="H4647">
        <v>1325.7470113822969</v>
      </c>
    </row>
    <row r="4648" spans="1:8" x14ac:dyDescent="0.2">
      <c r="A4648" s="10">
        <v>42694.671109178242</v>
      </c>
      <c r="B4648">
        <v>0.79063206911087036</v>
      </c>
      <c r="C4648">
        <v>3.8780517578125</v>
      </c>
      <c r="D4648" s="11">
        <v>102.32271575927734</v>
      </c>
      <c r="E4648">
        <v>92.190216064453125</v>
      </c>
      <c r="F4648" s="13">
        <v>91.62371826171875</v>
      </c>
      <c r="G4648" s="15">
        <v>2.0295478462600709</v>
      </c>
      <c r="H4648">
        <v>1325.2946410608715</v>
      </c>
    </row>
    <row r="4649" spans="1:8" x14ac:dyDescent="0.2">
      <c r="A4649" s="10">
        <v>42694.671111111114</v>
      </c>
      <c r="B4649">
        <v>0.79264384508132935</v>
      </c>
      <c r="C4649">
        <v>3.875396728515625</v>
      </c>
      <c r="D4649" s="11">
        <v>102.35164642333984</v>
      </c>
      <c r="E4649">
        <v>92.219146728515625</v>
      </c>
      <c r="F4649" s="13">
        <v>91.6524658203125</v>
      </c>
      <c r="G4649" s="15">
        <v>2.0276510488414763</v>
      </c>
      <c r="H4649">
        <v>1328.7798264625299</v>
      </c>
    </row>
    <row r="4650" spans="1:8" x14ac:dyDescent="0.2">
      <c r="A4650" s="10">
        <v>42694.67111304398</v>
      </c>
      <c r="B4650">
        <v>0.79277575016021729</v>
      </c>
      <c r="C4650">
        <v>3.862457275390625</v>
      </c>
      <c r="D4650" s="11">
        <v>102.38880920410156</v>
      </c>
      <c r="E4650">
        <v>92.256309509277344</v>
      </c>
      <c r="F4650" s="13">
        <v>91.689399719238281</v>
      </c>
      <c r="G4650" s="15">
        <v>2.0276007699394225</v>
      </c>
      <c r="H4650">
        <v>1329.5517958449734</v>
      </c>
    </row>
    <row r="4651" spans="1:8" x14ac:dyDescent="0.2">
      <c r="A4651" s="10">
        <v>42694.671114965277</v>
      </c>
      <c r="B4651">
        <v>0.79476845264434814</v>
      </c>
      <c r="C4651">
        <v>3.859375</v>
      </c>
      <c r="D4651" s="11">
        <v>102.43442535400391</v>
      </c>
      <c r="E4651">
        <v>92.301925659179688</v>
      </c>
      <c r="F4651" s="13">
        <v>91.7347412109375</v>
      </c>
      <c r="G4651" s="15">
        <v>2.0287096416378021</v>
      </c>
      <c r="H4651">
        <v>1333.0253387714215</v>
      </c>
    </row>
    <row r="4652" spans="1:8" x14ac:dyDescent="0.2">
      <c r="A4652" s="10">
        <v>42694.671116898149</v>
      </c>
      <c r="B4652">
        <v>0.79544556140899658</v>
      </c>
      <c r="C4652">
        <v>3.8514404296875</v>
      </c>
      <c r="D4652" s="11">
        <v>102.47414398193359</v>
      </c>
      <c r="E4652">
        <v>92.341644287109375</v>
      </c>
      <c r="F4652" s="13">
        <v>91.774215698242188</v>
      </c>
      <c r="G4652" s="15">
        <v>2.0263130342388154</v>
      </c>
      <c r="H4652">
        <v>1334.5002329767608</v>
      </c>
    </row>
    <row r="4653" spans="1:8" x14ac:dyDescent="0.2">
      <c r="A4653" s="10">
        <v>42694.671118831022</v>
      </c>
      <c r="B4653">
        <v>0.79518264532089233</v>
      </c>
      <c r="C4653">
        <v>3.848236083984375</v>
      </c>
      <c r="D4653" s="11">
        <v>102.50456237792969</v>
      </c>
      <c r="E4653">
        <v>92.372062683105469</v>
      </c>
      <c r="F4653" s="13">
        <v>91.804443359375</v>
      </c>
      <c r="G4653" s="15">
        <v>2.0282504438781737</v>
      </c>
      <c r="H4653">
        <v>1334.1961385668378</v>
      </c>
    </row>
    <row r="4654" spans="1:8" x14ac:dyDescent="0.2">
      <c r="A4654" s="10">
        <v>42694.671120752311</v>
      </c>
      <c r="B4654">
        <v>0.79450613260269165</v>
      </c>
      <c r="C4654">
        <v>3.84844970703125</v>
      </c>
      <c r="D4654" s="11">
        <v>102.51943969726562</v>
      </c>
      <c r="E4654">
        <v>92.386940002441406</v>
      </c>
      <c r="F4654" s="13">
        <v>91.819229125976562</v>
      </c>
      <c r="G4654" s="15">
        <v>2.0291157030487059</v>
      </c>
      <c r="H4654">
        <v>1333.051926588776</v>
      </c>
    </row>
    <row r="4655" spans="1:8" x14ac:dyDescent="0.2">
      <c r="A4655" s="10">
        <v>42694.671122685184</v>
      </c>
      <c r="B4655">
        <v>0.79367941617965698</v>
      </c>
      <c r="C4655">
        <v>3.850128173828125</v>
      </c>
      <c r="D4655" s="11">
        <v>102.52034759521484</v>
      </c>
      <c r="E4655">
        <v>92.387847900390625</v>
      </c>
      <c r="F4655" s="13">
        <v>91.82012939453125</v>
      </c>
      <c r="G4655" s="15">
        <v>2.0294705128097532</v>
      </c>
      <c r="H4655">
        <v>1331.5932055660196</v>
      </c>
    </row>
    <row r="4656" spans="1:8" x14ac:dyDescent="0.2">
      <c r="A4656" s="10">
        <v>42694.671124618057</v>
      </c>
      <c r="B4656">
        <v>0.79426252841949463</v>
      </c>
      <c r="C4656">
        <v>3.850128173828125</v>
      </c>
      <c r="D4656" s="11">
        <v>102.51682281494141</v>
      </c>
      <c r="E4656">
        <v>92.384323120117188</v>
      </c>
      <c r="F4656" s="13">
        <v>91.816627502441406</v>
      </c>
      <c r="G4656" s="15">
        <v>2.0286613082313538</v>
      </c>
      <c r="H4656">
        <v>1332.5715203374771</v>
      </c>
    </row>
    <row r="4657" spans="1:8" x14ac:dyDescent="0.2">
      <c r="A4657" s="10">
        <v>42694.671126539353</v>
      </c>
      <c r="B4657">
        <v>0.7956162691116333</v>
      </c>
      <c r="C4657">
        <v>3.850677490234375</v>
      </c>
      <c r="D4657" s="11">
        <v>102.50325775146484</v>
      </c>
      <c r="E4657">
        <v>92.370758056640625</v>
      </c>
      <c r="F4657" s="13">
        <v>91.803146362304688</v>
      </c>
      <c r="G4657" s="15">
        <v>2.0289387845420839</v>
      </c>
      <c r="H4657">
        <v>1334.8192580397199</v>
      </c>
    </row>
    <row r="4658" spans="1:8" x14ac:dyDescent="0.2">
      <c r="A4658" s="10">
        <v>42694.671128472219</v>
      </c>
      <c r="B4658">
        <v>0.79418808221817017</v>
      </c>
      <c r="C4658">
        <v>3.853271484375</v>
      </c>
      <c r="D4658" s="11">
        <v>102.5001220703125</v>
      </c>
      <c r="E4658">
        <v>92.367622375488281</v>
      </c>
      <c r="F4658" s="13">
        <v>91.800033569335938</v>
      </c>
      <c r="G4658" s="15">
        <v>2.0242122029685974</v>
      </c>
      <c r="H4658">
        <v>1332.3124182444403</v>
      </c>
    </row>
    <row r="4659" spans="1:8" x14ac:dyDescent="0.2">
      <c r="A4659" s="10">
        <v>42694.671130405091</v>
      </c>
      <c r="B4659">
        <v>0.79522222280502319</v>
      </c>
      <c r="C4659">
        <v>3.856170654296875</v>
      </c>
      <c r="D4659" s="11">
        <v>102.50605010986328</v>
      </c>
      <c r="E4659">
        <v>92.373550415039062</v>
      </c>
      <c r="F4659" s="13">
        <v>91.805923461914062</v>
      </c>
      <c r="G4659" s="15">
        <v>2.0265730618858337</v>
      </c>
      <c r="H4659">
        <v>1333.9233556237452</v>
      </c>
    </row>
    <row r="4660" spans="1:8" x14ac:dyDescent="0.2">
      <c r="A4660" s="10">
        <v>42694.671132326388</v>
      </c>
      <c r="B4660">
        <v>0.79495918750762939</v>
      </c>
      <c r="C4660">
        <v>3.855621337890625</v>
      </c>
      <c r="D4660" s="11">
        <v>102.51797485351562</v>
      </c>
      <c r="E4660">
        <v>92.385475158691406</v>
      </c>
      <c r="F4660" s="13">
        <v>91.817771911621094</v>
      </c>
      <c r="G4660" s="15">
        <v>2.0285085260295865</v>
      </c>
      <c r="H4660">
        <v>1333.5056033171566</v>
      </c>
    </row>
    <row r="4661" spans="1:8" x14ac:dyDescent="0.2">
      <c r="A4661" s="10">
        <v>42694.671134259261</v>
      </c>
      <c r="B4661">
        <v>0.79452711343765259</v>
      </c>
      <c r="C4661">
        <v>3.85400390625</v>
      </c>
      <c r="D4661" s="11">
        <v>102.53137969970703</v>
      </c>
      <c r="E4661">
        <v>92.398880004882812</v>
      </c>
      <c r="F4661" s="13">
        <v>91.831100463867188</v>
      </c>
      <c r="G4661" s="15">
        <v>2.0266195105934144</v>
      </c>
      <c r="H4661">
        <v>1332.8498901288506</v>
      </c>
    </row>
    <row r="4662" spans="1:8" x14ac:dyDescent="0.2">
      <c r="A4662" s="10">
        <v>42694.671136192126</v>
      </c>
      <c r="B4662">
        <v>0.79629451036453247</v>
      </c>
      <c r="C4662">
        <v>3.859954833984375</v>
      </c>
      <c r="D4662" s="11">
        <v>102.54996490478516</v>
      </c>
      <c r="E4662">
        <v>92.417465209960938</v>
      </c>
      <c r="F4662" s="13">
        <v>91.849571228027344</v>
      </c>
      <c r="G4662" s="15">
        <v>2.0278114914321899</v>
      </c>
      <c r="H4662">
        <v>1335.5601106180759</v>
      </c>
    </row>
    <row r="4663" spans="1:8" x14ac:dyDescent="0.2">
      <c r="A4663" s="10">
        <v>42694.671138113423</v>
      </c>
      <c r="B4663">
        <v>0.79541128873825073</v>
      </c>
      <c r="C4663">
        <v>3.85931396484375</v>
      </c>
      <c r="D4663" s="11">
        <v>102.57823944091797</v>
      </c>
      <c r="E4663">
        <v>92.44573974609375</v>
      </c>
      <c r="F4663" s="13">
        <v>91.877670288085938</v>
      </c>
      <c r="G4663" s="15">
        <v>2.0267577623748778</v>
      </c>
      <c r="H4663">
        <v>1334.1061441353552</v>
      </c>
    </row>
    <row r="4664" spans="1:8" x14ac:dyDescent="0.2">
      <c r="A4664" s="10">
        <v>42694.671140046295</v>
      </c>
      <c r="B4664">
        <v>0.79616349935531616</v>
      </c>
      <c r="C4664">
        <v>3.85174560546875</v>
      </c>
      <c r="D4664" s="11">
        <v>102.61129760742188</v>
      </c>
      <c r="E4664">
        <v>92.478797912597656</v>
      </c>
      <c r="F4664" s="13">
        <v>91.9105224609375</v>
      </c>
      <c r="G4664" s="15">
        <v>2.027695491256714</v>
      </c>
      <c r="H4664">
        <v>1335.6916388706954</v>
      </c>
    </row>
    <row r="4665" spans="1:8" x14ac:dyDescent="0.2">
      <c r="A4665" s="10">
        <v>42694.671141979168</v>
      </c>
      <c r="B4665">
        <v>0.79702860116958618</v>
      </c>
      <c r="C4665">
        <v>3.8482666015625</v>
      </c>
      <c r="D4665" s="11">
        <v>102.65190887451172</v>
      </c>
      <c r="E4665">
        <v>92.5194091796875</v>
      </c>
      <c r="F4665" s="13">
        <v>91.950881958007812</v>
      </c>
      <c r="G4665" s="15">
        <v>2.0285530292415617</v>
      </c>
      <c r="H4665">
        <v>1337.2920652564619</v>
      </c>
    </row>
    <row r="4666" spans="1:8" x14ac:dyDescent="0.2">
      <c r="A4666" s="10">
        <v>42694.671143900465</v>
      </c>
      <c r="B4666">
        <v>0.79802507162094116</v>
      </c>
      <c r="C4666">
        <v>3.838134765625</v>
      </c>
      <c r="D4666" s="11">
        <v>102.70212554931641</v>
      </c>
      <c r="E4666">
        <v>92.569625854492188</v>
      </c>
      <c r="F4666" s="13">
        <v>92.00079345703125</v>
      </c>
      <c r="G4666" s="15">
        <v>2.0310782217407226</v>
      </c>
      <c r="H4666">
        <v>1339.3988846312338</v>
      </c>
    </row>
    <row r="4667" spans="1:8" x14ac:dyDescent="0.2">
      <c r="A4667" s="10">
        <v>42694.67114583333</v>
      </c>
      <c r="B4667">
        <v>0.79964172840118408</v>
      </c>
      <c r="C4667">
        <v>3.833160400390625</v>
      </c>
      <c r="D4667" s="11">
        <v>102.75755310058594</v>
      </c>
      <c r="E4667">
        <v>92.625053405761719</v>
      </c>
      <c r="F4667" s="13">
        <v>92.055877685546875</v>
      </c>
      <c r="G4667" s="15">
        <v>2.0285172807598113</v>
      </c>
      <c r="H4667">
        <v>1342.3263220168526</v>
      </c>
    </row>
    <row r="4668" spans="1:8" x14ac:dyDescent="0.2">
      <c r="A4668" s="10">
        <v>42694.671147766203</v>
      </c>
      <c r="B4668">
        <v>0.79926639795303345</v>
      </c>
      <c r="C4668">
        <v>3.82952880859375</v>
      </c>
      <c r="D4668" s="11">
        <v>102.81321716308594</v>
      </c>
      <c r="E4668">
        <v>92.680717468261719</v>
      </c>
      <c r="F4668" s="13">
        <v>92.1112060546875</v>
      </c>
      <c r="G4668" s="15">
        <v>2.0293757306957243</v>
      </c>
      <c r="H4668">
        <v>1341.8525119457809</v>
      </c>
    </row>
    <row r="4669" spans="1:8" x14ac:dyDescent="0.2">
      <c r="A4669" s="10">
        <v>42694.6711496875</v>
      </c>
      <c r="B4669">
        <v>0.80058223009109497</v>
      </c>
      <c r="C4669">
        <v>3.82562255859375</v>
      </c>
      <c r="D4669" s="11">
        <v>102.86106872558594</v>
      </c>
      <c r="E4669">
        <v>92.728569030761719</v>
      </c>
      <c r="F4669" s="13">
        <v>92.158760070800781</v>
      </c>
      <c r="G4669" s="15">
        <v>2.0267345380210875</v>
      </c>
      <c r="H4669">
        <v>1344.2299795205561</v>
      </c>
    </row>
    <row r="4670" spans="1:8" x14ac:dyDescent="0.2">
      <c r="A4670" s="10">
        <v>42694.671151620372</v>
      </c>
      <c r="B4670">
        <v>0.80163508653640747</v>
      </c>
      <c r="C4670">
        <v>3.822113037109375</v>
      </c>
      <c r="D4670" s="11">
        <v>102.90505218505859</v>
      </c>
      <c r="E4670">
        <v>92.772552490234375</v>
      </c>
      <c r="F4670" s="13">
        <v>92.202476501464844</v>
      </c>
      <c r="G4670" s="15">
        <v>2.0280067705535889</v>
      </c>
      <c r="H4670">
        <v>1346.1493047159802</v>
      </c>
    </row>
    <row r="4671" spans="1:8" x14ac:dyDescent="0.2">
      <c r="A4671" s="10">
        <v>42694.671153553238</v>
      </c>
      <c r="B4671">
        <v>0.80105268955230713</v>
      </c>
      <c r="C4671">
        <v>3.819732666015625</v>
      </c>
      <c r="D4671" s="11">
        <v>102.93547821044922</v>
      </c>
      <c r="E4671">
        <v>92.802978515625</v>
      </c>
      <c r="F4671" s="13">
        <v>92.232711791992188</v>
      </c>
      <c r="G4671" s="15">
        <v>2.0277854096317292</v>
      </c>
      <c r="H4671">
        <v>1345.274020219372</v>
      </c>
    </row>
    <row r="4672" spans="1:8" x14ac:dyDescent="0.2">
      <c r="A4672" s="10">
        <v>42694.671155474534</v>
      </c>
      <c r="B4672">
        <v>0.80137258768081665</v>
      </c>
      <c r="C4672">
        <v>3.819305419921875</v>
      </c>
      <c r="D4672" s="11">
        <v>102.950927734375</v>
      </c>
      <c r="E4672">
        <v>92.818428039550781</v>
      </c>
      <c r="F4672" s="13">
        <v>92.248069763183594</v>
      </c>
      <c r="G4672" s="15">
        <v>2.0301423775577545</v>
      </c>
      <c r="H4672">
        <v>1345.8296954345888</v>
      </c>
    </row>
    <row r="4673" spans="1:8" x14ac:dyDescent="0.2">
      <c r="A4673" s="10">
        <v>42694.671157407407</v>
      </c>
      <c r="B4673">
        <v>0.80107241868972778</v>
      </c>
      <c r="C4673">
        <v>3.822021484375</v>
      </c>
      <c r="D4673" s="11">
        <v>102.96080017089844</v>
      </c>
      <c r="E4673">
        <v>92.828300476074219</v>
      </c>
      <c r="F4673" s="13">
        <v>92.257881164550781</v>
      </c>
      <c r="G4673" s="15">
        <v>2.0300843774700166</v>
      </c>
      <c r="H4673">
        <v>1345.208392342038</v>
      </c>
    </row>
    <row r="4674" spans="1:8" x14ac:dyDescent="0.2">
      <c r="A4674" s="10">
        <v>42694.67115934028</v>
      </c>
      <c r="B4674">
        <v>0.80107372999191284</v>
      </c>
      <c r="C4674">
        <v>3.82659912109375</v>
      </c>
      <c r="D4674" s="11">
        <v>102.96088409423828</v>
      </c>
      <c r="E4674">
        <v>92.828384399414062</v>
      </c>
      <c r="F4674" s="13">
        <v>92.257965087890625</v>
      </c>
      <c r="G4674" s="15">
        <v>2.0311932491683957</v>
      </c>
      <c r="H4674">
        <v>1345.0131162313683</v>
      </c>
    </row>
    <row r="4675" spans="1:8" x14ac:dyDescent="0.2">
      <c r="A4675" s="10">
        <v>42694.671161261576</v>
      </c>
      <c r="B4675">
        <v>0.80107372999191284</v>
      </c>
      <c r="C4675">
        <v>3.82659912109375</v>
      </c>
      <c r="D4675" s="11">
        <v>102.96088409423828</v>
      </c>
      <c r="E4675">
        <v>92.828384399414062</v>
      </c>
      <c r="F4675" s="13">
        <v>92.257965087890625</v>
      </c>
      <c r="G4675" s="15">
        <v>2.0314687799835203</v>
      </c>
      <c r="H4675">
        <v>1345.0131162313683</v>
      </c>
    </row>
    <row r="4676" spans="1:8" x14ac:dyDescent="0.2">
      <c r="A4676" s="10">
        <v>42694.671163194442</v>
      </c>
      <c r="B4676">
        <v>0.80182540416717529</v>
      </c>
      <c r="C4676">
        <v>3.82611083984375</v>
      </c>
      <c r="D4676" s="11">
        <v>103.00321197509766</v>
      </c>
      <c r="E4676">
        <v>92.870712280273438</v>
      </c>
      <c r="F4676" s="13">
        <v>92.300025939941406</v>
      </c>
      <c r="G4676" s="15">
        <v>2.02915631526947</v>
      </c>
      <c r="H4676">
        <v>1346.2962681924648</v>
      </c>
    </row>
    <row r="4677" spans="1:8" x14ac:dyDescent="0.2">
      <c r="A4677" s="10">
        <v>42694.671165127314</v>
      </c>
      <c r="B4677">
        <v>0.80306601524353027</v>
      </c>
      <c r="C4677">
        <v>3.82073974609375</v>
      </c>
      <c r="D4677" s="11">
        <v>103.01966857910156</v>
      </c>
      <c r="E4677">
        <v>92.887168884277344</v>
      </c>
      <c r="F4677" s="13">
        <v>92.316383361816406</v>
      </c>
      <c r="G4677" s="15">
        <v>2.0284293078804017</v>
      </c>
      <c r="H4677">
        <v>1348.6115999130363</v>
      </c>
    </row>
    <row r="4678" spans="1:8" x14ac:dyDescent="0.2">
      <c r="A4678" s="10">
        <v>42694.671167048611</v>
      </c>
      <c r="B4678">
        <v>0.80306631326675415</v>
      </c>
      <c r="C4678">
        <v>3.814056396484375</v>
      </c>
      <c r="D4678" s="11">
        <v>103.06644439697266</v>
      </c>
      <c r="E4678">
        <v>92.933944702148438</v>
      </c>
      <c r="F4678" s="13">
        <v>92.362876892089844</v>
      </c>
      <c r="G4678" s="15">
        <v>2.0296222614669799</v>
      </c>
      <c r="H4678">
        <v>1348.9012638115714</v>
      </c>
    </row>
    <row r="4679" spans="1:8" x14ac:dyDescent="0.2">
      <c r="A4679" s="10">
        <v>42694.671168981484</v>
      </c>
      <c r="B4679">
        <v>0.80511558055877686</v>
      </c>
      <c r="C4679">
        <v>3.809173583984375</v>
      </c>
      <c r="D4679" s="11">
        <v>103.12112426757812</v>
      </c>
      <c r="E4679">
        <v>92.988624572753906</v>
      </c>
      <c r="F4679" s="13">
        <v>92.417221069335938</v>
      </c>
      <c r="G4679" s="15">
        <v>2.0290654241466521</v>
      </c>
      <c r="H4679">
        <v>1352.55527319417</v>
      </c>
    </row>
    <row r="4680" spans="1:8" x14ac:dyDescent="0.2">
      <c r="A4680" s="10">
        <v>42694.671170914349</v>
      </c>
      <c r="B4680">
        <v>0.8061872124671936</v>
      </c>
      <c r="C4680">
        <v>3.804656982421875</v>
      </c>
      <c r="D4680" s="11">
        <v>103.18384552001953</v>
      </c>
      <c r="E4680">
        <v>93.051345825195312</v>
      </c>
      <c r="F4680" s="13">
        <v>92.47955322265625</v>
      </c>
      <c r="G4680" s="15">
        <v>2.0300041257762906</v>
      </c>
      <c r="H4680">
        <v>1354.5518708307804</v>
      </c>
    </row>
    <row r="4681" spans="1:8" x14ac:dyDescent="0.2">
      <c r="A4681" s="10">
        <v>42694.671172835646</v>
      </c>
      <c r="B4681">
        <v>0.80630028247833252</v>
      </c>
      <c r="C4681">
        <v>3.8009033203125</v>
      </c>
      <c r="D4681" s="11">
        <v>103.23038482666016</v>
      </c>
      <c r="E4681">
        <v>93.097885131835938</v>
      </c>
      <c r="F4681" s="13">
        <v>92.525810241699219</v>
      </c>
      <c r="G4681" s="15">
        <v>2.0302796565914152</v>
      </c>
      <c r="H4681">
        <v>1354.9050644198226</v>
      </c>
    </row>
    <row r="4682" spans="1:8" x14ac:dyDescent="0.2">
      <c r="A4682" s="10">
        <v>42694.671174768519</v>
      </c>
      <c r="B4682">
        <v>0.80643218755722046</v>
      </c>
      <c r="C4682">
        <v>3.798248291015625</v>
      </c>
      <c r="D4682" s="11">
        <v>103.27281188964844</v>
      </c>
      <c r="E4682">
        <v>93.140312194824219</v>
      </c>
      <c r="F4682" s="13">
        <v>92.567970275878906</v>
      </c>
      <c r="G4682" s="15">
        <v>2.0259678911590577</v>
      </c>
      <c r="H4682">
        <v>1355.2422040148649</v>
      </c>
    </row>
    <row r="4683" spans="1:8" x14ac:dyDescent="0.2">
      <c r="A4683" s="10">
        <v>42694.671176701391</v>
      </c>
      <c r="B4683">
        <v>0.80763548612594604</v>
      </c>
      <c r="C4683">
        <v>3.79608154296875</v>
      </c>
      <c r="D4683" s="11">
        <v>103.30339813232422</v>
      </c>
      <c r="E4683">
        <v>93.1708984375</v>
      </c>
      <c r="F4683" s="13">
        <v>92.598373413085938</v>
      </c>
      <c r="G4683" s="15">
        <v>2.0298320710086823</v>
      </c>
      <c r="H4683">
        <v>1357.3587993070671</v>
      </c>
    </row>
    <row r="4684" spans="1:8" x14ac:dyDescent="0.2">
      <c r="A4684" s="10">
        <v>42694.671178622688</v>
      </c>
      <c r="B4684">
        <v>0.80746644735336304</v>
      </c>
      <c r="C4684">
        <v>3.794464111328125</v>
      </c>
      <c r="D4684" s="11">
        <v>103.32271575927734</v>
      </c>
      <c r="E4684">
        <v>93.190216064453125</v>
      </c>
      <c r="F4684" s="13">
        <v>92.617568969726562</v>
      </c>
      <c r="G4684" s="15">
        <v>2.0273571574115752</v>
      </c>
      <c r="H4684">
        <v>1357.1451666000237</v>
      </c>
    </row>
    <row r="4685" spans="1:8" x14ac:dyDescent="0.2">
      <c r="A4685" s="10">
        <v>42694.671180555553</v>
      </c>
      <c r="B4685">
        <v>0.80701589584350586</v>
      </c>
      <c r="C4685">
        <v>3.8028564453125</v>
      </c>
      <c r="D4685" s="11">
        <v>103.34040069580078</v>
      </c>
      <c r="E4685">
        <v>93.207901000976562</v>
      </c>
      <c r="F4685" s="13">
        <v>92.635147094726562</v>
      </c>
      <c r="G4685" s="15">
        <v>2.0280435525798799</v>
      </c>
      <c r="H4685">
        <v>1356.0225748149005</v>
      </c>
    </row>
    <row r="4686" spans="1:8" x14ac:dyDescent="0.2">
      <c r="A4686" s="10">
        <v>42694.671182488426</v>
      </c>
      <c r="B4686">
        <v>0.80739212036132812</v>
      </c>
      <c r="C4686">
        <v>3.802032470703125</v>
      </c>
      <c r="D4686" s="11">
        <v>103.36545562744141</v>
      </c>
      <c r="E4686">
        <v>93.232955932617188</v>
      </c>
      <c r="F4686" s="13">
        <v>92.660049438476562</v>
      </c>
      <c r="G4686" s="15">
        <v>2.0281528043174744</v>
      </c>
      <c r="H4686">
        <v>1356.6906186952278</v>
      </c>
    </row>
    <row r="4687" spans="1:8" x14ac:dyDescent="0.2">
      <c r="A4687" s="10">
        <v>42694.671184409723</v>
      </c>
      <c r="B4687">
        <v>0.809234619140625</v>
      </c>
      <c r="C4687">
        <v>3.792755126953125</v>
      </c>
      <c r="D4687" s="11">
        <v>103.39974212646484</v>
      </c>
      <c r="E4687">
        <v>93.267242431640625</v>
      </c>
      <c r="F4687" s="13">
        <v>92.694122314453125</v>
      </c>
      <c r="G4687" s="15">
        <v>2.027341654243469</v>
      </c>
      <c r="H4687">
        <v>1360.1916355462406</v>
      </c>
    </row>
    <row r="4688" spans="1:8" x14ac:dyDescent="0.2">
      <c r="A4688" s="10">
        <v>42694.671186342595</v>
      </c>
      <c r="B4688">
        <v>0.81058841943740845</v>
      </c>
      <c r="C4688">
        <v>3.787933349609375</v>
      </c>
      <c r="D4688" s="11">
        <v>103.44496917724609</v>
      </c>
      <c r="E4688">
        <v>93.312469482421875</v>
      </c>
      <c r="F4688" s="13">
        <v>92.73907470703125</v>
      </c>
      <c r="G4688" s="15">
        <v>2.0286236142539975</v>
      </c>
      <c r="H4688">
        <v>1362.6780936618538</v>
      </c>
    </row>
    <row r="4689" spans="1:8" x14ac:dyDescent="0.2">
      <c r="A4689" s="10">
        <v>42694.671188275461</v>
      </c>
      <c r="B4689">
        <v>0.80998700857162476</v>
      </c>
      <c r="C4689">
        <v>3.784393310546875</v>
      </c>
      <c r="D4689" s="11">
        <v>103.48574829101562</v>
      </c>
      <c r="E4689">
        <v>93.353248596191406</v>
      </c>
      <c r="F4689" s="13">
        <v>92.77960205078125</v>
      </c>
      <c r="G4689" s="15">
        <v>2.0290605604076384</v>
      </c>
      <c r="H4689">
        <v>1361.8218575827127</v>
      </c>
    </row>
    <row r="4690" spans="1:8" x14ac:dyDescent="0.2">
      <c r="A4690" s="10">
        <v>42694.671190196757</v>
      </c>
      <c r="B4690">
        <v>0.81162256002426147</v>
      </c>
      <c r="C4690">
        <v>3.781524658203125</v>
      </c>
      <c r="D4690" s="11">
        <v>103.51749420166016</v>
      </c>
      <c r="E4690">
        <v>93.384994506835938</v>
      </c>
      <c r="F4690" s="13">
        <v>92.811149597167969</v>
      </c>
      <c r="G4690" s="15">
        <v>2.0270864295387265</v>
      </c>
      <c r="H4690">
        <v>1364.6974072717796</v>
      </c>
    </row>
    <row r="4691" spans="1:8" x14ac:dyDescent="0.2">
      <c r="A4691" s="10">
        <v>42694.67119212963</v>
      </c>
      <c r="B4691">
        <v>0.81105893850326538</v>
      </c>
      <c r="C4691">
        <v>3.77947998046875</v>
      </c>
      <c r="D4691" s="11">
        <v>103.54445648193359</v>
      </c>
      <c r="E4691">
        <v>93.411956787109375</v>
      </c>
      <c r="F4691" s="13">
        <v>92.83795166015625</v>
      </c>
      <c r="G4691" s="15">
        <v>2.0272778784656524</v>
      </c>
      <c r="H4691">
        <v>1363.8392674326221</v>
      </c>
    </row>
    <row r="4692" spans="1:8" x14ac:dyDescent="0.2">
      <c r="A4692" s="10">
        <v>42694.671194062503</v>
      </c>
      <c r="B4692">
        <v>0.81290167570114136</v>
      </c>
      <c r="C4692">
        <v>3.78228759765625</v>
      </c>
      <c r="D4692" s="11">
        <v>103.56246185302734</v>
      </c>
      <c r="E4692">
        <v>93.429962158203125</v>
      </c>
      <c r="F4692" s="13">
        <v>92.855842590332031</v>
      </c>
      <c r="G4692" s="15">
        <v>2.0303019081974027</v>
      </c>
      <c r="H4692">
        <v>1366.814677886787</v>
      </c>
    </row>
    <row r="4693" spans="1:8" x14ac:dyDescent="0.2">
      <c r="A4693" s="10">
        <v>42694.671195983799</v>
      </c>
      <c r="B4693">
        <v>0.81077772378921509</v>
      </c>
      <c r="C4693">
        <v>3.784088134765625</v>
      </c>
      <c r="D4693" s="11">
        <v>103.57118225097656</v>
      </c>
      <c r="E4693">
        <v>93.438682556152344</v>
      </c>
      <c r="F4693" s="13">
        <v>92.864509582519531</v>
      </c>
      <c r="G4693" s="15">
        <v>2.0303261052989958</v>
      </c>
      <c r="H4693">
        <v>1363.1646370006433</v>
      </c>
    </row>
    <row r="4694" spans="1:8" x14ac:dyDescent="0.2">
      <c r="A4694" s="10">
        <v>42694.671197916665</v>
      </c>
      <c r="B4694">
        <v>0.81226307153701782</v>
      </c>
      <c r="C4694">
        <v>3.785919189453125</v>
      </c>
      <c r="D4694" s="11">
        <v>103.57725524902344</v>
      </c>
      <c r="E4694">
        <v>93.444755554199219</v>
      </c>
      <c r="F4694" s="13">
        <v>92.87054443359375</v>
      </c>
      <c r="G4694" s="15">
        <v>2.0292684244537353</v>
      </c>
      <c r="H4694">
        <v>1365.5816626732121</v>
      </c>
    </row>
    <row r="4695" spans="1:8" x14ac:dyDescent="0.2">
      <c r="A4695" s="10">
        <v>42694.671199849538</v>
      </c>
      <c r="B4695">
        <v>0.81132370233535767</v>
      </c>
      <c r="C4695">
        <v>3.78643798828125</v>
      </c>
      <c r="D4695" s="11">
        <v>103.58334350585938</v>
      </c>
      <c r="E4695">
        <v>93.450843811035156</v>
      </c>
      <c r="F4695" s="13">
        <v>92.876594543457031</v>
      </c>
      <c r="G4695" s="15">
        <v>2.0312058340930936</v>
      </c>
      <c r="H4695">
        <v>1363.9796666371215</v>
      </c>
    </row>
    <row r="4696" spans="1:8" x14ac:dyDescent="0.2">
      <c r="A4696" s="10">
        <v>42694.671201770834</v>
      </c>
      <c r="B4696">
        <v>0.8117375373840332</v>
      </c>
      <c r="C4696">
        <v>3.78680419921875</v>
      </c>
      <c r="D4696" s="11">
        <v>103.60093688964844</v>
      </c>
      <c r="E4696">
        <v>93.468437194824219</v>
      </c>
      <c r="F4696" s="13">
        <v>92.894081115722656</v>
      </c>
      <c r="G4696" s="15">
        <v>2.0293157851123809</v>
      </c>
      <c r="H4696">
        <v>1364.6593497457172</v>
      </c>
    </row>
    <row r="4697" spans="1:8" x14ac:dyDescent="0.2">
      <c r="A4697" s="10">
        <v>42694.671203703707</v>
      </c>
      <c r="B4697">
        <v>0.8120761513710022</v>
      </c>
      <c r="C4697">
        <v>3.78533935546875</v>
      </c>
      <c r="D4697" s="11">
        <v>103.62396240234375</v>
      </c>
      <c r="E4697">
        <v>93.491462707519531</v>
      </c>
      <c r="F4697" s="13">
        <v>92.916969299316406</v>
      </c>
      <c r="G4697" s="15">
        <v>2.0308394121551512</v>
      </c>
      <c r="H4697">
        <v>1365.2928318262618</v>
      </c>
    </row>
    <row r="4698" spans="1:8" x14ac:dyDescent="0.2">
      <c r="A4698" s="10">
        <v>42694.671205636572</v>
      </c>
      <c r="B4698">
        <v>0.81296008825302124</v>
      </c>
      <c r="C4698">
        <v>3.777130126953125</v>
      </c>
      <c r="D4698" s="11">
        <v>103.65207672119141</v>
      </c>
      <c r="E4698">
        <v>93.519577026367188</v>
      </c>
      <c r="F4698" s="13">
        <v>92.944908142089844</v>
      </c>
      <c r="G4698" s="15">
        <v>2.0279516887092588</v>
      </c>
      <c r="H4698">
        <v>1367.1393336026445</v>
      </c>
    </row>
    <row r="4699" spans="1:8" x14ac:dyDescent="0.2">
      <c r="A4699" s="10">
        <v>42694.671207557869</v>
      </c>
      <c r="B4699">
        <v>0.81294155120849609</v>
      </c>
      <c r="C4699">
        <v>3.772216796875</v>
      </c>
      <c r="D4699" s="11">
        <v>103.68800354003906</v>
      </c>
      <c r="E4699">
        <v>93.555503845214844</v>
      </c>
      <c r="F4699" s="13">
        <v>92.980613708496094</v>
      </c>
      <c r="G4699" s="15">
        <v>2.0278086339855195</v>
      </c>
      <c r="H4699">
        <v>1367.3239467171272</v>
      </c>
    </row>
    <row r="4700" spans="1:8" x14ac:dyDescent="0.2">
      <c r="A4700" s="10">
        <v>42694.671209490742</v>
      </c>
      <c r="B4700">
        <v>0.81418240070343018</v>
      </c>
      <c r="C4700">
        <v>3.7685546875</v>
      </c>
      <c r="D4700" s="11">
        <v>103.72541809082031</v>
      </c>
      <c r="E4700">
        <v>93.592918395996094</v>
      </c>
      <c r="F4700" s="13">
        <v>93.017799377441406</v>
      </c>
      <c r="G4700" s="15">
        <v>2.0296638464355468</v>
      </c>
      <c r="H4700">
        <v>1369.5721133369425</v>
      </c>
    </row>
    <row r="4701" spans="1:8" x14ac:dyDescent="0.2">
      <c r="A4701" s="10">
        <v>42694.671211423614</v>
      </c>
      <c r="B4701">
        <v>0.81482195854187012</v>
      </c>
      <c r="C4701">
        <v>3.7659912109375</v>
      </c>
      <c r="D4701" s="11">
        <v>103.750244140625</v>
      </c>
      <c r="E4701">
        <v>93.617744445800781</v>
      </c>
      <c r="F4701" s="13">
        <v>93.042472839355469</v>
      </c>
      <c r="G4701" s="15">
        <v>2.0275195454978943</v>
      </c>
      <c r="H4701">
        <v>1370.760840126655</v>
      </c>
    </row>
    <row r="4702" spans="1:8" x14ac:dyDescent="0.2">
      <c r="A4702" s="10">
        <v>42694.671213344911</v>
      </c>
      <c r="B4702">
        <v>0.81487858295440674</v>
      </c>
      <c r="C4702">
        <v>3.7647705078125</v>
      </c>
      <c r="D4702" s="11">
        <v>103.77433776855469</v>
      </c>
      <c r="E4702">
        <v>93.641838073730469</v>
      </c>
      <c r="F4702" s="13">
        <v>93.066413879394531</v>
      </c>
      <c r="G4702" s="15">
        <v>2.0306286906623838</v>
      </c>
      <c r="H4702">
        <v>1370.9098697866882</v>
      </c>
    </row>
    <row r="4703" spans="1:8" x14ac:dyDescent="0.2">
      <c r="A4703" s="10">
        <v>42694.671215277776</v>
      </c>
      <c r="B4703">
        <v>0.81433397531509399</v>
      </c>
      <c r="C4703">
        <v>3.764007568359375</v>
      </c>
      <c r="D4703" s="11">
        <v>103.78978729248047</v>
      </c>
      <c r="E4703">
        <v>93.65728759765625</v>
      </c>
      <c r="F4703" s="13">
        <v>93.081771850585938</v>
      </c>
      <c r="G4703" s="15">
        <v>2.027487627210617</v>
      </c>
      <c r="H4703">
        <v>1370.0272366704166</v>
      </c>
    </row>
    <row r="4704" spans="1:8" x14ac:dyDescent="0.2">
      <c r="A4704" s="10">
        <v>42694.671217210649</v>
      </c>
      <c r="B4704">
        <v>0.81465387344360352</v>
      </c>
      <c r="C4704">
        <v>3.76458740234375</v>
      </c>
      <c r="D4704" s="11">
        <v>103.79505157470703</v>
      </c>
      <c r="E4704">
        <v>93.662551879882812</v>
      </c>
      <c r="F4704" s="13">
        <v>93.087005615234375</v>
      </c>
      <c r="G4704" s="15">
        <v>2.0250117408657071</v>
      </c>
      <c r="H4704">
        <v>1370.5398938970234</v>
      </c>
    </row>
    <row r="4705" spans="1:8" x14ac:dyDescent="0.2">
      <c r="A4705" s="10">
        <v>42694.671219131946</v>
      </c>
      <c r="B4705">
        <v>0.81407147645950317</v>
      </c>
      <c r="C4705">
        <v>3.765899658203125</v>
      </c>
      <c r="D4705" s="11">
        <v>103.81266784667969</v>
      </c>
      <c r="E4705">
        <v>93.680168151855469</v>
      </c>
      <c r="F4705" s="13">
        <v>93.104515075683594</v>
      </c>
      <c r="G4705" s="15">
        <v>2.0301201867485044</v>
      </c>
      <c r="H4705">
        <v>1369.5023458575884</v>
      </c>
    </row>
    <row r="4706" spans="1:8" x14ac:dyDescent="0.2">
      <c r="A4706" s="10">
        <v>42694.671221064818</v>
      </c>
      <c r="B4706">
        <v>0.81491768360137939</v>
      </c>
      <c r="C4706">
        <v>3.767669677734375</v>
      </c>
      <c r="D4706" s="11">
        <v>103.82769012451172</v>
      </c>
      <c r="E4706">
        <v>93.6951904296875</v>
      </c>
      <c r="F4706" s="13">
        <v>93.119438171386719</v>
      </c>
      <c r="G4706" s="15">
        <v>2.0283113622093198</v>
      </c>
      <c r="H4706">
        <v>1370.8479444066988</v>
      </c>
    </row>
    <row r="4707" spans="1:8" x14ac:dyDescent="0.2">
      <c r="A4707" s="10">
        <v>42694.671222997684</v>
      </c>
      <c r="B4707">
        <v>0.81446695327758789</v>
      </c>
      <c r="C4707">
        <v>3.7635498046875</v>
      </c>
      <c r="D4707" s="11">
        <v>103.84372711181641</v>
      </c>
      <c r="E4707">
        <v>93.711227416992188</v>
      </c>
      <c r="F4707" s="13">
        <v>93.135383605957031</v>
      </c>
      <c r="G4707" s="15">
        <v>2.0283364712619782</v>
      </c>
      <c r="H4707">
        <v>1370.2711136104076</v>
      </c>
    </row>
    <row r="4708" spans="1:8" x14ac:dyDescent="0.2">
      <c r="A4708" s="10">
        <v>42694.67122491898</v>
      </c>
      <c r="B4708">
        <v>0.81598979234695435</v>
      </c>
      <c r="C4708">
        <v>3.760955810546875</v>
      </c>
      <c r="D4708" s="11">
        <v>103.87085723876953</v>
      </c>
      <c r="E4708">
        <v>93.738357543945312</v>
      </c>
      <c r="F4708" s="13">
        <v>93.162345886230469</v>
      </c>
      <c r="G4708" s="15">
        <v>2.0266939258003234</v>
      </c>
      <c r="H4708">
        <v>1372.9476033641731</v>
      </c>
    </row>
    <row r="4709" spans="1:8" x14ac:dyDescent="0.2">
      <c r="A4709" s="10">
        <v>42694.671226851853</v>
      </c>
      <c r="B4709">
        <v>0.81640350818634033</v>
      </c>
      <c r="C4709">
        <v>3.757781982421875</v>
      </c>
      <c r="D4709" s="11">
        <v>103.90153503417969</v>
      </c>
      <c r="E4709">
        <v>93.769035339355469</v>
      </c>
      <c r="F4709" s="13">
        <v>93.192832946777344</v>
      </c>
      <c r="G4709" s="15">
        <v>2.0292162000560761</v>
      </c>
      <c r="H4709">
        <v>1373.7838243472418</v>
      </c>
    </row>
    <row r="4710" spans="1:8" x14ac:dyDescent="0.2">
      <c r="A4710" s="10">
        <v>42694.671228784726</v>
      </c>
      <c r="B4710">
        <v>0.8167424201965332</v>
      </c>
      <c r="C4710">
        <v>3.754638671875</v>
      </c>
      <c r="D4710" s="11">
        <v>103.93927001953125</v>
      </c>
      <c r="E4710">
        <v>93.806770324707031</v>
      </c>
      <c r="F4710" s="13">
        <v>93.230339050292969</v>
      </c>
      <c r="G4710" s="15">
        <v>2.0272392117404938</v>
      </c>
      <c r="H4710">
        <v>1374.4929804294663</v>
      </c>
    </row>
    <row r="4711" spans="1:8" x14ac:dyDescent="0.2">
      <c r="A4711" s="10">
        <v>42694.671230706015</v>
      </c>
      <c r="B4711">
        <v>0.81664878129959106</v>
      </c>
      <c r="C4711">
        <v>3.75164794921875</v>
      </c>
      <c r="D4711" s="11">
        <v>103.98234558105469</v>
      </c>
      <c r="E4711">
        <v>93.849845886230469</v>
      </c>
      <c r="F4711" s="13">
        <v>93.273147583007812</v>
      </c>
      <c r="G4711" s="15">
        <v>2.0286845325851441</v>
      </c>
      <c r="H4711">
        <v>1374.4675258460754</v>
      </c>
    </row>
    <row r="4712" spans="1:8" x14ac:dyDescent="0.2">
      <c r="A4712" s="10">
        <v>42694.671232638888</v>
      </c>
      <c r="B4712">
        <v>0.81762635707855225</v>
      </c>
      <c r="C4712">
        <v>3.74951171875</v>
      </c>
      <c r="D4712" s="11">
        <v>104.01861572265625</v>
      </c>
      <c r="E4712">
        <v>93.886116027832031</v>
      </c>
      <c r="F4712" s="13">
        <v>93.309196472167969</v>
      </c>
      <c r="G4712" s="15">
        <v>2.0264580344581602</v>
      </c>
      <c r="H4712">
        <v>1376.2073500102404</v>
      </c>
    </row>
    <row r="4713" spans="1:8" x14ac:dyDescent="0.2">
      <c r="A4713" s="10">
        <v>42694.671234571761</v>
      </c>
      <c r="B4713">
        <v>0.81933736801147461</v>
      </c>
      <c r="C4713">
        <v>3.746917724609375</v>
      </c>
      <c r="D4713" s="11">
        <v>104.0579833984375</v>
      </c>
      <c r="E4713">
        <v>93.925483703613281</v>
      </c>
      <c r="F4713" s="13">
        <v>93.348320007324219</v>
      </c>
      <c r="G4713" s="15">
        <v>2.0307340514087677</v>
      </c>
      <c r="H4713">
        <v>1379.2022952479315</v>
      </c>
    </row>
    <row r="4714" spans="1:8" x14ac:dyDescent="0.2">
      <c r="A4714" s="10">
        <v>42694.671236493057</v>
      </c>
      <c r="B4714">
        <v>0.81871718168258667</v>
      </c>
      <c r="C4714">
        <v>3.744293212890625</v>
      </c>
      <c r="D4714" s="11">
        <v>104.09046173095703</v>
      </c>
      <c r="E4714">
        <v>93.957962036132812</v>
      </c>
      <c r="F4714" s="13">
        <v>93.380599975585938</v>
      </c>
      <c r="G4714" s="15">
        <v>2.030173323097229</v>
      </c>
      <c r="H4714">
        <v>1378.2746275821651</v>
      </c>
    </row>
    <row r="4715" spans="1:8" x14ac:dyDescent="0.2">
      <c r="A4715" s="10">
        <v>42694.671238425923</v>
      </c>
      <c r="B4715">
        <v>0.81854844093322754</v>
      </c>
      <c r="C4715">
        <v>3.7435302734375</v>
      </c>
      <c r="D4715" s="11">
        <v>104.10732269287109</v>
      </c>
      <c r="E4715">
        <v>93.974822998046875</v>
      </c>
      <c r="F4715" s="13">
        <v>93.397354125976562</v>
      </c>
      <c r="G4715" s="15">
        <v>2.0277815186405181</v>
      </c>
      <c r="H4715">
        <v>1378.0243649959741</v>
      </c>
    </row>
    <row r="4716" spans="1:8" x14ac:dyDescent="0.2">
      <c r="A4716" s="10">
        <v>42694.671240358795</v>
      </c>
      <c r="B4716">
        <v>0.81837964057922363</v>
      </c>
      <c r="C4716">
        <v>3.746246337890625</v>
      </c>
      <c r="D4716" s="11">
        <v>104.12065124511719</v>
      </c>
      <c r="E4716">
        <v>93.988151550292969</v>
      </c>
      <c r="F4716" s="13">
        <v>93.410598754882812</v>
      </c>
      <c r="G4716" s="15">
        <v>2.0283084439659116</v>
      </c>
      <c r="H4716">
        <v>1377.6198762251317</v>
      </c>
    </row>
    <row r="4717" spans="1:8" x14ac:dyDescent="0.2">
      <c r="A4717" s="10">
        <v>42694.671242280092</v>
      </c>
      <c r="B4717">
        <v>0.81877464056015015</v>
      </c>
      <c r="C4717">
        <v>3.746673583984375</v>
      </c>
      <c r="D4717" s="11">
        <v>104.13108062744141</v>
      </c>
      <c r="E4717">
        <v>93.998580932617188</v>
      </c>
      <c r="F4717" s="13">
        <v>93.420967102050781</v>
      </c>
      <c r="G4717" s="15">
        <v>2.0294975673580167</v>
      </c>
      <c r="H4717">
        <v>1378.2658667050173</v>
      </c>
    </row>
    <row r="4718" spans="1:8" x14ac:dyDescent="0.2">
      <c r="A4718" s="10">
        <v>42694.671244212965</v>
      </c>
      <c r="B4718">
        <v>0.81871873140335083</v>
      </c>
      <c r="C4718">
        <v>3.75030517578125</v>
      </c>
      <c r="D4718" s="11">
        <v>104.14793395996094</v>
      </c>
      <c r="E4718">
        <v>94.015434265136719</v>
      </c>
      <c r="F4718" s="13">
        <v>93.437713623046875</v>
      </c>
      <c r="G4718" s="15">
        <v>2.0292723154449464</v>
      </c>
      <c r="H4718">
        <v>1378.0108549119323</v>
      </c>
    </row>
    <row r="4719" spans="1:8" x14ac:dyDescent="0.2">
      <c r="A4719" s="10">
        <v>42694.67124614583</v>
      </c>
      <c r="B4719">
        <v>0.81990331411361694</v>
      </c>
      <c r="C4719">
        <v>3.74688720703125</v>
      </c>
      <c r="D4719" s="11">
        <v>104.16667938232422</v>
      </c>
      <c r="E4719">
        <v>94.0341796875</v>
      </c>
      <c r="F4719" s="13">
        <v>93.456344604492188</v>
      </c>
      <c r="G4719" s="15">
        <v>2.0287918388271331</v>
      </c>
      <c r="H4719">
        <v>1380.15631458745</v>
      </c>
    </row>
    <row r="4720" spans="1:8" x14ac:dyDescent="0.2">
      <c r="A4720" s="10">
        <v>42694.671248067127</v>
      </c>
      <c r="B4720">
        <v>0.81982851028442383</v>
      </c>
      <c r="C4720">
        <v>3.7412109375</v>
      </c>
      <c r="D4720" s="11">
        <v>104.18985748291016</v>
      </c>
      <c r="E4720">
        <v>94.057357788085938</v>
      </c>
      <c r="F4720" s="13">
        <v>93.479385375976562</v>
      </c>
      <c r="G4720" s="15">
        <v>2.0303995477581025</v>
      </c>
      <c r="H4720">
        <v>1380.2822971316257</v>
      </c>
    </row>
    <row r="4721" spans="1:8" x14ac:dyDescent="0.2">
      <c r="A4721" s="10">
        <v>42694.671249999999</v>
      </c>
      <c r="B4721">
        <v>0.82054305076599121</v>
      </c>
      <c r="C4721">
        <v>3.737335205078125</v>
      </c>
      <c r="D4721" s="11">
        <v>104.220703125</v>
      </c>
      <c r="E4721">
        <v>94.088203430175781</v>
      </c>
      <c r="F4721" s="13">
        <v>93.510040283203125</v>
      </c>
      <c r="G4721" s="15">
        <v>2.0270931779766084</v>
      </c>
      <c r="H4721">
        <v>1381.6575137877064</v>
      </c>
    </row>
    <row r="4722" spans="1:8" x14ac:dyDescent="0.2">
      <c r="A4722" s="10">
        <v>42694.671251932872</v>
      </c>
      <c r="B4722">
        <v>0.82148313522338867</v>
      </c>
      <c r="C4722">
        <v>3.734466552734375</v>
      </c>
      <c r="D4722" s="11">
        <v>104.25885772705078</v>
      </c>
      <c r="E4722">
        <v>94.126358032226562</v>
      </c>
      <c r="F4722" s="13">
        <v>93.547958374023438</v>
      </c>
      <c r="G4722" s="15">
        <v>2.0283644985580445</v>
      </c>
      <c r="H4722">
        <v>1383.3680876927515</v>
      </c>
    </row>
    <row r="4723" spans="1:8" x14ac:dyDescent="0.2">
      <c r="A4723" s="10">
        <v>42694.671253854169</v>
      </c>
      <c r="B4723">
        <v>0.82199102640151978</v>
      </c>
      <c r="C4723">
        <v>3.73199462890625</v>
      </c>
      <c r="D4723" s="11">
        <v>104.2960205078125</v>
      </c>
      <c r="E4723">
        <v>94.163520812988281</v>
      </c>
      <c r="F4723" s="13">
        <v>93.584892272949219</v>
      </c>
      <c r="G4723" s="15">
        <v>2.0261409186744688</v>
      </c>
      <c r="H4723">
        <v>1384.3334353081013</v>
      </c>
    </row>
    <row r="4724" spans="1:8" x14ac:dyDescent="0.2">
      <c r="A4724" s="10">
        <v>42694.671255787034</v>
      </c>
      <c r="B4724">
        <v>0.8223298192024231</v>
      </c>
      <c r="C4724">
        <v>3.729034423828125</v>
      </c>
      <c r="D4724" s="11">
        <v>104.331298828125</v>
      </c>
      <c r="E4724">
        <v>94.198799133300781</v>
      </c>
      <c r="F4724" s="13">
        <v>93.619956970214844</v>
      </c>
      <c r="G4724" s="15">
        <v>2.028080273809433</v>
      </c>
      <c r="H4724">
        <v>1385.035887132201</v>
      </c>
    </row>
    <row r="4725" spans="1:8" x14ac:dyDescent="0.2">
      <c r="A4725" s="10">
        <v>42694.671257719907</v>
      </c>
      <c r="B4725">
        <v>0.82394659519195557</v>
      </c>
      <c r="C4725">
        <v>3.726837158203125</v>
      </c>
      <c r="D4725" s="11">
        <v>104.36548614501953</v>
      </c>
      <c r="E4725">
        <v>94.232986450195312</v>
      </c>
      <c r="F4725" s="13">
        <v>93.6539306640625</v>
      </c>
      <c r="G4725" s="15">
        <v>2.0271976267719269</v>
      </c>
      <c r="H4725">
        <v>1387.8570964633211</v>
      </c>
    </row>
    <row r="4726" spans="1:8" x14ac:dyDescent="0.2">
      <c r="A4726" s="10">
        <v>42694.671259641204</v>
      </c>
      <c r="B4726">
        <v>0.82321399450302124</v>
      </c>
      <c r="C4726">
        <v>3.725067138671875</v>
      </c>
      <c r="D4726" s="11">
        <v>104.39089965820312</v>
      </c>
      <c r="E4726">
        <v>94.258399963378906</v>
      </c>
      <c r="F4726" s="13">
        <v>93.679191589355469</v>
      </c>
      <c r="G4726" s="15">
        <v>2.0304681872749328</v>
      </c>
      <c r="H4726">
        <v>1386.7020685971379</v>
      </c>
    </row>
    <row r="4727" spans="1:8" x14ac:dyDescent="0.2">
      <c r="A4727" s="10">
        <v>42694.671261574076</v>
      </c>
      <c r="B4727">
        <v>0.8244737982749939</v>
      </c>
      <c r="C4727">
        <v>3.72406005859375</v>
      </c>
      <c r="D4727" s="11">
        <v>104.40553283691406</v>
      </c>
      <c r="E4727">
        <v>94.273033142089844</v>
      </c>
      <c r="F4727" s="13">
        <v>93.693733215332031</v>
      </c>
      <c r="G4727" s="15">
        <v>2.0281576072597503</v>
      </c>
      <c r="H4727">
        <v>1388.8692068582684</v>
      </c>
    </row>
    <row r="4728" spans="1:8" x14ac:dyDescent="0.2">
      <c r="A4728" s="10">
        <v>42694.671263506942</v>
      </c>
      <c r="B4728">
        <v>0.8231956958770752</v>
      </c>
      <c r="C4728">
        <v>3.73162841796875</v>
      </c>
      <c r="D4728" s="11">
        <v>104.42362976074219</v>
      </c>
      <c r="E4728">
        <v>94.291130065917969</v>
      </c>
      <c r="F4728" s="13">
        <v>93.711715698242188</v>
      </c>
      <c r="G4728" s="15">
        <v>2.0290122270011901</v>
      </c>
      <c r="H4728">
        <v>1386.3785773385907</v>
      </c>
    </row>
    <row r="4729" spans="1:8" x14ac:dyDescent="0.2">
      <c r="A4729" s="10">
        <v>42694.671265428238</v>
      </c>
      <c r="B4729">
        <v>0.82421129941940308</v>
      </c>
      <c r="C4729">
        <v>3.728179931640625</v>
      </c>
      <c r="D4729" s="11">
        <v>104.44171142578125</v>
      </c>
      <c r="E4729">
        <v>94.309211730957031</v>
      </c>
      <c r="F4729" s="13">
        <v>93.729690551757812</v>
      </c>
      <c r="G4729" s="15">
        <v>2.0288681995296476</v>
      </c>
      <c r="H4729">
        <v>1388.2429929024868</v>
      </c>
    </row>
    <row r="4730" spans="1:8" x14ac:dyDescent="0.2">
      <c r="A4730" s="10">
        <v>42694.671267361111</v>
      </c>
      <c r="B4730">
        <v>0.82430589199066162</v>
      </c>
      <c r="C4730">
        <v>3.723480224609375</v>
      </c>
      <c r="D4730" s="11">
        <v>104.45832061767578</v>
      </c>
      <c r="E4730">
        <v>94.325820922851562</v>
      </c>
      <c r="F4730" s="13">
        <v>93.746192932128906</v>
      </c>
      <c r="G4730" s="15">
        <v>2.0306470512771604</v>
      </c>
      <c r="H4730">
        <v>1388.6122660750184</v>
      </c>
    </row>
    <row r="4731" spans="1:8" x14ac:dyDescent="0.2">
      <c r="A4731" s="10">
        <v>42694.671269293984</v>
      </c>
      <c r="B4731">
        <v>0.82509547472000122</v>
      </c>
      <c r="C4731">
        <v>3.720733642578125</v>
      </c>
      <c r="D4731" s="11">
        <v>104.47787475585938</v>
      </c>
      <c r="E4731">
        <v>94.345375061035156</v>
      </c>
      <c r="F4731" s="13">
        <v>93.765632629394531</v>
      </c>
      <c r="G4731" s="15">
        <v>2.0259224151992798</v>
      </c>
      <c r="H4731">
        <v>1390.0652282010331</v>
      </c>
    </row>
    <row r="4732" spans="1:8" x14ac:dyDescent="0.2">
      <c r="A4732" s="10">
        <v>42694.67127121528</v>
      </c>
      <c r="B4732">
        <v>0.82627993822097778</v>
      </c>
      <c r="C4732">
        <v>3.718902587890625</v>
      </c>
      <c r="D4732" s="11">
        <v>104.49983215332031</v>
      </c>
      <c r="E4732">
        <v>94.367332458496094</v>
      </c>
      <c r="F4732" s="13">
        <v>93.787452697753906</v>
      </c>
      <c r="G4732" s="15">
        <v>2.0289484512233735</v>
      </c>
      <c r="H4732">
        <v>1392.1427580540583</v>
      </c>
    </row>
    <row r="4733" spans="1:8" x14ac:dyDescent="0.2">
      <c r="A4733" s="10">
        <v>42694.671273148146</v>
      </c>
      <c r="B4733">
        <v>0.82701355218887329</v>
      </c>
      <c r="C4733">
        <v>3.716583251953125</v>
      </c>
      <c r="D4733" s="11">
        <v>104.53395080566406</v>
      </c>
      <c r="E4733">
        <v>94.401451110839844</v>
      </c>
      <c r="F4733" s="13">
        <v>93.821365356445312</v>
      </c>
      <c r="G4733" s="15">
        <v>2.0269675111198424</v>
      </c>
      <c r="H4733">
        <v>1393.482779467623</v>
      </c>
    </row>
    <row r="4734" spans="1:8" x14ac:dyDescent="0.2">
      <c r="A4734" s="10">
        <v>42694.671275081018</v>
      </c>
      <c r="B4734">
        <v>0.82836693525314331</v>
      </c>
      <c r="C4734">
        <v>3.71356201171875</v>
      </c>
      <c r="D4734" s="11">
        <v>104.57136535644531</v>
      </c>
      <c r="E4734">
        <v>94.438865661621094</v>
      </c>
      <c r="F4734" s="13">
        <v>93.858543395996094</v>
      </c>
      <c r="G4734" s="15">
        <v>2.0262443947219846</v>
      </c>
      <c r="H4734">
        <v>1395.8988981006312</v>
      </c>
    </row>
    <row r="4735" spans="1:8" x14ac:dyDescent="0.2">
      <c r="A4735" s="10">
        <v>42694.671277002315</v>
      </c>
      <c r="B4735">
        <v>0.82960808277130127</v>
      </c>
      <c r="C4735">
        <v>3.7109375</v>
      </c>
      <c r="D4735" s="11">
        <v>104.61074829101562</v>
      </c>
      <c r="E4735">
        <v>94.478248596191406</v>
      </c>
      <c r="F4735" s="13">
        <v>93.897689819335938</v>
      </c>
      <c r="G4735" s="15">
        <v>2.0290238391780853</v>
      </c>
      <c r="H4735">
        <v>1398.1084835222878</v>
      </c>
    </row>
    <row r="4736" spans="1:8" x14ac:dyDescent="0.2">
      <c r="A4736" s="10">
        <v>42694.671278935188</v>
      </c>
      <c r="B4736">
        <v>0.82966470718383789</v>
      </c>
      <c r="C4736">
        <v>3.708740234375</v>
      </c>
      <c r="D4736" s="11">
        <v>104.64248657226562</v>
      </c>
      <c r="E4736">
        <v>94.509986877441406</v>
      </c>
      <c r="F4736" s="13">
        <v>93.929229736328125</v>
      </c>
      <c r="G4736" s="15">
        <v>2.0267132591629027</v>
      </c>
      <c r="H4736">
        <v>1398.3028080369727</v>
      </c>
    </row>
    <row r="4737" spans="1:8" x14ac:dyDescent="0.2">
      <c r="A4737" s="10">
        <v>42694.671280868053</v>
      </c>
      <c r="B4737">
        <v>0.83039826154708862</v>
      </c>
      <c r="C4737">
        <v>3.7066650390625</v>
      </c>
      <c r="D4737" s="11">
        <v>104.67085266113281</v>
      </c>
      <c r="E4737">
        <v>94.538352966308594</v>
      </c>
      <c r="F4737" s="13">
        <v>93.957420349121094</v>
      </c>
      <c r="G4737" s="15">
        <v>2.0289841997051239</v>
      </c>
      <c r="H4737">
        <v>1399.6326266837596</v>
      </c>
    </row>
    <row r="4738" spans="1:8" x14ac:dyDescent="0.2">
      <c r="A4738" s="10">
        <v>42694.67128278935</v>
      </c>
      <c r="B4738">
        <v>0.83004140853881836</v>
      </c>
      <c r="C4738">
        <v>3.70562744140625</v>
      </c>
      <c r="D4738" s="11">
        <v>104.68137359619141</v>
      </c>
      <c r="E4738">
        <v>94.548873901367188</v>
      </c>
      <c r="F4738" s="13">
        <v>93.967880249023438</v>
      </c>
      <c r="G4738" s="15">
        <v>2.0278424369716643</v>
      </c>
      <c r="H4738">
        <v>1399.0778863870314</v>
      </c>
    </row>
    <row r="4739" spans="1:8" x14ac:dyDescent="0.2">
      <c r="A4739" s="10">
        <v>42694.671284722222</v>
      </c>
      <c r="B4739">
        <v>0.82921475172042847</v>
      </c>
      <c r="C4739">
        <v>3.707061767578125</v>
      </c>
      <c r="D4739" s="11">
        <v>104.67726135253906</v>
      </c>
      <c r="E4739">
        <v>94.544761657714844</v>
      </c>
      <c r="F4739" s="13">
        <v>93.963790893554688</v>
      </c>
      <c r="G4739" s="15">
        <v>2.0291176485443114</v>
      </c>
      <c r="H4739">
        <v>1397.6199758458415</v>
      </c>
    </row>
    <row r="4740" spans="1:8" x14ac:dyDescent="0.2">
      <c r="A4740" s="10">
        <v>42694.671286655095</v>
      </c>
      <c r="B4740">
        <v>0.83024895191192627</v>
      </c>
      <c r="C4740">
        <v>3.70867919921875</v>
      </c>
      <c r="D4740" s="11">
        <v>104.666748046875</v>
      </c>
      <c r="E4740">
        <v>94.534248352050781</v>
      </c>
      <c r="F4740" s="13">
        <v>93.953346252441406</v>
      </c>
      <c r="G4740" s="15">
        <v>2.026061639728546</v>
      </c>
      <c r="H4740">
        <v>1399.290233465508</v>
      </c>
    </row>
    <row r="4741" spans="1:8" x14ac:dyDescent="0.2">
      <c r="A4741" s="10">
        <v>42694.671288576392</v>
      </c>
      <c r="B4741">
        <v>0.82934689521789551</v>
      </c>
      <c r="C4741">
        <v>3.7115478515625</v>
      </c>
      <c r="D4741" s="11">
        <v>104.64906311035156</v>
      </c>
      <c r="E4741">
        <v>94.516563415527344</v>
      </c>
      <c r="F4741" s="13">
        <v>93.935768127441406</v>
      </c>
      <c r="G4741" s="15">
        <v>2.0307543575191498</v>
      </c>
      <c r="H4741">
        <v>1397.6408550828105</v>
      </c>
    </row>
    <row r="4742" spans="1:8" x14ac:dyDescent="0.2">
      <c r="A4742" s="10">
        <v>42694.671290509257</v>
      </c>
      <c r="B4742">
        <v>0.82863312959671021</v>
      </c>
      <c r="C4742">
        <v>3.71148681640625</v>
      </c>
      <c r="D4742" s="11">
        <v>104.63822174072266</v>
      </c>
      <c r="E4742">
        <v>94.505722045898438</v>
      </c>
      <c r="F4742" s="13">
        <v>93.924995422363281</v>
      </c>
      <c r="G4742" s="15">
        <v>2.0283567773723603</v>
      </c>
      <c r="H4742">
        <v>1396.4407387789145</v>
      </c>
    </row>
    <row r="4743" spans="1:8" x14ac:dyDescent="0.2">
      <c r="A4743" s="10">
        <v>42694.67129244213</v>
      </c>
      <c r="B4743">
        <v>0.82900959253311157</v>
      </c>
      <c r="C4743">
        <v>3.7120361328125</v>
      </c>
      <c r="D4743" s="11">
        <v>104.64035797119141</v>
      </c>
      <c r="E4743">
        <v>94.507858276367188</v>
      </c>
      <c r="F4743" s="13">
        <v>93.927116394042969</v>
      </c>
      <c r="G4743" s="15">
        <v>2.0277989673042298</v>
      </c>
      <c r="H4743">
        <v>1397.0504651460392</v>
      </c>
    </row>
    <row r="4744" spans="1:8" x14ac:dyDescent="0.2">
      <c r="A4744" s="10">
        <v>42694.671294363427</v>
      </c>
      <c r="B4744">
        <v>0.82961136102676392</v>
      </c>
      <c r="C4744">
        <v>3.71258544921875</v>
      </c>
      <c r="D4744" s="11">
        <v>104.65425109863281</v>
      </c>
      <c r="E4744">
        <v>94.521751403808594</v>
      </c>
      <c r="F4744" s="13">
        <v>93.940925598144531</v>
      </c>
      <c r="G4744" s="15">
        <v>2.0288218116188048</v>
      </c>
      <c r="H4744">
        <v>1398.0398491154331</v>
      </c>
    </row>
    <row r="4745" spans="1:8" x14ac:dyDescent="0.2">
      <c r="A4745" s="10">
        <v>42694.671296296299</v>
      </c>
      <c r="B4745">
        <v>0.83134084939956665</v>
      </c>
      <c r="C4745">
        <v>3.712890625</v>
      </c>
      <c r="D4745" s="11">
        <v>104.67324066162109</v>
      </c>
      <c r="E4745">
        <v>94.540740966796875</v>
      </c>
      <c r="F4745" s="13">
        <v>93.959793090820312</v>
      </c>
      <c r="G4745" s="15">
        <v>2.0285974716567994</v>
      </c>
      <c r="H4745">
        <v>1400.94057775433</v>
      </c>
    </row>
    <row r="4746" spans="1:8" x14ac:dyDescent="0.2">
      <c r="A4746" s="10">
        <v>42694.671298229165</v>
      </c>
      <c r="B4746">
        <v>0.83045786619186401</v>
      </c>
      <c r="C4746">
        <v>3.7119140625</v>
      </c>
      <c r="D4746" s="11">
        <v>104.69718170166016</v>
      </c>
      <c r="E4746">
        <v>94.564682006835938</v>
      </c>
      <c r="F4746" s="13">
        <v>93.983589172363281</v>
      </c>
      <c r="G4746" s="15">
        <v>2.0293670367622374</v>
      </c>
      <c r="H4746">
        <v>1399.4966008284664</v>
      </c>
    </row>
    <row r="4747" spans="1:8" x14ac:dyDescent="0.2">
      <c r="A4747" s="10">
        <v>42694.671300150461</v>
      </c>
      <c r="B4747">
        <v>0.83064621686935425</v>
      </c>
      <c r="C4747">
        <v>3.708404541015625</v>
      </c>
      <c r="D4747" s="11">
        <v>104.72174835205078</v>
      </c>
      <c r="E4747">
        <v>94.589248657226562</v>
      </c>
      <c r="F4747" s="13">
        <v>94.008003234863281</v>
      </c>
      <c r="G4747" s="15">
        <v>2.0272324025058746</v>
      </c>
      <c r="H4747">
        <v>1399.9721562322193</v>
      </c>
    </row>
    <row r="4748" spans="1:8" x14ac:dyDescent="0.2">
      <c r="A4748" s="10">
        <v>42694.671302083334</v>
      </c>
      <c r="B4748">
        <v>0.83038336038589478</v>
      </c>
      <c r="C4748">
        <v>3.708709716796875</v>
      </c>
      <c r="D4748" s="11">
        <v>104.75274658203125</v>
      </c>
      <c r="E4748">
        <v>94.620246887207031</v>
      </c>
      <c r="F4748" s="13">
        <v>94.038810729980469</v>
      </c>
      <c r="G4748" s="15">
        <v>2.0275833820724487</v>
      </c>
      <c r="H4748">
        <v>1399.515388803426</v>
      </c>
    </row>
    <row r="4749" spans="1:8" x14ac:dyDescent="0.2">
      <c r="A4749" s="10">
        <v>42694.671304016207</v>
      </c>
      <c r="B4749">
        <v>0.83083486557006836</v>
      </c>
      <c r="C4749">
        <v>3.7081298828125</v>
      </c>
      <c r="D4749" s="11">
        <v>104.78398895263672</v>
      </c>
      <c r="E4749">
        <v>94.6514892578125</v>
      </c>
      <c r="F4749" s="13">
        <v>94.069862365722656</v>
      </c>
      <c r="G4749" s="15">
        <v>2.0299441801929472</v>
      </c>
      <c r="H4749">
        <v>1400.3024858530075</v>
      </c>
    </row>
    <row r="4750" spans="1:8" x14ac:dyDescent="0.2">
      <c r="A4750" s="10">
        <v>42694.671305937503</v>
      </c>
      <c r="B4750">
        <v>0.83320367336273193</v>
      </c>
      <c r="C4750">
        <v>3.701904296875</v>
      </c>
      <c r="D4750" s="11">
        <v>104.82197570800781</v>
      </c>
      <c r="E4750">
        <v>94.689476013183594</v>
      </c>
      <c r="F4750" s="13">
        <v>94.107620239257812</v>
      </c>
      <c r="G4750" s="15">
        <v>2.0292171728038788</v>
      </c>
      <c r="H4750">
        <v>1404.5764047591395</v>
      </c>
    </row>
    <row r="4751" spans="1:8" x14ac:dyDescent="0.2">
      <c r="A4751" s="10">
        <v>42694.671307870369</v>
      </c>
      <c r="B4751">
        <v>0.83598601818084717</v>
      </c>
      <c r="C4751">
        <v>3.695465087890625</v>
      </c>
      <c r="D4751" s="11">
        <v>104.86308288574219</v>
      </c>
      <c r="E4751">
        <v>94.730583190917969</v>
      </c>
      <c r="F4751" s="13">
        <v>94.148468017578125</v>
      </c>
      <c r="G4751" s="15">
        <v>2.0273242663764952</v>
      </c>
      <c r="H4751">
        <v>1409.5589960728059</v>
      </c>
    </row>
    <row r="4752" spans="1:8" x14ac:dyDescent="0.2">
      <c r="A4752" s="10">
        <v>42694.671309803241</v>
      </c>
      <c r="B4752">
        <v>0.83773446083068848</v>
      </c>
      <c r="C4752">
        <v>3.692108154296875</v>
      </c>
      <c r="D4752" s="11">
        <v>104.90221405029297</v>
      </c>
      <c r="E4752">
        <v>94.76971435546875</v>
      </c>
      <c r="F4752" s="13">
        <v>94.187362670898438</v>
      </c>
      <c r="G4752" s="15">
        <v>2.0283500289344785</v>
      </c>
      <c r="H4752">
        <v>1412.659772149784</v>
      </c>
    </row>
    <row r="4753" spans="1:8" x14ac:dyDescent="0.2">
      <c r="A4753" s="10">
        <v>42694.671311724538</v>
      </c>
      <c r="B4753">
        <v>0.83944535255432129</v>
      </c>
      <c r="C4753">
        <v>3.689056396484375</v>
      </c>
      <c r="D4753" s="11">
        <v>104.94307708740234</v>
      </c>
      <c r="E4753">
        <v>94.810577392578125</v>
      </c>
      <c r="F4753" s="13">
        <v>94.227973937988281</v>
      </c>
      <c r="G4753" s="15">
        <v>2.0283741652393341</v>
      </c>
      <c r="H4753">
        <v>1415.6839739381671</v>
      </c>
    </row>
    <row r="4754" spans="1:8" x14ac:dyDescent="0.2">
      <c r="A4754" s="10">
        <v>42694.671313657411</v>
      </c>
      <c r="B4754">
        <v>0.83961480855941772</v>
      </c>
      <c r="C4754">
        <v>3.68670654296875</v>
      </c>
      <c r="D4754" s="11">
        <v>104.96709442138672</v>
      </c>
      <c r="E4754">
        <v>94.8345947265625</v>
      </c>
      <c r="F4754" s="13">
        <v>94.251846313476562</v>
      </c>
      <c r="G4754" s="15">
        <v>2.0305629693889617</v>
      </c>
      <c r="H4754">
        <v>1416.0769385100002</v>
      </c>
    </row>
    <row r="4755" spans="1:8" x14ac:dyDescent="0.2">
      <c r="A4755" s="10">
        <v>42694.671315590276</v>
      </c>
      <c r="B4755">
        <v>0.83803611993789673</v>
      </c>
      <c r="C4755">
        <v>3.685882568359375</v>
      </c>
      <c r="D4755" s="11">
        <v>104.98532867431641</v>
      </c>
      <c r="E4755">
        <v>94.852828979492188</v>
      </c>
      <c r="F4755" s="13">
        <v>94.269966125488281</v>
      </c>
      <c r="G4755" s="15">
        <v>2.0298465406322479</v>
      </c>
      <c r="H4755">
        <v>1413.4518725871135</v>
      </c>
    </row>
    <row r="4756" spans="1:8" x14ac:dyDescent="0.2">
      <c r="A4756" s="10">
        <v>42694.671317511573</v>
      </c>
      <c r="B4756">
        <v>0.83873224258422852</v>
      </c>
      <c r="C4756">
        <v>3.691162109375</v>
      </c>
      <c r="D4756" s="11">
        <v>104.99560546875</v>
      </c>
      <c r="E4756">
        <v>94.863105773925781</v>
      </c>
      <c r="F4756" s="13">
        <v>94.280181884765625</v>
      </c>
      <c r="G4756" s="15">
        <v>2.0299480711841582</v>
      </c>
      <c r="H4756">
        <v>1414.3854141153922</v>
      </c>
    </row>
    <row r="4757" spans="1:8" x14ac:dyDescent="0.2">
      <c r="A4757" s="10">
        <v>42694.671319444446</v>
      </c>
      <c r="B4757">
        <v>0.83867615461349487</v>
      </c>
      <c r="C4757">
        <v>3.69287109375</v>
      </c>
      <c r="D4757" s="11">
        <v>105.00425720214844</v>
      </c>
      <c r="E4757">
        <v>94.871757507324219</v>
      </c>
      <c r="F4757" s="13">
        <v>94.288780212402344</v>
      </c>
      <c r="G4757" s="15">
        <v>2.0275524365329742</v>
      </c>
      <c r="H4757">
        <v>1414.2129858839089</v>
      </c>
    </row>
    <row r="4758" spans="1:8" x14ac:dyDescent="0.2">
      <c r="A4758" s="10">
        <v>42694.671321377318</v>
      </c>
      <c r="B4758">
        <v>0.83734208345413208</v>
      </c>
      <c r="C4758">
        <v>3.691650390625</v>
      </c>
      <c r="D4758" s="11">
        <v>105.01353454589844</v>
      </c>
      <c r="E4758">
        <v>94.881034851074219</v>
      </c>
      <c r="F4758" s="13">
        <v>94.297996520996094</v>
      </c>
      <c r="G4758" s="15">
        <v>2.0289958118820191</v>
      </c>
      <c r="H4758">
        <v>1412.0189300844809</v>
      </c>
    </row>
    <row r="4759" spans="1:8" x14ac:dyDescent="0.2">
      <c r="A4759" s="10">
        <v>42694.671323298608</v>
      </c>
      <c r="B4759">
        <v>0.83884620666503906</v>
      </c>
      <c r="C4759">
        <v>3.691253662109375</v>
      </c>
      <c r="D4759" s="11">
        <v>105.02892303466797</v>
      </c>
      <c r="E4759">
        <v>94.89642333984375</v>
      </c>
      <c r="F4759" s="13">
        <v>94.31329345703125</v>
      </c>
      <c r="G4759" s="15">
        <v>2.0264367555999754</v>
      </c>
      <c r="H4759">
        <v>1414.5734246581476</v>
      </c>
    </row>
    <row r="4760" spans="1:8" x14ac:dyDescent="0.2">
      <c r="A4760" s="10">
        <v>42694.67132523148</v>
      </c>
      <c r="B4760">
        <v>0.84181630611419678</v>
      </c>
      <c r="C4760">
        <v>3.68585205078125</v>
      </c>
      <c r="D4760" s="11">
        <v>105.05406188964844</v>
      </c>
      <c r="E4760">
        <v>94.921562194824219</v>
      </c>
      <c r="F4760" s="13">
        <v>94.338279724121094</v>
      </c>
      <c r="G4760" s="15">
        <v>2.0272933208370207</v>
      </c>
      <c r="H4760">
        <v>1419.8290213430521</v>
      </c>
    </row>
    <row r="4761" spans="1:8" x14ac:dyDescent="0.2">
      <c r="A4761" s="10">
        <v>42694.671327164353</v>
      </c>
      <c r="B4761">
        <v>0.84452331066131592</v>
      </c>
      <c r="C4761">
        <v>3.6815185546875</v>
      </c>
      <c r="D4761" s="11">
        <v>105.08695983886719</v>
      </c>
      <c r="E4761">
        <v>94.954460144042969</v>
      </c>
      <c r="F4761" s="13">
        <v>94.3709716796875</v>
      </c>
      <c r="G4761" s="15">
        <v>2.025820945444107</v>
      </c>
      <c r="H4761">
        <v>1424.5936003874631</v>
      </c>
    </row>
    <row r="4762" spans="1:8" x14ac:dyDescent="0.2">
      <c r="A4762" s="10">
        <v>42694.67132908565</v>
      </c>
      <c r="B4762">
        <v>0.84666663408279419</v>
      </c>
      <c r="C4762">
        <v>3.67706298828125</v>
      </c>
      <c r="D4762" s="11">
        <v>105.12651062011719</v>
      </c>
      <c r="E4762">
        <v>94.994010925292969</v>
      </c>
      <c r="F4762" s="13">
        <v>94.4102783203125</v>
      </c>
      <c r="G4762" s="15">
        <v>2.029008396806717</v>
      </c>
      <c r="H4762">
        <v>1428.4141442172197</v>
      </c>
    </row>
    <row r="4763" spans="1:8" x14ac:dyDescent="0.2">
      <c r="A4763" s="10">
        <v>42694.671331018515</v>
      </c>
      <c r="B4763">
        <v>0.84745651483535767</v>
      </c>
      <c r="C4763">
        <v>3.673980712890625</v>
      </c>
      <c r="D4763" s="11">
        <v>105.17031860351562</v>
      </c>
      <c r="E4763">
        <v>95.037818908691406</v>
      </c>
      <c r="F4763" s="13">
        <v>94.453819274902344</v>
      </c>
      <c r="G4763" s="15">
        <v>2.0283693622970582</v>
      </c>
      <c r="H4763">
        <v>1429.8887744636461</v>
      </c>
    </row>
    <row r="4764" spans="1:8" x14ac:dyDescent="0.2">
      <c r="A4764" s="10">
        <v>42694.671332951388</v>
      </c>
      <c r="B4764">
        <v>0.84978747367858887</v>
      </c>
      <c r="C4764">
        <v>3.671478271484375</v>
      </c>
      <c r="D4764" s="11">
        <v>105.20354461669922</v>
      </c>
      <c r="E4764">
        <v>95.071044921875</v>
      </c>
      <c r="F4764" s="13">
        <v>94.486839294433594</v>
      </c>
      <c r="G4764" s="15">
        <v>2.0261428641700743</v>
      </c>
      <c r="H4764">
        <v>1433.9373747720915</v>
      </c>
    </row>
    <row r="4765" spans="1:8" x14ac:dyDescent="0.2">
      <c r="A4765" s="10">
        <v>42694.671334872684</v>
      </c>
      <c r="B4765">
        <v>0.85042715072631836</v>
      </c>
      <c r="C4765">
        <v>3.669097900390625</v>
      </c>
      <c r="D4765" s="11">
        <v>105.24160766601562</v>
      </c>
      <c r="E4765">
        <v>95.109107971191406</v>
      </c>
      <c r="F4765" s="13">
        <v>94.524673461914062</v>
      </c>
      <c r="G4765" s="15">
        <v>2.0311652218723295</v>
      </c>
      <c r="H4765">
        <v>1435.1268705536047</v>
      </c>
    </row>
    <row r="4766" spans="1:8" x14ac:dyDescent="0.2">
      <c r="A4766" s="10">
        <v>42694.671336805557</v>
      </c>
      <c r="B4766">
        <v>0.85069054365158081</v>
      </c>
      <c r="C4766">
        <v>3.667327880859375</v>
      </c>
      <c r="D4766" s="11">
        <v>105.26282501220703</v>
      </c>
      <c r="E4766">
        <v>95.130325317382812</v>
      </c>
      <c r="F4766" s="13">
        <v>94.545761108398438</v>
      </c>
      <c r="G4766" s="15">
        <v>2.0303618537807462</v>
      </c>
      <c r="H4766">
        <v>1435.6532614405094</v>
      </c>
    </row>
    <row r="4767" spans="1:8" x14ac:dyDescent="0.2">
      <c r="A4767" s="10">
        <v>42694.671338738422</v>
      </c>
      <c r="B4767">
        <v>0.84999531507492065</v>
      </c>
      <c r="C4767">
        <v>3.66864013671875</v>
      </c>
      <c r="D4767" s="11">
        <v>105.27079772949219</v>
      </c>
      <c r="E4767">
        <v>95.138298034667969</v>
      </c>
      <c r="F4767" s="13">
        <v>94.553680419921875</v>
      </c>
      <c r="G4767" s="15">
        <v>2.0303618537807462</v>
      </c>
      <c r="H4767">
        <v>1434.4192964271251</v>
      </c>
    </row>
    <row r="4768" spans="1:8" x14ac:dyDescent="0.2">
      <c r="A4768" s="10">
        <v>42694.671340659719</v>
      </c>
      <c r="B4768">
        <v>0.84918737411499023</v>
      </c>
      <c r="C4768">
        <v>3.672943115234375</v>
      </c>
      <c r="D4768" s="11">
        <v>105.27655792236328</v>
      </c>
      <c r="E4768">
        <v>95.144058227539062</v>
      </c>
      <c r="F4768" s="13">
        <v>94.559402465820312</v>
      </c>
      <c r="G4768" s="15">
        <v>2.0280783283138275</v>
      </c>
      <c r="H4768">
        <v>1432.857115712899</v>
      </c>
    </row>
    <row r="4769" spans="1:8" x14ac:dyDescent="0.2">
      <c r="A4769" s="10">
        <v>42694.671342592592</v>
      </c>
      <c r="B4769">
        <v>0.84913146495819092</v>
      </c>
      <c r="C4769">
        <v>3.67230224609375</v>
      </c>
      <c r="D4769" s="11">
        <v>105.2734375</v>
      </c>
      <c r="E4769">
        <v>95.140937805175781</v>
      </c>
      <c r="F4769" s="13">
        <v>94.556304931640625</v>
      </c>
      <c r="G4769" s="15">
        <v>2.0278463279628753</v>
      </c>
      <c r="H4769">
        <v>1432.7923714125491</v>
      </c>
    </row>
    <row r="4770" spans="1:8" x14ac:dyDescent="0.2">
      <c r="A4770" s="10">
        <v>42694.671344525465</v>
      </c>
      <c r="B4770">
        <v>0.84787261486053467</v>
      </c>
      <c r="C4770">
        <v>3.67340087890625</v>
      </c>
      <c r="D4770" s="11">
        <v>105.27352905273438</v>
      </c>
      <c r="E4770">
        <v>95.141029357910156</v>
      </c>
      <c r="F4770" s="13">
        <v>94.556396484375</v>
      </c>
      <c r="G4770" s="15">
        <v>2.0309486638927461</v>
      </c>
      <c r="H4770">
        <v>1430.6175808161408</v>
      </c>
    </row>
    <row r="4771" spans="1:8" x14ac:dyDescent="0.2">
      <c r="A4771" s="10">
        <v>42694.671346446761</v>
      </c>
      <c r="B4771">
        <v>0.84843695163726807</v>
      </c>
      <c r="C4771">
        <v>3.67401123046875</v>
      </c>
      <c r="D4771" s="11">
        <v>105.27713775634766</v>
      </c>
      <c r="E4771">
        <v>95.144638061523438</v>
      </c>
      <c r="F4771" s="13">
        <v>94.559982299804688</v>
      </c>
      <c r="G4771" s="15">
        <v>2.029812737646103</v>
      </c>
      <c r="H4771">
        <v>1431.5416291144375</v>
      </c>
    </row>
    <row r="4772" spans="1:8" x14ac:dyDescent="0.2">
      <c r="A4772" s="10">
        <v>42694.671348379627</v>
      </c>
      <c r="B4772">
        <v>0.84717780351638794</v>
      </c>
      <c r="C4772">
        <v>3.673004150390625</v>
      </c>
      <c r="D4772" s="11">
        <v>105.28659820556641</v>
      </c>
      <c r="E4772">
        <v>95.154098510742188</v>
      </c>
      <c r="F4772" s="13">
        <v>94.569381713867188</v>
      </c>
      <c r="G4772" s="15">
        <v>2.0312513100528715</v>
      </c>
      <c r="H4772">
        <v>1429.463500390191</v>
      </c>
    </row>
    <row r="4773" spans="1:8" x14ac:dyDescent="0.2">
      <c r="A4773" s="10">
        <v>42694.671350312499</v>
      </c>
      <c r="B4773">
        <v>0.85007309913635254</v>
      </c>
      <c r="C4773">
        <v>3.67474365234375</v>
      </c>
      <c r="D4773" s="11">
        <v>105.30509185791016</v>
      </c>
      <c r="E4773">
        <v>95.172592163085938</v>
      </c>
      <c r="F4773" s="13">
        <v>94.587760925292969</v>
      </c>
      <c r="G4773" s="15">
        <v>2.0278627430820464</v>
      </c>
      <c r="H4773">
        <v>1434.2683966120421</v>
      </c>
    </row>
    <row r="4774" spans="1:8" x14ac:dyDescent="0.2">
      <c r="A4774" s="10">
        <v>42694.671352233796</v>
      </c>
      <c r="B4774">
        <v>0.85148328542709351</v>
      </c>
      <c r="C4774">
        <v>3.6739501953125</v>
      </c>
      <c r="D4774" s="11">
        <v>105.3343505859375</v>
      </c>
      <c r="E4774">
        <v>95.201850891113281</v>
      </c>
      <c r="F4774" s="13">
        <v>94.616844177246094</v>
      </c>
      <c r="G4774" s="15">
        <v>2.027631715478897</v>
      </c>
      <c r="H4774">
        <v>1436.684440538799</v>
      </c>
    </row>
    <row r="4775" spans="1:8" x14ac:dyDescent="0.2">
      <c r="A4775" s="10">
        <v>42694.671354166669</v>
      </c>
      <c r="B4775">
        <v>0.85283684730529785</v>
      </c>
      <c r="C4775">
        <v>3.672454833984375</v>
      </c>
      <c r="D4775" s="11">
        <v>105.36363220214844</v>
      </c>
      <c r="E4775">
        <v>95.231132507324219</v>
      </c>
      <c r="F4775" s="13">
        <v>94.645942687988281</v>
      </c>
      <c r="G4775" s="15">
        <v>2.0292452608966824</v>
      </c>
      <c r="H4775">
        <v>1439.0376169217254</v>
      </c>
    </row>
    <row r="4776" spans="1:8" x14ac:dyDescent="0.2">
      <c r="A4776" s="10">
        <v>42694.671356099534</v>
      </c>
      <c r="B4776">
        <v>0.85456663370132446</v>
      </c>
      <c r="C4776">
        <v>3.66693115234375</v>
      </c>
      <c r="D4776" s="11">
        <v>105.39708709716797</v>
      </c>
      <c r="E4776">
        <v>95.26458740234375</v>
      </c>
      <c r="F4776" s="13">
        <v>94.679191589355469</v>
      </c>
      <c r="G4776" s="15">
        <v>2.0287628387832641</v>
      </c>
      <c r="H4776">
        <v>1442.2131212431755</v>
      </c>
    </row>
    <row r="4777" spans="1:8" x14ac:dyDescent="0.2">
      <c r="A4777" s="10">
        <v>42694.671358020831</v>
      </c>
      <c r="B4777">
        <v>0.8568224310874939</v>
      </c>
      <c r="C4777">
        <v>3.659271240234375</v>
      </c>
      <c r="D4777" s="11">
        <v>105.42414093017578</v>
      </c>
      <c r="E4777">
        <v>95.291641235351562</v>
      </c>
      <c r="F4777" s="13">
        <v>94.706085205078125</v>
      </c>
      <c r="G4777" s="15">
        <v>2.0305377995395659</v>
      </c>
      <c r="H4777">
        <v>1446.3772542193626</v>
      </c>
    </row>
    <row r="4778" spans="1:8" x14ac:dyDescent="0.2">
      <c r="A4778" s="10">
        <v>42694.671359953703</v>
      </c>
      <c r="B4778">
        <v>0.85740572214126587</v>
      </c>
      <c r="C4778">
        <v>3.65618896484375</v>
      </c>
      <c r="D4778" s="11">
        <v>105.45489501953125</v>
      </c>
      <c r="E4778">
        <v>95.322395324707031</v>
      </c>
      <c r="F4778" s="13">
        <v>94.736648559570312</v>
      </c>
      <c r="G4778" s="15">
        <v>2.0273107087039945</v>
      </c>
      <c r="H4778">
        <v>1447.50574302257</v>
      </c>
    </row>
    <row r="4779" spans="1:8" x14ac:dyDescent="0.2">
      <c r="A4779" s="10">
        <v>42694.671361886576</v>
      </c>
      <c r="B4779">
        <v>0.85791343450546265</v>
      </c>
      <c r="C4779">
        <v>3.654052734375</v>
      </c>
      <c r="D4779" s="11">
        <v>105.47890472412109</v>
      </c>
      <c r="E4779">
        <v>95.346405029296875</v>
      </c>
      <c r="F4779" s="13">
        <v>94.760505676269531</v>
      </c>
      <c r="G4779" s="15">
        <v>2.0305890511894225</v>
      </c>
      <c r="H4779">
        <v>1448.4626580352149</v>
      </c>
    </row>
    <row r="4780" spans="1:8" x14ac:dyDescent="0.2">
      <c r="A4780" s="10">
        <v>42694.671363807873</v>
      </c>
      <c r="B4780">
        <v>0.85840249061584473</v>
      </c>
      <c r="C4780">
        <v>3.65283203125</v>
      </c>
      <c r="D4780" s="11">
        <v>105.49847412109375</v>
      </c>
      <c r="E4780">
        <v>95.365974426269531</v>
      </c>
      <c r="F4780" s="13">
        <v>94.779960632324219</v>
      </c>
      <c r="G4780" s="15">
        <v>2.0273629331016538</v>
      </c>
      <c r="H4780">
        <v>1449.3454115789702</v>
      </c>
    </row>
    <row r="4781" spans="1:8" x14ac:dyDescent="0.2">
      <c r="A4781" s="10">
        <v>42694.671365740738</v>
      </c>
      <c r="B4781">
        <v>0.85883527994155884</v>
      </c>
      <c r="C4781">
        <v>3.6522216796875</v>
      </c>
      <c r="D4781" s="11">
        <v>105.50659942626953</v>
      </c>
      <c r="E4781">
        <v>95.374099731445312</v>
      </c>
      <c r="F4781" s="13">
        <v>94.788032531738281</v>
      </c>
      <c r="G4781" s="15">
        <v>2.0305523299598693</v>
      </c>
      <c r="H4781">
        <v>1450.1046850897019</v>
      </c>
    </row>
    <row r="4782" spans="1:8" x14ac:dyDescent="0.2">
      <c r="A4782" s="10">
        <v>42694.671367673611</v>
      </c>
      <c r="B4782">
        <v>0.85913640260696411</v>
      </c>
      <c r="C4782">
        <v>3.65325927734375</v>
      </c>
      <c r="D4782" s="11">
        <v>105.51655578613281</v>
      </c>
      <c r="E4782">
        <v>95.384056091308594</v>
      </c>
      <c r="F4782" s="13">
        <v>94.797927856445312</v>
      </c>
      <c r="G4782" s="15">
        <v>2.029327397289276</v>
      </c>
      <c r="H4782">
        <v>1450.5645783620566</v>
      </c>
    </row>
    <row r="4783" spans="1:8" x14ac:dyDescent="0.2">
      <c r="A4783" s="10">
        <v>42694.671369594907</v>
      </c>
      <c r="B4783">
        <v>0.85868579149246216</v>
      </c>
      <c r="C4783">
        <v>3.657562255859375</v>
      </c>
      <c r="D4783" s="11">
        <v>105.52609252929688</v>
      </c>
      <c r="E4783">
        <v>95.393592834472656</v>
      </c>
      <c r="F4783" s="13">
        <v>94.807403564453125</v>
      </c>
      <c r="G4783" s="15">
        <v>2.0276858245754239</v>
      </c>
      <c r="H4783">
        <v>1449.6026142776993</v>
      </c>
    </row>
    <row r="4784" spans="1:8" x14ac:dyDescent="0.2">
      <c r="A4784" s="10">
        <v>42694.67137152778</v>
      </c>
      <c r="B4784">
        <v>0.85750198364257812</v>
      </c>
      <c r="C4784">
        <v>3.658660888671875</v>
      </c>
      <c r="D4784" s="11">
        <v>105.52716064453125</v>
      </c>
      <c r="E4784">
        <v>95.394660949707031</v>
      </c>
      <c r="F4784" s="13">
        <v>94.8084716796875</v>
      </c>
      <c r="G4784" s="15">
        <v>2.0287106143856048</v>
      </c>
      <c r="H4784">
        <v>1447.5528737733891</v>
      </c>
    </row>
    <row r="4785" spans="1:8" x14ac:dyDescent="0.2">
      <c r="A4785" s="10">
        <v>42694.671373460646</v>
      </c>
      <c r="B4785">
        <v>0.8570513129234314</v>
      </c>
      <c r="C4785">
        <v>3.6591796875</v>
      </c>
      <c r="D4785" s="11">
        <v>105.52642059326172</v>
      </c>
      <c r="E4785">
        <v>95.3939208984375</v>
      </c>
      <c r="F4785" s="13">
        <v>94.807731628417969</v>
      </c>
      <c r="G4785" s="15">
        <v>2.0265702044391629</v>
      </c>
      <c r="H4785">
        <v>1446.7678937039436</v>
      </c>
    </row>
    <row r="4786" spans="1:8" x14ac:dyDescent="0.2">
      <c r="A4786" s="10">
        <v>42694.671375381942</v>
      </c>
      <c r="B4786">
        <v>0.85650652647018433</v>
      </c>
      <c r="C4786">
        <v>3.658721923828125</v>
      </c>
      <c r="D4786" s="11">
        <v>105.53547668457031</v>
      </c>
      <c r="E4786">
        <v>95.402976989746094</v>
      </c>
      <c r="F4786" s="13">
        <v>94.816734313964844</v>
      </c>
      <c r="G4786" s="15">
        <v>2.0288343357467649</v>
      </c>
      <c r="H4786">
        <v>1445.8695927477781</v>
      </c>
    </row>
    <row r="4787" spans="1:8" x14ac:dyDescent="0.2">
      <c r="A4787" s="10">
        <v>42694.671377314815</v>
      </c>
      <c r="B4787">
        <v>0.85960835218429565</v>
      </c>
      <c r="C4787">
        <v>3.658050537109375</v>
      </c>
      <c r="D4787" s="11">
        <v>105.55479431152344</v>
      </c>
      <c r="E4787">
        <v>95.422294616699219</v>
      </c>
      <c r="F4787" s="13">
        <v>94.835929870605469</v>
      </c>
      <c r="G4787" s="15">
        <v>2.0321957873725891</v>
      </c>
      <c r="H4787">
        <v>1451.1372013491584</v>
      </c>
    </row>
    <row r="4788" spans="1:8" x14ac:dyDescent="0.2">
      <c r="A4788" s="10">
        <v>42694.671379247688</v>
      </c>
      <c r="B4788">
        <v>0.85951495170593262</v>
      </c>
      <c r="C4788">
        <v>3.654266357421875</v>
      </c>
      <c r="D4788" s="11">
        <v>105.57501220703125</v>
      </c>
      <c r="E4788">
        <v>95.442512512207031</v>
      </c>
      <c r="F4788" s="13">
        <v>94.856025695800781</v>
      </c>
      <c r="G4788" s="15">
        <v>2.0270545112514493</v>
      </c>
      <c r="H4788">
        <v>1451.1565912540018</v>
      </c>
    </row>
    <row r="4789" spans="1:8" x14ac:dyDescent="0.2">
      <c r="A4789" s="10">
        <v>42694.671381168984</v>
      </c>
      <c r="B4789">
        <v>0.86147016286849976</v>
      </c>
      <c r="C4789">
        <v>3.649627685546875</v>
      </c>
      <c r="D4789" s="11">
        <v>105.59919738769531</v>
      </c>
      <c r="E4789">
        <v>95.466697692871094</v>
      </c>
      <c r="F4789" s="13">
        <v>94.88006591796875</v>
      </c>
      <c r="G4789" s="15">
        <v>2.0317395078563689</v>
      </c>
      <c r="H4789">
        <v>1454.6752570671049</v>
      </c>
    </row>
    <row r="4790" spans="1:8" x14ac:dyDescent="0.2">
      <c r="A4790" s="10">
        <v>42694.67138310185</v>
      </c>
      <c r="B4790">
        <v>0.8646283745765686</v>
      </c>
      <c r="C4790">
        <v>3.645904541015625</v>
      </c>
      <c r="D4790" s="11">
        <v>105.63882446289062</v>
      </c>
      <c r="E4790">
        <v>95.506324768066406</v>
      </c>
      <c r="F4790" s="13">
        <v>94.919448852539062</v>
      </c>
      <c r="G4790" s="15">
        <v>2.0290218936824798</v>
      </c>
      <c r="H4790">
        <v>1460.1835395977369</v>
      </c>
    </row>
    <row r="4791" spans="1:8" x14ac:dyDescent="0.2">
      <c r="A4791" s="10">
        <v>42694.671385034722</v>
      </c>
      <c r="B4791">
        <v>0.8672977089881897</v>
      </c>
      <c r="C4791">
        <v>3.64251708984375</v>
      </c>
      <c r="D4791" s="11">
        <v>105.67728424072266</v>
      </c>
      <c r="E4791">
        <v>95.544784545898438</v>
      </c>
      <c r="F4791" s="13">
        <v>94.957672119140625</v>
      </c>
      <c r="G4791" s="15">
        <v>2.0303754114532468</v>
      </c>
      <c r="H4791">
        <v>1464.8515671237103</v>
      </c>
    </row>
    <row r="4792" spans="1:8" x14ac:dyDescent="0.2">
      <c r="A4792" s="10">
        <v>42694.671386956019</v>
      </c>
      <c r="B4792">
        <v>0.86855751276016235</v>
      </c>
      <c r="C4792">
        <v>3.64031982421875</v>
      </c>
      <c r="D4792" s="11">
        <v>105.71305847167969</v>
      </c>
      <c r="E4792">
        <v>95.580558776855469</v>
      </c>
      <c r="F4792" s="13">
        <v>94.99322509765625</v>
      </c>
      <c r="G4792" s="15">
        <v>2.028319083395004</v>
      </c>
      <c r="H4792">
        <v>1467.0833460676745</v>
      </c>
    </row>
    <row r="4793" spans="1:8" x14ac:dyDescent="0.2">
      <c r="A4793" s="10">
        <v>42694.671388888892</v>
      </c>
      <c r="B4793">
        <v>0.86915946006774902</v>
      </c>
      <c r="C4793">
        <v>3.638458251953125</v>
      </c>
      <c r="D4793" s="11">
        <v>105.73394775390625</v>
      </c>
      <c r="E4793">
        <v>95.601448059082031</v>
      </c>
      <c r="F4793" s="13">
        <v>95.013984680175781</v>
      </c>
      <c r="G4793" s="15">
        <v>2.0300060712718961</v>
      </c>
      <c r="H4793">
        <v>1468.1882734096014</v>
      </c>
    </row>
    <row r="4794" spans="1:8" x14ac:dyDescent="0.2">
      <c r="A4794" s="10">
        <v>42694.671390821757</v>
      </c>
      <c r="B4794">
        <v>0.86771261692047119</v>
      </c>
      <c r="C4794">
        <v>3.638885498046875</v>
      </c>
      <c r="D4794" s="11">
        <v>105.74085235595703</v>
      </c>
      <c r="E4794">
        <v>95.608352661132812</v>
      </c>
      <c r="F4794" s="13">
        <v>95.020851135253906</v>
      </c>
      <c r="G4794" s="15">
        <v>2.0262811159515381</v>
      </c>
      <c r="H4794">
        <v>1465.7240547170657</v>
      </c>
    </row>
    <row r="4795" spans="1:8" x14ac:dyDescent="0.2">
      <c r="A4795" s="10">
        <v>42694.671392743054</v>
      </c>
      <c r="B4795">
        <v>0.86827665567398071</v>
      </c>
      <c r="C4795">
        <v>3.63922119140625</v>
      </c>
      <c r="D4795" s="11">
        <v>105.74224853515625</v>
      </c>
      <c r="E4795">
        <v>95.609748840332031</v>
      </c>
      <c r="F4795" s="13">
        <v>95.022232055664062</v>
      </c>
      <c r="G4795" s="15">
        <v>2.0265527557754517</v>
      </c>
      <c r="H4795">
        <v>1466.6609337010677</v>
      </c>
    </row>
    <row r="4796" spans="1:8" x14ac:dyDescent="0.2">
      <c r="A4796" s="10">
        <v>42694.671394675926</v>
      </c>
      <c r="B4796">
        <v>0.86761939525604248</v>
      </c>
      <c r="C4796">
        <v>3.6395263671875</v>
      </c>
      <c r="D4796" s="11">
        <v>105.74356842041016</v>
      </c>
      <c r="E4796">
        <v>95.611068725585938</v>
      </c>
      <c r="F4796" s="13">
        <v>95.023544311523438</v>
      </c>
      <c r="G4796" s="15">
        <v>2.0273319875621794</v>
      </c>
      <c r="H4796">
        <v>1465.5362841101355</v>
      </c>
    </row>
    <row r="4797" spans="1:8" x14ac:dyDescent="0.2">
      <c r="A4797" s="10">
        <v>42694.671396608799</v>
      </c>
      <c r="B4797">
        <v>0.86735641956329346</v>
      </c>
      <c r="C4797">
        <v>3.64385986328125</v>
      </c>
      <c r="D4797" s="11">
        <v>105.74915313720703</v>
      </c>
      <c r="E4797">
        <v>95.616653442382812</v>
      </c>
      <c r="F4797" s="13">
        <v>95.029098510742188</v>
      </c>
      <c r="G4797" s="15">
        <v>2.0304411327266694</v>
      </c>
      <c r="H4797">
        <v>1464.8872733360147</v>
      </c>
    </row>
    <row r="4798" spans="1:8" x14ac:dyDescent="0.2">
      <c r="A4798" s="10">
        <v>42694.671398530096</v>
      </c>
      <c r="B4798">
        <v>0.86936813592910767</v>
      </c>
      <c r="C4798">
        <v>3.64886474609375</v>
      </c>
      <c r="D4798" s="11">
        <v>105.76125335693359</v>
      </c>
      <c r="E4798">
        <v>95.628753662109375</v>
      </c>
      <c r="F4798" s="13">
        <v>95.041122436523438</v>
      </c>
      <c r="G4798" s="15">
        <v>2.0262956463718416</v>
      </c>
      <c r="H4798">
        <v>1468.0478679605749</v>
      </c>
    </row>
    <row r="4799" spans="1:8" x14ac:dyDescent="0.2">
      <c r="A4799" s="10">
        <v>42694.671400462961</v>
      </c>
      <c r="B4799">
        <v>0.86923682689666748</v>
      </c>
      <c r="C4799">
        <v>3.64697265625</v>
      </c>
      <c r="D4799" s="11">
        <v>105.78137969970703</v>
      </c>
      <c r="E4799">
        <v>95.648880004882812</v>
      </c>
      <c r="F4799" s="13">
        <v>95.061126708984375</v>
      </c>
      <c r="G4799" s="15">
        <v>2.0290711998367308</v>
      </c>
      <c r="H4799">
        <v>1467.9157149161206</v>
      </c>
    </row>
    <row r="4800" spans="1:8" x14ac:dyDescent="0.2">
      <c r="A4800" s="10">
        <v>42694.671402395834</v>
      </c>
      <c r="B4800">
        <v>0.86914336681365967</v>
      </c>
      <c r="C4800">
        <v>3.64666748046875</v>
      </c>
      <c r="D4800" s="11">
        <v>105.80687713623047</v>
      </c>
      <c r="E4800">
        <v>95.67437744140625</v>
      </c>
      <c r="F4800" s="13">
        <v>95.086463928222656</v>
      </c>
      <c r="G4800" s="15">
        <v>2.0278434097194671</v>
      </c>
      <c r="H4800">
        <v>1467.7723329720293</v>
      </c>
    </row>
    <row r="4801" spans="1:8" x14ac:dyDescent="0.2">
      <c r="A4801" s="10">
        <v>42694.671404317131</v>
      </c>
      <c r="B4801">
        <v>0.87154972553253174</v>
      </c>
      <c r="C4801">
        <v>3.64044189453125</v>
      </c>
      <c r="D4801" s="11">
        <v>105.83796691894531</v>
      </c>
      <c r="E4801">
        <v>95.705467224121094</v>
      </c>
      <c r="F4801" s="13">
        <v>95.117362976074219</v>
      </c>
      <c r="G4801" s="15">
        <v>2.0298687922382355</v>
      </c>
      <c r="H4801">
        <v>1472.1317049102618</v>
      </c>
    </row>
    <row r="4802" spans="1:8" x14ac:dyDescent="0.2">
      <c r="A4802" s="10">
        <v>42694.671406250003</v>
      </c>
      <c r="B4802">
        <v>0.87252748012542725</v>
      </c>
      <c r="C4802">
        <v>3.636199951171875</v>
      </c>
      <c r="D4802" s="11">
        <v>105.87075042724609</v>
      </c>
      <c r="E4802">
        <v>95.738250732421875</v>
      </c>
      <c r="F4802" s="13">
        <v>95.149948120117188</v>
      </c>
      <c r="G4802" s="15">
        <v>2.0276413821601866</v>
      </c>
      <c r="H4802">
        <v>1473.9849454201678</v>
      </c>
    </row>
    <row r="4803" spans="1:8" x14ac:dyDescent="0.2">
      <c r="A4803" s="10">
        <v>42694.671408182869</v>
      </c>
      <c r="B4803">
        <v>0.87474590539932251</v>
      </c>
      <c r="C4803">
        <v>3.6297607421875</v>
      </c>
      <c r="D4803" s="11">
        <v>105.89926910400391</v>
      </c>
      <c r="E4803">
        <v>95.766769409179688</v>
      </c>
      <c r="F4803" s="13">
        <v>95.178291320800781</v>
      </c>
      <c r="G4803" s="15">
        <v>2.0290818392658232</v>
      </c>
      <c r="H4803">
        <v>1478.0396831215271</v>
      </c>
    </row>
    <row r="4804" spans="1:8" x14ac:dyDescent="0.2">
      <c r="A4804" s="10">
        <v>42694.671410104165</v>
      </c>
      <c r="B4804">
        <v>0.87828004360198975</v>
      </c>
      <c r="C4804">
        <v>3.62725830078125</v>
      </c>
      <c r="D4804" s="11">
        <v>105.93217468261719</v>
      </c>
      <c r="E4804">
        <v>95.799674987792969</v>
      </c>
      <c r="F4804" s="13">
        <v>95.210990905761719</v>
      </c>
      <c r="G4804" s="15">
        <v>2.0291891455078126</v>
      </c>
      <c r="H4804">
        <v>1484.1311016564719</v>
      </c>
    </row>
    <row r="4805" spans="1:8" x14ac:dyDescent="0.2">
      <c r="A4805" s="10">
        <v>42694.671412037038</v>
      </c>
      <c r="B4805">
        <v>0.88104355335235596</v>
      </c>
      <c r="C4805">
        <v>3.625030517578125</v>
      </c>
      <c r="D4805" s="11">
        <v>105.96563720703125</v>
      </c>
      <c r="E4805">
        <v>95.833137512207031</v>
      </c>
      <c r="F4805" s="13">
        <v>95.244247436523438</v>
      </c>
      <c r="G4805" s="15">
        <v>2.0300466834926603</v>
      </c>
      <c r="H4805">
        <v>1488.9079794488659</v>
      </c>
    </row>
    <row r="4806" spans="1:8" x14ac:dyDescent="0.2">
      <c r="A4806" s="10">
        <v>42694.671413969911</v>
      </c>
      <c r="B4806">
        <v>0.88226574659347534</v>
      </c>
      <c r="C4806">
        <v>3.622833251953125</v>
      </c>
      <c r="D4806" s="11">
        <v>105.99366760253906</v>
      </c>
      <c r="E4806">
        <v>95.861167907714844</v>
      </c>
      <c r="F4806" s="13">
        <v>95.272109985351562</v>
      </c>
      <c r="G4806" s="15">
        <v>2.0301530169868469</v>
      </c>
      <c r="H4806">
        <v>1491.0791605011977</v>
      </c>
    </row>
    <row r="4807" spans="1:8" x14ac:dyDescent="0.2">
      <c r="A4807" s="10">
        <v>42694.671415891207</v>
      </c>
      <c r="B4807">
        <v>0.8832436203956604</v>
      </c>
      <c r="C4807">
        <v>3.62139892578125</v>
      </c>
      <c r="D4807" s="11">
        <v>106.01702880859375</v>
      </c>
      <c r="E4807">
        <v>95.884529113769531</v>
      </c>
      <c r="F4807" s="13">
        <v>95.295326232910156</v>
      </c>
      <c r="G4807" s="15">
        <v>2.0293429004573822</v>
      </c>
      <c r="H4807">
        <v>1492.8009396344316</v>
      </c>
    </row>
    <row r="4808" spans="1:8" x14ac:dyDescent="0.2">
      <c r="A4808" s="10">
        <v>42694.671417824073</v>
      </c>
      <c r="B4808">
        <v>0.88388299942016602</v>
      </c>
      <c r="C4808">
        <v>3.620361328125</v>
      </c>
      <c r="D4808" s="11">
        <v>106.03888702392578</v>
      </c>
      <c r="E4808">
        <v>95.906387329101562</v>
      </c>
      <c r="F4808" s="13">
        <v>95.317047119140625</v>
      </c>
      <c r="G4808" s="15">
        <v>2.0316988956356048</v>
      </c>
      <c r="H4808">
        <v>1493.9316161623581</v>
      </c>
    </row>
    <row r="4809" spans="1:8" x14ac:dyDescent="0.2">
      <c r="A4809" s="10">
        <v>42694.671419756945</v>
      </c>
      <c r="B4809">
        <v>0.8843158483505249</v>
      </c>
      <c r="C4809">
        <v>3.61907958984375</v>
      </c>
      <c r="D4809" s="11">
        <v>106.05574798583984</v>
      </c>
      <c r="E4809">
        <v>95.923248291015625</v>
      </c>
      <c r="F4809" s="13">
        <v>95.333808898925781</v>
      </c>
      <c r="G4809" s="15">
        <v>2.0273107087039945</v>
      </c>
      <c r="H4809">
        <v>1494.7250624008675</v>
      </c>
    </row>
    <row r="4810" spans="1:8" x14ac:dyDescent="0.2">
      <c r="A4810" s="10">
        <v>42694.671421678242</v>
      </c>
      <c r="B4810">
        <v>0.88335728645324707</v>
      </c>
      <c r="C4810">
        <v>3.618865966796875</v>
      </c>
      <c r="D4810" s="11">
        <v>106.06815338134766</v>
      </c>
      <c r="E4810">
        <v>95.935653686523438</v>
      </c>
      <c r="F4810" s="13">
        <v>95.346138000488281</v>
      </c>
      <c r="G4810" s="15">
        <v>2.029086703004837</v>
      </c>
      <c r="H4810">
        <v>1493.1151395239067</v>
      </c>
    </row>
    <row r="4811" spans="1:8" x14ac:dyDescent="0.2">
      <c r="A4811" s="10">
        <v>42694.671423611115</v>
      </c>
      <c r="B4811">
        <v>0.8833577036857605</v>
      </c>
      <c r="C4811">
        <v>3.61920166015625</v>
      </c>
      <c r="D4811" s="11">
        <v>106.07540893554688</v>
      </c>
      <c r="E4811">
        <v>95.942909240722656</v>
      </c>
      <c r="F4811" s="13">
        <v>95.353347778320312</v>
      </c>
      <c r="G4811" s="15">
        <v>2.0306141602420804</v>
      </c>
      <c r="H4811">
        <v>1493.0996631475446</v>
      </c>
    </row>
    <row r="4812" spans="1:8" x14ac:dyDescent="0.2">
      <c r="A4812" s="10">
        <v>42694.67142554398</v>
      </c>
      <c r="B4812">
        <v>0.88645946979522705</v>
      </c>
      <c r="C4812">
        <v>3.621551513671875</v>
      </c>
      <c r="D4812" s="11">
        <v>106.10179138183594</v>
      </c>
      <c r="E4812">
        <v>95.969291687011719</v>
      </c>
      <c r="F4812" s="13">
        <v>95.379570007324219</v>
      </c>
      <c r="G4812" s="15">
        <v>2.027217932882309</v>
      </c>
      <c r="H4812">
        <v>1498.2287792562497</v>
      </c>
    </row>
    <row r="4813" spans="1:8" x14ac:dyDescent="0.2">
      <c r="A4813" s="10">
        <v>42694.671427465277</v>
      </c>
      <c r="B4813">
        <v>0.89091485738754272</v>
      </c>
      <c r="C4813">
        <v>3.615814208984375</v>
      </c>
      <c r="D4813" s="11">
        <v>106.14116668701172</v>
      </c>
      <c r="E4813">
        <v>96.0086669921875</v>
      </c>
      <c r="F4813" s="13">
        <v>95.418701171875</v>
      </c>
      <c r="G4813" s="15">
        <v>2.0294066762351988</v>
      </c>
      <c r="H4813">
        <v>1506.0378793598036</v>
      </c>
    </row>
    <row r="4814" spans="1:8" x14ac:dyDescent="0.2">
      <c r="A4814" s="10">
        <v>42694.671429398149</v>
      </c>
      <c r="B4814">
        <v>0.89183622598648071</v>
      </c>
      <c r="C4814">
        <v>3.61212158203125</v>
      </c>
      <c r="D4814" s="11">
        <v>106.17717742919922</v>
      </c>
      <c r="E4814">
        <v>96.044677734375</v>
      </c>
      <c r="F4814" s="13">
        <v>95.454490661621094</v>
      </c>
      <c r="G4814" s="15">
        <v>2.0266823136234282</v>
      </c>
      <c r="H4814">
        <v>1507.7751624301384</v>
      </c>
    </row>
    <row r="4815" spans="1:8" x14ac:dyDescent="0.2">
      <c r="A4815" s="10">
        <v>42694.671431331015</v>
      </c>
      <c r="B4815">
        <v>0.89687418937683105</v>
      </c>
      <c r="C4815">
        <v>3.610107421875</v>
      </c>
      <c r="D4815" s="11">
        <v>106.20966339111328</v>
      </c>
      <c r="E4815">
        <v>96.077163696289062</v>
      </c>
      <c r="F4815" s="13">
        <v>95.486778259277344</v>
      </c>
      <c r="G4815" s="15">
        <v>2.0281238042736054</v>
      </c>
      <c r="H4815">
        <v>1516.3911771378973</v>
      </c>
    </row>
    <row r="4816" spans="1:8" x14ac:dyDescent="0.2">
      <c r="A4816" s="10">
        <v>42694.671433252312</v>
      </c>
      <c r="B4816">
        <v>0.89884823560714722</v>
      </c>
      <c r="C4816">
        <v>3.608123779296875</v>
      </c>
      <c r="D4816" s="11">
        <v>106.23414611816406</v>
      </c>
      <c r="E4816">
        <v>96.101646423339844</v>
      </c>
      <c r="F4816" s="13">
        <v>95.5111083984375</v>
      </c>
      <c r="G4816" s="15">
        <v>2.029228784980774</v>
      </c>
      <c r="H4816">
        <v>1519.8261560412616</v>
      </c>
    </row>
    <row r="4817" spans="1:8" x14ac:dyDescent="0.2">
      <c r="A4817" s="10">
        <v>42694.671435185184</v>
      </c>
      <c r="B4817">
        <v>0.89663058519363403</v>
      </c>
      <c r="C4817">
        <v>3.608154296875</v>
      </c>
      <c r="D4817" s="11">
        <v>106.23834991455078</v>
      </c>
      <c r="E4817">
        <v>96.105850219726562</v>
      </c>
      <c r="F4817" s="13">
        <v>95.515289306640625</v>
      </c>
      <c r="G4817" s="15">
        <v>2.0284998320960996</v>
      </c>
      <c r="H4817">
        <v>1516.0749263699179</v>
      </c>
    </row>
    <row r="4818" spans="1:8" x14ac:dyDescent="0.2">
      <c r="A4818" s="10">
        <v>42694.671437118057</v>
      </c>
      <c r="B4818">
        <v>0.89480775594711304</v>
      </c>
      <c r="C4818">
        <v>3.60906982421875</v>
      </c>
      <c r="D4818" s="11">
        <v>106.23094940185547</v>
      </c>
      <c r="E4818">
        <v>96.09844970703125</v>
      </c>
      <c r="F4818" s="13">
        <v>95.5079345703125</v>
      </c>
      <c r="G4818" s="15">
        <v>2.0280299949073792</v>
      </c>
      <c r="H4818">
        <v>1512.9480472987314</v>
      </c>
    </row>
    <row r="4819" spans="1:8" x14ac:dyDescent="0.2">
      <c r="A4819" s="10">
        <v>42694.671439039354</v>
      </c>
      <c r="B4819">
        <v>0.8931727409362793</v>
      </c>
      <c r="C4819">
        <v>3.609161376953125</v>
      </c>
      <c r="D4819" s="11">
        <v>106.22331237792969</v>
      </c>
      <c r="E4819">
        <v>96.090812683105469</v>
      </c>
      <c r="F4819" s="13">
        <v>95.500343322753906</v>
      </c>
      <c r="G4819" s="15">
        <v>2.0292152881050107</v>
      </c>
      <c r="H4819">
        <v>1510.1790858957349</v>
      </c>
    </row>
    <row r="4820" spans="1:8" x14ac:dyDescent="0.2">
      <c r="A4820" s="10">
        <v>42694.671440972219</v>
      </c>
      <c r="B4820">
        <v>0.89142519235610962</v>
      </c>
      <c r="C4820">
        <v>3.611083984375</v>
      </c>
      <c r="D4820" s="11">
        <v>106.22158050537109</v>
      </c>
      <c r="E4820">
        <v>96.089080810546875</v>
      </c>
      <c r="F4820" s="13">
        <v>95.498619079589844</v>
      </c>
      <c r="G4820" s="15">
        <v>2.0317404806041717</v>
      </c>
      <c r="H4820">
        <v>1507.1307489006131</v>
      </c>
    </row>
    <row r="4821" spans="1:8" x14ac:dyDescent="0.2">
      <c r="A4821" s="10">
        <v>42694.671442905092</v>
      </c>
      <c r="B4821">
        <v>0.89467757940292358</v>
      </c>
      <c r="C4821">
        <v>3.613983154296875</v>
      </c>
      <c r="D4821" s="11">
        <v>106.23637390136719</v>
      </c>
      <c r="E4821">
        <v>96.103874206542969</v>
      </c>
      <c r="F4821" s="13">
        <v>95.513320922851562</v>
      </c>
      <c r="G4821" s="15">
        <v>2.0308490788364408</v>
      </c>
      <c r="H4821">
        <v>1512.4879524606188</v>
      </c>
    </row>
    <row r="4822" spans="1:8" x14ac:dyDescent="0.2">
      <c r="A4822" s="10">
        <v>42694.671444826388</v>
      </c>
      <c r="B4822">
        <v>0.89823049306869507</v>
      </c>
      <c r="C4822">
        <v>3.61199951171875</v>
      </c>
      <c r="D4822" s="11">
        <v>106.26079559326172</v>
      </c>
      <c r="E4822">
        <v>96.1282958984375</v>
      </c>
      <c r="F4822" s="13">
        <v>95.53759765625</v>
      </c>
      <c r="G4822" s="15">
        <v>2.02978854054451</v>
      </c>
      <c r="H4822">
        <v>1518.5915604737006</v>
      </c>
    </row>
    <row r="4823" spans="1:8" x14ac:dyDescent="0.2">
      <c r="A4823" s="10">
        <v>42694.671446759261</v>
      </c>
      <c r="B4823">
        <v>0.89905762672424316</v>
      </c>
      <c r="C4823">
        <v>3.610137939453125</v>
      </c>
      <c r="D4823" s="11">
        <v>106.29679870605469</v>
      </c>
      <c r="E4823">
        <v>96.164299011230469</v>
      </c>
      <c r="F4823" s="13">
        <v>95.573379516601562</v>
      </c>
      <c r="G4823" s="15">
        <v>2.0287280022525787</v>
      </c>
      <c r="H4823">
        <v>1520.0813285492259</v>
      </c>
    </row>
    <row r="4824" spans="1:8" x14ac:dyDescent="0.2">
      <c r="A4824" s="10">
        <v>42694.671448692126</v>
      </c>
      <c r="B4824">
        <v>0.90086245536804199</v>
      </c>
      <c r="C4824">
        <v>3.604705810546875</v>
      </c>
      <c r="D4824" s="11">
        <v>106.33463287353516</v>
      </c>
      <c r="E4824">
        <v>96.202133178710938</v>
      </c>
      <c r="F4824" s="13">
        <v>95.610977172851562</v>
      </c>
      <c r="G4824" s="15">
        <v>2.0297547375583647</v>
      </c>
      <c r="H4824">
        <v>1523.400078939575</v>
      </c>
    </row>
    <row r="4825" spans="1:8" x14ac:dyDescent="0.2">
      <c r="A4825" s="10">
        <v>42694.671450613423</v>
      </c>
      <c r="B4825">
        <v>0.90740418434143066</v>
      </c>
      <c r="C4825">
        <v>3.601226806640625</v>
      </c>
      <c r="D4825" s="11">
        <v>106.3709716796875</v>
      </c>
      <c r="E4825">
        <v>96.238471984863281</v>
      </c>
      <c r="F4825" s="13">
        <v>95.6470947265625</v>
      </c>
      <c r="G4825" s="15">
        <v>2.0300263773822782</v>
      </c>
      <c r="H4825">
        <v>1534.6348895007427</v>
      </c>
    </row>
    <row r="4826" spans="1:8" x14ac:dyDescent="0.2">
      <c r="A4826" s="10">
        <v>42694.671452546296</v>
      </c>
      <c r="B4826">
        <v>0.91150230169296265</v>
      </c>
      <c r="C4826">
        <v>3.59881591796875</v>
      </c>
      <c r="D4826" s="11">
        <v>106.40640258789062</v>
      </c>
      <c r="E4826">
        <v>96.273902893066406</v>
      </c>
      <c r="F4826" s="13">
        <v>95.682304382324219</v>
      </c>
      <c r="G4826" s="15">
        <v>2.0270477628135679</v>
      </c>
      <c r="H4826">
        <v>1541.6858377172134</v>
      </c>
    </row>
    <row r="4827" spans="1:8" x14ac:dyDescent="0.2">
      <c r="A4827" s="10">
        <v>42694.671454479168</v>
      </c>
      <c r="B4827">
        <v>0.91060042381286621</v>
      </c>
      <c r="C4827">
        <v>3.59710693359375</v>
      </c>
      <c r="D4827" s="11">
        <v>106.42572784423828</v>
      </c>
      <c r="E4827">
        <v>96.293228149414062</v>
      </c>
      <c r="F4827" s="13">
        <v>95.701515197753906</v>
      </c>
      <c r="G4827" s="15">
        <v>2.0274895727062225</v>
      </c>
      <c r="H4827">
        <v>1540.245465669884</v>
      </c>
    </row>
    <row r="4828" spans="1:8" x14ac:dyDescent="0.2">
      <c r="A4828" s="10">
        <v>42694.671456400465</v>
      </c>
      <c r="B4828">
        <v>0.9055446982383728</v>
      </c>
      <c r="C4828">
        <v>3.59765625</v>
      </c>
      <c r="D4828" s="11">
        <v>106.43320465087891</v>
      </c>
      <c r="E4828">
        <v>96.300704956054688</v>
      </c>
      <c r="F4828" s="13">
        <v>95.708946228027344</v>
      </c>
      <c r="G4828" s="15">
        <v>2.0277670490169526</v>
      </c>
      <c r="H4828">
        <v>1531.6667189668487</v>
      </c>
    </row>
    <row r="4829" spans="1:8" x14ac:dyDescent="0.2">
      <c r="A4829" s="10">
        <v>42694.671458333331</v>
      </c>
      <c r="B4829">
        <v>0.90396606922149658</v>
      </c>
      <c r="C4829">
        <v>3.5972900390625</v>
      </c>
      <c r="D4829" s="11">
        <v>106.43384552001953</v>
      </c>
      <c r="E4829">
        <v>96.301345825195312</v>
      </c>
      <c r="F4829" s="13">
        <v>95.709579467773438</v>
      </c>
      <c r="G4829" s="15">
        <v>2.0294589006328581</v>
      </c>
      <c r="H4829">
        <v>1529.0146659825357</v>
      </c>
    </row>
    <row r="4830" spans="1:8" x14ac:dyDescent="0.2">
      <c r="A4830" s="10">
        <v>42694.671460266203</v>
      </c>
      <c r="B4830">
        <v>0.90454930067062378</v>
      </c>
      <c r="C4830">
        <v>3.60052490234375</v>
      </c>
      <c r="D4830" s="11">
        <v>106.43534088134766</v>
      </c>
      <c r="E4830">
        <v>96.302841186523438</v>
      </c>
      <c r="F4830" s="13">
        <v>95.711067199707031</v>
      </c>
      <c r="G4830" s="15">
        <v>2.0291447030925749</v>
      </c>
      <c r="H4830">
        <v>1529.8412932391307</v>
      </c>
    </row>
    <row r="4831" spans="1:8" x14ac:dyDescent="0.2">
      <c r="A4831" s="10">
        <v>42694.6714621875</v>
      </c>
      <c r="B4831">
        <v>0.90503847599029541</v>
      </c>
      <c r="C4831">
        <v>3.6085205078125</v>
      </c>
      <c r="D4831" s="11">
        <v>106.44461822509766</v>
      </c>
      <c r="E4831">
        <v>96.312118530273438</v>
      </c>
      <c r="F4831" s="13">
        <v>95.720291137695312</v>
      </c>
      <c r="G4831" s="15">
        <v>2.0298388194465637</v>
      </c>
      <c r="H4831">
        <v>1530.2733766882654</v>
      </c>
    </row>
    <row r="4832" spans="1:8" x14ac:dyDescent="0.2">
      <c r="A4832" s="10">
        <v>42694.671464120373</v>
      </c>
      <c r="B4832">
        <v>0.90618550777435303</v>
      </c>
      <c r="C4832">
        <v>3.60980224609375</v>
      </c>
      <c r="D4832" s="11">
        <v>106.45754241943359</v>
      </c>
      <c r="E4832">
        <v>96.325042724609375</v>
      </c>
      <c r="F4832" s="13">
        <v>95.733131408691406</v>
      </c>
      <c r="G4832" s="15">
        <v>2.030942888202667</v>
      </c>
      <c r="H4832">
        <v>1532.1494001282501</v>
      </c>
    </row>
    <row r="4833" spans="1:8" x14ac:dyDescent="0.2">
      <c r="A4833" s="10">
        <v>42694.671466053238</v>
      </c>
      <c r="B4833">
        <v>0.90973830223083496</v>
      </c>
      <c r="C4833">
        <v>3.60882568359375</v>
      </c>
      <c r="D4833" s="11">
        <v>106.4827880859375</v>
      </c>
      <c r="E4833">
        <v>96.350288391113281</v>
      </c>
      <c r="F4833" s="13">
        <v>95.758224487304688</v>
      </c>
      <c r="G4833" s="15">
        <v>2.0300563501739499</v>
      </c>
      <c r="H4833">
        <v>1538.2048611121502</v>
      </c>
    </row>
    <row r="4834" spans="1:8" x14ac:dyDescent="0.2">
      <c r="A4834" s="10">
        <v>42694.671467974535</v>
      </c>
      <c r="B4834">
        <v>0.91622352600097656</v>
      </c>
      <c r="C4834">
        <v>3.603240966796875</v>
      </c>
      <c r="D4834" s="11">
        <v>106.51181793212891</v>
      </c>
      <c r="E4834">
        <v>96.379318237304688</v>
      </c>
      <c r="F4834" s="13">
        <v>95.787078857421875</v>
      </c>
      <c r="G4834" s="15">
        <v>2.0299916016483306</v>
      </c>
      <c r="H4834">
        <v>1549.449668920282</v>
      </c>
    </row>
    <row r="4835" spans="1:8" x14ac:dyDescent="0.2">
      <c r="A4835" s="10">
        <v>42694.671469907407</v>
      </c>
      <c r="B4835">
        <v>0.92090404033660889</v>
      </c>
      <c r="C4835">
        <v>3.59295654296875</v>
      </c>
      <c r="D4835" s="11">
        <v>106.54690551757812</v>
      </c>
      <c r="E4835">
        <v>96.414405822753906</v>
      </c>
      <c r="F4835" s="13">
        <v>95.821945190429688</v>
      </c>
      <c r="G4835" s="15">
        <v>2.0298494588756562</v>
      </c>
      <c r="H4835">
        <v>1557.8825259927473</v>
      </c>
    </row>
    <row r="4836" spans="1:8" x14ac:dyDescent="0.2">
      <c r="A4836" s="10">
        <v>42694.67147184028</v>
      </c>
      <c r="B4836">
        <v>0.9255097508430481</v>
      </c>
      <c r="C4836">
        <v>3.588623046875</v>
      </c>
      <c r="D4836" s="11">
        <v>106.58251190185547</v>
      </c>
      <c r="E4836">
        <v>96.45001220703125</v>
      </c>
      <c r="F4836" s="13">
        <v>95.857337951660156</v>
      </c>
      <c r="G4836" s="15">
        <v>2.032037290277481</v>
      </c>
      <c r="H4836">
        <v>1565.8932096398612</v>
      </c>
    </row>
    <row r="4837" spans="1:8" x14ac:dyDescent="0.2">
      <c r="A4837" s="10">
        <v>42694.671473761577</v>
      </c>
      <c r="B4837">
        <v>0.93052881956100464</v>
      </c>
      <c r="C4837">
        <v>3.586212158203125</v>
      </c>
      <c r="D4837" s="11">
        <v>106.62371063232422</v>
      </c>
      <c r="E4837">
        <v>96.4912109375</v>
      </c>
      <c r="F4837" s="13">
        <v>95.898277282714844</v>
      </c>
      <c r="G4837" s="15">
        <v>2.0305590783977507</v>
      </c>
      <c r="H4837">
        <v>1574.507767620938</v>
      </c>
    </row>
    <row r="4838" spans="1:8" x14ac:dyDescent="0.2">
      <c r="A4838" s="10">
        <v>42694.671475694442</v>
      </c>
      <c r="B4838">
        <v>0.93411946296691895</v>
      </c>
      <c r="C4838">
        <v>3.58380126953125</v>
      </c>
      <c r="D4838" s="11">
        <v>106.65602111816406</v>
      </c>
      <c r="E4838">
        <v>96.523521423339844</v>
      </c>
      <c r="F4838" s="13">
        <v>95.930389404296875</v>
      </c>
      <c r="G4838" s="15">
        <v>2.0310898339176178</v>
      </c>
      <c r="H4838">
        <v>1580.7065027973633</v>
      </c>
    </row>
    <row r="4839" spans="1:8" x14ac:dyDescent="0.2">
      <c r="A4839" s="10">
        <v>42694.671477627315</v>
      </c>
      <c r="B4839">
        <v>0.93571752309799194</v>
      </c>
      <c r="C4839">
        <v>3.58062744140625</v>
      </c>
      <c r="D4839" s="11">
        <v>106.67417907714844</v>
      </c>
      <c r="E4839">
        <v>96.541679382324219</v>
      </c>
      <c r="F4839" s="13">
        <v>95.948440551757812</v>
      </c>
      <c r="G4839" s="15">
        <v>2.0297779011154176</v>
      </c>
      <c r="H4839">
        <v>1583.5731662880351</v>
      </c>
    </row>
    <row r="4840" spans="1:8" x14ac:dyDescent="0.2">
      <c r="A4840" s="10">
        <v>42694.671479548611</v>
      </c>
      <c r="B4840">
        <v>0.93440210819244385</v>
      </c>
      <c r="C4840">
        <v>3.579498291015625</v>
      </c>
      <c r="D4840" s="11">
        <v>106.67574310302734</v>
      </c>
      <c r="E4840">
        <v>96.543243408203125</v>
      </c>
      <c r="F4840" s="13">
        <v>95.949996948242188</v>
      </c>
      <c r="G4840" s="15">
        <v>2.0283848046684265</v>
      </c>
      <c r="H4840">
        <v>1581.4047269100708</v>
      </c>
    </row>
    <row r="4841" spans="1:8" x14ac:dyDescent="0.2">
      <c r="A4841" s="10">
        <v>42694.671481481484</v>
      </c>
      <c r="B4841">
        <v>0.93154525756835938</v>
      </c>
      <c r="C4841">
        <v>3.580657958984375</v>
      </c>
      <c r="D4841" s="11">
        <v>106.66768646240234</v>
      </c>
      <c r="E4841">
        <v>96.535186767578125</v>
      </c>
      <c r="F4841" s="13">
        <v>95.941986083984375</v>
      </c>
      <c r="G4841" s="15">
        <v>2.0305764662647245</v>
      </c>
      <c r="H4841">
        <v>1576.5106257690297</v>
      </c>
    </row>
    <row r="4842" spans="1:8" x14ac:dyDescent="0.2">
      <c r="A4842" s="10">
        <v>42694.671483414349</v>
      </c>
      <c r="B4842">
        <v>0.92449724674224854</v>
      </c>
      <c r="C4842">
        <v>3.584991455078125</v>
      </c>
      <c r="D4842" s="11">
        <v>106.65518951416016</v>
      </c>
      <c r="E4842">
        <v>96.522689819335938</v>
      </c>
      <c r="F4842" s="13">
        <v>95.9295654296875</v>
      </c>
      <c r="G4842" s="15">
        <v>2.0294337307834622</v>
      </c>
      <c r="H4842">
        <v>1564.3637186082531</v>
      </c>
    </row>
    <row r="4843" spans="1:8" x14ac:dyDescent="0.2">
      <c r="A4843" s="10">
        <v>42694.671485335646</v>
      </c>
      <c r="B4843">
        <v>0.92472338676452637</v>
      </c>
      <c r="C4843">
        <v>3.588470458984375</v>
      </c>
      <c r="D4843" s="11">
        <v>106.65190887451172</v>
      </c>
      <c r="E4843">
        <v>96.5194091796875</v>
      </c>
      <c r="F4843" s="13">
        <v>95.926307678222656</v>
      </c>
      <c r="G4843" s="15">
        <v>2.0284583079242706</v>
      </c>
      <c r="H4843">
        <v>1564.5704553799608</v>
      </c>
    </row>
    <row r="4844" spans="1:8" x14ac:dyDescent="0.2">
      <c r="A4844" s="10">
        <v>42694.671487268519</v>
      </c>
      <c r="B4844">
        <v>0.92543798685073853</v>
      </c>
      <c r="C4844">
        <v>3.588348388671875</v>
      </c>
      <c r="D4844" s="11">
        <v>106.65403747558594</v>
      </c>
      <c r="E4844">
        <v>96.521537780761719</v>
      </c>
      <c r="F4844" s="13">
        <v>95.928421020507812</v>
      </c>
      <c r="G4844" s="15">
        <v>2.029568152370453</v>
      </c>
      <c r="H4844">
        <v>1565.7856879245717</v>
      </c>
    </row>
    <row r="4845" spans="1:8" x14ac:dyDescent="0.2">
      <c r="A4845" s="10">
        <v>42694.671489201392</v>
      </c>
      <c r="B4845">
        <v>0.92776912450790405</v>
      </c>
      <c r="C4845">
        <v>3.590789794921875</v>
      </c>
      <c r="D4845" s="11">
        <v>106.66967010498047</v>
      </c>
      <c r="E4845">
        <v>96.53717041015625</v>
      </c>
      <c r="F4845" s="13">
        <v>95.943954467773438</v>
      </c>
      <c r="G4845" s="15">
        <v>2.0306731330776215</v>
      </c>
      <c r="H4845">
        <v>1569.6059967129961</v>
      </c>
    </row>
    <row r="4846" spans="1:8" x14ac:dyDescent="0.2">
      <c r="A4846" s="10">
        <v>42694.671491122688</v>
      </c>
      <c r="B4846">
        <v>0.91938626766204834</v>
      </c>
      <c r="C4846">
        <v>3.584503173828125</v>
      </c>
      <c r="D4846" s="11">
        <v>106.69573211669922</v>
      </c>
      <c r="E4846">
        <v>96.563232421875</v>
      </c>
      <c r="F4846" s="13">
        <v>95.969856262207031</v>
      </c>
      <c r="G4846" s="15">
        <v>2.0277796339416505</v>
      </c>
      <c r="H4846">
        <v>1555.7398608712351</v>
      </c>
    </row>
    <row r="4847" spans="1:8" x14ac:dyDescent="0.2">
      <c r="A4847" s="10">
        <v>42694.671493055554</v>
      </c>
      <c r="B4847">
        <v>0.89089125394821167</v>
      </c>
      <c r="C4847">
        <v>3.579437255859375</v>
      </c>
      <c r="D4847" s="11">
        <v>106.71141815185547</v>
      </c>
      <c r="E4847">
        <v>96.57891845703125</v>
      </c>
      <c r="F4847" s="13">
        <v>95.985450744628906</v>
      </c>
      <c r="G4847" s="15">
        <v>2.029555567445755</v>
      </c>
      <c r="H4847">
        <v>1507.7688796519217</v>
      </c>
    </row>
    <row r="4848" spans="1:8" x14ac:dyDescent="0.2">
      <c r="A4848" s="10">
        <v>42694.671494988426</v>
      </c>
      <c r="B4848">
        <v>0.85831731557846069</v>
      </c>
      <c r="C4848">
        <v>3.578826904296875</v>
      </c>
      <c r="D4848" s="11">
        <v>106.71751403808594</v>
      </c>
      <c r="E4848">
        <v>96.585014343261719</v>
      </c>
      <c r="F4848" s="13">
        <v>95.991508483886719</v>
      </c>
      <c r="G4848" s="15">
        <v>2.0286603354835511</v>
      </c>
      <c r="H4848">
        <v>1452.6685106823243</v>
      </c>
    </row>
    <row r="4849" spans="1:8" x14ac:dyDescent="0.2">
      <c r="A4849" s="10">
        <v>42694.671496909723</v>
      </c>
      <c r="B4849">
        <v>0.84519803524017334</v>
      </c>
      <c r="C4849">
        <v>3.5784912109375</v>
      </c>
      <c r="D4849" s="11">
        <v>106.719482421875</v>
      </c>
      <c r="E4849">
        <v>96.586982727050781</v>
      </c>
      <c r="F4849" s="13">
        <v>95.993461608886719</v>
      </c>
      <c r="G4849" s="15">
        <v>2.0298504316234589</v>
      </c>
      <c r="H4849">
        <v>1430.4801644893798</v>
      </c>
    </row>
    <row r="4850" spans="1:8" x14ac:dyDescent="0.2">
      <c r="A4850" s="10">
        <v>42694.671498842596</v>
      </c>
      <c r="B4850">
        <v>0.83920234441757202</v>
      </c>
      <c r="C4850">
        <v>3.578399658203125</v>
      </c>
      <c r="D4850" s="11">
        <v>106.72796630859375</v>
      </c>
      <c r="E4850">
        <v>96.595466613769531</v>
      </c>
      <c r="F4850" s="13">
        <v>96.00189208984375</v>
      </c>
      <c r="G4850" s="15">
        <v>2.0306257724189756</v>
      </c>
      <c r="H4850">
        <v>1420.3367855668214</v>
      </c>
    </row>
    <row r="4851" spans="1:8" x14ac:dyDescent="0.2">
      <c r="A4851" s="10">
        <v>42694.671500775461</v>
      </c>
      <c r="B4851">
        <v>0.83732306957244873</v>
      </c>
      <c r="C4851">
        <v>3.5780029296875</v>
      </c>
      <c r="D4851" s="11">
        <v>106.72713470458984</v>
      </c>
      <c r="E4851">
        <v>96.594635009765625</v>
      </c>
      <c r="F4851" s="13">
        <v>96.001068115234375</v>
      </c>
      <c r="G4851" s="15">
        <v>2.0289832269573211</v>
      </c>
      <c r="H4851">
        <v>1417.174317423405</v>
      </c>
    </row>
    <row r="4852" spans="1:8" x14ac:dyDescent="0.2">
      <c r="A4852" s="10">
        <v>42694.671502696758</v>
      </c>
      <c r="B4852">
        <v>0.83784979581832886</v>
      </c>
      <c r="C4852">
        <v>3.5784912109375</v>
      </c>
      <c r="D4852" s="11">
        <v>106.72731781005859</v>
      </c>
      <c r="E4852">
        <v>96.594818115234375</v>
      </c>
      <c r="F4852" s="13">
        <v>96.001251220703125</v>
      </c>
      <c r="G4852" s="15">
        <v>2.0270922052288056</v>
      </c>
      <c r="H4852">
        <v>1418.0434215030093</v>
      </c>
    </row>
    <row r="4853" spans="1:8" x14ac:dyDescent="0.2">
      <c r="A4853" s="10">
        <v>42694.67150462963</v>
      </c>
      <c r="B4853">
        <v>0.83818858861923218</v>
      </c>
      <c r="C4853">
        <v>3.578125</v>
      </c>
      <c r="D4853" s="11">
        <v>106.72887420654297</v>
      </c>
      <c r="E4853">
        <v>96.59637451171875</v>
      </c>
      <c r="F4853" s="13">
        <v>96.002799987792969</v>
      </c>
      <c r="G4853" s="15">
        <v>2.0323611544990539</v>
      </c>
      <c r="H4853">
        <v>1418.6336154596816</v>
      </c>
    </row>
    <row r="4854" spans="1:8" x14ac:dyDescent="0.2">
      <c r="A4854" s="10">
        <v>42694.671506562503</v>
      </c>
      <c r="B4854">
        <v>0.83805757761001587</v>
      </c>
      <c r="C4854">
        <v>3.57855224609375</v>
      </c>
      <c r="D4854" s="11">
        <v>106.73092651367188</v>
      </c>
      <c r="E4854">
        <v>96.598426818847656</v>
      </c>
      <c r="F4854" s="13">
        <v>96.004837036132812</v>
      </c>
      <c r="G4854" s="15">
        <v>2.0313025009059906</v>
      </c>
      <c r="H4854">
        <v>1418.3922893302604</v>
      </c>
    </row>
    <row r="4855" spans="1:8" x14ac:dyDescent="0.2">
      <c r="A4855" s="10">
        <v>42694.6715084838</v>
      </c>
      <c r="B4855">
        <v>0.83875352144241333</v>
      </c>
      <c r="C4855">
        <v>3.5784912109375</v>
      </c>
      <c r="D4855" s="11">
        <v>106.73387908935547</v>
      </c>
      <c r="E4855">
        <v>96.60137939453125</v>
      </c>
      <c r="F4855" s="13">
        <v>96.007774353027344</v>
      </c>
      <c r="G4855" s="15">
        <v>2.0273271846199035</v>
      </c>
      <c r="H4855">
        <v>1419.5729583990885</v>
      </c>
    </row>
    <row r="4856" spans="1:8" x14ac:dyDescent="0.2">
      <c r="A4856" s="10">
        <v>42694.671510416665</v>
      </c>
      <c r="B4856">
        <v>0.83867859840393066</v>
      </c>
      <c r="C4856">
        <v>3.5784912109375</v>
      </c>
      <c r="D4856" s="11">
        <v>106.72977447509766</v>
      </c>
      <c r="E4856">
        <v>96.597274780273438</v>
      </c>
      <c r="F4856" s="13">
        <v>96.003692626953125</v>
      </c>
      <c r="G4856" s="15">
        <v>2.0263526737117767</v>
      </c>
      <c r="H4856">
        <v>1419.4461527086537</v>
      </c>
    </row>
    <row r="4857" spans="1:8" x14ac:dyDescent="0.2">
      <c r="A4857" s="10">
        <v>42694.671512349538</v>
      </c>
      <c r="B4857">
        <v>0.83862262964248657</v>
      </c>
      <c r="C4857">
        <v>3.5784912109375</v>
      </c>
      <c r="D4857" s="11">
        <v>106.72583770751953</v>
      </c>
      <c r="E4857">
        <v>96.593338012695312</v>
      </c>
      <c r="F4857" s="13">
        <v>95.999778747558594</v>
      </c>
      <c r="G4857" s="15">
        <v>2.0307050513648988</v>
      </c>
      <c r="H4857">
        <v>1419.3514267394269</v>
      </c>
    </row>
    <row r="4858" spans="1:8" x14ac:dyDescent="0.2">
      <c r="A4858" s="10">
        <v>42694.671514270834</v>
      </c>
      <c r="B4858">
        <v>0.83817207813262939</v>
      </c>
      <c r="C4858">
        <v>3.57879638671875</v>
      </c>
      <c r="D4858" s="11">
        <v>106.72591400146484</v>
      </c>
      <c r="E4858">
        <v>96.593414306640625</v>
      </c>
      <c r="F4858" s="13">
        <v>95.999855041503906</v>
      </c>
      <c r="G4858" s="15">
        <v>2.0256449996852872</v>
      </c>
      <c r="H4858">
        <v>1418.5748830892524</v>
      </c>
    </row>
    <row r="4859" spans="1:8" x14ac:dyDescent="0.2">
      <c r="A4859" s="10">
        <v>42694.671516203707</v>
      </c>
      <c r="B4859">
        <v>0.83852952718734741</v>
      </c>
      <c r="C4859">
        <v>3.578948974609375</v>
      </c>
      <c r="D4859" s="11">
        <v>106.72238922119141</v>
      </c>
      <c r="E4859">
        <v>96.589889526367188</v>
      </c>
      <c r="F4859" s="13">
        <v>95.996353149414062</v>
      </c>
      <c r="G4859" s="15">
        <v>2.0309235548400877</v>
      </c>
      <c r="H4859">
        <v>1419.1728520834097</v>
      </c>
    </row>
    <row r="4860" spans="1:8" x14ac:dyDescent="0.2">
      <c r="A4860" s="10">
        <v>42694.671518136573</v>
      </c>
      <c r="B4860">
        <v>0.83753395080566406</v>
      </c>
      <c r="C4860">
        <v>3.57879638671875</v>
      </c>
      <c r="D4860" s="11">
        <v>106.72172546386719</v>
      </c>
      <c r="E4860">
        <v>96.589225769042969</v>
      </c>
      <c r="F4860" s="13">
        <v>95.995689392089844</v>
      </c>
      <c r="G4860" s="15">
        <v>2.028113164844513</v>
      </c>
      <c r="H4860">
        <v>1417.4948764630919</v>
      </c>
    </row>
    <row r="4861" spans="1:8" x14ac:dyDescent="0.2">
      <c r="A4861" s="10">
        <v>42694.671520057869</v>
      </c>
      <c r="B4861">
        <v>0.83804202079772949</v>
      </c>
      <c r="C4861">
        <v>3.578887939453125</v>
      </c>
      <c r="D4861" s="11">
        <v>106.71646881103516</v>
      </c>
      <c r="E4861">
        <v>96.583969116210938</v>
      </c>
      <c r="F4861" s="13">
        <v>95.990470886230469</v>
      </c>
      <c r="G4861" s="15">
        <v>2.0274692665958405</v>
      </c>
      <c r="H4861">
        <v>1418.3505682549758</v>
      </c>
    </row>
    <row r="4862" spans="1:8" x14ac:dyDescent="0.2">
      <c r="A4862" s="10">
        <v>42694.671521990742</v>
      </c>
      <c r="B4862">
        <v>0.83806115388870239</v>
      </c>
      <c r="C4862">
        <v>3.5789794921875</v>
      </c>
      <c r="D4862" s="11">
        <v>106.71202850341797</v>
      </c>
      <c r="E4862">
        <v>96.57952880859375</v>
      </c>
      <c r="F4862" s="13">
        <v>95.986053466796875</v>
      </c>
      <c r="G4862" s="15">
        <v>2.0279120492362974</v>
      </c>
      <c r="H4862">
        <v>1418.3787524678928</v>
      </c>
    </row>
    <row r="4863" spans="1:8" x14ac:dyDescent="0.2">
      <c r="A4863" s="10">
        <v>42694.671523923615</v>
      </c>
      <c r="B4863">
        <v>0.83808022737503052</v>
      </c>
      <c r="C4863">
        <v>3.5787353515625</v>
      </c>
      <c r="D4863" s="11">
        <v>106.70973968505859</v>
      </c>
      <c r="E4863">
        <v>96.577239990234375</v>
      </c>
      <c r="F4863" s="13">
        <v>95.983779907226562</v>
      </c>
      <c r="G4863" s="15">
        <v>2.0305174934291839</v>
      </c>
      <c r="H4863">
        <v>1418.4222277004753</v>
      </c>
    </row>
    <row r="4864" spans="1:8" x14ac:dyDescent="0.2">
      <c r="A4864" s="10">
        <v>42694.671525844904</v>
      </c>
      <c r="B4864">
        <v>0.83776134252548218</v>
      </c>
      <c r="C4864">
        <v>3.578826904296875</v>
      </c>
      <c r="D4864" s="11">
        <v>106.70923614501953</v>
      </c>
      <c r="E4864">
        <v>96.576736450195312</v>
      </c>
      <c r="F4864" s="13">
        <v>95.983283996582031</v>
      </c>
      <c r="G4864" s="15">
        <v>2.0292906760597229</v>
      </c>
      <c r="H4864">
        <v>1417.8783296868826</v>
      </c>
    </row>
    <row r="4865" spans="1:8" x14ac:dyDescent="0.2">
      <c r="A4865" s="10">
        <v>42694.671527777777</v>
      </c>
      <c r="B4865">
        <v>0.83787453174591064</v>
      </c>
      <c r="C4865">
        <v>3.5787353515625</v>
      </c>
      <c r="D4865" s="11">
        <v>106.70571899414062</v>
      </c>
      <c r="E4865">
        <v>96.573219299316406</v>
      </c>
      <c r="F4865" s="13">
        <v>95.979782104492188</v>
      </c>
      <c r="G4865" s="15">
        <v>2.0318951475048066</v>
      </c>
      <c r="H4865">
        <v>1418.0740948571577</v>
      </c>
    </row>
    <row r="4866" spans="1:8" x14ac:dyDescent="0.2">
      <c r="A4866" s="10">
        <v>42694.671529710649</v>
      </c>
      <c r="B4866">
        <v>0.83858931064605713</v>
      </c>
      <c r="C4866">
        <v>3.578704833984375</v>
      </c>
      <c r="D4866" s="11">
        <v>106.70529937744141</v>
      </c>
      <c r="E4866">
        <v>96.572799682617188</v>
      </c>
      <c r="F4866" s="13">
        <v>95.9793701171875</v>
      </c>
      <c r="G4866" s="15">
        <v>2.0321716510677339</v>
      </c>
      <c r="H4866">
        <v>1419.2852339350679</v>
      </c>
    </row>
    <row r="4867" spans="1:8" x14ac:dyDescent="0.2">
      <c r="A4867" s="10">
        <v>42694.671531631946</v>
      </c>
      <c r="B4867">
        <v>0.83780026435852051</v>
      </c>
      <c r="C4867">
        <v>3.578521728515625</v>
      </c>
      <c r="D4867" s="11">
        <v>106.70069122314453</v>
      </c>
      <c r="E4867">
        <v>96.568191528320312</v>
      </c>
      <c r="F4867" s="13">
        <v>95.974784851074219</v>
      </c>
      <c r="G4867" s="15">
        <v>2.0292761456394195</v>
      </c>
      <c r="H4867">
        <v>1417.9581916864256</v>
      </c>
    </row>
    <row r="4868" spans="1:8" x14ac:dyDescent="0.2">
      <c r="A4868" s="10">
        <v>42694.671533564811</v>
      </c>
      <c r="B4868">
        <v>0.83885335922241211</v>
      </c>
      <c r="C4868">
        <v>3.57843017578125</v>
      </c>
      <c r="D4868" s="11">
        <v>106.70159912109375</v>
      </c>
      <c r="E4868">
        <v>96.569099426269531</v>
      </c>
      <c r="F4868" s="13">
        <v>95.975692749023438</v>
      </c>
      <c r="G4868" s="15">
        <v>2.0303860508823393</v>
      </c>
      <c r="H4868">
        <v>1419.7447329923239</v>
      </c>
    </row>
    <row r="4869" spans="1:8" x14ac:dyDescent="0.2">
      <c r="A4869" s="10">
        <v>42694.671535497684</v>
      </c>
      <c r="B4869">
        <v>0.8402256965637207</v>
      </c>
      <c r="C4869">
        <v>3.578460693359375</v>
      </c>
      <c r="D4869" s="11">
        <v>106.69692993164062</v>
      </c>
      <c r="E4869">
        <v>96.564430236816406</v>
      </c>
      <c r="F4869" s="13">
        <v>95.971046447753906</v>
      </c>
      <c r="G4869" s="15">
        <v>2.0311575006866454</v>
      </c>
      <c r="H4869">
        <v>1422.0659871919665</v>
      </c>
    </row>
    <row r="4870" spans="1:8" x14ac:dyDescent="0.2">
      <c r="A4870" s="10">
        <v>42694.671537418981</v>
      </c>
      <c r="B4870">
        <v>0.84090286493301392</v>
      </c>
      <c r="C4870">
        <v>3.5784912109375</v>
      </c>
      <c r="D4870" s="11">
        <v>106.69922637939453</v>
      </c>
      <c r="E4870">
        <v>96.566726684570312</v>
      </c>
      <c r="F4870" s="13">
        <v>95.973335266113281</v>
      </c>
      <c r="G4870" s="15">
        <v>2.0275137698078156</v>
      </c>
      <c r="H4870">
        <v>1423.2106777285055</v>
      </c>
    </row>
    <row r="4871" spans="1:8" x14ac:dyDescent="0.2">
      <c r="A4871" s="10">
        <v>42694.671539351853</v>
      </c>
      <c r="B4871">
        <v>0.84201258420944214</v>
      </c>
      <c r="C4871">
        <v>3.578704833984375</v>
      </c>
      <c r="D4871" s="11">
        <v>106.69643402099609</v>
      </c>
      <c r="E4871">
        <v>96.563934326171875</v>
      </c>
      <c r="F4871" s="13">
        <v>95.970558166503906</v>
      </c>
      <c r="G4871" s="15">
        <v>2.0298755406761169</v>
      </c>
      <c r="H4871">
        <v>1425.0790135105428</v>
      </c>
    </row>
    <row r="4872" spans="1:8" x14ac:dyDescent="0.2">
      <c r="A4872" s="10">
        <v>42694.671541284719</v>
      </c>
      <c r="B4872">
        <v>0.84424954652786255</v>
      </c>
      <c r="C4872">
        <v>3.578826904296875</v>
      </c>
      <c r="D4872" s="11">
        <v>106.69881439208984</v>
      </c>
      <c r="E4872">
        <v>96.566314697265625</v>
      </c>
      <c r="F4872" s="13">
        <v>95.972923278808594</v>
      </c>
      <c r="G4872" s="15">
        <v>2.0288111721897124</v>
      </c>
      <c r="H4872">
        <v>1428.8593613800263</v>
      </c>
    </row>
    <row r="4873" spans="1:8" x14ac:dyDescent="0.2">
      <c r="A4873" s="10">
        <v>42694.671543206015</v>
      </c>
      <c r="B4873">
        <v>0.84641164541244507</v>
      </c>
      <c r="C4873">
        <v>3.579071044921875</v>
      </c>
      <c r="D4873" s="11">
        <v>106.69544219970703</v>
      </c>
      <c r="E4873">
        <v>96.562942504882812</v>
      </c>
      <c r="F4873" s="13">
        <v>95.969573974609375</v>
      </c>
      <c r="G4873" s="15">
        <v>2.0287521993541717</v>
      </c>
      <c r="H4873">
        <v>1432.5073237623412</v>
      </c>
    </row>
    <row r="4874" spans="1:8" x14ac:dyDescent="0.2">
      <c r="A4874" s="10">
        <v>42694.671545138888</v>
      </c>
      <c r="B4874">
        <v>0.85019022226333618</v>
      </c>
      <c r="C4874">
        <v>3.5791015625</v>
      </c>
      <c r="D4874" s="11">
        <v>106.69290161132812</v>
      </c>
      <c r="E4874">
        <v>96.560401916503906</v>
      </c>
      <c r="F4874" s="13">
        <v>95.967048645019531</v>
      </c>
      <c r="G4874" s="15">
        <v>2.0295236491584778</v>
      </c>
      <c r="H4874">
        <v>1438.9009474517966</v>
      </c>
    </row>
    <row r="4875" spans="1:8" x14ac:dyDescent="0.2">
      <c r="A4875" s="10">
        <v>42694.671547071761</v>
      </c>
      <c r="B4875">
        <v>0.85440105199813843</v>
      </c>
      <c r="C4875">
        <v>3.57928466796875</v>
      </c>
      <c r="D4875" s="11">
        <v>106.69340515136719</v>
      </c>
      <c r="E4875">
        <v>96.560905456542969</v>
      </c>
      <c r="F4875" s="13">
        <v>95.967544555664062</v>
      </c>
      <c r="G4875" s="15">
        <v>2.0293796216869353</v>
      </c>
      <c r="H4875">
        <v>1446.0189899214947</v>
      </c>
    </row>
    <row r="4876" spans="1:8" x14ac:dyDescent="0.2">
      <c r="A4876" s="10">
        <v>42694.671548993058</v>
      </c>
      <c r="B4876">
        <v>0.85752159357070923</v>
      </c>
      <c r="C4876">
        <v>3.579437255859375</v>
      </c>
      <c r="D4876" s="11">
        <v>106.69380187988281</v>
      </c>
      <c r="E4876">
        <v>96.561302185058594</v>
      </c>
      <c r="F4876" s="13">
        <v>95.967941284179688</v>
      </c>
      <c r="G4876" s="15">
        <v>2.0261564218425749</v>
      </c>
      <c r="H4876">
        <v>1451.2931479408135</v>
      </c>
    </row>
    <row r="4877" spans="1:8" x14ac:dyDescent="0.2">
      <c r="A4877" s="10">
        <v>42694.671550925923</v>
      </c>
      <c r="B4877">
        <v>0.86654442548751831</v>
      </c>
      <c r="C4877">
        <v>3.579315185546875</v>
      </c>
      <c r="D4877" s="11">
        <v>106.6904296875</v>
      </c>
      <c r="E4877">
        <v>96.557929992675781</v>
      </c>
      <c r="F4877" s="13">
        <v>95.964591979980469</v>
      </c>
      <c r="G4877" s="15">
        <v>2.026931762638092</v>
      </c>
      <c r="H4877">
        <v>1466.5694240623889</v>
      </c>
    </row>
    <row r="4878" spans="1:8" x14ac:dyDescent="0.2">
      <c r="A4878" s="10">
        <v>42694.671552858796</v>
      </c>
      <c r="B4878">
        <v>0.90990829467773438</v>
      </c>
      <c r="C4878">
        <v>3.58599853515625</v>
      </c>
      <c r="D4878" s="11">
        <v>106.67786407470703</v>
      </c>
      <c r="E4878">
        <v>96.545364379882812</v>
      </c>
      <c r="F4878" s="13">
        <v>95.952102661132812</v>
      </c>
      <c r="G4878" s="15">
        <v>2.029453064146042</v>
      </c>
      <c r="H4878">
        <v>1539.6272944098127</v>
      </c>
    </row>
    <row r="4879" spans="1:8" x14ac:dyDescent="0.2">
      <c r="A4879" s="10">
        <v>42694.671554780092</v>
      </c>
      <c r="B4879">
        <v>0.93173152208328247</v>
      </c>
      <c r="C4879">
        <v>3.588409423828125</v>
      </c>
      <c r="D4879" s="11">
        <v>106.65320587158203</v>
      </c>
      <c r="E4879">
        <v>96.520706176757812</v>
      </c>
      <c r="F4879" s="13">
        <v>95.927597045898438</v>
      </c>
      <c r="G4879" s="15">
        <v>2.0281411921405792</v>
      </c>
      <c r="H4879">
        <v>1576.4308635042833</v>
      </c>
    </row>
    <row r="4880" spans="1:8" x14ac:dyDescent="0.2">
      <c r="A4880" s="10">
        <v>42694.671556712965</v>
      </c>
      <c r="B4880">
        <v>0.92754030227661133</v>
      </c>
      <c r="C4880">
        <v>3.59039306640625</v>
      </c>
      <c r="D4880" s="11">
        <v>106.61983489990234</v>
      </c>
      <c r="E4880">
        <v>96.487335205078125</v>
      </c>
      <c r="F4880" s="13">
        <v>95.894432067871094</v>
      </c>
      <c r="G4880" s="15">
        <v>2.0303347992324827</v>
      </c>
      <c r="H4880">
        <v>1569.2389908921209</v>
      </c>
    </row>
    <row r="4881" spans="1:8" x14ac:dyDescent="0.2">
      <c r="A4881" s="10">
        <v>42694.67155864583</v>
      </c>
      <c r="B4881">
        <v>0.92052972316741943</v>
      </c>
      <c r="C4881">
        <v>3.592376708984375</v>
      </c>
      <c r="D4881" s="11">
        <v>106.57938385009766</v>
      </c>
      <c r="E4881">
        <v>96.446884155273438</v>
      </c>
      <c r="F4881" s="13">
        <v>95.854225158691406</v>
      </c>
      <c r="G4881" s="15">
        <v>2.0283606683635709</v>
      </c>
      <c r="H4881">
        <v>1557.2784739016656</v>
      </c>
    </row>
    <row r="4882" spans="1:8" x14ac:dyDescent="0.2">
      <c r="A4882" s="10">
        <v>42694.671560567127</v>
      </c>
      <c r="B4882">
        <v>0.91861271858215332</v>
      </c>
      <c r="C4882">
        <v>3.59466552734375</v>
      </c>
      <c r="D4882" s="11">
        <v>106.54592132568359</v>
      </c>
      <c r="E4882">
        <v>96.413421630859375</v>
      </c>
      <c r="F4882" s="13">
        <v>95.820968627929688</v>
      </c>
      <c r="G4882" s="15">
        <v>2.0292983972454071</v>
      </c>
      <c r="H4882">
        <v>1553.9205173705177</v>
      </c>
    </row>
    <row r="4883" spans="1:8" x14ac:dyDescent="0.2">
      <c r="A4883" s="10">
        <v>42694.6715625</v>
      </c>
      <c r="B4883">
        <v>0.92141389846801758</v>
      </c>
      <c r="C4883">
        <v>3.596710205078125</v>
      </c>
      <c r="D4883" s="11">
        <v>106.52907562255859</v>
      </c>
      <c r="E4883">
        <v>96.396575927734375</v>
      </c>
      <c r="F4883" s="13">
        <v>95.804229736328125</v>
      </c>
      <c r="G4883" s="15">
        <v>2.0309854459190366</v>
      </c>
      <c r="H4883">
        <v>1558.5560167518561</v>
      </c>
    </row>
    <row r="4884" spans="1:8" x14ac:dyDescent="0.2">
      <c r="A4884" s="10">
        <v>42694.671564432872</v>
      </c>
      <c r="B4884">
        <v>0.92816221714019775</v>
      </c>
      <c r="C4884">
        <v>3.5999755859375</v>
      </c>
      <c r="D4884" s="11">
        <v>106.53507995605469</v>
      </c>
      <c r="E4884">
        <v>96.402580261230469</v>
      </c>
      <c r="F4884" s="13">
        <v>95.810195922851562</v>
      </c>
      <c r="G4884" s="15">
        <v>2.0305967723751066</v>
      </c>
      <c r="H4884">
        <v>1569.8050758613724</v>
      </c>
    </row>
    <row r="4885" spans="1:8" x14ac:dyDescent="0.2">
      <c r="A4885" s="10">
        <v>42694.671566354169</v>
      </c>
      <c r="B4885">
        <v>0.92718535661697388</v>
      </c>
      <c r="C4885">
        <v>3.596466064453125</v>
      </c>
      <c r="D4885" s="11">
        <v>106.55596160888672</v>
      </c>
      <c r="E4885">
        <v>96.4234619140625</v>
      </c>
      <c r="F4885" s="13">
        <v>95.830947875976562</v>
      </c>
      <c r="G4885" s="15">
        <v>2.0286187505149842</v>
      </c>
      <c r="H4885">
        <v>1568.330710801092</v>
      </c>
    </row>
    <row r="4886" spans="1:8" x14ac:dyDescent="0.2">
      <c r="A4886" s="10">
        <v>42694.671568287034</v>
      </c>
      <c r="B4886">
        <v>0.92523086071014404</v>
      </c>
      <c r="C4886">
        <v>3.59637451171875</v>
      </c>
      <c r="D4886" s="11">
        <v>106.58406829833984</v>
      </c>
      <c r="E4886">
        <v>96.451568603515625</v>
      </c>
      <c r="F4886" s="13">
        <v>95.858879089355469</v>
      </c>
      <c r="G4886" s="15">
        <v>2.0317249774360655</v>
      </c>
      <c r="H4886">
        <v>1565.0293170909897</v>
      </c>
    </row>
    <row r="4887" spans="1:8" x14ac:dyDescent="0.2">
      <c r="A4887" s="10">
        <v>42694.671570219907</v>
      </c>
      <c r="B4887">
        <v>0.92462992668151855</v>
      </c>
      <c r="C4887">
        <v>3.59393310546875</v>
      </c>
      <c r="D4887" s="11">
        <v>106.61788177490234</v>
      </c>
      <c r="E4887">
        <v>96.485382080078125</v>
      </c>
      <c r="F4887" s="13">
        <v>95.892486572265625</v>
      </c>
      <c r="G4887" s="15">
        <v>2.0288305055522917</v>
      </c>
      <c r="H4887">
        <v>1564.1362093923874</v>
      </c>
    </row>
    <row r="4888" spans="1:8" x14ac:dyDescent="0.2">
      <c r="A4888" s="10">
        <v>42694.671572141204</v>
      </c>
      <c r="B4888">
        <v>0.92551344633102417</v>
      </c>
      <c r="C4888">
        <v>3.5950927734375</v>
      </c>
      <c r="D4888" s="11">
        <v>106.6436767578125</v>
      </c>
      <c r="E4888">
        <v>96.511177062988281</v>
      </c>
      <c r="F4888" s="13">
        <v>95.918121337890625</v>
      </c>
      <c r="G4888" s="15">
        <v>2.0297682344341279</v>
      </c>
      <c r="H4888">
        <v>1565.5721413921137</v>
      </c>
    </row>
    <row r="4889" spans="1:8" x14ac:dyDescent="0.2">
      <c r="A4889" s="10">
        <v>42694.671574074076</v>
      </c>
      <c r="B4889">
        <v>0.92500650882720947</v>
      </c>
      <c r="C4889">
        <v>3.596038818359375</v>
      </c>
      <c r="D4889" s="11">
        <v>106.66710662841797</v>
      </c>
      <c r="E4889">
        <v>96.53460693359375</v>
      </c>
      <c r="F4889" s="13">
        <v>95.94140625</v>
      </c>
      <c r="G4889" s="15">
        <v>2.0314610587978361</v>
      </c>
      <c r="H4889">
        <v>1564.6667951128354</v>
      </c>
    </row>
    <row r="4890" spans="1:8" x14ac:dyDescent="0.2">
      <c r="A4890" s="10">
        <v>42694.671576006942</v>
      </c>
      <c r="B4890">
        <v>0.92461204528808594</v>
      </c>
      <c r="C4890">
        <v>3.59625244140625</v>
      </c>
      <c r="D4890" s="11">
        <v>106.6763916015625</v>
      </c>
      <c r="E4890">
        <v>96.543891906738281</v>
      </c>
      <c r="F4890" s="13">
        <v>95.950637817382812</v>
      </c>
      <c r="G4890" s="15">
        <v>2.0278994643115995</v>
      </c>
      <c r="H4890">
        <v>1563.9887579960382</v>
      </c>
    </row>
    <row r="4891" spans="1:8" x14ac:dyDescent="0.2">
      <c r="A4891" s="10">
        <v>42694.671577928239</v>
      </c>
      <c r="B4891">
        <v>0.92418015003204346</v>
      </c>
      <c r="C4891">
        <v>3.59112548828125</v>
      </c>
      <c r="D4891" s="11">
        <v>106.68003082275391</v>
      </c>
      <c r="E4891">
        <v>96.547531127929688</v>
      </c>
      <c r="F4891" s="13">
        <v>95.954254150390625</v>
      </c>
      <c r="G4891" s="15">
        <v>2.0290953969383239</v>
      </c>
      <c r="H4891">
        <v>1563.5171855991227</v>
      </c>
    </row>
    <row r="4892" spans="1:8" x14ac:dyDescent="0.2">
      <c r="A4892" s="10">
        <v>42694.671579861111</v>
      </c>
      <c r="B4892">
        <v>0.92442494630813599</v>
      </c>
      <c r="C4892">
        <v>3.594512939453125</v>
      </c>
      <c r="D4892" s="11">
        <v>106.67426300048828</v>
      </c>
      <c r="E4892">
        <v>96.541763305664062</v>
      </c>
      <c r="F4892" s="13">
        <v>95.948524475097656</v>
      </c>
      <c r="G4892" s="15">
        <v>2.0318661474609376</v>
      </c>
      <c r="H4892">
        <v>1563.7601610794109</v>
      </c>
    </row>
    <row r="4893" spans="1:8" x14ac:dyDescent="0.2">
      <c r="A4893" s="10">
        <v>42694.671581793984</v>
      </c>
      <c r="B4893">
        <v>0.92474502325057983</v>
      </c>
      <c r="C4893">
        <v>3.596405029296875</v>
      </c>
      <c r="D4893" s="11">
        <v>106.66943359375</v>
      </c>
      <c r="E4893">
        <v>96.536933898925781</v>
      </c>
      <c r="F4893" s="13">
        <v>95.9437255859375</v>
      </c>
      <c r="G4893" s="15">
        <v>2.0286429476165773</v>
      </c>
      <c r="H4893">
        <v>1564.2059801048902</v>
      </c>
    </row>
    <row r="4894" spans="1:8" x14ac:dyDescent="0.2">
      <c r="A4894" s="10">
        <v>42694.671583715281</v>
      </c>
      <c r="B4894">
        <v>0.92583554983139038</v>
      </c>
      <c r="C4894">
        <v>3.599578857421875</v>
      </c>
      <c r="D4894" s="11">
        <v>106.66326141357422</v>
      </c>
      <c r="E4894">
        <v>96.53076171875</v>
      </c>
      <c r="F4894" s="13">
        <v>95.937591552734375</v>
      </c>
      <c r="G4894" s="15">
        <v>2.0299964045906065</v>
      </c>
      <c r="H4894">
        <v>1565.8900408857287</v>
      </c>
    </row>
    <row r="4895" spans="1:8" x14ac:dyDescent="0.2">
      <c r="A4895" s="10">
        <v>42694.671585648146</v>
      </c>
      <c r="B4895">
        <v>0.92493396997451782</v>
      </c>
      <c r="C4895">
        <v>3.601287841796875</v>
      </c>
      <c r="D4895" s="11">
        <v>106.65766143798828</v>
      </c>
      <c r="E4895">
        <v>96.525161743164062</v>
      </c>
      <c r="F4895" s="13">
        <v>95.932022094726562</v>
      </c>
      <c r="G4895" s="15">
        <v>2.0261892520809175</v>
      </c>
      <c r="H4895">
        <v>1564.278815057663</v>
      </c>
    </row>
    <row r="4896" spans="1:8" x14ac:dyDescent="0.2">
      <c r="A4896" s="10">
        <v>42694.671587581019</v>
      </c>
      <c r="B4896">
        <v>0.92463356256484985</v>
      </c>
      <c r="C4896">
        <v>3.600128173828125</v>
      </c>
      <c r="D4896" s="11">
        <v>106.65422821044922</v>
      </c>
      <c r="E4896">
        <v>96.521728515625</v>
      </c>
      <c r="F4896" s="13">
        <v>95.928611755371094</v>
      </c>
      <c r="G4896" s="15">
        <v>2.030129853429794</v>
      </c>
      <c r="H4896">
        <v>1563.8293375550329</v>
      </c>
    </row>
    <row r="4897" spans="1:8" x14ac:dyDescent="0.2">
      <c r="A4897" s="10">
        <v>42694.671589502315</v>
      </c>
      <c r="B4897">
        <v>0.92538589239120483</v>
      </c>
      <c r="C4897">
        <v>3.5982666015625</v>
      </c>
      <c r="D4897" s="11">
        <v>106.65726470947266</v>
      </c>
      <c r="E4897">
        <v>96.524765014648438</v>
      </c>
      <c r="F4897" s="13">
        <v>95.931625366210938</v>
      </c>
      <c r="G4897" s="15">
        <v>2.0285665869140623</v>
      </c>
      <c r="H4897">
        <v>1565.1958744978429</v>
      </c>
    </row>
    <row r="4898" spans="1:8" x14ac:dyDescent="0.2">
      <c r="A4898" s="10">
        <v>42694.671591435188</v>
      </c>
      <c r="B4898">
        <v>0.9249725341796875</v>
      </c>
      <c r="C4898">
        <v>3.599029541015625</v>
      </c>
      <c r="D4898" s="11">
        <v>106.66162872314453</v>
      </c>
      <c r="E4898">
        <v>96.529129028320312</v>
      </c>
      <c r="F4898" s="13">
        <v>95.935966491699219</v>
      </c>
      <c r="G4898" s="15">
        <v>2.0275059878253936</v>
      </c>
      <c r="H4898">
        <v>1564.4581615719449</v>
      </c>
    </row>
    <row r="4899" spans="1:8" x14ac:dyDescent="0.2">
      <c r="A4899" s="10">
        <v>42694.671593368053</v>
      </c>
      <c r="B4899">
        <v>0.92611968517303467</v>
      </c>
      <c r="C4899">
        <v>3.59930419921875</v>
      </c>
      <c r="D4899" s="11">
        <v>106.66368103027344</v>
      </c>
      <c r="E4899">
        <v>96.531181335449219</v>
      </c>
      <c r="F4899" s="13">
        <v>95.938003540039062</v>
      </c>
      <c r="G4899" s="15">
        <v>2.0288623630428315</v>
      </c>
      <c r="H4899">
        <v>1566.3845044512864</v>
      </c>
    </row>
    <row r="4900" spans="1:8" x14ac:dyDescent="0.2">
      <c r="A4900" s="10">
        <v>42694.67159528935</v>
      </c>
      <c r="B4900">
        <v>0.92519891262054443</v>
      </c>
      <c r="C4900">
        <v>3.6005859375</v>
      </c>
      <c r="D4900" s="11">
        <v>106.66484069824219</v>
      </c>
      <c r="E4900">
        <v>96.532341003417969</v>
      </c>
      <c r="F4900" s="13">
        <v>95.939155578613281</v>
      </c>
      <c r="G4900" s="15">
        <v>2.0243050395870208</v>
      </c>
      <c r="H4900">
        <v>1564.762373116974</v>
      </c>
    </row>
    <row r="4901" spans="1:8" x14ac:dyDescent="0.2">
      <c r="A4901" s="10">
        <v>42694.671597222223</v>
      </c>
      <c r="B4901">
        <v>0.92563188076019287</v>
      </c>
      <c r="C4901">
        <v>3.6021728515625</v>
      </c>
      <c r="D4901" s="11">
        <v>106.66934967041016</v>
      </c>
      <c r="E4901">
        <v>96.536849975585938</v>
      </c>
      <c r="F4901" s="13">
        <v>95.943641662597656</v>
      </c>
      <c r="G4901" s="15">
        <v>2.0322460662746429</v>
      </c>
      <c r="H4901">
        <v>1565.4143926019221</v>
      </c>
    </row>
    <row r="4902" spans="1:8" x14ac:dyDescent="0.2">
      <c r="A4902" s="10">
        <v>42694.671599155095</v>
      </c>
      <c r="B4902">
        <v>0.92437297105789185</v>
      </c>
      <c r="C4902">
        <v>3.60089111328125</v>
      </c>
      <c r="D4902" s="11">
        <v>106.67363739013672</v>
      </c>
      <c r="E4902">
        <v>96.5411376953125</v>
      </c>
      <c r="F4902" s="13">
        <v>95.947898864746094</v>
      </c>
      <c r="G4902" s="15">
        <v>2.0311024188423157</v>
      </c>
      <c r="H4902">
        <v>1563.3500700664476</v>
      </c>
    </row>
    <row r="4903" spans="1:8" x14ac:dyDescent="0.2">
      <c r="A4903" s="10">
        <v>42694.671601076392</v>
      </c>
      <c r="B4903">
        <v>0.92420399188995361</v>
      </c>
      <c r="C4903">
        <v>3.600189208984375</v>
      </c>
      <c r="D4903" s="11">
        <v>106.677001953125</v>
      </c>
      <c r="E4903">
        <v>96.544502258300781</v>
      </c>
      <c r="F4903" s="13">
        <v>95.951248168945312</v>
      </c>
      <c r="G4903" s="15">
        <v>2.0297073768997191</v>
      </c>
      <c r="H4903">
        <v>1563.0997243462898</v>
      </c>
    </row>
    <row r="4904" spans="1:8" x14ac:dyDescent="0.2">
      <c r="A4904" s="10">
        <v>42694.671603009258</v>
      </c>
      <c r="B4904">
        <v>0.92448639869689941</v>
      </c>
      <c r="C4904">
        <v>3.6007080078125</v>
      </c>
      <c r="D4904" s="11">
        <v>106.67668151855469</v>
      </c>
      <c r="E4904">
        <v>96.544181823730469</v>
      </c>
      <c r="F4904" s="13">
        <v>95.950927734375</v>
      </c>
      <c r="G4904" s="15">
        <v>2.0296484040641785</v>
      </c>
      <c r="H4904">
        <v>1563.5511532558485</v>
      </c>
    </row>
    <row r="4905" spans="1:8" x14ac:dyDescent="0.2">
      <c r="A4905" s="10">
        <v>42694.67160494213</v>
      </c>
      <c r="B4905">
        <v>0.92493802309036255</v>
      </c>
      <c r="C4905">
        <v>3.601470947265625</v>
      </c>
      <c r="D4905" s="11">
        <v>106.6727294921875</v>
      </c>
      <c r="E4905">
        <v>96.540229797363281</v>
      </c>
      <c r="F4905" s="13">
        <v>95.946998596191406</v>
      </c>
      <c r="G4905" s="15">
        <v>2.0298359012031555</v>
      </c>
      <c r="H4905">
        <v>1564.2764174801105</v>
      </c>
    </row>
    <row r="4906" spans="1:8" x14ac:dyDescent="0.2">
      <c r="A4906" s="10">
        <v>42694.671606863427</v>
      </c>
      <c r="B4906">
        <v>0.92476916313171387</v>
      </c>
      <c r="C4906">
        <v>3.601776123046875</v>
      </c>
      <c r="D4906" s="11">
        <v>106.66977691650391</v>
      </c>
      <c r="E4906">
        <v>96.537277221679688</v>
      </c>
      <c r="F4906" s="13">
        <v>95.944061279296875</v>
      </c>
      <c r="G4906" s="15">
        <v>2.0303599082851411</v>
      </c>
      <c r="H4906">
        <v>1563.9754201323524</v>
      </c>
    </row>
    <row r="4907" spans="1:8" x14ac:dyDescent="0.2">
      <c r="A4907" s="10">
        <v>42694.6716087963</v>
      </c>
      <c r="B4907">
        <v>0.92409300804138184</v>
      </c>
      <c r="C4907">
        <v>3.600494384765625</v>
      </c>
      <c r="D4907" s="11">
        <v>106.66535186767578</v>
      </c>
      <c r="E4907">
        <v>96.532852172851562</v>
      </c>
      <c r="F4907" s="13">
        <v>95.939666748046875</v>
      </c>
      <c r="G4907" s="15">
        <v>2.0259678911590577</v>
      </c>
      <c r="H4907">
        <v>1562.8966106297364</v>
      </c>
    </row>
    <row r="4908" spans="1:8" x14ac:dyDescent="0.2">
      <c r="A4908" s="10">
        <v>42694.671610729165</v>
      </c>
      <c r="B4908">
        <v>0.92433774471282959</v>
      </c>
      <c r="C4908">
        <v>3.599456787109375</v>
      </c>
      <c r="D4908" s="11">
        <v>106.66591644287109</v>
      </c>
      <c r="E4908">
        <v>96.533416748046875</v>
      </c>
      <c r="F4908" s="13">
        <v>95.940223693847656</v>
      </c>
      <c r="G4908" s="15">
        <v>2.0293235670948029</v>
      </c>
      <c r="H4908">
        <v>1563.3629286197859</v>
      </c>
    </row>
    <row r="4909" spans="1:8" x14ac:dyDescent="0.2">
      <c r="A4909" s="10">
        <v>42694.671612650462</v>
      </c>
      <c r="B4909">
        <v>0.92514640092849731</v>
      </c>
      <c r="C4909">
        <v>3.5985107421875</v>
      </c>
      <c r="D4909" s="11">
        <v>106.66748809814453</v>
      </c>
      <c r="E4909">
        <v>96.534988403320312</v>
      </c>
      <c r="F4909" s="13">
        <v>95.941787719726562</v>
      </c>
      <c r="G4909" s="15">
        <v>2.0275959062004087</v>
      </c>
      <c r="H4909">
        <v>1564.7784574919019</v>
      </c>
    </row>
    <row r="4910" spans="1:8" x14ac:dyDescent="0.2">
      <c r="A4910" s="10">
        <v>42694.671614583334</v>
      </c>
      <c r="B4910">
        <v>0.92452657222747803</v>
      </c>
      <c r="C4910">
        <v>3.598724365234375</v>
      </c>
      <c r="D4910" s="11">
        <v>106.67029571533203</v>
      </c>
      <c r="E4910">
        <v>96.537796020507812</v>
      </c>
      <c r="F4910" s="13">
        <v>95.944580078125</v>
      </c>
      <c r="G4910" s="15">
        <v>2.0294521521949767</v>
      </c>
      <c r="H4910">
        <v>1563.7192971962122</v>
      </c>
    </row>
    <row r="4911" spans="1:8" x14ac:dyDescent="0.2">
      <c r="A4911" s="10">
        <v>42694.671616516207</v>
      </c>
      <c r="B4911">
        <v>0.92454570531845093</v>
      </c>
      <c r="C4911">
        <v>3.5999755859375</v>
      </c>
      <c r="D4911" s="11">
        <v>106.66921997070312</v>
      </c>
      <c r="E4911">
        <v>96.536720275878906</v>
      </c>
      <c r="F4911" s="13">
        <v>95.943511962890625</v>
      </c>
      <c r="G4911" s="15">
        <v>2.0268940686607362</v>
      </c>
      <c r="H4911">
        <v>1563.6884525924538</v>
      </c>
    </row>
    <row r="4912" spans="1:8" x14ac:dyDescent="0.2">
      <c r="A4912" s="10">
        <v>42694.671618437496</v>
      </c>
      <c r="B4912">
        <v>0.92527908086776733</v>
      </c>
      <c r="C4912">
        <v>3.600616455078125</v>
      </c>
      <c r="D4912" s="11">
        <v>106.66954040527344</v>
      </c>
      <c r="E4912">
        <v>96.537040710449219</v>
      </c>
      <c r="F4912" s="13">
        <v>95.943832397460938</v>
      </c>
      <c r="G4912" s="15">
        <v>2.0304188811206818</v>
      </c>
      <c r="H4912">
        <v>1564.8964166701958</v>
      </c>
    </row>
    <row r="4913" spans="1:8" x14ac:dyDescent="0.2">
      <c r="A4913" s="10">
        <v>42694.671620370369</v>
      </c>
      <c r="B4913">
        <v>0.92576807737350464</v>
      </c>
      <c r="C4913">
        <v>3.6007080078125</v>
      </c>
      <c r="D4913" s="11">
        <v>106.66806793212891</v>
      </c>
      <c r="E4913">
        <v>96.535568237304688</v>
      </c>
      <c r="F4913" s="13">
        <v>95.942367553710938</v>
      </c>
      <c r="G4913" s="15">
        <v>2.0271106266403196</v>
      </c>
      <c r="H4913">
        <v>1565.7188110772445</v>
      </c>
    </row>
    <row r="4914" spans="1:8" x14ac:dyDescent="0.2">
      <c r="A4914" s="10">
        <v>42694.671622303242</v>
      </c>
      <c r="B4914">
        <v>0.92492270469665527</v>
      </c>
      <c r="C4914">
        <v>3.600830078125</v>
      </c>
      <c r="D4914" s="11">
        <v>106.667236328125</v>
      </c>
      <c r="E4914">
        <v>96.534736633300781</v>
      </c>
      <c r="F4914" s="13">
        <v>95.941535949707031</v>
      </c>
      <c r="G4914" s="15">
        <v>2.0275475727939605</v>
      </c>
      <c r="H4914">
        <v>1564.2828937958541</v>
      </c>
    </row>
    <row r="4915" spans="1:8" x14ac:dyDescent="0.2">
      <c r="A4915" s="10">
        <v>42694.671624224538</v>
      </c>
      <c r="B4915">
        <v>0.92569398880004883</v>
      </c>
      <c r="C4915">
        <v>3.600372314453125</v>
      </c>
      <c r="D4915" s="11">
        <v>106.6636962890625</v>
      </c>
      <c r="E4915">
        <v>96.531196594238281</v>
      </c>
      <c r="F4915" s="13">
        <v>95.938018798828125</v>
      </c>
      <c r="G4915" s="15">
        <v>2.0289861452007294</v>
      </c>
      <c r="H4915">
        <v>1565.610485101796</v>
      </c>
    </row>
    <row r="4916" spans="1:8" x14ac:dyDescent="0.2">
      <c r="A4916" s="10">
        <v>42694.671626157404</v>
      </c>
      <c r="B4916">
        <v>0.92543119192123413</v>
      </c>
      <c r="C4916">
        <v>3.599761962890625</v>
      </c>
      <c r="D4916" s="11">
        <v>106.66083526611328</v>
      </c>
      <c r="E4916">
        <v>96.528335571289062</v>
      </c>
      <c r="F4916" s="13">
        <v>95.9351806640625</v>
      </c>
      <c r="G4916" s="15">
        <v>2.0322635149383546</v>
      </c>
      <c r="H4916">
        <v>1565.1968814102293</v>
      </c>
    </row>
    <row r="4917" spans="1:8" x14ac:dyDescent="0.2">
      <c r="A4917" s="10">
        <v>42694.671628090276</v>
      </c>
      <c r="B4917">
        <v>0.92607074975967407</v>
      </c>
      <c r="C4917">
        <v>3.599365234375</v>
      </c>
      <c r="D4917" s="11">
        <v>106.65335083007812</v>
      </c>
      <c r="E4917">
        <v>96.520851135253906</v>
      </c>
      <c r="F4917" s="13">
        <v>95.927742004394531</v>
      </c>
      <c r="G4917" s="15">
        <v>2.0279516887092588</v>
      </c>
      <c r="H4917">
        <v>1566.2986496654819</v>
      </c>
    </row>
    <row r="4918" spans="1:8" x14ac:dyDescent="0.2">
      <c r="A4918" s="10">
        <v>42694.671630011573</v>
      </c>
      <c r="B4918">
        <v>0.92445462942123413</v>
      </c>
      <c r="C4918">
        <v>3.59930419921875</v>
      </c>
      <c r="D4918" s="11">
        <v>106.64497375488281</v>
      </c>
      <c r="E4918">
        <v>96.512474060058594</v>
      </c>
      <c r="F4918" s="13">
        <v>95.919410705566406</v>
      </c>
      <c r="G4918" s="15">
        <v>2.0268892049217224</v>
      </c>
      <c r="H4918">
        <v>1563.5683268336165</v>
      </c>
    </row>
    <row r="4919" spans="1:8" x14ac:dyDescent="0.2">
      <c r="A4919" s="10">
        <v>42694.671631944446</v>
      </c>
      <c r="B4919">
        <v>0.9232330322265625</v>
      </c>
      <c r="C4919">
        <v>3.5982666015625</v>
      </c>
      <c r="D4919" s="11">
        <v>106.62443542480469</v>
      </c>
      <c r="E4919">
        <v>96.491935729980469</v>
      </c>
      <c r="F4919" s="13">
        <v>95.899002075195312</v>
      </c>
      <c r="G4919" s="15">
        <v>2.0290837847614287</v>
      </c>
      <c r="H4919">
        <v>1561.5545310585542</v>
      </c>
    </row>
    <row r="4920" spans="1:8" x14ac:dyDescent="0.2">
      <c r="A4920" s="10">
        <v>42694.671633877311</v>
      </c>
      <c r="B4920">
        <v>0.9250943660736084</v>
      </c>
      <c r="C4920">
        <v>3.597930908203125</v>
      </c>
      <c r="D4920" s="11">
        <v>106.60643005371094</v>
      </c>
      <c r="E4920">
        <v>96.473930358886719</v>
      </c>
      <c r="F4920" s="13">
        <v>95.881103515625</v>
      </c>
      <c r="G4920" s="15">
        <v>2.0283577501201631</v>
      </c>
      <c r="H4920">
        <v>1564.7197565469176</v>
      </c>
    </row>
    <row r="4921" spans="1:8" x14ac:dyDescent="0.2">
      <c r="A4921" s="10">
        <v>42694.671635798608</v>
      </c>
      <c r="B4921">
        <v>0.92563986778259277</v>
      </c>
      <c r="C4921">
        <v>3.598114013671875</v>
      </c>
      <c r="D4921" s="11">
        <v>106.58684539794922</v>
      </c>
      <c r="E4921">
        <v>96.454345703125</v>
      </c>
      <c r="F4921" s="13">
        <v>95.861640930175781</v>
      </c>
      <c r="G4921" s="15">
        <v>2.0286274444484711</v>
      </c>
      <c r="H4921">
        <v>1565.633165698727</v>
      </c>
    </row>
    <row r="4922" spans="1:8" x14ac:dyDescent="0.2">
      <c r="A4922" s="10">
        <v>42694.671637731481</v>
      </c>
      <c r="B4922">
        <v>0.92522680759429932</v>
      </c>
      <c r="C4922">
        <v>3.5955810546875</v>
      </c>
      <c r="D4922" s="11">
        <v>106.57353973388672</v>
      </c>
      <c r="E4922">
        <v>96.4410400390625</v>
      </c>
      <c r="F4922" s="13">
        <v>95.848419189453125</v>
      </c>
      <c r="G4922" s="15">
        <v>2.0297363769435881</v>
      </c>
      <c r="H4922">
        <v>1565.062581233434</v>
      </c>
    </row>
    <row r="4923" spans="1:8" x14ac:dyDescent="0.2">
      <c r="A4923" s="10">
        <v>42694.671639664353</v>
      </c>
      <c r="B4923">
        <v>0.9264865517616272</v>
      </c>
      <c r="C4923">
        <v>3.596282958984375</v>
      </c>
      <c r="D4923" s="11">
        <v>106.57123565673828</v>
      </c>
      <c r="E4923">
        <v>96.438735961914062</v>
      </c>
      <c r="F4923" s="13">
        <v>95.84613037109375</v>
      </c>
      <c r="G4923" s="15">
        <v>2.0319270657920838</v>
      </c>
      <c r="H4923">
        <v>1567.1579557187279</v>
      </c>
    </row>
    <row r="4924" spans="1:8" x14ac:dyDescent="0.2">
      <c r="A4924" s="10">
        <v>42694.67164158565</v>
      </c>
      <c r="B4924">
        <v>0.92644935846328735</v>
      </c>
      <c r="C4924">
        <v>3.595245361328125</v>
      </c>
      <c r="D4924" s="11">
        <v>106.56861114501953</v>
      </c>
      <c r="E4924">
        <v>96.436111450195312</v>
      </c>
      <c r="F4924" s="13">
        <v>95.843521118164062</v>
      </c>
      <c r="G4924" s="15">
        <v>2.0278627430820464</v>
      </c>
      <c r="H4924">
        <v>1567.1475776720974</v>
      </c>
    </row>
    <row r="4925" spans="1:8" x14ac:dyDescent="0.2">
      <c r="A4925" s="10">
        <v>42694.671643518515</v>
      </c>
      <c r="B4925">
        <v>0.92571675777435303</v>
      </c>
      <c r="C4925">
        <v>3.595855712890625</v>
      </c>
      <c r="D4925" s="11">
        <v>106.57443237304688</v>
      </c>
      <c r="E4925">
        <v>96.441932678222656</v>
      </c>
      <c r="F4925" s="13">
        <v>95.84930419921875</v>
      </c>
      <c r="G4925" s="15">
        <v>2.0292191182994843</v>
      </c>
      <c r="H4925">
        <v>1565.8774586281772</v>
      </c>
    </row>
    <row r="4926" spans="1:8" x14ac:dyDescent="0.2">
      <c r="A4926" s="10">
        <v>42694.671645451388</v>
      </c>
      <c r="B4926">
        <v>0.92539733648300171</v>
      </c>
      <c r="C4926">
        <v>3.600006103515625</v>
      </c>
      <c r="D4926" s="11">
        <v>106.575439453125</v>
      </c>
      <c r="E4926">
        <v>96.442939758300781</v>
      </c>
      <c r="F4926" s="13">
        <v>95.850303649902344</v>
      </c>
      <c r="G4926" s="15">
        <v>2.0289928936386108</v>
      </c>
      <c r="H4926">
        <v>1565.1272773820767</v>
      </c>
    </row>
    <row r="4927" spans="1:8" x14ac:dyDescent="0.2">
      <c r="A4927" s="10">
        <v>42694.671647372685</v>
      </c>
      <c r="B4927">
        <v>0.92438292503356934</v>
      </c>
      <c r="C4927">
        <v>3.60052490234375</v>
      </c>
      <c r="D4927" s="11">
        <v>106.57881164550781</v>
      </c>
      <c r="E4927">
        <v>96.446311950683594</v>
      </c>
      <c r="F4927" s="13">
        <v>95.853660583496094</v>
      </c>
      <c r="G4927" s="15">
        <v>2.028183689060211</v>
      </c>
      <c r="H4927">
        <v>1563.3853991519122</v>
      </c>
    </row>
    <row r="4928" spans="1:8" x14ac:dyDescent="0.2">
      <c r="A4928" s="10">
        <v>42694.671649305557</v>
      </c>
      <c r="B4928">
        <v>0.92447715997695923</v>
      </c>
      <c r="C4928">
        <v>3.599822998046875</v>
      </c>
      <c r="D4928" s="11">
        <v>106.57807159423828</v>
      </c>
      <c r="E4928">
        <v>96.445571899414062</v>
      </c>
      <c r="F4928" s="13">
        <v>95.852920532226562</v>
      </c>
      <c r="G4928" s="15">
        <v>2.0277071034336087</v>
      </c>
      <c r="H4928">
        <v>1563.5802287165836</v>
      </c>
    </row>
    <row r="4929" spans="1:8" x14ac:dyDescent="0.2">
      <c r="A4929" s="10">
        <v>42694.671651238423</v>
      </c>
      <c r="B4929">
        <v>0.92331206798553467</v>
      </c>
      <c r="C4929">
        <v>3.59942626953125</v>
      </c>
      <c r="D4929" s="11">
        <v>106.57781982421875</v>
      </c>
      <c r="E4929">
        <v>96.445320129394531</v>
      </c>
      <c r="F4929" s="13">
        <v>95.852668762207031</v>
      </c>
      <c r="G4929" s="15">
        <v>2.0301472412967683</v>
      </c>
      <c r="H4929">
        <v>1561.6297072646962</v>
      </c>
    </row>
    <row r="4930" spans="1:8" x14ac:dyDescent="0.2">
      <c r="A4930" s="10">
        <v>42694.671653159719</v>
      </c>
      <c r="B4930">
        <v>0.92421478033065796</v>
      </c>
      <c r="C4930">
        <v>3.59912109375</v>
      </c>
      <c r="D4930" s="11">
        <v>106.57363128662109</v>
      </c>
      <c r="E4930">
        <v>96.441131591796875</v>
      </c>
      <c r="F4930" s="13">
        <v>95.8485107421875</v>
      </c>
      <c r="G4930" s="15">
        <v>2.0281701921844482</v>
      </c>
      <c r="H4930">
        <v>1563.171906552828</v>
      </c>
    </row>
    <row r="4931" spans="1:8" x14ac:dyDescent="0.2">
      <c r="A4931" s="10">
        <v>42694.671655092592</v>
      </c>
      <c r="B4931">
        <v>0.92408370971679688</v>
      </c>
      <c r="C4931">
        <v>3.599822998046875</v>
      </c>
      <c r="D4931" s="11">
        <v>106.57421875</v>
      </c>
      <c r="E4931">
        <v>96.441719055175781</v>
      </c>
      <c r="F4931" s="13">
        <v>95.849090576171875</v>
      </c>
      <c r="G4931" s="15">
        <v>2.0287753629112242</v>
      </c>
      <c r="H4931">
        <v>1562.9147811810399</v>
      </c>
    </row>
    <row r="4932" spans="1:8" x14ac:dyDescent="0.2">
      <c r="A4932" s="10">
        <v>42694.671657025465</v>
      </c>
      <c r="B4932">
        <v>0.92374563217163086</v>
      </c>
      <c r="C4932">
        <v>3.600189208984375</v>
      </c>
      <c r="D4932" s="11">
        <v>106.57461547851562</v>
      </c>
      <c r="E4932">
        <v>96.442115783691406</v>
      </c>
      <c r="F4932" s="13">
        <v>95.8494873046875</v>
      </c>
      <c r="G4932" s="15">
        <v>2.0286342536830899</v>
      </c>
      <c r="H4932">
        <v>1562.3245037719914</v>
      </c>
    </row>
    <row r="4933" spans="1:8" x14ac:dyDescent="0.2">
      <c r="A4933" s="10">
        <v>42694.671658946761</v>
      </c>
      <c r="B4933">
        <v>0.92412173748016357</v>
      </c>
      <c r="C4933">
        <v>3.59991455078125</v>
      </c>
      <c r="D4933" s="11">
        <v>106.56952667236328</v>
      </c>
      <c r="E4933">
        <v>96.437026977539062</v>
      </c>
      <c r="F4933" s="13">
        <v>95.844429016113281</v>
      </c>
      <c r="G4933" s="15">
        <v>2.029485955181122</v>
      </c>
      <c r="H4933">
        <v>1562.9744754924527</v>
      </c>
    </row>
    <row r="4934" spans="1:8" x14ac:dyDescent="0.2">
      <c r="A4934" s="10">
        <v>42694.671660879627</v>
      </c>
      <c r="B4934">
        <v>0.92478013038635254</v>
      </c>
      <c r="C4934">
        <v>3.5999755859375</v>
      </c>
      <c r="D4934" s="11">
        <v>106.56961059570312</v>
      </c>
      <c r="E4934">
        <v>96.437110900878906</v>
      </c>
      <c r="F4934" s="13">
        <v>95.844512939453125</v>
      </c>
      <c r="G4934" s="15">
        <v>2.0295111250305173</v>
      </c>
      <c r="H4934">
        <v>1564.0849368003921</v>
      </c>
    </row>
    <row r="4935" spans="1:8" x14ac:dyDescent="0.2">
      <c r="A4935" s="10">
        <v>42694.6716628125</v>
      </c>
      <c r="B4935">
        <v>0.92421668767929077</v>
      </c>
      <c r="C4935">
        <v>3.600189208984375</v>
      </c>
      <c r="D4935" s="11">
        <v>106.56781005859375</v>
      </c>
      <c r="E4935">
        <v>96.435310363769531</v>
      </c>
      <c r="F4935" s="13">
        <v>95.842720031738281</v>
      </c>
      <c r="G4935" s="15">
        <v>2.0307050513648988</v>
      </c>
      <c r="H4935">
        <v>1563.1211966456819</v>
      </c>
    </row>
    <row r="4936" spans="1:8" x14ac:dyDescent="0.2">
      <c r="A4936" s="10">
        <v>42694.671664733796</v>
      </c>
      <c r="B4936">
        <v>0.92489385604858398</v>
      </c>
      <c r="C4936">
        <v>3.59991455078125</v>
      </c>
      <c r="D4936" s="11">
        <v>106.56057739257812</v>
      </c>
      <c r="E4936">
        <v>96.428077697753906</v>
      </c>
      <c r="F4936" s="13">
        <v>95.835533142089844</v>
      </c>
      <c r="G4936" s="15">
        <v>2.0298098194026948</v>
      </c>
      <c r="H4936">
        <v>1564.2803657940763</v>
      </c>
    </row>
    <row r="4937" spans="1:8" x14ac:dyDescent="0.2">
      <c r="A4937" s="10">
        <v>42694.671666666669</v>
      </c>
      <c r="B4937">
        <v>0.92464971542358398</v>
      </c>
      <c r="C4937">
        <v>3.599395751953125</v>
      </c>
      <c r="D4937" s="11">
        <v>106.55482482910156</v>
      </c>
      <c r="E4937">
        <v>96.422325134277344</v>
      </c>
      <c r="F4937" s="13">
        <v>95.829818725585938</v>
      </c>
      <c r="G4937" s="15">
        <v>2.0340800606632232</v>
      </c>
      <c r="H4937">
        <v>1563.8936585184822</v>
      </c>
    </row>
    <row r="4938" spans="1:8" x14ac:dyDescent="0.2">
      <c r="A4938" s="10">
        <v>42694.671668599534</v>
      </c>
      <c r="B4938">
        <v>0.92446208000183105</v>
      </c>
      <c r="C4938">
        <v>3.599700927734375</v>
      </c>
      <c r="D4938" s="11">
        <v>106.55227661132812</v>
      </c>
      <c r="E4938">
        <v>96.419776916503906</v>
      </c>
      <c r="F4938" s="13">
        <v>95.827285766601562</v>
      </c>
      <c r="G4938" s="15">
        <v>2.0285230564498899</v>
      </c>
      <c r="H4938">
        <v>1563.5608894561717</v>
      </c>
    </row>
    <row r="4939" spans="1:8" x14ac:dyDescent="0.2">
      <c r="A4939" s="10">
        <v>42694.671670520831</v>
      </c>
      <c r="B4939">
        <v>0.92543983459472656</v>
      </c>
      <c r="C4939">
        <v>3.6002197265625</v>
      </c>
      <c r="D4939" s="11">
        <v>106.55441284179688</v>
      </c>
      <c r="E4939">
        <v>96.421913146972656</v>
      </c>
      <c r="F4939" s="13">
        <v>95.82940673828125</v>
      </c>
      <c r="G4939" s="15">
        <v>2.0307117998027802</v>
      </c>
      <c r="H4939">
        <v>1565.1883534277749</v>
      </c>
    </row>
    <row r="4940" spans="1:8" x14ac:dyDescent="0.2">
      <c r="A4940" s="10">
        <v>42694.671672453704</v>
      </c>
      <c r="B4940">
        <v>0.92502665519714355</v>
      </c>
      <c r="C4940">
        <v>3.6005859375</v>
      </c>
      <c r="D4940" s="11">
        <v>106.55976104736328</v>
      </c>
      <c r="E4940">
        <v>96.427261352539062</v>
      </c>
      <c r="F4940" s="13">
        <v>95.834724426269531</v>
      </c>
      <c r="G4940" s="15">
        <v>2.0285636686706541</v>
      </c>
      <c r="H4940">
        <v>1564.4710390795567</v>
      </c>
    </row>
    <row r="4941" spans="1:8" x14ac:dyDescent="0.2">
      <c r="A4941" s="10">
        <v>42694.671674386576</v>
      </c>
      <c r="B4941">
        <v>0.92480164766311646</v>
      </c>
      <c r="C4941">
        <v>3.59832763671875</v>
      </c>
      <c r="D4941" s="11">
        <v>106.56591796875</v>
      </c>
      <c r="E4941">
        <v>96.433418273925781</v>
      </c>
      <c r="F4941" s="13">
        <v>95.840843200683594</v>
      </c>
      <c r="G4941" s="15">
        <v>2.0292568122768402</v>
      </c>
      <c r="H4941">
        <v>1564.2045998433105</v>
      </c>
    </row>
    <row r="4942" spans="1:8" x14ac:dyDescent="0.2">
      <c r="A4942" s="10">
        <v>42694.671676307873</v>
      </c>
      <c r="B4942">
        <v>0.92470800876617432</v>
      </c>
      <c r="C4942">
        <v>3.5968017578125</v>
      </c>
      <c r="D4942" s="11">
        <v>106.56864166259766</v>
      </c>
      <c r="E4942">
        <v>96.436141967773438</v>
      </c>
      <c r="F4942" s="13">
        <v>95.843551635742188</v>
      </c>
      <c r="G4942" s="15">
        <v>2.0302013503932952</v>
      </c>
      <c r="H4942">
        <v>1564.1233221753662</v>
      </c>
    </row>
    <row r="4943" spans="1:8" x14ac:dyDescent="0.2">
      <c r="A4943" s="10">
        <v>42694.671678240738</v>
      </c>
      <c r="B4943">
        <v>0.92467057704925537</v>
      </c>
      <c r="C4943">
        <v>3.596038818359375</v>
      </c>
      <c r="D4943" s="11">
        <v>106.57307434082031</v>
      </c>
      <c r="E4943">
        <v>96.440574645996094</v>
      </c>
      <c r="F4943" s="13">
        <v>95.847953796386719</v>
      </c>
      <c r="G4943" s="15">
        <v>2.0287202810668945</v>
      </c>
      <c r="H4943">
        <v>1564.0985598697619</v>
      </c>
    </row>
    <row r="4944" spans="1:8" x14ac:dyDescent="0.2">
      <c r="A4944" s="10">
        <v>42694.671680173611</v>
      </c>
      <c r="B4944">
        <v>0.92380642890930176</v>
      </c>
      <c r="C4944">
        <v>3.5963134765625</v>
      </c>
      <c r="D4944" s="11">
        <v>106.57488250732422</v>
      </c>
      <c r="E4944">
        <v>96.4423828125</v>
      </c>
      <c r="F4944" s="13">
        <v>95.849754333496094</v>
      </c>
      <c r="G4944" s="15">
        <v>2.0285781382942201</v>
      </c>
      <c r="H4944">
        <v>1562.6229700161989</v>
      </c>
    </row>
    <row r="4945" spans="1:8" x14ac:dyDescent="0.2">
      <c r="A4945" s="10">
        <v>42694.671682094908</v>
      </c>
      <c r="B4945">
        <v>0.92502862215042114</v>
      </c>
      <c r="C4945">
        <v>3.596343994140625</v>
      </c>
      <c r="D4945" s="11">
        <v>106.57135772705078</v>
      </c>
      <c r="E4945">
        <v>96.438858032226562</v>
      </c>
      <c r="F4945" s="13">
        <v>95.84625244140625</v>
      </c>
      <c r="G4945" s="15">
        <v>2.0316012560749055</v>
      </c>
      <c r="H4945">
        <v>1564.6887729876432</v>
      </c>
    </row>
    <row r="4946" spans="1:8" x14ac:dyDescent="0.2">
      <c r="A4946" s="10">
        <v>42694.67168402778</v>
      </c>
      <c r="B4946">
        <v>0.92502892017364502</v>
      </c>
      <c r="C4946">
        <v>3.59649658203125</v>
      </c>
      <c r="D4946" s="11">
        <v>106.57447814941406</v>
      </c>
      <c r="E4946">
        <v>96.441978454589844</v>
      </c>
      <c r="F4946" s="13">
        <v>95.849349975585938</v>
      </c>
      <c r="G4946" s="15">
        <v>2.0282069134140013</v>
      </c>
      <c r="H4946">
        <v>1564.6815635821717</v>
      </c>
    </row>
    <row r="4947" spans="1:8" x14ac:dyDescent="0.2">
      <c r="A4947" s="10">
        <v>42694.671685960646</v>
      </c>
      <c r="B4947">
        <v>0.9249541163444519</v>
      </c>
      <c r="C4947">
        <v>3.5966796875</v>
      </c>
      <c r="D4947" s="11">
        <v>106.57317352294922</v>
      </c>
      <c r="E4947">
        <v>96.440673828125</v>
      </c>
      <c r="F4947" s="13">
        <v>95.848052978515625</v>
      </c>
      <c r="G4947" s="15">
        <v>2.0299770712280272</v>
      </c>
      <c r="H4947">
        <v>1564.5457779313747</v>
      </c>
    </row>
    <row r="4948" spans="1:8" x14ac:dyDescent="0.2">
      <c r="A4948" s="10">
        <v>42694.671687881942</v>
      </c>
      <c r="B4948">
        <v>0.9242590069770813</v>
      </c>
      <c r="C4948">
        <v>3.59674072265625</v>
      </c>
      <c r="D4948" s="11">
        <v>106.57597351074219</v>
      </c>
      <c r="E4948">
        <v>96.443473815917969</v>
      </c>
      <c r="F4948" s="13">
        <v>95.850837707519531</v>
      </c>
      <c r="G4948" s="15">
        <v>2.0283345257663727</v>
      </c>
      <c r="H4948">
        <v>1563.3669282608294</v>
      </c>
    </row>
    <row r="4949" spans="1:8" x14ac:dyDescent="0.2">
      <c r="A4949" s="10">
        <v>42694.671689814815</v>
      </c>
      <c r="B4949">
        <v>0.92593228816986084</v>
      </c>
      <c r="C4949">
        <v>3.597137451171875</v>
      </c>
      <c r="D4949" s="11">
        <v>106.58097076416016</v>
      </c>
      <c r="E4949">
        <v>96.448471069335938</v>
      </c>
      <c r="F4949" s="13">
        <v>95.855804443359375</v>
      </c>
      <c r="G4949" s="15">
        <v>2.0296116220378875</v>
      </c>
      <c r="H4949">
        <v>1566.1771782464632</v>
      </c>
    </row>
    <row r="4950" spans="1:8" x14ac:dyDescent="0.2">
      <c r="A4950" s="10">
        <v>42694.671691747688</v>
      </c>
      <c r="B4950">
        <v>0.92489886283874512</v>
      </c>
      <c r="C4950">
        <v>3.59619140625</v>
      </c>
      <c r="D4950" s="11">
        <v>106.58500671386719</v>
      </c>
      <c r="E4950">
        <v>96.452507019042969</v>
      </c>
      <c r="F4950" s="13">
        <v>95.859817504882812</v>
      </c>
      <c r="G4950" s="15">
        <v>2.0322142087841035</v>
      </c>
      <c r="H4950">
        <v>1564.4769972151591</v>
      </c>
    </row>
    <row r="4951" spans="1:8" x14ac:dyDescent="0.2">
      <c r="A4951" s="10">
        <v>42694.671693668985</v>
      </c>
      <c r="B4951">
        <v>0.92452317476272583</v>
      </c>
      <c r="C4951">
        <v>3.5963134765625</v>
      </c>
      <c r="D4951" s="11">
        <v>106.58616638183594</v>
      </c>
      <c r="E4951">
        <v>96.453666687011719</v>
      </c>
      <c r="F4951" s="13">
        <v>95.860969543457031</v>
      </c>
      <c r="G4951" s="15">
        <v>2.0308220242881774</v>
      </c>
      <c r="H4951">
        <v>1563.8353490375775</v>
      </c>
    </row>
    <row r="4952" spans="1:8" x14ac:dyDescent="0.2">
      <c r="A4952" s="10">
        <v>42694.67169560185</v>
      </c>
      <c r="B4952">
        <v>0.92446720600128174</v>
      </c>
      <c r="C4952">
        <v>3.596038818359375</v>
      </c>
      <c r="D4952" s="11">
        <v>106.58946228027344</v>
      </c>
      <c r="E4952">
        <v>96.456962585449219</v>
      </c>
      <c r="F4952" s="13">
        <v>95.864242553710938</v>
      </c>
      <c r="G4952" s="15">
        <v>2.0325100457096097</v>
      </c>
      <c r="H4952">
        <v>1563.7545537218971</v>
      </c>
    </row>
    <row r="4953" spans="1:8" x14ac:dyDescent="0.2">
      <c r="A4953" s="10">
        <v>42694.671697534723</v>
      </c>
      <c r="B4953">
        <v>0.92582064867019653</v>
      </c>
      <c r="C4953">
        <v>3.596588134765625</v>
      </c>
      <c r="D4953" s="11">
        <v>106.58641052246094</v>
      </c>
      <c r="E4953">
        <v>96.453910827636719</v>
      </c>
      <c r="F4953" s="13">
        <v>95.8612060546875</v>
      </c>
      <c r="G4953" s="15">
        <v>2.0296193432235716</v>
      </c>
      <c r="H4953">
        <v>1566.0161361465582</v>
      </c>
    </row>
    <row r="4954" spans="1:8" x14ac:dyDescent="0.2">
      <c r="A4954" s="10">
        <v>42694.671699456019</v>
      </c>
      <c r="B4954">
        <v>0.92416691780090332</v>
      </c>
      <c r="C4954">
        <v>3.596527099609375</v>
      </c>
      <c r="D4954" s="11">
        <v>106.58592224121094</v>
      </c>
      <c r="E4954">
        <v>96.453422546386719</v>
      </c>
      <c r="F4954" s="13">
        <v>95.860725402832031</v>
      </c>
      <c r="G4954" s="15">
        <v>2.0307234119796753</v>
      </c>
      <c r="H4954">
        <v>1563.2219498369575</v>
      </c>
    </row>
    <row r="4955" spans="1:8" x14ac:dyDescent="0.2">
      <c r="A4955" s="10">
        <v>42694.671701388892</v>
      </c>
      <c r="B4955">
        <v>0.92568987607955933</v>
      </c>
      <c r="C4955">
        <v>3.59600830078125</v>
      </c>
      <c r="D4955" s="11">
        <v>106.58370208740234</v>
      </c>
      <c r="E4955">
        <v>96.451202392578125</v>
      </c>
      <c r="F4955" s="13">
        <v>95.8585205078125</v>
      </c>
      <c r="G4955" s="15">
        <v>2.0299132954502106</v>
      </c>
      <c r="H4955">
        <v>1565.8242681733273</v>
      </c>
    </row>
    <row r="4956" spans="1:8" x14ac:dyDescent="0.2">
      <c r="A4956" s="10">
        <v>42694.671703321757</v>
      </c>
      <c r="B4956">
        <v>0.92542695999145508</v>
      </c>
      <c r="C4956">
        <v>3.596710205078125</v>
      </c>
      <c r="D4956" s="11">
        <v>106.58295440673828</v>
      </c>
      <c r="E4956">
        <v>96.450454711914062</v>
      </c>
      <c r="F4956" s="13">
        <v>95.857772827148438</v>
      </c>
      <c r="G4956" s="15">
        <v>2.0309361397647856</v>
      </c>
      <c r="H4956">
        <v>1565.3440424082391</v>
      </c>
    </row>
    <row r="4957" spans="1:8" x14ac:dyDescent="0.2">
      <c r="A4957" s="10">
        <v>42694.671705243054</v>
      </c>
      <c r="B4957">
        <v>0.9251829981803894</v>
      </c>
      <c r="C4957">
        <v>3.597198486328125</v>
      </c>
      <c r="D4957" s="11">
        <v>106.58140563964844</v>
      </c>
      <c r="E4957">
        <v>96.448905944824219</v>
      </c>
      <c r="F4957" s="13">
        <v>95.856239318847656</v>
      </c>
      <c r="G4957" s="15">
        <v>2.0308723031902312</v>
      </c>
      <c r="H4957">
        <v>1564.9066986331861</v>
      </c>
    </row>
    <row r="4958" spans="1:8" x14ac:dyDescent="0.2">
      <c r="A4958" s="10">
        <v>42694.671707175927</v>
      </c>
      <c r="B4958">
        <v>0.92537134885787964</v>
      </c>
      <c r="C4958">
        <v>3.597412109375</v>
      </c>
      <c r="D4958" s="11">
        <v>106.58403015136719</v>
      </c>
      <c r="E4958">
        <v>96.451530456542969</v>
      </c>
      <c r="F4958" s="13">
        <v>95.858840942382812</v>
      </c>
      <c r="G4958" s="15">
        <v>2.030561996641159</v>
      </c>
      <c r="H4958">
        <v>1565.2144832935248</v>
      </c>
    </row>
    <row r="4959" spans="1:8" x14ac:dyDescent="0.2">
      <c r="A4959" s="10">
        <v>42694.671709108799</v>
      </c>
      <c r="B4959">
        <v>0.92456340789794922</v>
      </c>
      <c r="C4959">
        <v>3.59722900390625</v>
      </c>
      <c r="D4959" s="11">
        <v>106.58322143554688</v>
      </c>
      <c r="E4959">
        <v>96.450721740722656</v>
      </c>
      <c r="F4959" s="13">
        <v>95.858039855957031</v>
      </c>
      <c r="G4959" s="15">
        <v>2.0270042323493955</v>
      </c>
      <c r="H4959">
        <v>1563.8571468406626</v>
      </c>
    </row>
    <row r="4960" spans="1:8" x14ac:dyDescent="0.2">
      <c r="A4960" s="10">
        <v>42694.671711030096</v>
      </c>
      <c r="B4960">
        <v>0.92439466714859009</v>
      </c>
      <c r="C4960">
        <v>3.597564697265625</v>
      </c>
      <c r="D4960" s="11">
        <v>106.58494567871094</v>
      </c>
      <c r="E4960">
        <v>96.452445983886719</v>
      </c>
      <c r="F4960" s="13">
        <v>95.859756469726562</v>
      </c>
      <c r="G4960" s="15">
        <v>2.0292790638828277</v>
      </c>
      <c r="H4960">
        <v>1563.5547724800492</v>
      </c>
    </row>
    <row r="4961" spans="1:8" x14ac:dyDescent="0.2">
      <c r="A4961" s="10">
        <v>42694.671712962961</v>
      </c>
      <c r="B4961">
        <v>0.92514687776565552</v>
      </c>
      <c r="C4961">
        <v>3.59747314453125</v>
      </c>
      <c r="D4961" s="11">
        <v>106.58675384521484</v>
      </c>
      <c r="E4961">
        <v>96.454254150390625</v>
      </c>
      <c r="F4961" s="13">
        <v>95.861549377441406</v>
      </c>
      <c r="G4961" s="15">
        <v>2.0322180389785767</v>
      </c>
      <c r="H4961">
        <v>1564.8317172548111</v>
      </c>
    </row>
    <row r="4962" spans="1:8" x14ac:dyDescent="0.2">
      <c r="A4962" s="10">
        <v>42694.671714895834</v>
      </c>
      <c r="B4962">
        <v>0.92539143562316895</v>
      </c>
      <c r="C4962">
        <v>3.59771728515625</v>
      </c>
      <c r="D4962" s="11">
        <v>106.58222198486328</v>
      </c>
      <c r="E4962">
        <v>96.449722290039062</v>
      </c>
      <c r="F4962" s="13">
        <v>95.857048034667969</v>
      </c>
      <c r="G4962" s="15">
        <v>2.03065671795845</v>
      </c>
      <c r="H4962">
        <v>1565.2330270166503</v>
      </c>
    </row>
    <row r="4963" spans="1:8" x14ac:dyDescent="0.2">
      <c r="A4963" s="10">
        <v>42694.671716817131</v>
      </c>
      <c r="B4963">
        <v>0.92480897903442383</v>
      </c>
      <c r="C4963">
        <v>3.597808837890625</v>
      </c>
      <c r="D4963" s="11">
        <v>106.58231353759766</v>
      </c>
      <c r="E4963">
        <v>96.449813842773438</v>
      </c>
      <c r="F4963" s="13">
        <v>95.857139587402344</v>
      </c>
      <c r="G4963" s="15">
        <v>2.0290170907402039</v>
      </c>
      <c r="H4963">
        <v>1564.24321700156</v>
      </c>
    </row>
    <row r="4964" spans="1:8" x14ac:dyDescent="0.2">
      <c r="A4964" s="10">
        <v>42694.671718750003</v>
      </c>
      <c r="B4964">
        <v>0.92518538236618042</v>
      </c>
      <c r="C4964">
        <v>3.59783935546875</v>
      </c>
      <c r="D4964" s="11">
        <v>106.58265686035156</v>
      </c>
      <c r="E4964">
        <v>96.450157165527344</v>
      </c>
      <c r="F4964" s="13">
        <v>95.857475280761719</v>
      </c>
      <c r="G4964" s="15">
        <v>2.0298678194904327</v>
      </c>
      <c r="H4964">
        <v>1564.8783314466234</v>
      </c>
    </row>
    <row r="4965" spans="1:8" x14ac:dyDescent="0.2">
      <c r="A4965" s="10">
        <v>42694.671720682869</v>
      </c>
      <c r="B4965">
        <v>0.92561811208724976</v>
      </c>
      <c r="C4965">
        <v>3.59783935546875</v>
      </c>
      <c r="D4965" s="11">
        <v>106.58298492431641</v>
      </c>
      <c r="E4965">
        <v>96.450485229492188</v>
      </c>
      <c r="F4965" s="13">
        <v>95.857803344726562</v>
      </c>
      <c r="G4965" s="15">
        <v>2.0333946382427213</v>
      </c>
      <c r="H4965">
        <v>1565.6102597463794</v>
      </c>
    </row>
    <row r="4966" spans="1:8" x14ac:dyDescent="0.2">
      <c r="A4966" s="10">
        <v>42694.671722604166</v>
      </c>
      <c r="B4966">
        <v>0.92533636093139648</v>
      </c>
      <c r="C4966">
        <v>3.598388671875</v>
      </c>
      <c r="D4966" s="11">
        <v>106.58338928222656</v>
      </c>
      <c r="E4966">
        <v>96.450889587402344</v>
      </c>
      <c r="F4966" s="13">
        <v>95.858207702636719</v>
      </c>
      <c r="G4966" s="15">
        <v>2.02833355301857</v>
      </c>
      <c r="H4966">
        <v>1565.1059249839852</v>
      </c>
    </row>
    <row r="4967" spans="1:8" x14ac:dyDescent="0.2">
      <c r="A4967" s="10">
        <v>42694.671724537038</v>
      </c>
      <c r="B4967">
        <v>0.92599457502365112</v>
      </c>
      <c r="C4967">
        <v>3.598175048828125</v>
      </c>
      <c r="D4967" s="11">
        <v>106.58322906494141</v>
      </c>
      <c r="E4967">
        <v>96.450729370117188</v>
      </c>
      <c r="F4967" s="13">
        <v>95.858047485351562</v>
      </c>
      <c r="G4967" s="15">
        <v>2.0304382144832611</v>
      </c>
      <c r="H4967">
        <v>1566.230031502691</v>
      </c>
    </row>
    <row r="4968" spans="1:8" x14ac:dyDescent="0.2">
      <c r="A4968" s="10">
        <v>42694.671726469911</v>
      </c>
      <c r="B4968">
        <v>0.92593842744827271</v>
      </c>
      <c r="C4968">
        <v>3.59832763671875</v>
      </c>
      <c r="D4968" s="11">
        <v>106.58274078369141</v>
      </c>
      <c r="E4968">
        <v>96.450241088867188</v>
      </c>
      <c r="F4968" s="13">
        <v>95.857559204101562</v>
      </c>
      <c r="G4968" s="15">
        <v>2.0298804044151306</v>
      </c>
      <c r="H4968">
        <v>1566.1273431401501</v>
      </c>
    </row>
    <row r="4969" spans="1:8" x14ac:dyDescent="0.2">
      <c r="A4969" s="10">
        <v>42694.6717283912</v>
      </c>
      <c r="B4969">
        <v>0.92580711841583252</v>
      </c>
      <c r="C4969">
        <v>3.59881591796875</v>
      </c>
      <c r="D4969" s="11">
        <v>106.58479309082031</v>
      </c>
      <c r="E4969">
        <v>96.452293395996094</v>
      </c>
      <c r="F4969" s="13">
        <v>95.859603881835938</v>
      </c>
      <c r="G4969" s="15">
        <v>2.0308220242881774</v>
      </c>
      <c r="H4969">
        <v>1565.880547167566</v>
      </c>
    </row>
    <row r="4970" spans="1:8" x14ac:dyDescent="0.2">
      <c r="A4970" s="10">
        <v>42694.671730324073</v>
      </c>
      <c r="B4970">
        <v>0.92537516355514526</v>
      </c>
      <c r="C4970">
        <v>3.5985107421875</v>
      </c>
      <c r="D4970" s="11">
        <v>106.58043670654297</v>
      </c>
      <c r="E4970">
        <v>96.44793701171875</v>
      </c>
      <c r="F4970" s="13">
        <v>95.855270385742188</v>
      </c>
      <c r="G4970" s="15">
        <v>2.0285066413307189</v>
      </c>
      <c r="H4970">
        <v>1565.1653830959995</v>
      </c>
    </row>
    <row r="4971" spans="1:8" x14ac:dyDescent="0.2">
      <c r="A4971" s="10">
        <v>42694.671732256946</v>
      </c>
      <c r="B4971">
        <v>0.92571395635604858</v>
      </c>
      <c r="C4971">
        <v>3.5987548828125</v>
      </c>
      <c r="D4971" s="11">
        <v>106.58256530761719</v>
      </c>
      <c r="E4971">
        <v>96.450065612792969</v>
      </c>
      <c r="F4971" s="13">
        <v>95.857391357421875</v>
      </c>
      <c r="G4971" s="15">
        <v>2.0278646885776519</v>
      </c>
      <c r="H4971">
        <v>1565.7260630577077</v>
      </c>
    </row>
    <row r="4972" spans="1:8" x14ac:dyDescent="0.2">
      <c r="A4972" s="10">
        <v>42694.671734178242</v>
      </c>
      <c r="B4972">
        <v>0.92530077695846558</v>
      </c>
      <c r="C4972">
        <v>3.59857177734375</v>
      </c>
      <c r="D4972" s="11">
        <v>106.58241271972656</v>
      </c>
      <c r="E4972">
        <v>96.449913024902344</v>
      </c>
      <c r="F4972" s="13">
        <v>95.85723876953125</v>
      </c>
      <c r="G4972" s="15">
        <v>2.0301395201110841</v>
      </c>
      <c r="H4972">
        <v>1565.036480856405</v>
      </c>
    </row>
    <row r="4973" spans="1:8" x14ac:dyDescent="0.2">
      <c r="A4973" s="10">
        <v>42694.671736111108</v>
      </c>
      <c r="B4973">
        <v>0.92490625381469727</v>
      </c>
      <c r="C4973">
        <v>3.598663330078125</v>
      </c>
      <c r="D4973" s="11">
        <v>106.57772827148438</v>
      </c>
      <c r="E4973">
        <v>96.445228576660156</v>
      </c>
      <c r="F4973" s="13">
        <v>95.852577209472656</v>
      </c>
      <c r="G4973" s="15">
        <v>2.0298262345218658</v>
      </c>
      <c r="H4973">
        <v>1564.3645649304169</v>
      </c>
    </row>
    <row r="4974" spans="1:8" x14ac:dyDescent="0.2">
      <c r="A4974" s="10">
        <v>42694.67173804398</v>
      </c>
      <c r="B4974">
        <v>0.92573386430740356</v>
      </c>
      <c r="C4974">
        <v>3.5985107421875</v>
      </c>
      <c r="D4974" s="11">
        <v>106.57855224609375</v>
      </c>
      <c r="E4974">
        <v>96.446052551269531</v>
      </c>
      <c r="F4974" s="13">
        <v>95.853401184082031</v>
      </c>
      <c r="G4974" s="15">
        <v>2.0298494588756562</v>
      </c>
      <c r="H4974">
        <v>1565.7720840562547</v>
      </c>
    </row>
    <row r="4975" spans="1:8" x14ac:dyDescent="0.2">
      <c r="A4975" s="10">
        <v>42694.671739965277</v>
      </c>
      <c r="B4975">
        <v>0.92520767450332642</v>
      </c>
      <c r="C4975">
        <v>3.598480224609375</v>
      </c>
      <c r="D4975" s="11">
        <v>106.58118438720703</v>
      </c>
      <c r="E4975">
        <v>96.448684692382812</v>
      </c>
      <c r="F4975" s="13">
        <v>95.85601806640625</v>
      </c>
      <c r="G4975" s="15">
        <v>2.0298726832294465</v>
      </c>
      <c r="H4975">
        <v>1564.883637471971</v>
      </c>
    </row>
    <row r="4976" spans="1:8" x14ac:dyDescent="0.2">
      <c r="A4976" s="10">
        <v>42694.67174189815</v>
      </c>
      <c r="B4976">
        <v>0.92500126361846924</v>
      </c>
      <c r="C4976">
        <v>3.5986328125</v>
      </c>
      <c r="D4976" s="11">
        <v>106.58455657958984</v>
      </c>
      <c r="E4976">
        <v>96.452056884765625</v>
      </c>
      <c r="F4976" s="13">
        <v>95.859367370605469</v>
      </c>
      <c r="G4976" s="15">
        <v>2.0303096293830869</v>
      </c>
      <c r="H4976">
        <v>1564.5268047000361</v>
      </c>
    </row>
    <row r="4977" spans="1:8" x14ac:dyDescent="0.2">
      <c r="A4977" s="10">
        <v>42694.671743831015</v>
      </c>
      <c r="B4977">
        <v>0.92520821094512939</v>
      </c>
      <c r="C4977">
        <v>3.5982666015625</v>
      </c>
      <c r="D4977" s="11">
        <v>106.58323669433594</v>
      </c>
      <c r="E4977">
        <v>96.450736999511719</v>
      </c>
      <c r="F4977" s="13">
        <v>95.858055114746094</v>
      </c>
      <c r="G4977" s="15">
        <v>2.0289194511795041</v>
      </c>
      <c r="H4977">
        <v>1564.8953444501528</v>
      </c>
    </row>
    <row r="4978" spans="1:8" x14ac:dyDescent="0.2">
      <c r="A4978" s="10">
        <v>42694.671745752312</v>
      </c>
      <c r="B4978">
        <v>0.92580997943878174</v>
      </c>
      <c r="C4978">
        <v>3.59808349609375</v>
      </c>
      <c r="D4978" s="11">
        <v>106.584716796875</v>
      </c>
      <c r="E4978">
        <v>96.452217102050781</v>
      </c>
      <c r="F4978" s="13">
        <v>95.859527587890625</v>
      </c>
      <c r="G4978" s="15">
        <v>2.0276104366207122</v>
      </c>
      <c r="H4978">
        <v>1565.9224374747596</v>
      </c>
    </row>
    <row r="4979" spans="1:8" x14ac:dyDescent="0.2">
      <c r="A4979" s="10">
        <v>42694.671747685185</v>
      </c>
      <c r="B4979">
        <v>0.92571645975112915</v>
      </c>
      <c r="C4979">
        <v>3.59783935546875</v>
      </c>
      <c r="D4979" s="11">
        <v>106.58528900146484</v>
      </c>
      <c r="E4979">
        <v>96.452789306640625</v>
      </c>
      <c r="F4979" s="13">
        <v>95.860092163085938</v>
      </c>
      <c r="G4979" s="15">
        <v>2.0290480362796783</v>
      </c>
      <c r="H4979">
        <v>1565.7766070872331</v>
      </c>
    </row>
    <row r="4980" spans="1:8" x14ac:dyDescent="0.2">
      <c r="A4980" s="10">
        <v>42694.671749618057</v>
      </c>
      <c r="B4980">
        <v>0.92579180002212524</v>
      </c>
      <c r="C4980">
        <v>3.597991943359375</v>
      </c>
      <c r="D4980" s="11">
        <v>106.58282470703125</v>
      </c>
      <c r="E4980">
        <v>96.450325012207031</v>
      </c>
      <c r="F4980" s="13">
        <v>95.857643127441406</v>
      </c>
      <c r="G4980" s="15">
        <v>2.0312358068847653</v>
      </c>
      <c r="H4980">
        <v>1565.8963201037679</v>
      </c>
    </row>
    <row r="4981" spans="1:8" x14ac:dyDescent="0.2">
      <c r="A4981" s="10">
        <v>42694.671751539354</v>
      </c>
      <c r="B4981">
        <v>0.92624306678771973</v>
      </c>
      <c r="C4981">
        <v>3.598052978515625</v>
      </c>
      <c r="D4981" s="11">
        <v>106.58184814453125</v>
      </c>
      <c r="E4981">
        <v>96.449348449707031</v>
      </c>
      <c r="F4981" s="13">
        <v>95.856674194335938</v>
      </c>
      <c r="G4981" s="15">
        <v>2.0318438958549501</v>
      </c>
      <c r="H4981">
        <v>1566.6565094592504</v>
      </c>
    </row>
    <row r="4982" spans="1:8" x14ac:dyDescent="0.2">
      <c r="A4982" s="10">
        <v>42694.671753472219</v>
      </c>
      <c r="B4982">
        <v>0.92528504133224487</v>
      </c>
      <c r="C4982">
        <v>3.598236083984375</v>
      </c>
      <c r="D4982" s="11">
        <v>106.58538055419922</v>
      </c>
      <c r="E4982">
        <v>96.452880859375</v>
      </c>
      <c r="F4982" s="13">
        <v>95.860183715820312</v>
      </c>
      <c r="G4982" s="15">
        <v>2.0316998683834075</v>
      </c>
      <c r="H4982">
        <v>1565.0268381626104</v>
      </c>
    </row>
    <row r="4983" spans="1:8" x14ac:dyDescent="0.2">
      <c r="A4983" s="10">
        <v>42694.671755405092</v>
      </c>
      <c r="B4983">
        <v>0.92519146203994751</v>
      </c>
      <c r="C4983">
        <v>3.598114013671875</v>
      </c>
      <c r="D4983" s="11">
        <v>106.58522033691406</v>
      </c>
      <c r="E4983">
        <v>96.452720642089844</v>
      </c>
      <c r="F4983" s="13">
        <v>95.860023498535156</v>
      </c>
      <c r="G4983" s="15">
        <v>2.0302989899539945</v>
      </c>
      <c r="H4983">
        <v>1564.8747293707229</v>
      </c>
    </row>
    <row r="4984" spans="1:8" x14ac:dyDescent="0.2">
      <c r="A4984" s="10">
        <v>42694.671757326389</v>
      </c>
      <c r="B4984">
        <v>0.92509770393371582</v>
      </c>
      <c r="C4984">
        <v>3.5980224609375</v>
      </c>
      <c r="D4984" s="11">
        <v>106.5867919921875</v>
      </c>
      <c r="E4984">
        <v>96.454292297363281</v>
      </c>
      <c r="F4984" s="13">
        <v>95.861587524414062</v>
      </c>
      <c r="G4984" s="15">
        <v>2.0299925743961333</v>
      </c>
      <c r="H4984">
        <v>1564.720774271841</v>
      </c>
    </row>
    <row r="4985" spans="1:8" x14ac:dyDescent="0.2">
      <c r="A4985" s="10">
        <v>42694.671759259261</v>
      </c>
      <c r="B4985">
        <v>0.92451506853103638</v>
      </c>
      <c r="C4985">
        <v>3.5980224609375</v>
      </c>
      <c r="D4985" s="11">
        <v>106.58686828613281</v>
      </c>
      <c r="E4985">
        <v>96.454368591308594</v>
      </c>
      <c r="F4985" s="13">
        <v>95.861663818359375</v>
      </c>
      <c r="G4985" s="15">
        <v>2.0302690171623228</v>
      </c>
      <c r="H4985">
        <v>1563.7352981275137</v>
      </c>
    </row>
    <row r="4986" spans="1:8" x14ac:dyDescent="0.2">
      <c r="A4986" s="10">
        <v>42694.671761192127</v>
      </c>
      <c r="B4986">
        <v>0.92577511072158813</v>
      </c>
      <c r="C4986">
        <v>3.59832763671875</v>
      </c>
      <c r="D4986" s="11">
        <v>106.58457183837891</v>
      </c>
      <c r="E4986">
        <v>96.452072143554688</v>
      </c>
      <c r="F4986" s="13">
        <v>95.859382629394531</v>
      </c>
      <c r="G4986" s="15">
        <v>2.0316263651275634</v>
      </c>
      <c r="H4986">
        <v>1565.8511100951971</v>
      </c>
    </row>
    <row r="4987" spans="1:8" x14ac:dyDescent="0.2">
      <c r="A4987" s="10">
        <v>42694.671763113423</v>
      </c>
      <c r="B4987">
        <v>0.92545545101165771</v>
      </c>
      <c r="C4987">
        <v>3.598175048828125</v>
      </c>
      <c r="D4987" s="11">
        <v>106.58465576171875</v>
      </c>
      <c r="E4987">
        <v>96.452156066894531</v>
      </c>
      <c r="F4987" s="13">
        <v>95.859466552734375</v>
      </c>
      <c r="G4987" s="15">
        <v>2.0279787432575227</v>
      </c>
      <c r="H4987">
        <v>1565.3181555143606</v>
      </c>
    </row>
    <row r="4988" spans="1:8" x14ac:dyDescent="0.2">
      <c r="A4988" s="10">
        <v>42694.671765046296</v>
      </c>
      <c r="B4988">
        <v>0.925098717212677</v>
      </c>
      <c r="C4988">
        <v>3.5982666015625</v>
      </c>
      <c r="D4988" s="11">
        <v>106.58441925048828</v>
      </c>
      <c r="E4988">
        <v>96.451919555664062</v>
      </c>
      <c r="F4988" s="13">
        <v>95.859230041503906</v>
      </c>
      <c r="G4988" s="15">
        <v>2.0293380367183684</v>
      </c>
      <c r="H4988">
        <v>1564.7101469668899</v>
      </c>
    </row>
    <row r="4989" spans="1:8" x14ac:dyDescent="0.2">
      <c r="A4989" s="10">
        <v>42694.671766979169</v>
      </c>
      <c r="B4989">
        <v>0.92692238092422485</v>
      </c>
      <c r="C4989">
        <v>3.59844970703125</v>
      </c>
      <c r="D4989" s="11">
        <v>106.583251953125</v>
      </c>
      <c r="E4989">
        <v>96.450752258300781</v>
      </c>
      <c r="F4989" s="13">
        <v>95.858070373535156</v>
      </c>
      <c r="G4989" s="15">
        <v>2.0285259746932982</v>
      </c>
      <c r="H4989">
        <v>1567.7854141735836</v>
      </c>
    </row>
    <row r="4990" spans="1:8" x14ac:dyDescent="0.2">
      <c r="A4990" s="10">
        <v>42694.671768900465</v>
      </c>
      <c r="B4990">
        <v>0.9251745343208313</v>
      </c>
      <c r="C4990">
        <v>3.5982666015625</v>
      </c>
      <c r="D4990" s="11">
        <v>106.58409118652344</v>
      </c>
      <c r="E4990">
        <v>96.451591491699219</v>
      </c>
      <c r="F4990" s="13">
        <v>95.858901977539062</v>
      </c>
      <c r="G4990" s="15">
        <v>2.0316360318088531</v>
      </c>
      <c r="H4990">
        <v>1564.83838387419</v>
      </c>
    </row>
    <row r="4991" spans="1:8" x14ac:dyDescent="0.2">
      <c r="A4991" s="10">
        <v>42694.671770833331</v>
      </c>
      <c r="B4991">
        <v>0.92573881149291992</v>
      </c>
      <c r="C4991">
        <v>3.598297119140625</v>
      </c>
      <c r="D4991" s="11">
        <v>106.58186340332031</v>
      </c>
      <c r="E4991">
        <v>96.449363708496094</v>
      </c>
      <c r="F4991" s="13">
        <v>95.856689453125</v>
      </c>
      <c r="G4991" s="15">
        <v>2.0295719825649261</v>
      </c>
      <c r="H4991">
        <v>1565.7912574701425</v>
      </c>
    </row>
    <row r="4992" spans="1:8" x14ac:dyDescent="0.2">
      <c r="A4992" s="10">
        <v>42694.671772766204</v>
      </c>
      <c r="B4992">
        <v>0.92530661821365356</v>
      </c>
      <c r="C4992">
        <v>3.5982666015625</v>
      </c>
      <c r="D4992" s="11">
        <v>106.58317565917969</v>
      </c>
      <c r="E4992">
        <v>96.450675964355469</v>
      </c>
      <c r="F4992" s="13">
        <v>95.857994079589844</v>
      </c>
      <c r="G4992" s="15">
        <v>2.0289271723651887</v>
      </c>
      <c r="H4992">
        <v>1565.0617903101784</v>
      </c>
    </row>
    <row r="4993" spans="1:8" x14ac:dyDescent="0.2">
      <c r="A4993" s="10">
        <v>42694.6717746875</v>
      </c>
      <c r="B4993">
        <v>0.92476183176040649</v>
      </c>
      <c r="C4993">
        <v>3.598236083984375</v>
      </c>
      <c r="D4993" s="11">
        <v>106.58162689208984</v>
      </c>
      <c r="E4993">
        <v>96.449127197265625</v>
      </c>
      <c r="F4993" s="13">
        <v>95.856452941894531</v>
      </c>
      <c r="G4993" s="15">
        <v>2.03061130279541</v>
      </c>
      <c r="H4993">
        <v>1564.1418816515534</v>
      </c>
    </row>
    <row r="4994" spans="1:8" x14ac:dyDescent="0.2">
      <c r="A4994" s="10">
        <v>42694.671776620373</v>
      </c>
      <c r="B4994">
        <v>0.92498773336410522</v>
      </c>
      <c r="C4994">
        <v>3.598388671875</v>
      </c>
      <c r="D4994" s="11">
        <v>106.58309173583984</v>
      </c>
      <c r="E4994">
        <v>96.450592041015625</v>
      </c>
      <c r="F4994" s="13">
        <v>95.85791015625</v>
      </c>
      <c r="G4994" s="15">
        <v>2.0311371945762633</v>
      </c>
      <c r="H4994">
        <v>1564.5162593291836</v>
      </c>
    </row>
    <row r="4995" spans="1:8" x14ac:dyDescent="0.2">
      <c r="A4995" s="10">
        <v>42694.671778553238</v>
      </c>
      <c r="B4995">
        <v>0.9257209300994873</v>
      </c>
      <c r="C4995">
        <v>3.5985107421875</v>
      </c>
      <c r="D4995" s="11">
        <v>106.58383941650391</v>
      </c>
      <c r="E4995">
        <v>96.451339721679688</v>
      </c>
      <c r="F4995" s="13">
        <v>95.858657836914062</v>
      </c>
      <c r="G4995" s="15">
        <v>2.0301626836681366</v>
      </c>
      <c r="H4995">
        <v>1565.7502073350224</v>
      </c>
    </row>
    <row r="4996" spans="1:8" x14ac:dyDescent="0.2">
      <c r="A4996" s="10">
        <v>42694.671780474535</v>
      </c>
      <c r="B4996">
        <v>0.92579644918441772</v>
      </c>
      <c r="C4996">
        <v>3.59832763671875</v>
      </c>
      <c r="D4996" s="11">
        <v>106.58261108398438</v>
      </c>
      <c r="E4996">
        <v>96.450111389160156</v>
      </c>
      <c r="F4996" s="13">
        <v>95.857437133789062</v>
      </c>
      <c r="G4996" s="15">
        <v>2.0306866907501222</v>
      </c>
      <c r="H4996">
        <v>1565.8872018580048</v>
      </c>
    </row>
    <row r="4997" spans="1:8" x14ac:dyDescent="0.2">
      <c r="A4997" s="10">
        <v>42694.671782407408</v>
      </c>
      <c r="B4997">
        <v>0.92511993646621704</v>
      </c>
      <c r="C4997">
        <v>3.598114013671875</v>
      </c>
      <c r="D4997" s="11">
        <v>106.58121490478516</v>
      </c>
      <c r="E4997">
        <v>96.448715209960938</v>
      </c>
      <c r="F4997" s="13">
        <v>95.856048583984375</v>
      </c>
      <c r="G4997" s="15">
        <v>2.0302951597595214</v>
      </c>
      <c r="H4997">
        <v>1564.7537505599287</v>
      </c>
    </row>
    <row r="4998" spans="1:8" x14ac:dyDescent="0.2">
      <c r="A4998" s="10">
        <v>42694.67178434028</v>
      </c>
      <c r="B4998">
        <v>0.92369192838668823</v>
      </c>
      <c r="C4998">
        <v>3.598388671875</v>
      </c>
      <c r="D4998" s="11">
        <v>106.58425903320312</v>
      </c>
      <c r="E4998">
        <v>96.451759338378906</v>
      </c>
      <c r="F4998" s="13">
        <v>95.85906982421875</v>
      </c>
      <c r="G4998" s="15">
        <v>2.0325631820583343</v>
      </c>
      <c r="H4998">
        <v>1562.3245459875209</v>
      </c>
    </row>
    <row r="4999" spans="1:8" x14ac:dyDescent="0.2">
      <c r="A4999" s="10">
        <v>42694.671786261577</v>
      </c>
      <c r="B4999">
        <v>0.92592889070510864</v>
      </c>
      <c r="C4999">
        <v>3.59881591796875</v>
      </c>
      <c r="D4999" s="11">
        <v>106.58360290527344</v>
      </c>
      <c r="E4999">
        <v>96.451103210449219</v>
      </c>
      <c r="F4999" s="13">
        <v>95.858421325683594</v>
      </c>
      <c r="G4999" s="15">
        <v>2.0301704048538207</v>
      </c>
      <c r="H4999">
        <v>1566.086508922632</v>
      </c>
    </row>
    <row r="5000" spans="1:8" x14ac:dyDescent="0.2">
      <c r="A5000" s="10">
        <v>42694.671788194442</v>
      </c>
      <c r="B5000">
        <v>0.92604202032089233</v>
      </c>
      <c r="C5000">
        <v>3.5992431640625</v>
      </c>
      <c r="D5000" s="11">
        <v>106.58655548095703</v>
      </c>
      <c r="E5000">
        <v>96.454055786132812</v>
      </c>
      <c r="F5000" s="13">
        <v>95.861351013183594</v>
      </c>
      <c r="G5000" s="15">
        <v>2.0320227598571776</v>
      </c>
      <c r="H5000">
        <v>1566.2562348914266</v>
      </c>
    </row>
    <row r="5001" spans="1:8" x14ac:dyDescent="0.2">
      <c r="A5001" s="10">
        <v>42694.671790127315</v>
      </c>
      <c r="B5001">
        <v>0.92581689357757568</v>
      </c>
      <c r="C5001">
        <v>3.599334716796875</v>
      </c>
      <c r="D5001" s="11">
        <v>106.58852386474609</v>
      </c>
      <c r="E5001">
        <v>96.456024169921875</v>
      </c>
      <c r="F5001" s="13">
        <v>95.863311767578125</v>
      </c>
      <c r="G5001" s="15">
        <v>2.0284660291099548</v>
      </c>
      <c r="H5001">
        <v>1565.8708367826096</v>
      </c>
    </row>
    <row r="5002" spans="1:8" x14ac:dyDescent="0.2">
      <c r="A5002" s="10">
        <v>42694.671792048612</v>
      </c>
      <c r="B5002">
        <v>0.92636221647262573</v>
      </c>
      <c r="C5002">
        <v>3.598968505859375</v>
      </c>
      <c r="D5002" s="11">
        <v>106.58747100830078</v>
      </c>
      <c r="E5002">
        <v>96.454971313476562</v>
      </c>
      <c r="F5002" s="13">
        <v>95.862266540527344</v>
      </c>
      <c r="G5002" s="15">
        <v>2.0306489967727659</v>
      </c>
      <c r="H5002">
        <v>1566.8116988684919</v>
      </c>
    </row>
    <row r="5003" spans="1:8" x14ac:dyDescent="0.2">
      <c r="A5003" s="10">
        <v>42694.671793981484</v>
      </c>
      <c r="B5003">
        <v>0.92624944448471069</v>
      </c>
      <c r="C5003">
        <v>3.59918212890625</v>
      </c>
      <c r="D5003" s="11">
        <v>106.58893585205078</v>
      </c>
      <c r="E5003">
        <v>96.456436157226562</v>
      </c>
      <c r="F5003" s="13">
        <v>95.863716125488281</v>
      </c>
      <c r="G5003" s="15">
        <v>2.0322625421905518</v>
      </c>
      <c r="H5003">
        <v>1566.6101495639821</v>
      </c>
    </row>
    <row r="5004" spans="1:8" x14ac:dyDescent="0.2">
      <c r="A5004" s="10">
        <v>42694.67179591435</v>
      </c>
      <c r="B5004">
        <v>0.92576116323471069</v>
      </c>
      <c r="C5004">
        <v>3.59918212890625</v>
      </c>
      <c r="D5004" s="11">
        <v>106.58573913574219</v>
      </c>
      <c r="E5004">
        <v>96.453239440917969</v>
      </c>
      <c r="F5004" s="13">
        <v>95.860542297363281</v>
      </c>
      <c r="G5004" s="15">
        <v>2.0303637992763517</v>
      </c>
      <c r="H5004">
        <v>1565.7842960461778</v>
      </c>
    </row>
    <row r="5005" spans="1:8" x14ac:dyDescent="0.2">
      <c r="A5005" s="10">
        <v>42694.671797835646</v>
      </c>
      <c r="B5005">
        <v>0.92593055963516235</v>
      </c>
      <c r="C5005">
        <v>3.599578857421875</v>
      </c>
      <c r="D5005" s="11">
        <v>106.58935546875</v>
      </c>
      <c r="E5005">
        <v>96.456855773925781</v>
      </c>
      <c r="F5005" s="13">
        <v>95.8641357421875</v>
      </c>
      <c r="G5005" s="15">
        <v>2.0311371945762633</v>
      </c>
      <c r="H5005">
        <v>1566.0507334682723</v>
      </c>
    </row>
    <row r="5006" spans="1:8" x14ac:dyDescent="0.2">
      <c r="A5006" s="10">
        <v>42694.671799768519</v>
      </c>
      <c r="B5006">
        <v>0.92517894506454468</v>
      </c>
      <c r="C5006">
        <v>3.600341796875</v>
      </c>
      <c r="D5006" s="11">
        <v>106.58557891845703</v>
      </c>
      <c r="E5006">
        <v>96.453079223632812</v>
      </c>
      <c r="F5006" s="13">
        <v>95.860382080078125</v>
      </c>
      <c r="G5006" s="15">
        <v>2.0303289627456662</v>
      </c>
      <c r="H5006">
        <v>1564.7409429598874</v>
      </c>
    </row>
    <row r="5007" spans="1:8" x14ac:dyDescent="0.2">
      <c r="A5007" s="10">
        <v>42694.671801701392</v>
      </c>
      <c r="B5007">
        <v>0.92589336633682251</v>
      </c>
      <c r="C5007">
        <v>3.600830078125</v>
      </c>
      <c r="D5007" s="11">
        <v>106.58583068847656</v>
      </c>
      <c r="E5007">
        <v>96.453330993652344</v>
      </c>
      <c r="F5007" s="13">
        <v>95.860633850097656</v>
      </c>
      <c r="G5007" s="15">
        <v>2.0311014460945129</v>
      </c>
      <c r="H5007">
        <v>1565.9245330286972</v>
      </c>
    </row>
    <row r="5008" spans="1:8" x14ac:dyDescent="0.2">
      <c r="A5008" s="10">
        <v>42694.671803622688</v>
      </c>
      <c r="B5008">
        <v>0.92536759376525879</v>
      </c>
      <c r="C5008">
        <v>3.60150146484375</v>
      </c>
      <c r="D5008" s="11">
        <v>106.58450317382812</v>
      </c>
      <c r="E5008">
        <v>96.452003479003906</v>
      </c>
      <c r="F5008" s="13">
        <v>95.85931396484375</v>
      </c>
      <c r="G5008" s="15">
        <v>2.0302091323757172</v>
      </c>
      <c r="H5008">
        <v>1565.0013745043871</v>
      </c>
    </row>
    <row r="5009" spans="1:8" x14ac:dyDescent="0.2">
      <c r="A5009" s="10">
        <v>42694.671805555554</v>
      </c>
      <c r="B5009">
        <v>0.92655175924301147</v>
      </c>
      <c r="C5009">
        <v>3.6016845703125</v>
      </c>
      <c r="D5009" s="11">
        <v>106.58303070068359</v>
      </c>
      <c r="E5009">
        <v>96.450531005859375</v>
      </c>
      <c r="F5009" s="13">
        <v>95.85784912109375</v>
      </c>
      <c r="G5009" s="15">
        <v>2.0320643448257445</v>
      </c>
      <c r="H5009">
        <v>1566.9947920145078</v>
      </c>
    </row>
    <row r="5010" spans="1:8" x14ac:dyDescent="0.2">
      <c r="A5010" s="10">
        <v>42694.671807488427</v>
      </c>
      <c r="B5010">
        <v>0.92653346061706543</v>
      </c>
      <c r="C5010">
        <v>3.60150146484375</v>
      </c>
      <c r="D5010" s="11">
        <v>106.58600616455078</v>
      </c>
      <c r="E5010">
        <v>96.453506469726562</v>
      </c>
      <c r="F5010" s="13">
        <v>95.860809326171875</v>
      </c>
      <c r="G5010" s="15">
        <v>2.0289165329360963</v>
      </c>
      <c r="H5010">
        <v>1566.9731133440221</v>
      </c>
    </row>
    <row r="5011" spans="1:8" x14ac:dyDescent="0.2">
      <c r="A5011" s="10">
        <v>42694.671809409723</v>
      </c>
      <c r="B5011">
        <v>0.92540585994720459</v>
      </c>
      <c r="C5011">
        <v>3.600677490234375</v>
      </c>
      <c r="D5011" s="11">
        <v>106.58370208740234</v>
      </c>
      <c r="E5011">
        <v>96.451202392578125</v>
      </c>
      <c r="F5011" s="13">
        <v>95.8585205078125</v>
      </c>
      <c r="G5011" s="15">
        <v>2.0310231398963929</v>
      </c>
      <c r="H5011">
        <v>1565.1077484585321</v>
      </c>
    </row>
    <row r="5012" spans="1:8" x14ac:dyDescent="0.2">
      <c r="A5012" s="10">
        <v>42694.671811342596</v>
      </c>
      <c r="B5012">
        <v>0.92608267068862915</v>
      </c>
      <c r="C5012">
        <v>3.60009765625</v>
      </c>
      <c r="D5012" s="11">
        <v>106.58353424072266</v>
      </c>
      <c r="E5012">
        <v>96.451034545898438</v>
      </c>
      <c r="F5012" s="13">
        <v>95.858352661132812</v>
      </c>
      <c r="G5012" s="15">
        <v>2.0298813771629334</v>
      </c>
      <c r="H5012">
        <v>1566.2817528770129</v>
      </c>
    </row>
    <row r="5013" spans="1:8" x14ac:dyDescent="0.2">
      <c r="A5013" s="10">
        <v>42694.671813275461</v>
      </c>
      <c r="B5013">
        <v>0.92623329162597656</v>
      </c>
      <c r="C5013">
        <v>3.59893798828125</v>
      </c>
      <c r="D5013" s="11">
        <v>106.58657073974609</v>
      </c>
      <c r="E5013">
        <v>96.454071044921875</v>
      </c>
      <c r="F5013" s="13">
        <v>95.861366271972656</v>
      </c>
      <c r="G5013" s="15">
        <v>2.0304894661331176</v>
      </c>
      <c r="H5013">
        <v>1566.5951850398758</v>
      </c>
    </row>
    <row r="5014" spans="1:8" x14ac:dyDescent="0.2">
      <c r="A5014" s="10">
        <v>42694.671815196758</v>
      </c>
      <c r="B5014">
        <v>0.92628991603851318</v>
      </c>
      <c r="C5014">
        <v>3.59783935546875</v>
      </c>
      <c r="D5014" s="11">
        <v>106.58853149414062</v>
      </c>
      <c r="E5014">
        <v>96.456031799316406</v>
      </c>
      <c r="F5014" s="13">
        <v>95.863319396972656</v>
      </c>
      <c r="G5014" s="15">
        <v>2.0320884811305997</v>
      </c>
      <c r="H5014">
        <v>1566.746563309265</v>
      </c>
    </row>
    <row r="5015" spans="1:8" x14ac:dyDescent="0.2">
      <c r="A5015" s="10">
        <v>42694.671817129631</v>
      </c>
      <c r="B5015">
        <v>0.92638427019119263</v>
      </c>
      <c r="C5015">
        <v>3.59716796875</v>
      </c>
      <c r="D5015" s="11">
        <v>106.58885955810547</v>
      </c>
      <c r="E5015">
        <v>96.45635986328125</v>
      </c>
      <c r="F5015" s="13">
        <v>95.8636474609375</v>
      </c>
      <c r="G5015" s="15">
        <v>2.0293670367622374</v>
      </c>
      <c r="H5015">
        <v>1566.9401427444934</v>
      </c>
    </row>
    <row r="5016" spans="1:8" x14ac:dyDescent="0.2">
      <c r="A5016" s="10">
        <v>42694.671819062503</v>
      </c>
      <c r="B5016">
        <v>0.92672288417816162</v>
      </c>
      <c r="C5016">
        <v>3.59661865234375</v>
      </c>
      <c r="D5016" s="11">
        <v>106.58625030517578</v>
      </c>
      <c r="E5016">
        <v>96.453750610351562</v>
      </c>
      <c r="F5016" s="13">
        <v>95.861053466796875</v>
      </c>
      <c r="G5016" s="15">
        <v>2.0296396493339537</v>
      </c>
      <c r="H5016">
        <v>1567.5407127496542</v>
      </c>
    </row>
    <row r="5017" spans="1:8" x14ac:dyDescent="0.2">
      <c r="A5017" s="10">
        <v>42694.671820983793</v>
      </c>
      <c r="B5017">
        <v>0.92627191543579102</v>
      </c>
      <c r="C5017">
        <v>3.596527099609375</v>
      </c>
      <c r="D5017" s="11">
        <v>106.58599853515625</v>
      </c>
      <c r="E5017">
        <v>96.453498840332031</v>
      </c>
      <c r="F5017" s="13">
        <v>95.860801696777344</v>
      </c>
      <c r="G5017" s="15">
        <v>2.029409594478607</v>
      </c>
      <c r="H5017">
        <v>1566.7825387780131</v>
      </c>
    </row>
    <row r="5018" spans="1:8" x14ac:dyDescent="0.2">
      <c r="A5018" s="10">
        <v>42694.671822916665</v>
      </c>
      <c r="B5018">
        <v>0.92679864168167114</v>
      </c>
      <c r="C5018">
        <v>3.596160888671875</v>
      </c>
      <c r="D5018" s="11">
        <v>106.58641052246094</v>
      </c>
      <c r="E5018">
        <v>96.453910827636719</v>
      </c>
      <c r="F5018" s="13">
        <v>95.8612060546875</v>
      </c>
      <c r="G5018" s="15">
        <v>2.0309341942691801</v>
      </c>
      <c r="H5018">
        <v>1567.6920405189965</v>
      </c>
    </row>
    <row r="5019" spans="1:8" x14ac:dyDescent="0.2">
      <c r="A5019" s="10">
        <v>42694.671824849538</v>
      </c>
      <c r="B5019">
        <v>0.92614096403121948</v>
      </c>
      <c r="C5019">
        <v>3.59552001953125</v>
      </c>
      <c r="D5019" s="11">
        <v>106.58426666259766</v>
      </c>
      <c r="E5019">
        <v>96.451766967773438</v>
      </c>
      <c r="F5019" s="13">
        <v>95.859077453613281</v>
      </c>
      <c r="G5019" s="15">
        <v>2.0287086688899993</v>
      </c>
      <c r="H5019">
        <v>1566.6120070747575</v>
      </c>
    </row>
    <row r="5020" spans="1:8" x14ac:dyDescent="0.2">
      <c r="A5020" s="10">
        <v>42694.671826770835</v>
      </c>
      <c r="B5020">
        <v>0.92659235000610352</v>
      </c>
      <c r="C5020">
        <v>3.5950927734375</v>
      </c>
      <c r="D5020" s="11">
        <v>106.58953857421875</v>
      </c>
      <c r="E5020">
        <v>96.457038879394531</v>
      </c>
      <c r="F5020" s="13">
        <v>95.86431884765625</v>
      </c>
      <c r="G5020" s="15">
        <v>2.0333085500621797</v>
      </c>
      <c r="H5020">
        <v>1567.3971840683123</v>
      </c>
    </row>
    <row r="5021" spans="1:8" x14ac:dyDescent="0.2">
      <c r="A5021" s="10">
        <v>42694.6718287037</v>
      </c>
      <c r="B5021">
        <v>0.92676162719726562</v>
      </c>
      <c r="C5021">
        <v>3.594268798828125</v>
      </c>
      <c r="D5021" s="11">
        <v>106.58847045898438</v>
      </c>
      <c r="E5021">
        <v>96.455970764160156</v>
      </c>
      <c r="F5021" s="13">
        <v>95.863258361816406</v>
      </c>
      <c r="G5021" s="15">
        <v>2.0306663846397397</v>
      </c>
      <c r="H5021">
        <v>1567.7252642166059</v>
      </c>
    </row>
    <row r="5022" spans="1:8" x14ac:dyDescent="0.2">
      <c r="A5022" s="10">
        <v>42694.671830636573</v>
      </c>
      <c r="B5022">
        <v>0.9267808198928833</v>
      </c>
      <c r="C5022">
        <v>3.594085693359375</v>
      </c>
      <c r="D5022" s="11">
        <v>106.58821868896484</v>
      </c>
      <c r="E5022">
        <v>96.455718994140625</v>
      </c>
      <c r="F5022" s="13">
        <v>95.863006591796875</v>
      </c>
      <c r="G5022" s="15">
        <v>2.0307727181339263</v>
      </c>
      <c r="H5022">
        <v>1567.767005986942</v>
      </c>
    </row>
    <row r="5023" spans="1:8" x14ac:dyDescent="0.2">
      <c r="A5023" s="10">
        <v>42694.671832557869</v>
      </c>
      <c r="B5023">
        <v>0.92625468969345093</v>
      </c>
      <c r="C5023">
        <v>3.593597412109375</v>
      </c>
      <c r="D5023" s="11">
        <v>106.58808135986328</v>
      </c>
      <c r="E5023">
        <v>96.455581665039062</v>
      </c>
      <c r="F5023" s="13">
        <v>95.862869262695312</v>
      </c>
      <c r="G5023" s="15">
        <v>2.0305436360263824</v>
      </c>
      <c r="H5023">
        <v>1566.9017102601981</v>
      </c>
    </row>
    <row r="5024" spans="1:8" x14ac:dyDescent="0.2">
      <c r="A5024" s="10">
        <v>42694.671834490742</v>
      </c>
      <c r="B5024">
        <v>0.9260108470916748</v>
      </c>
      <c r="C5024">
        <v>3.593231201171875</v>
      </c>
      <c r="D5024" s="11">
        <v>106.59316253662109</v>
      </c>
      <c r="E5024">
        <v>96.460662841796875</v>
      </c>
      <c r="F5024" s="13">
        <v>95.867919921875</v>
      </c>
      <c r="G5024" s="15">
        <v>2.0300699078464506</v>
      </c>
      <c r="H5024">
        <v>1566.50774882409</v>
      </c>
    </row>
    <row r="5025" spans="1:8" x14ac:dyDescent="0.2">
      <c r="A5025" s="10">
        <v>42694.671836423608</v>
      </c>
      <c r="B5025">
        <v>0.92661267518997192</v>
      </c>
      <c r="C5025">
        <v>3.5931396484375</v>
      </c>
      <c r="D5025" s="11">
        <v>106.59201049804688</v>
      </c>
      <c r="E5025">
        <v>96.459510803222656</v>
      </c>
      <c r="F5025" s="13">
        <v>95.866775512695312</v>
      </c>
      <c r="G5025" s="15">
        <v>2.0297585677528382</v>
      </c>
      <c r="H5025">
        <v>1567.5304822999492</v>
      </c>
    </row>
    <row r="5026" spans="1:8" x14ac:dyDescent="0.2">
      <c r="A5026" s="10">
        <v>42694.671838344904</v>
      </c>
      <c r="B5026">
        <v>0.92638713121414185</v>
      </c>
      <c r="C5026">
        <v>3.59246826171875</v>
      </c>
      <c r="D5026" s="11">
        <v>106.58928680419922</v>
      </c>
      <c r="E5026">
        <v>96.456787109375</v>
      </c>
      <c r="F5026" s="13">
        <v>95.864067077636719</v>
      </c>
      <c r="G5026" s="15">
        <v>2.0306983029270169</v>
      </c>
      <c r="H5026">
        <v>1567.1829317004999</v>
      </c>
    </row>
    <row r="5027" spans="1:8" x14ac:dyDescent="0.2">
      <c r="A5027" s="10">
        <v>42694.671840277777</v>
      </c>
      <c r="B5027">
        <v>0.92717671394348145</v>
      </c>
      <c r="C5027">
        <v>3.591400146484375</v>
      </c>
      <c r="D5027" s="11">
        <v>106.58584594726562</v>
      </c>
      <c r="E5027">
        <v>96.453346252441406</v>
      </c>
      <c r="F5027" s="13">
        <v>95.860649108886719</v>
      </c>
      <c r="G5027" s="15">
        <v>2.0322151815319058</v>
      </c>
      <c r="H5027">
        <v>1568.5728162325236</v>
      </c>
    </row>
    <row r="5028" spans="1:8" x14ac:dyDescent="0.2">
      <c r="A5028" s="10">
        <v>42694.67184221065</v>
      </c>
      <c r="B5028">
        <v>0.92715835571289062</v>
      </c>
      <c r="C5028">
        <v>3.5906982421875</v>
      </c>
      <c r="D5028" s="11">
        <v>106.58437347412109</v>
      </c>
      <c r="E5028">
        <v>96.451873779296875</v>
      </c>
      <c r="F5028" s="13">
        <v>95.859184265136719</v>
      </c>
      <c r="G5028" s="15">
        <v>2.028076382818222</v>
      </c>
      <c r="H5028">
        <v>1568.5773344528091</v>
      </c>
    </row>
    <row r="5029" spans="1:8" x14ac:dyDescent="0.2">
      <c r="A5029" s="10">
        <v>42694.671844131946</v>
      </c>
      <c r="B5029">
        <v>0.92678266763687134</v>
      </c>
      <c r="C5029">
        <v>3.59002685546875</v>
      </c>
      <c r="D5029" s="11">
        <v>106.58314514160156</v>
      </c>
      <c r="E5029">
        <v>96.450645446777344</v>
      </c>
      <c r="F5029" s="13">
        <v>95.857963562011719</v>
      </c>
      <c r="G5029" s="15">
        <v>2.0308471941375732</v>
      </c>
      <c r="H5029">
        <v>1567.9757580929524</v>
      </c>
    </row>
    <row r="5030" spans="1:8" x14ac:dyDescent="0.2">
      <c r="A5030" s="10">
        <v>42694.671846064812</v>
      </c>
      <c r="B5030">
        <v>0.92666995525360107</v>
      </c>
      <c r="C5030">
        <v>3.589202880859375</v>
      </c>
      <c r="D5030" s="11">
        <v>106.58757781982422</v>
      </c>
      <c r="E5030">
        <v>96.455078125</v>
      </c>
      <c r="F5030" s="13">
        <v>95.862373352050781</v>
      </c>
      <c r="G5030" s="15">
        <v>2.0289503967189786</v>
      </c>
      <c r="H5030">
        <v>1567.8268110466329</v>
      </c>
    </row>
    <row r="5031" spans="1:8" x14ac:dyDescent="0.2">
      <c r="A5031" s="10">
        <v>42694.671847997684</v>
      </c>
      <c r="B5031">
        <v>0.92631304264068604</v>
      </c>
      <c r="C5031">
        <v>3.5887451171875</v>
      </c>
      <c r="D5031" s="11">
        <v>106.58683013916016</v>
      </c>
      <c r="E5031">
        <v>96.454330444335938</v>
      </c>
      <c r="F5031" s="13">
        <v>95.861625671386719</v>
      </c>
      <c r="G5031" s="15">
        <v>2.0316466712379455</v>
      </c>
      <c r="H5031">
        <v>1567.2461367560632</v>
      </c>
    </row>
    <row r="5032" spans="1:8" x14ac:dyDescent="0.2">
      <c r="A5032" s="10">
        <v>42694.671849918981</v>
      </c>
      <c r="B5032">
        <v>0.92700892686843872</v>
      </c>
      <c r="C5032">
        <v>3.588104248046875</v>
      </c>
      <c r="D5032" s="11">
        <v>106.58731842041016</v>
      </c>
      <c r="E5032">
        <v>96.454818725585938</v>
      </c>
      <c r="F5032" s="13">
        <v>95.862113952636719</v>
      </c>
      <c r="G5032" s="15">
        <v>2.02841185921669</v>
      </c>
      <c r="H5032">
        <v>1568.4559990047483</v>
      </c>
    </row>
    <row r="5033" spans="1:8" x14ac:dyDescent="0.2">
      <c r="A5033" s="10">
        <v>42694.671851851854</v>
      </c>
      <c r="B5033">
        <v>0.92746013402938843</v>
      </c>
      <c r="C5033">
        <v>3.587921142578125</v>
      </c>
      <c r="D5033" s="11">
        <v>106.58847808837891</v>
      </c>
      <c r="E5033">
        <v>96.455978393554688</v>
      </c>
      <c r="F5033" s="13">
        <v>95.863265991210938</v>
      </c>
      <c r="G5033" s="15">
        <v>2.0283538591289521</v>
      </c>
      <c r="H5033">
        <v>1569.228706126979</v>
      </c>
    </row>
    <row r="5034" spans="1:8" x14ac:dyDescent="0.2">
      <c r="A5034" s="10">
        <v>42694.671853784719</v>
      </c>
      <c r="B5034">
        <v>0.92746144533157349</v>
      </c>
      <c r="C5034">
        <v>3.58770751953125</v>
      </c>
      <c r="D5034" s="11">
        <v>106.59093475341797</v>
      </c>
      <c r="E5034">
        <v>96.45843505859375</v>
      </c>
      <c r="F5034" s="13">
        <v>95.865707397460938</v>
      </c>
      <c r="G5034" s="15">
        <v>2.0278782462501526</v>
      </c>
      <c r="H5034">
        <v>1569.2417581411407</v>
      </c>
    </row>
    <row r="5035" spans="1:8" x14ac:dyDescent="0.2">
      <c r="A5035" s="10">
        <v>42694.671855706016</v>
      </c>
      <c r="B5035">
        <v>0.92746144533157349</v>
      </c>
      <c r="C5035">
        <v>3.58770751953125</v>
      </c>
      <c r="D5035" s="11">
        <v>106.59093475341797</v>
      </c>
      <c r="E5035">
        <v>96.45843505859375</v>
      </c>
      <c r="F5035" s="13">
        <v>95.865707397460938</v>
      </c>
      <c r="G5035" s="15">
        <v>2.0315645348453519</v>
      </c>
      <c r="H5035">
        <v>1569.2417581411407</v>
      </c>
    </row>
    <row r="5036" spans="1:8" x14ac:dyDescent="0.2">
      <c r="A5036" s="10">
        <v>42694.671857638888</v>
      </c>
      <c r="B5036">
        <v>0.92742347717285156</v>
      </c>
      <c r="C5036">
        <v>3.58740234375</v>
      </c>
      <c r="D5036" s="11">
        <v>106.58741760253906</v>
      </c>
      <c r="E5036">
        <v>96.454917907714844</v>
      </c>
      <c r="F5036" s="13">
        <v>95.862213134765625</v>
      </c>
      <c r="G5036" s="15">
        <v>2.0279178857231139</v>
      </c>
      <c r="H5036">
        <v>1569.1929927825142</v>
      </c>
    </row>
    <row r="5037" spans="1:8" x14ac:dyDescent="0.2">
      <c r="A5037" s="10">
        <v>42694.671859571761</v>
      </c>
      <c r="B5037">
        <v>0.92708516120910645</v>
      </c>
      <c r="C5037">
        <v>3.58758544921875</v>
      </c>
      <c r="D5037" s="11">
        <v>106.58971405029297</v>
      </c>
      <c r="E5037">
        <v>96.45721435546875</v>
      </c>
      <c r="F5037" s="13">
        <v>95.864494323730469</v>
      </c>
      <c r="G5037" s="15">
        <v>2.0263594221496581</v>
      </c>
      <c r="H5037">
        <v>1568.6112827751649</v>
      </c>
    </row>
    <row r="5038" spans="1:8" x14ac:dyDescent="0.2">
      <c r="A5038" s="10">
        <v>42694.671861493058</v>
      </c>
      <c r="B5038">
        <v>0.92736750841140747</v>
      </c>
      <c r="C5038">
        <v>3.587188720703125</v>
      </c>
      <c r="D5038" s="11">
        <v>106.58732604980469</v>
      </c>
      <c r="E5038">
        <v>96.454826354980469</v>
      </c>
      <c r="F5038" s="13">
        <v>95.86212158203125</v>
      </c>
      <c r="G5038" s="15">
        <v>2.0287154173278807</v>
      </c>
      <c r="H5038">
        <v>1569.1091266973124</v>
      </c>
    </row>
    <row r="5039" spans="1:8" x14ac:dyDescent="0.2">
      <c r="A5039" s="10">
        <v>42694.671863425923</v>
      </c>
      <c r="B5039">
        <v>0.92836391925811768</v>
      </c>
      <c r="C5039">
        <v>3.587188720703125</v>
      </c>
      <c r="D5039" s="11">
        <v>106.59095001220703</v>
      </c>
      <c r="E5039">
        <v>96.458450317382812</v>
      </c>
      <c r="F5039" s="13">
        <v>95.86572265625</v>
      </c>
      <c r="G5039" s="15">
        <v>2.027569824399948</v>
      </c>
      <c r="H5039">
        <v>1570.7950573982826</v>
      </c>
    </row>
    <row r="5040" spans="1:8" x14ac:dyDescent="0.2">
      <c r="A5040" s="10">
        <v>42694.671865358796</v>
      </c>
      <c r="B5040">
        <v>0.9273868203163147</v>
      </c>
      <c r="C5040">
        <v>3.58685302734375</v>
      </c>
      <c r="D5040" s="11">
        <v>106.58915710449219</v>
      </c>
      <c r="E5040">
        <v>96.456657409667969</v>
      </c>
      <c r="F5040" s="13">
        <v>95.863937377929688</v>
      </c>
      <c r="G5040" s="15">
        <v>2.0296792888069151</v>
      </c>
      <c r="H5040">
        <v>1569.1588258304062</v>
      </c>
    </row>
    <row r="5041" spans="1:8" x14ac:dyDescent="0.2">
      <c r="A5041" s="10">
        <v>42694.671867280093</v>
      </c>
      <c r="B5041">
        <v>0.92687952518463135</v>
      </c>
      <c r="C5041">
        <v>3.58697509765625</v>
      </c>
      <c r="D5041" s="11">
        <v>106.59127807617188</v>
      </c>
      <c r="E5041">
        <v>96.458778381347656</v>
      </c>
      <c r="F5041" s="13">
        <v>95.866050720214844</v>
      </c>
      <c r="G5041" s="15">
        <v>2.0296145402812957</v>
      </c>
      <c r="H5041">
        <v>1568.294284393889</v>
      </c>
    </row>
    <row r="5042" spans="1:8" x14ac:dyDescent="0.2">
      <c r="A5042" s="10">
        <v>42694.671869212965</v>
      </c>
      <c r="B5042">
        <v>0.92787593603134155</v>
      </c>
      <c r="C5042">
        <v>3.58660888671875</v>
      </c>
      <c r="D5042" s="11">
        <v>106.58964538574219</v>
      </c>
      <c r="E5042">
        <v>96.457145690917969</v>
      </c>
      <c r="F5042" s="13">
        <v>95.864425659179688</v>
      </c>
      <c r="G5042" s="15">
        <v>2.029555567445755</v>
      </c>
      <c r="H5042">
        <v>1569.9988076994068</v>
      </c>
    </row>
    <row r="5043" spans="1:8" x14ac:dyDescent="0.2">
      <c r="A5043" s="10">
        <v>42694.671871145831</v>
      </c>
      <c r="B5043">
        <v>0.92704910039901733</v>
      </c>
      <c r="C5043">
        <v>3.586517333984375</v>
      </c>
      <c r="D5043" s="11">
        <v>106.58964538574219</v>
      </c>
      <c r="E5043">
        <v>96.457145690917969</v>
      </c>
      <c r="F5043" s="13">
        <v>95.864425659179688</v>
      </c>
      <c r="G5043" s="15">
        <v>2.0311604189300536</v>
      </c>
      <c r="H5043">
        <v>1568.6044138196066</v>
      </c>
    </row>
    <row r="5044" spans="1:8" x14ac:dyDescent="0.2">
      <c r="A5044" s="10">
        <v>42694.671873067127</v>
      </c>
      <c r="B5044">
        <v>0.92618459463119507</v>
      </c>
      <c r="C5044">
        <v>3.5865478515625</v>
      </c>
      <c r="D5044" s="11">
        <v>106.5899658203125</v>
      </c>
      <c r="E5044">
        <v>96.457466125488281</v>
      </c>
      <c r="F5044" s="13">
        <v>95.86474609375</v>
      </c>
      <c r="G5044" s="15">
        <v>2.029520791711807</v>
      </c>
      <c r="H5044">
        <v>1567.1400896261507</v>
      </c>
    </row>
    <row r="5045" spans="1:8" x14ac:dyDescent="0.2">
      <c r="A5045" s="10">
        <v>42694.671875</v>
      </c>
      <c r="B5045">
        <v>0.9276885986328125</v>
      </c>
      <c r="C5045">
        <v>3.58642578125</v>
      </c>
      <c r="D5045" s="11">
        <v>106.58998107910156</v>
      </c>
      <c r="E5045">
        <v>96.457481384277344</v>
      </c>
      <c r="F5045" s="13">
        <v>95.864761352539062</v>
      </c>
      <c r="G5045" s="15">
        <v>2.0292084788703919</v>
      </c>
      <c r="H5045">
        <v>1569.6911149859609</v>
      </c>
    </row>
    <row r="5046" spans="1:8" x14ac:dyDescent="0.2">
      <c r="A5046" s="10">
        <v>42694.671876932873</v>
      </c>
      <c r="B5046">
        <v>0.92667382955551147</v>
      </c>
      <c r="C5046">
        <v>3.586395263671875</v>
      </c>
      <c r="D5046" s="11">
        <v>106.58783721923828</v>
      </c>
      <c r="E5046">
        <v>96.455337524414062</v>
      </c>
      <c r="F5046" s="13">
        <v>95.862625122070312</v>
      </c>
      <c r="G5046" s="15">
        <v>2.0316476439857483</v>
      </c>
      <c r="H5046">
        <v>1567.9756262038918</v>
      </c>
    </row>
    <row r="5047" spans="1:8" x14ac:dyDescent="0.2">
      <c r="A5047" s="10">
        <v>42694.671878854169</v>
      </c>
      <c r="B5047">
        <v>0.92735069990158081</v>
      </c>
      <c r="C5047">
        <v>3.586273193359375</v>
      </c>
      <c r="D5047" s="11">
        <v>106.58890533447266</v>
      </c>
      <c r="E5047">
        <v>96.456405639648438</v>
      </c>
      <c r="F5047" s="13">
        <v>95.863685607910156</v>
      </c>
      <c r="G5047" s="15">
        <v>2.0294985401058194</v>
      </c>
      <c r="H5047">
        <v>1569.127112940216</v>
      </c>
    </row>
    <row r="5048" spans="1:8" x14ac:dyDescent="0.2">
      <c r="A5048" s="10">
        <v>42694.671880787035</v>
      </c>
      <c r="B5048">
        <v>0.92780202627182007</v>
      </c>
      <c r="C5048">
        <v>3.585845947265625</v>
      </c>
      <c r="D5048" s="11">
        <v>106.58889770507812</v>
      </c>
      <c r="E5048">
        <v>96.456398010253906</v>
      </c>
      <c r="F5048" s="13">
        <v>95.863677978515625</v>
      </c>
      <c r="G5048" s="15">
        <v>2.0298533498668672</v>
      </c>
      <c r="H5048">
        <v>1569.9124584530887</v>
      </c>
    </row>
    <row r="5049" spans="1:8" x14ac:dyDescent="0.2">
      <c r="A5049" s="10">
        <v>42694.671882719907</v>
      </c>
      <c r="B5049">
        <v>0.92733240127563477</v>
      </c>
      <c r="C5049">
        <v>3.585784912109375</v>
      </c>
      <c r="D5049" s="11">
        <v>106.59112548828125</v>
      </c>
      <c r="E5049">
        <v>96.458625793457031</v>
      </c>
      <c r="F5049" s="13">
        <v>95.865898132324219</v>
      </c>
      <c r="G5049" s="15">
        <v>2.0312125825309755</v>
      </c>
      <c r="H5049">
        <v>1569.120912012706</v>
      </c>
    </row>
    <row r="5050" spans="1:8" x14ac:dyDescent="0.2">
      <c r="A5050" s="10">
        <v>42694.671884641204</v>
      </c>
      <c r="B5050">
        <v>0.92682504653930664</v>
      </c>
      <c r="C5050">
        <v>3.5858154296875</v>
      </c>
      <c r="D5050" s="11">
        <v>106.59367370605469</v>
      </c>
      <c r="E5050">
        <v>96.461174011230469</v>
      </c>
      <c r="F5050" s="13">
        <v>95.868431091308594</v>
      </c>
      <c r="G5050" s="15">
        <v>2.0305706905746459</v>
      </c>
      <c r="H5050">
        <v>1568.2608802857449</v>
      </c>
    </row>
    <row r="5051" spans="1:8" x14ac:dyDescent="0.2">
      <c r="A5051" s="10">
        <v>42694.671886574077</v>
      </c>
      <c r="B5051">
        <v>0.92748326063156128</v>
      </c>
      <c r="C5051">
        <v>3.5860595703125</v>
      </c>
      <c r="D5051" s="11">
        <v>106.58972930908203</v>
      </c>
      <c r="E5051">
        <v>96.457229614257812</v>
      </c>
      <c r="F5051" s="13">
        <v>95.864509582519531</v>
      </c>
      <c r="G5051" s="15">
        <v>2.0296754586124419</v>
      </c>
      <c r="H5051">
        <v>1569.3622475513746</v>
      </c>
    </row>
    <row r="5052" spans="1:8" x14ac:dyDescent="0.2">
      <c r="A5052" s="10">
        <v>42694.671888506942</v>
      </c>
      <c r="B5052">
        <v>0.9286113977432251</v>
      </c>
      <c r="C5052">
        <v>3.585601806640625</v>
      </c>
      <c r="D5052" s="11">
        <v>106.58791351318359</v>
      </c>
      <c r="E5052">
        <v>96.455413818359375</v>
      </c>
      <c r="F5052" s="13">
        <v>95.862701416015625</v>
      </c>
      <c r="G5052" s="15">
        <v>2.0276152395629881</v>
      </c>
      <c r="H5052">
        <v>1571.2943752795804</v>
      </c>
    </row>
    <row r="5053" spans="1:8" x14ac:dyDescent="0.2">
      <c r="A5053" s="10">
        <v>42694.671890428239</v>
      </c>
      <c r="B5053">
        <v>0.9275965690612793</v>
      </c>
      <c r="C5053">
        <v>3.585693359375</v>
      </c>
      <c r="D5053" s="11">
        <v>106.5882568359375</v>
      </c>
      <c r="E5053">
        <v>96.455757141113281</v>
      </c>
      <c r="F5053" s="13">
        <v>95.863044738769531</v>
      </c>
      <c r="G5053" s="15">
        <v>2.0285501109981534</v>
      </c>
      <c r="H5053">
        <v>1569.5725492843605</v>
      </c>
    </row>
    <row r="5054" spans="1:8" x14ac:dyDescent="0.2">
      <c r="A5054" s="10">
        <v>42694.671892361112</v>
      </c>
      <c r="B5054">
        <v>0.92819809913635254</v>
      </c>
      <c r="C5054">
        <v>3.5858154296875</v>
      </c>
      <c r="D5054" s="11">
        <v>106.58594512939453</v>
      </c>
      <c r="E5054">
        <v>96.453445434570312</v>
      </c>
      <c r="F5054" s="13">
        <v>95.860748291015625</v>
      </c>
      <c r="G5054" s="15">
        <v>2.0291611182117459</v>
      </c>
      <c r="H5054">
        <v>1570.5841932805351</v>
      </c>
    </row>
    <row r="5055" spans="1:8" x14ac:dyDescent="0.2">
      <c r="A5055" s="10">
        <v>42694.671894293984</v>
      </c>
      <c r="B5055">
        <v>0.92737126350402832</v>
      </c>
      <c r="C5055">
        <v>3.585662841796875</v>
      </c>
      <c r="D5055" s="11">
        <v>106.58883666992188</v>
      </c>
      <c r="E5055">
        <v>96.456336975097656</v>
      </c>
      <c r="F5055" s="13">
        <v>95.863624572753906</v>
      </c>
      <c r="G5055" s="15">
        <v>2.0306779968166349</v>
      </c>
      <c r="H5055">
        <v>1569.1928607385491</v>
      </c>
    </row>
    <row r="5056" spans="1:8" x14ac:dyDescent="0.2">
      <c r="A5056" s="10">
        <v>42694.671896215281</v>
      </c>
      <c r="B5056">
        <v>0.92838650941848755</v>
      </c>
      <c r="C5056">
        <v>3.5860595703125</v>
      </c>
      <c r="D5056" s="11">
        <v>106.58660888671875</v>
      </c>
      <c r="E5056">
        <v>96.454109191894531</v>
      </c>
      <c r="F5056" s="13">
        <v>95.861404418945312</v>
      </c>
      <c r="G5056" s="15">
        <v>2.0293680095100401</v>
      </c>
      <c r="H5056">
        <v>1570.8906034867512</v>
      </c>
    </row>
    <row r="5057" spans="1:8" x14ac:dyDescent="0.2">
      <c r="A5057" s="10">
        <v>42694.671898148146</v>
      </c>
      <c r="B5057">
        <v>0.9276161789894104</v>
      </c>
      <c r="C5057">
        <v>3.5858154296875</v>
      </c>
      <c r="D5057" s="11">
        <v>106.59130096435547</v>
      </c>
      <c r="E5057">
        <v>96.45880126953125</v>
      </c>
      <c r="F5057" s="13">
        <v>95.866073608398438</v>
      </c>
      <c r="G5057" s="15">
        <v>2.0298098194026948</v>
      </c>
      <c r="H5057">
        <v>1569.5995386196505</v>
      </c>
    </row>
    <row r="5058" spans="1:8" x14ac:dyDescent="0.2">
      <c r="A5058" s="10">
        <v>42694.671900081019</v>
      </c>
      <c r="B5058">
        <v>0.92821788787841797</v>
      </c>
      <c r="C5058">
        <v>3.585845947265625</v>
      </c>
      <c r="D5058" s="11">
        <v>106.59163665771484</v>
      </c>
      <c r="E5058">
        <v>96.459136962890625</v>
      </c>
      <c r="F5058" s="13">
        <v>95.866401672363281</v>
      </c>
      <c r="G5058" s="15">
        <v>2.0283306955718992</v>
      </c>
      <c r="H5058">
        <v>1570.6161283079755</v>
      </c>
    </row>
    <row r="5059" spans="1:8" x14ac:dyDescent="0.2">
      <c r="A5059" s="10">
        <v>42694.671902002316</v>
      </c>
      <c r="B5059">
        <v>0.92819923162460327</v>
      </c>
      <c r="C5059">
        <v>3.585968017578125</v>
      </c>
      <c r="D5059" s="11">
        <v>106.58981323242188</v>
      </c>
      <c r="E5059">
        <v>96.457313537597656</v>
      </c>
      <c r="F5059" s="13">
        <v>95.864593505859375</v>
      </c>
      <c r="G5059" s="15">
        <v>2.0299345135116575</v>
      </c>
      <c r="H5059">
        <v>1570.5783643226498</v>
      </c>
    </row>
    <row r="5060" spans="1:8" x14ac:dyDescent="0.2">
      <c r="A5060" s="10">
        <v>42694.671903935188</v>
      </c>
      <c r="B5060">
        <v>0.92782372236251831</v>
      </c>
      <c r="C5060">
        <v>3.58575439453125</v>
      </c>
      <c r="D5060" s="11">
        <v>106.59121704101562</v>
      </c>
      <c r="E5060">
        <v>96.458717346191406</v>
      </c>
      <c r="F5060" s="13">
        <v>95.865989685058594</v>
      </c>
      <c r="G5060" s="15">
        <v>2.0280435525798799</v>
      </c>
      <c r="H5060">
        <v>1569.9538151866091</v>
      </c>
    </row>
    <row r="5061" spans="1:8" x14ac:dyDescent="0.2">
      <c r="A5061" s="10">
        <v>42694.671905868054</v>
      </c>
      <c r="B5061">
        <v>0.92793667316436768</v>
      </c>
      <c r="C5061">
        <v>3.585906982421875</v>
      </c>
      <c r="D5061" s="11">
        <v>106.59065246582031</v>
      </c>
      <c r="E5061">
        <v>96.458152770996094</v>
      </c>
      <c r="F5061" s="13">
        <v>95.865425109863281</v>
      </c>
      <c r="G5061" s="15">
        <v>2.0305590783977507</v>
      </c>
      <c r="H5061">
        <v>1570.1371941479927</v>
      </c>
    </row>
    <row r="5062" spans="1:8" x14ac:dyDescent="0.2">
      <c r="A5062" s="10">
        <v>42694.67190778935</v>
      </c>
      <c r="B5062">
        <v>0.92748570442199707</v>
      </c>
      <c r="C5062">
        <v>3.585784912109375</v>
      </c>
      <c r="D5062" s="11">
        <v>106.59336090087891</v>
      </c>
      <c r="E5062">
        <v>96.460861206054688</v>
      </c>
      <c r="F5062" s="13">
        <v>95.868118286132812</v>
      </c>
      <c r="G5062" s="15">
        <v>2.030669302883148</v>
      </c>
      <c r="H5062">
        <v>1569.3803132506046</v>
      </c>
    </row>
    <row r="5063" spans="1:8" x14ac:dyDescent="0.2">
      <c r="A5063" s="10">
        <v>42694.671909722223</v>
      </c>
      <c r="B5063">
        <v>0.92774921655654907</v>
      </c>
      <c r="C5063">
        <v>3.585723876953125</v>
      </c>
      <c r="D5063" s="11">
        <v>106.58990478515625</v>
      </c>
      <c r="E5063">
        <v>96.457405090332031</v>
      </c>
      <c r="F5063" s="13">
        <v>95.86468505859375</v>
      </c>
      <c r="G5063" s="15">
        <v>2.0276916610622404</v>
      </c>
      <c r="H5063">
        <v>1569.8292935614736</v>
      </c>
    </row>
    <row r="5064" spans="1:8" x14ac:dyDescent="0.2">
      <c r="A5064" s="10">
        <v>42694.671911655096</v>
      </c>
      <c r="B5064">
        <v>0.92707264423370361</v>
      </c>
      <c r="C5064">
        <v>3.586181640625</v>
      </c>
      <c r="D5064" s="11">
        <v>106.59294128417969</v>
      </c>
      <c r="E5064">
        <v>96.460441589355469</v>
      </c>
      <c r="F5064" s="13">
        <v>95.867698669433594</v>
      </c>
      <c r="G5064" s="15">
        <v>2.0316273378753662</v>
      </c>
      <c r="H5064">
        <v>1568.6612692287324</v>
      </c>
    </row>
    <row r="5065" spans="1:8" x14ac:dyDescent="0.2">
      <c r="A5065" s="10">
        <v>42694.671913576392</v>
      </c>
      <c r="B5065">
        <v>0.92821955680847168</v>
      </c>
      <c r="C5065">
        <v>3.5853271484375</v>
      </c>
      <c r="D5065" s="11">
        <v>106.59278869628906</v>
      </c>
      <c r="E5065">
        <v>96.460289001464844</v>
      </c>
      <c r="F5065" s="13">
        <v>95.867546081542969</v>
      </c>
      <c r="G5065" s="15">
        <v>2.0306537997150422</v>
      </c>
      <c r="H5065">
        <v>1570.6452871003137</v>
      </c>
    </row>
    <row r="5066" spans="1:8" x14ac:dyDescent="0.2">
      <c r="A5066" s="10">
        <v>42694.671915509258</v>
      </c>
      <c r="B5066">
        <v>0.92788130044937134</v>
      </c>
      <c r="C5066">
        <v>3.586212158203125</v>
      </c>
      <c r="D5066" s="11">
        <v>106.59459686279297</v>
      </c>
      <c r="E5066">
        <v>96.46209716796875</v>
      </c>
      <c r="F5066" s="13">
        <v>95.869346618652344</v>
      </c>
      <c r="G5066" s="15">
        <v>2.0297575950050355</v>
      </c>
      <c r="H5066">
        <v>1570.0280144756694</v>
      </c>
    </row>
    <row r="5067" spans="1:8" x14ac:dyDescent="0.2">
      <c r="A5067" s="10">
        <v>42694.671917442131</v>
      </c>
      <c r="B5067">
        <v>0.92733651399612427</v>
      </c>
      <c r="C5067">
        <v>3.585845947265625</v>
      </c>
      <c r="D5067" s="11">
        <v>106.59410858154297</v>
      </c>
      <c r="E5067">
        <v>96.46160888671875</v>
      </c>
      <c r="F5067" s="13">
        <v>95.868858337402344</v>
      </c>
      <c r="G5067" s="15">
        <v>2.0287782811546324</v>
      </c>
      <c r="H5067">
        <v>1569.1247758435622</v>
      </c>
    </row>
    <row r="5068" spans="1:8" x14ac:dyDescent="0.2">
      <c r="A5068" s="10">
        <v>42694.671919363427</v>
      </c>
      <c r="B5068">
        <v>0.92722392082214355</v>
      </c>
      <c r="C5068">
        <v>3.585723876953125</v>
      </c>
      <c r="D5068" s="11">
        <v>106.58959197998047</v>
      </c>
      <c r="E5068">
        <v>96.45709228515625</v>
      </c>
      <c r="F5068" s="13">
        <v>95.864372253417969</v>
      </c>
      <c r="G5068" s="15">
        <v>2.0308007454299926</v>
      </c>
      <c r="H5068">
        <v>1568.9404492305525</v>
      </c>
    </row>
    <row r="5069" spans="1:8" x14ac:dyDescent="0.2">
      <c r="A5069" s="10">
        <v>42694.6719212963</v>
      </c>
      <c r="B5069">
        <v>0.92791956663131714</v>
      </c>
      <c r="C5069">
        <v>3.585662841796875</v>
      </c>
      <c r="D5069" s="11">
        <v>106.59360504150391</v>
      </c>
      <c r="E5069">
        <v>96.461105346679688</v>
      </c>
      <c r="F5069" s="13">
        <v>95.868362426757812</v>
      </c>
      <c r="G5069" s="15">
        <v>2.0327381550693513</v>
      </c>
      <c r="H5069">
        <v>1570.1206373332338</v>
      </c>
    </row>
    <row r="5070" spans="1:8" x14ac:dyDescent="0.2">
      <c r="A5070" s="10">
        <v>42694.671923229165</v>
      </c>
      <c r="B5070">
        <v>0.92771303653717041</v>
      </c>
      <c r="C5070">
        <v>3.585723876953125</v>
      </c>
      <c r="D5070" s="11">
        <v>106.59369659423828</v>
      </c>
      <c r="E5070">
        <v>96.461196899414062</v>
      </c>
      <c r="F5070" s="13">
        <v>95.868453979492188</v>
      </c>
      <c r="G5070" s="15">
        <v>2.0293525671386718</v>
      </c>
      <c r="H5070">
        <v>1569.7680739417222</v>
      </c>
    </row>
    <row r="5071" spans="1:8" x14ac:dyDescent="0.2">
      <c r="A5071" s="10">
        <v>42694.671925150462</v>
      </c>
      <c r="B5071">
        <v>0.92786353826522827</v>
      </c>
      <c r="C5071">
        <v>3.585662841796875</v>
      </c>
      <c r="D5071" s="11">
        <v>106.59485626220703</v>
      </c>
      <c r="E5071">
        <v>96.462356567382812</v>
      </c>
      <c r="F5071" s="13">
        <v>95.869606018066406</v>
      </c>
      <c r="G5071" s="15">
        <v>2.0322847329998015</v>
      </c>
      <c r="H5071">
        <v>1570.0258324632475</v>
      </c>
    </row>
    <row r="5072" spans="1:8" x14ac:dyDescent="0.2">
      <c r="A5072" s="10">
        <v>42694.671927083335</v>
      </c>
      <c r="B5072">
        <v>0.92724364995956421</v>
      </c>
      <c r="C5072">
        <v>3.58538818359375</v>
      </c>
      <c r="D5072" s="11">
        <v>106.59377288818359</v>
      </c>
      <c r="E5072">
        <v>96.461273193359375</v>
      </c>
      <c r="F5072" s="13">
        <v>95.8685302734375</v>
      </c>
      <c r="G5072" s="15">
        <v>2.0293950640583036</v>
      </c>
      <c r="H5072">
        <v>1568.9908548864707</v>
      </c>
    </row>
    <row r="5073" spans="1:8" x14ac:dyDescent="0.2">
      <c r="A5073" s="10">
        <v>42694.671929016207</v>
      </c>
      <c r="B5073">
        <v>0.92718762159347534</v>
      </c>
      <c r="C5073">
        <v>3.585723876953125</v>
      </c>
      <c r="D5073" s="11">
        <v>106.58999633789062</v>
      </c>
      <c r="E5073">
        <v>96.457496643066406</v>
      </c>
      <c r="F5073" s="13">
        <v>95.864776611328125</v>
      </c>
      <c r="G5073" s="15">
        <v>2.029249091091156</v>
      </c>
      <c r="H5073">
        <v>1568.8790278987099</v>
      </c>
    </row>
    <row r="5074" spans="1:8" x14ac:dyDescent="0.2">
      <c r="A5074" s="10">
        <v>42694.671930937497</v>
      </c>
      <c r="B5074">
        <v>0.92869144678115845</v>
      </c>
      <c r="C5074">
        <v>3.5855712890625</v>
      </c>
      <c r="D5074" s="11">
        <v>106.59114074707031</v>
      </c>
      <c r="E5074">
        <v>96.458641052246094</v>
      </c>
      <c r="F5074" s="13">
        <v>95.865913391113281</v>
      </c>
      <c r="G5074" s="15">
        <v>2.0312648069286348</v>
      </c>
      <c r="H5074">
        <v>1571.4313753787867</v>
      </c>
    </row>
    <row r="5075" spans="1:8" x14ac:dyDescent="0.2">
      <c r="A5075" s="10">
        <v>42694.671932870369</v>
      </c>
      <c r="B5075">
        <v>0.92848473787307739</v>
      </c>
      <c r="C5075">
        <v>3.585723876953125</v>
      </c>
      <c r="D5075" s="11">
        <v>106.59146881103516</v>
      </c>
      <c r="E5075">
        <v>96.458969116210938</v>
      </c>
      <c r="F5075" s="13">
        <v>95.866233825683594</v>
      </c>
      <c r="G5075" s="15">
        <v>2.0296280979537964</v>
      </c>
      <c r="H5075">
        <v>1571.0738571656452</v>
      </c>
    </row>
    <row r="5076" spans="1:8" x14ac:dyDescent="0.2">
      <c r="A5076" s="10">
        <v>42694.671934803242</v>
      </c>
      <c r="B5076">
        <v>0.92869186401367188</v>
      </c>
      <c r="C5076">
        <v>3.58563232421875</v>
      </c>
      <c r="D5076" s="11">
        <v>106.58811187744141</v>
      </c>
      <c r="E5076">
        <v>96.455612182617188</v>
      </c>
      <c r="F5076" s="13">
        <v>95.862899780273438</v>
      </c>
      <c r="G5076" s="15">
        <v>2.0299741529846189</v>
      </c>
      <c r="H5076">
        <v>1571.4289815853888</v>
      </c>
    </row>
    <row r="5077" spans="1:8" x14ac:dyDescent="0.2">
      <c r="A5077" s="10">
        <v>42694.671936724539</v>
      </c>
      <c r="B5077">
        <v>0.92731976509094238</v>
      </c>
      <c r="C5077">
        <v>3.5855712890625</v>
      </c>
      <c r="D5077" s="11">
        <v>106.59098052978516</v>
      </c>
      <c r="E5077">
        <v>96.458480834960938</v>
      </c>
      <c r="F5077" s="13">
        <v>95.865753173828125</v>
      </c>
      <c r="G5077" s="15">
        <v>2.0296686493778227</v>
      </c>
      <c r="H5077">
        <v>1569.1103637526871</v>
      </c>
    </row>
    <row r="5078" spans="1:8" x14ac:dyDescent="0.2">
      <c r="A5078" s="10">
        <v>42694.671938657404</v>
      </c>
      <c r="B5078">
        <v>0.92762082815170288</v>
      </c>
      <c r="C5078">
        <v>3.58599853515625</v>
      </c>
      <c r="D5078" s="11">
        <v>106.58958435058594</v>
      </c>
      <c r="E5078">
        <v>96.457084655761719</v>
      </c>
      <c r="F5078" s="13">
        <v>95.864364624023438</v>
      </c>
      <c r="G5078" s="15">
        <v>2.0326067125225067</v>
      </c>
      <c r="H5078">
        <v>1569.59811690828</v>
      </c>
    </row>
    <row r="5079" spans="1:8" x14ac:dyDescent="0.2">
      <c r="A5079" s="10">
        <v>42694.671940590277</v>
      </c>
      <c r="B5079">
        <v>0.92769628763198853</v>
      </c>
      <c r="C5079">
        <v>3.585845947265625</v>
      </c>
      <c r="D5079" s="11">
        <v>106.59427642822266</v>
      </c>
      <c r="E5079">
        <v>96.461776733398438</v>
      </c>
      <c r="F5079" s="13">
        <v>95.869026184082031</v>
      </c>
      <c r="G5079" s="15">
        <v>2.0309641670608518</v>
      </c>
      <c r="H5079">
        <v>1569.7335405338442</v>
      </c>
    </row>
    <row r="5080" spans="1:8" x14ac:dyDescent="0.2">
      <c r="A5080" s="10">
        <v>42694.671942511573</v>
      </c>
      <c r="B5080">
        <v>0.92786574363708496</v>
      </c>
      <c r="C5080">
        <v>3.5858154296875</v>
      </c>
      <c r="D5080" s="11">
        <v>106.59205627441406</v>
      </c>
      <c r="E5080">
        <v>96.459556579589844</v>
      </c>
      <c r="F5080" s="13">
        <v>95.8668212890625</v>
      </c>
      <c r="G5080" s="15">
        <v>2.0291533970260618</v>
      </c>
      <c r="H5080">
        <v>1570.0218216335934</v>
      </c>
    </row>
    <row r="5081" spans="1:8" x14ac:dyDescent="0.2">
      <c r="A5081" s="10">
        <v>42694.671944444446</v>
      </c>
      <c r="B5081">
        <v>0.92786598205566406</v>
      </c>
      <c r="C5081">
        <v>3.585693359375</v>
      </c>
      <c r="D5081" s="11">
        <v>106.59329223632812</v>
      </c>
      <c r="E5081">
        <v>96.460792541503906</v>
      </c>
      <c r="F5081" s="13">
        <v>95.868049621582031</v>
      </c>
      <c r="G5081" s="15">
        <v>2.0267558168792723</v>
      </c>
      <c r="H5081">
        <v>1570.0284190606308</v>
      </c>
    </row>
    <row r="5082" spans="1:8" x14ac:dyDescent="0.2">
      <c r="A5082" s="10">
        <v>42694.671946377312</v>
      </c>
      <c r="B5082">
        <v>0.92842972278594971</v>
      </c>
      <c r="C5082">
        <v>3.586090087890625</v>
      </c>
      <c r="D5082" s="11">
        <v>106.59402465820312</v>
      </c>
      <c r="E5082">
        <v>96.461524963378906</v>
      </c>
      <c r="F5082" s="13">
        <v>95.8687744140625</v>
      </c>
      <c r="G5082" s="15">
        <v>2.030446908416748</v>
      </c>
      <c r="H5082">
        <v>1570.962173916867</v>
      </c>
    </row>
    <row r="5083" spans="1:8" x14ac:dyDescent="0.2">
      <c r="A5083" s="10">
        <v>42694.671948298608</v>
      </c>
      <c r="B5083">
        <v>0.92750900983810425</v>
      </c>
      <c r="C5083">
        <v>3.5860595703125</v>
      </c>
      <c r="D5083" s="11">
        <v>106.59098052978516</v>
      </c>
      <c r="E5083">
        <v>96.458480834960938</v>
      </c>
      <c r="F5083" s="13">
        <v>95.865753173828125</v>
      </c>
      <c r="G5083" s="15">
        <v>2.0321368145370484</v>
      </c>
      <c r="H5083">
        <v>1569.4058168904323</v>
      </c>
    </row>
    <row r="5084" spans="1:8" x14ac:dyDescent="0.2">
      <c r="A5084" s="10">
        <v>42694.671950231481</v>
      </c>
      <c r="B5084">
        <v>0.92874979972839355</v>
      </c>
      <c r="C5084">
        <v>3.58599853515625</v>
      </c>
      <c r="D5084" s="11">
        <v>106.59024810791016</v>
      </c>
      <c r="E5084">
        <v>96.457748413085938</v>
      </c>
      <c r="F5084" s="13">
        <v>95.865020751953125</v>
      </c>
      <c r="G5084" s="15">
        <v>2.0286583899879456</v>
      </c>
      <c r="H5084">
        <v>1571.5084143132524</v>
      </c>
    </row>
    <row r="5085" spans="1:8" x14ac:dyDescent="0.2">
      <c r="A5085" s="10">
        <v>42694.671952164354</v>
      </c>
      <c r="B5085">
        <v>0.92822402715682983</v>
      </c>
      <c r="C5085">
        <v>3.585693359375</v>
      </c>
      <c r="D5085" s="11">
        <v>106.58983612060547</v>
      </c>
      <c r="E5085">
        <v>96.45733642578125</v>
      </c>
      <c r="F5085" s="13">
        <v>95.864616394042969</v>
      </c>
      <c r="G5085" s="15">
        <v>2.033006937446594</v>
      </c>
      <c r="H5085">
        <v>1570.6342619248019</v>
      </c>
    </row>
    <row r="5086" spans="1:8" x14ac:dyDescent="0.2">
      <c r="A5086" s="10">
        <v>42694.67195408565</v>
      </c>
      <c r="B5086">
        <v>0.92833679914474487</v>
      </c>
      <c r="C5086">
        <v>3.585906982421875</v>
      </c>
      <c r="D5086" s="11">
        <v>106.59468841552734</v>
      </c>
      <c r="E5086">
        <v>96.462188720703125</v>
      </c>
      <c r="F5086" s="13">
        <v>95.869438171386719</v>
      </c>
      <c r="G5086" s="15">
        <v>2.0297025131607054</v>
      </c>
      <c r="H5086">
        <v>1570.8142367763357</v>
      </c>
    </row>
    <row r="5087" spans="1:8" x14ac:dyDescent="0.2">
      <c r="A5087" s="10">
        <v>42694.671956018516</v>
      </c>
      <c r="B5087">
        <v>0.92841231822967529</v>
      </c>
      <c r="C5087">
        <v>3.585845947265625</v>
      </c>
      <c r="D5087" s="11">
        <v>106.59426879882812</v>
      </c>
      <c r="E5087">
        <v>96.461769104003906</v>
      </c>
      <c r="F5087" s="13">
        <v>95.8690185546875</v>
      </c>
      <c r="G5087" s="15">
        <v>2.0274731575870515</v>
      </c>
      <c r="H5087">
        <v>1570.9451194311862</v>
      </c>
    </row>
    <row r="5088" spans="1:8" x14ac:dyDescent="0.2">
      <c r="A5088" s="10">
        <v>42694.671957951388</v>
      </c>
      <c r="B5088">
        <v>0.92846882343292236</v>
      </c>
      <c r="C5088">
        <v>3.585968017578125</v>
      </c>
      <c r="D5088" s="11">
        <v>106.59427642822266</v>
      </c>
      <c r="E5088">
        <v>96.461776733398438</v>
      </c>
      <c r="F5088" s="13">
        <v>95.869026184082031</v>
      </c>
      <c r="G5088" s="15">
        <v>2.0289928936386108</v>
      </c>
      <c r="H5088">
        <v>1571.0345326181175</v>
      </c>
    </row>
    <row r="5089" spans="1:8" x14ac:dyDescent="0.2">
      <c r="A5089" s="10">
        <v>42694.671959872685</v>
      </c>
      <c r="B5089">
        <v>0.92841255664825439</v>
      </c>
      <c r="C5089">
        <v>3.585845947265625</v>
      </c>
      <c r="D5089" s="11">
        <v>106.59262847900391</v>
      </c>
      <c r="E5089">
        <v>96.460128784179688</v>
      </c>
      <c r="F5089" s="13">
        <v>95.867385864257812</v>
      </c>
      <c r="G5089" s="15">
        <v>2.0280135797882077</v>
      </c>
      <c r="H5089">
        <v>1570.9455228537774</v>
      </c>
    </row>
    <row r="5090" spans="1:8" x14ac:dyDescent="0.2">
      <c r="A5090" s="10">
        <v>42694.671961805558</v>
      </c>
      <c r="B5090">
        <v>0.9278111457824707</v>
      </c>
      <c r="C5090">
        <v>3.585723876953125</v>
      </c>
      <c r="D5090" s="11">
        <v>106.59050750732422</v>
      </c>
      <c r="E5090">
        <v>96.4580078125</v>
      </c>
      <c r="F5090" s="13">
        <v>95.865280151367188</v>
      </c>
      <c r="G5090" s="15">
        <v>2.0297054314041136</v>
      </c>
      <c r="H5090">
        <v>1569.9340829929756</v>
      </c>
    </row>
    <row r="5091" spans="1:8" x14ac:dyDescent="0.2">
      <c r="A5091" s="10">
        <v>42694.671963738423</v>
      </c>
      <c r="B5091">
        <v>0.92798060178756714</v>
      </c>
      <c r="C5091">
        <v>3.585968017578125</v>
      </c>
      <c r="D5091" s="11">
        <v>106.59100341796875</v>
      </c>
      <c r="E5091">
        <v>96.458503723144531</v>
      </c>
      <c r="F5091" s="13">
        <v>95.865776062011719</v>
      </c>
      <c r="G5091" s="15">
        <v>2.029808846654892</v>
      </c>
      <c r="H5091">
        <v>1570.2084272658788</v>
      </c>
    </row>
    <row r="5092" spans="1:8" x14ac:dyDescent="0.2">
      <c r="A5092" s="10">
        <v>42694.67196565972</v>
      </c>
      <c r="B5092">
        <v>0.92908984422683716</v>
      </c>
      <c r="C5092">
        <v>3.5859375</v>
      </c>
      <c r="D5092" s="11">
        <v>106.59222412109375</v>
      </c>
      <c r="E5092">
        <v>96.459724426269531</v>
      </c>
      <c r="F5092" s="13">
        <v>95.866989135742188</v>
      </c>
      <c r="G5092" s="15">
        <v>2.0293351184749602</v>
      </c>
      <c r="H5092">
        <v>1572.086893990833</v>
      </c>
    </row>
    <row r="5093" spans="1:8" x14ac:dyDescent="0.2">
      <c r="A5093" s="10">
        <v>42694.671967592592</v>
      </c>
      <c r="B5093">
        <v>0.92794346809387207</v>
      </c>
      <c r="C5093">
        <v>3.58563232421875</v>
      </c>
      <c r="D5093" s="11">
        <v>106.59148406982422</v>
      </c>
      <c r="E5093">
        <v>96.458984375</v>
      </c>
      <c r="F5093" s="13">
        <v>95.866249084472656</v>
      </c>
      <c r="G5093" s="15">
        <v>2.0312735008621217</v>
      </c>
      <c r="H5093">
        <v>1570.1626293283646</v>
      </c>
    </row>
    <row r="5094" spans="1:8" x14ac:dyDescent="0.2">
      <c r="A5094" s="10">
        <v>42694.671969525465</v>
      </c>
      <c r="B5094">
        <v>0.92794370651245117</v>
      </c>
      <c r="C5094">
        <v>3.58551025390625</v>
      </c>
      <c r="D5094" s="11">
        <v>106.59165954589844</v>
      </c>
      <c r="E5094">
        <v>96.459159851074219</v>
      </c>
      <c r="F5094" s="13">
        <v>95.866424560546875</v>
      </c>
      <c r="G5094" s="15">
        <v>2.0307060241127015</v>
      </c>
      <c r="H5094">
        <v>1570.1692273499575</v>
      </c>
    </row>
    <row r="5095" spans="1:8" x14ac:dyDescent="0.2">
      <c r="A5095" s="10">
        <v>42694.671971446762</v>
      </c>
      <c r="B5095">
        <v>0.92794400453567505</v>
      </c>
      <c r="C5095">
        <v>3.585693359375</v>
      </c>
      <c r="D5095" s="11">
        <v>106.58853149414062</v>
      </c>
      <c r="E5095">
        <v>96.456031799316406</v>
      </c>
      <c r="F5095" s="13">
        <v>95.863319396972656</v>
      </c>
      <c r="G5095" s="15">
        <v>2.0319792293930052</v>
      </c>
      <c r="H5095">
        <v>1570.1604397546876</v>
      </c>
    </row>
    <row r="5096" spans="1:8" x14ac:dyDescent="0.2">
      <c r="A5096" s="10">
        <v>42694.671973379627</v>
      </c>
      <c r="B5096">
        <v>0.92807567119598389</v>
      </c>
      <c r="C5096">
        <v>3.585662841796875</v>
      </c>
      <c r="D5096" s="11">
        <v>106.59264373779297</v>
      </c>
      <c r="E5096">
        <v>96.46014404296875</v>
      </c>
      <c r="F5096" s="13">
        <v>95.867401123046875</v>
      </c>
      <c r="G5096" s="15">
        <v>2.0297527920627592</v>
      </c>
      <c r="H5096">
        <v>1570.3847798380148</v>
      </c>
    </row>
    <row r="5097" spans="1:8" x14ac:dyDescent="0.2">
      <c r="A5097" s="10">
        <v>42694.6719753125</v>
      </c>
      <c r="B5097">
        <v>0.92850828170776367</v>
      </c>
      <c r="C5097">
        <v>3.58587646484375</v>
      </c>
      <c r="D5097" s="11">
        <v>106.59281158447266</v>
      </c>
      <c r="E5097">
        <v>96.460311889648438</v>
      </c>
      <c r="F5097" s="13">
        <v>95.867568969726562</v>
      </c>
      <c r="G5097" s="15">
        <v>2.0327700733566285</v>
      </c>
      <c r="H5097">
        <v>1571.1059474619494</v>
      </c>
    </row>
    <row r="5098" spans="1:8" x14ac:dyDescent="0.2">
      <c r="A5098" s="10">
        <v>42694.671977233796</v>
      </c>
      <c r="B5098">
        <v>0.92790699005126953</v>
      </c>
      <c r="C5098">
        <v>3.585845947265625</v>
      </c>
      <c r="D5098" s="11">
        <v>106.59372711181641</v>
      </c>
      <c r="E5098">
        <v>96.461227416992188</v>
      </c>
      <c r="F5098" s="13">
        <v>95.868484497070312</v>
      </c>
      <c r="G5098" s="15">
        <v>2.0289619480991363</v>
      </c>
      <c r="H5098">
        <v>1570.0900652489115</v>
      </c>
    </row>
    <row r="5099" spans="1:8" x14ac:dyDescent="0.2">
      <c r="A5099" s="10">
        <v>42694.671979166669</v>
      </c>
      <c r="B5099">
        <v>0.92873424291610718</v>
      </c>
      <c r="C5099">
        <v>3.586273193359375</v>
      </c>
      <c r="D5099" s="11">
        <v>106.59526824951172</v>
      </c>
      <c r="E5099">
        <v>96.4627685546875</v>
      </c>
      <c r="F5099" s="13">
        <v>95.870010375976562</v>
      </c>
      <c r="G5099" s="15">
        <v>2.0298233770751954</v>
      </c>
      <c r="H5099">
        <v>1571.4681419125809</v>
      </c>
    </row>
    <row r="5100" spans="1:8" x14ac:dyDescent="0.2">
      <c r="A5100" s="10">
        <v>42694.671981099535</v>
      </c>
      <c r="B5100">
        <v>0.92796385288238525</v>
      </c>
      <c r="C5100">
        <v>3.5859375</v>
      </c>
      <c r="D5100" s="11">
        <v>106.59296417236328</v>
      </c>
      <c r="E5100">
        <v>96.460464477539062</v>
      </c>
      <c r="F5100" s="13">
        <v>95.867721557617188</v>
      </c>
      <c r="G5100" s="15">
        <v>2.0315084194564816</v>
      </c>
      <c r="H5100">
        <v>1570.1816355851372</v>
      </c>
    </row>
    <row r="5101" spans="1:8" x14ac:dyDescent="0.2">
      <c r="A5101" s="10">
        <v>42694.671983020831</v>
      </c>
      <c r="B5101">
        <v>0.92787003517150879</v>
      </c>
      <c r="C5101">
        <v>3.58636474609375</v>
      </c>
      <c r="D5101" s="11">
        <v>106.59519195556641</v>
      </c>
      <c r="E5101">
        <v>96.462692260742188</v>
      </c>
      <c r="F5101" s="13">
        <v>95.86993408203125</v>
      </c>
      <c r="G5101" s="15">
        <v>2.0321929299259187</v>
      </c>
      <c r="H5101">
        <v>1570.0012107122168</v>
      </c>
    </row>
    <row r="5102" spans="1:8" x14ac:dyDescent="0.2">
      <c r="A5102" s="10">
        <v>42694.671984953704</v>
      </c>
      <c r="B5102">
        <v>0.92811447381973267</v>
      </c>
      <c r="C5102">
        <v>3.586029052734375</v>
      </c>
      <c r="D5102" s="11">
        <v>106.59609985351562</v>
      </c>
      <c r="E5102">
        <v>96.463600158691406</v>
      </c>
      <c r="F5102" s="13">
        <v>95.870841979980469</v>
      </c>
      <c r="G5102" s="15">
        <v>2.028636138381958</v>
      </c>
      <c r="H5102">
        <v>1570.4318503746917</v>
      </c>
    </row>
    <row r="5103" spans="1:8" x14ac:dyDescent="0.2">
      <c r="A5103" s="10">
        <v>42694.671986886577</v>
      </c>
      <c r="B5103">
        <v>0.92777633666992188</v>
      </c>
      <c r="C5103">
        <v>3.586029052734375</v>
      </c>
      <c r="D5103" s="11">
        <v>106.59757232666016</v>
      </c>
      <c r="E5103">
        <v>96.465072631835938</v>
      </c>
      <c r="F5103" s="13">
        <v>95.872299194335938</v>
      </c>
      <c r="G5103" s="15">
        <v>2.0289890634441377</v>
      </c>
      <c r="H5103">
        <v>1569.8596996704016</v>
      </c>
    </row>
    <row r="5104" spans="1:8" x14ac:dyDescent="0.2">
      <c r="A5104" s="10">
        <v>42694.671988807873</v>
      </c>
      <c r="B5104">
        <v>0.92914873361587524</v>
      </c>
      <c r="C5104">
        <v>3.5863037109375</v>
      </c>
      <c r="D5104" s="11">
        <v>106.59386444091797</v>
      </c>
      <c r="E5104">
        <v>96.46136474609375</v>
      </c>
      <c r="F5104" s="13">
        <v>95.868614196777344</v>
      </c>
      <c r="G5104" s="15">
        <v>2.0269307898902893</v>
      </c>
      <c r="H5104">
        <v>1572.1679318151912</v>
      </c>
    </row>
    <row r="5105" spans="1:8" x14ac:dyDescent="0.2">
      <c r="A5105" s="10">
        <v>42694.671990740739</v>
      </c>
      <c r="B5105">
        <v>0.92888563871383667</v>
      </c>
      <c r="C5105">
        <v>3.586273193359375</v>
      </c>
      <c r="D5105" s="11">
        <v>106.59363555908203</v>
      </c>
      <c r="E5105">
        <v>96.461135864257812</v>
      </c>
      <c r="F5105" s="13">
        <v>95.868392944335938</v>
      </c>
      <c r="G5105" s="15">
        <v>2.0297847103500364</v>
      </c>
      <c r="H5105">
        <v>1571.7243117208614</v>
      </c>
    </row>
    <row r="5106" spans="1:8" x14ac:dyDescent="0.2">
      <c r="A5106" s="10">
        <v>42694.671992673611</v>
      </c>
      <c r="B5106">
        <v>0.92847234010696411</v>
      </c>
      <c r="C5106">
        <v>3.58599853515625</v>
      </c>
      <c r="D5106" s="11">
        <v>106.59568786621094</v>
      </c>
      <c r="E5106">
        <v>96.463188171386719</v>
      </c>
      <c r="F5106" s="13">
        <v>95.870429992675781</v>
      </c>
      <c r="G5106" s="15">
        <v>2.0317249774360655</v>
      </c>
      <c r="H5106">
        <v>1571.0389335878342</v>
      </c>
    </row>
    <row r="5107" spans="1:8" x14ac:dyDescent="0.2">
      <c r="A5107" s="10">
        <v>42694.671994594908</v>
      </c>
      <c r="B5107">
        <v>0.92837870121002197</v>
      </c>
      <c r="C5107">
        <v>3.58624267578125</v>
      </c>
      <c r="D5107" s="11">
        <v>106.59478759765625</v>
      </c>
      <c r="E5107">
        <v>96.462287902832031</v>
      </c>
      <c r="F5107" s="13">
        <v>95.869537353515625</v>
      </c>
      <c r="G5107" s="15">
        <v>2.0275785183334349</v>
      </c>
      <c r="H5107">
        <v>1570.8680955863967</v>
      </c>
    </row>
    <row r="5108" spans="1:8" x14ac:dyDescent="0.2">
      <c r="A5108" s="10">
        <v>42694.671996527781</v>
      </c>
      <c r="B5108">
        <v>0.92766463756561279</v>
      </c>
      <c r="C5108">
        <v>3.586334228515625</v>
      </c>
      <c r="D5108" s="11">
        <v>106.59758758544922</v>
      </c>
      <c r="E5108">
        <v>96.465087890625</v>
      </c>
      <c r="F5108" s="13">
        <v>95.872314453125</v>
      </c>
      <c r="G5108" s="15">
        <v>2.0296831797981261</v>
      </c>
      <c r="H5108">
        <v>1569.6552160824588</v>
      </c>
    </row>
    <row r="5109" spans="1:8" x14ac:dyDescent="0.2">
      <c r="A5109" s="10">
        <v>42694.671998460646</v>
      </c>
      <c r="B5109">
        <v>0.92790919542312622</v>
      </c>
      <c r="C5109">
        <v>3.586639404296875</v>
      </c>
      <c r="D5109" s="11">
        <v>106.59437561035156</v>
      </c>
      <c r="E5109">
        <v>96.461875915527344</v>
      </c>
      <c r="F5109" s="13">
        <v>95.869125366210938</v>
      </c>
      <c r="G5109" s="15">
        <v>2.0335425567054748</v>
      </c>
      <c r="H5109">
        <v>1570.0535352772092</v>
      </c>
    </row>
    <row r="5110" spans="1:8" x14ac:dyDescent="0.2">
      <c r="A5110" s="10">
        <v>42694.672000381943</v>
      </c>
      <c r="B5110">
        <v>0.92832291126251221</v>
      </c>
      <c r="C5110">
        <v>3.58612060546875</v>
      </c>
      <c r="D5110" s="11">
        <v>106.60077667236328</v>
      </c>
      <c r="E5110">
        <v>96.468276977539062</v>
      </c>
      <c r="F5110" s="13">
        <v>95.87548828125</v>
      </c>
      <c r="G5110" s="15">
        <v>2.0313121675872803</v>
      </c>
      <c r="H5110">
        <v>1570.7798927935603</v>
      </c>
    </row>
    <row r="5111" spans="1:8" x14ac:dyDescent="0.2">
      <c r="A5111" s="10">
        <v>42694.672002314815</v>
      </c>
      <c r="B5111">
        <v>0.92809748649597168</v>
      </c>
      <c r="C5111">
        <v>3.58612060546875</v>
      </c>
      <c r="D5111" s="11">
        <v>106.59479522705078</v>
      </c>
      <c r="E5111">
        <v>96.462295532226562</v>
      </c>
      <c r="F5111" s="13">
        <v>95.869544982910156</v>
      </c>
      <c r="G5111" s="15">
        <v>2.0299993228340147</v>
      </c>
      <c r="H5111">
        <v>1570.3984601193004</v>
      </c>
    </row>
    <row r="5112" spans="1:8" x14ac:dyDescent="0.2">
      <c r="A5112" s="10">
        <v>42694.672004247688</v>
      </c>
      <c r="B5112">
        <v>0.92770296335220337</v>
      </c>
      <c r="C5112">
        <v>3.58624267578125</v>
      </c>
      <c r="D5112" s="11">
        <v>106.59823608398438</v>
      </c>
      <c r="E5112">
        <v>96.465736389160156</v>
      </c>
      <c r="F5112" s="13">
        <v>95.872962951660156</v>
      </c>
      <c r="G5112" s="15">
        <v>2.0302709626579283</v>
      </c>
      <c r="H5112">
        <v>1569.7247097671793</v>
      </c>
    </row>
    <row r="5113" spans="1:8" x14ac:dyDescent="0.2">
      <c r="A5113" s="10">
        <v>42694.672006168985</v>
      </c>
      <c r="B5113">
        <v>0.92836099863052368</v>
      </c>
      <c r="C5113">
        <v>3.586334228515625</v>
      </c>
      <c r="D5113" s="11">
        <v>106.59602355957031</v>
      </c>
      <c r="E5113">
        <v>96.463523864746094</v>
      </c>
      <c r="F5113" s="13">
        <v>95.870765686035156</v>
      </c>
      <c r="G5113" s="15">
        <v>2.032539957704544</v>
      </c>
      <c r="H5113">
        <v>1570.8334940220841</v>
      </c>
    </row>
    <row r="5114" spans="1:8" x14ac:dyDescent="0.2">
      <c r="A5114" s="10">
        <v>42694.67200810185</v>
      </c>
      <c r="B5114">
        <v>0.92858690023422241</v>
      </c>
      <c r="C5114">
        <v>3.5865478515625</v>
      </c>
      <c r="D5114" s="11">
        <v>106.59684753417969</v>
      </c>
      <c r="E5114">
        <v>96.464347839355469</v>
      </c>
      <c r="F5114" s="13">
        <v>95.87158203125</v>
      </c>
      <c r="G5114" s="15">
        <v>2.0318178140544889</v>
      </c>
      <c r="H5114">
        <v>1571.2048834478801</v>
      </c>
    </row>
    <row r="5115" spans="1:8" x14ac:dyDescent="0.2">
      <c r="A5115" s="10">
        <v>42694.672010034723</v>
      </c>
      <c r="B5115">
        <v>0.92930126190185547</v>
      </c>
      <c r="C5115">
        <v>3.58624267578125</v>
      </c>
      <c r="D5115" s="11">
        <v>106.59807586669922</v>
      </c>
      <c r="E5115">
        <v>96.465576171875</v>
      </c>
      <c r="F5115" s="13">
        <v>95.872802734375</v>
      </c>
      <c r="G5115" s="15">
        <v>2.0300892412090299</v>
      </c>
      <c r="H5115">
        <v>1572.4291192884211</v>
      </c>
    </row>
    <row r="5116" spans="1:8" x14ac:dyDescent="0.2">
      <c r="A5116" s="10">
        <v>42694.67201195602</v>
      </c>
      <c r="B5116">
        <v>0.92759078741073608</v>
      </c>
      <c r="C5116">
        <v>3.58642578125</v>
      </c>
      <c r="D5116" s="11">
        <v>106.59668731689453</v>
      </c>
      <c r="E5116">
        <v>96.464187622070312</v>
      </c>
      <c r="F5116" s="13">
        <v>95.871421813964844</v>
      </c>
      <c r="G5116" s="15">
        <v>2.0298620438003541</v>
      </c>
      <c r="H5116">
        <v>1569.5256139692776</v>
      </c>
    </row>
    <row r="5117" spans="1:8" x14ac:dyDescent="0.2">
      <c r="A5117" s="10">
        <v>42694.672013888892</v>
      </c>
      <c r="B5117">
        <v>0.92877519130706787</v>
      </c>
      <c r="C5117">
        <v>3.58648681640625</v>
      </c>
      <c r="D5117" s="11">
        <v>106.59799957275391</v>
      </c>
      <c r="E5117">
        <v>96.465499877929688</v>
      </c>
      <c r="F5117" s="13">
        <v>95.872726440429688</v>
      </c>
      <c r="G5117" s="15">
        <v>2.0332979106330873</v>
      </c>
      <c r="H5117">
        <v>1571.5265790960261</v>
      </c>
    </row>
    <row r="5118" spans="1:8" x14ac:dyDescent="0.2">
      <c r="A5118" s="10">
        <v>42694.672015821758</v>
      </c>
      <c r="B5118">
        <v>0.92860639095306396</v>
      </c>
      <c r="C5118">
        <v>3.586578369140625</v>
      </c>
      <c r="D5118" s="11">
        <v>106.59718322753906</v>
      </c>
      <c r="E5118">
        <v>96.464683532714844</v>
      </c>
      <c r="F5118" s="13">
        <v>95.871917724609375</v>
      </c>
      <c r="G5118" s="15">
        <v>2.0304044114971158</v>
      </c>
      <c r="H5118">
        <v>1571.2363128409406</v>
      </c>
    </row>
    <row r="5119" spans="1:8" x14ac:dyDescent="0.2">
      <c r="A5119" s="10">
        <v>42694.672017743054</v>
      </c>
      <c r="B5119">
        <v>0.92832463979721069</v>
      </c>
      <c r="C5119">
        <v>3.58642578125</v>
      </c>
      <c r="D5119" s="11">
        <v>106.60442352294922</v>
      </c>
      <c r="E5119">
        <v>96.471923828125</v>
      </c>
      <c r="F5119" s="13">
        <v>95.879112243652344</v>
      </c>
      <c r="G5119" s="15">
        <v>2.0328416311168671</v>
      </c>
      <c r="H5119">
        <v>1570.7673254363131</v>
      </c>
    </row>
    <row r="5120" spans="1:8" x14ac:dyDescent="0.2">
      <c r="A5120" s="10">
        <v>42694.672019675927</v>
      </c>
      <c r="B5120">
        <v>0.92856907844543457</v>
      </c>
      <c r="C5120">
        <v>3.5855712890625</v>
      </c>
      <c r="D5120" s="11">
        <v>106.60935974121094</v>
      </c>
      <c r="E5120">
        <v>96.476860046386719</v>
      </c>
      <c r="F5120" s="13">
        <v>95.884017944335938</v>
      </c>
      <c r="G5120" s="15">
        <v>2.03011143201828</v>
      </c>
      <c r="H5120">
        <v>1571.2243168958255</v>
      </c>
    </row>
    <row r="5121" spans="1:8" x14ac:dyDescent="0.2">
      <c r="A5121" s="10">
        <v>42694.6720216088</v>
      </c>
      <c r="B5121">
        <v>0.92813706398010254</v>
      </c>
      <c r="C5121">
        <v>3.585723876953125</v>
      </c>
      <c r="D5121" s="11">
        <v>106.61345672607422</v>
      </c>
      <c r="E5121">
        <v>96.48095703125</v>
      </c>
      <c r="F5121" s="13">
        <v>95.888092041015625</v>
      </c>
      <c r="G5121" s="15">
        <v>2.0284670018577575</v>
      </c>
      <c r="H5121">
        <v>1570.4855638509666</v>
      </c>
    </row>
    <row r="5122" spans="1:8" x14ac:dyDescent="0.2">
      <c r="A5122" s="10">
        <v>42694.672023530089</v>
      </c>
      <c r="B5122">
        <v>0.92809969186782837</v>
      </c>
      <c r="C5122">
        <v>3.585540771484375</v>
      </c>
      <c r="D5122" s="11">
        <v>106.61528015136719</v>
      </c>
      <c r="E5122">
        <v>96.482780456542969</v>
      </c>
      <c r="F5122" s="13">
        <v>95.889900207519531</v>
      </c>
      <c r="G5122" s="15">
        <v>2.03498878950119</v>
      </c>
      <c r="H5122">
        <v>1570.431620529909</v>
      </c>
    </row>
    <row r="5123" spans="1:8" x14ac:dyDescent="0.2">
      <c r="A5123" s="10">
        <v>42694.672025462962</v>
      </c>
      <c r="B5123">
        <v>0.92813748121261597</v>
      </c>
      <c r="C5123">
        <v>3.586212158203125</v>
      </c>
      <c r="D5123" s="11">
        <v>106.61198425292969</v>
      </c>
      <c r="E5123">
        <v>96.479484558105469</v>
      </c>
      <c r="F5123" s="13">
        <v>95.886627197265625</v>
      </c>
      <c r="G5123" s="15">
        <v>2.0294260095977781</v>
      </c>
      <c r="H5123">
        <v>1570.4614869196866</v>
      </c>
    </row>
    <row r="5124" spans="1:8" x14ac:dyDescent="0.2">
      <c r="A5124" s="10">
        <v>42694.672027395834</v>
      </c>
      <c r="B5124">
        <v>0.9278368353843689</v>
      </c>
      <c r="C5124">
        <v>3.5859375</v>
      </c>
      <c r="D5124" s="11">
        <v>106.60746002197266</v>
      </c>
      <c r="E5124">
        <v>96.474960327148438</v>
      </c>
      <c r="F5124" s="13">
        <v>95.882133483886719</v>
      </c>
      <c r="G5124" s="15">
        <v>2.0333723866367341</v>
      </c>
      <c r="H5124">
        <v>1569.9667128355454</v>
      </c>
    </row>
    <row r="5125" spans="1:8" x14ac:dyDescent="0.2">
      <c r="A5125" s="10">
        <v>42694.672029317131</v>
      </c>
      <c r="B5125">
        <v>0.92838233709335327</v>
      </c>
      <c r="C5125">
        <v>3.58624267578125</v>
      </c>
      <c r="D5125" s="11">
        <v>106.6068115234375</v>
      </c>
      <c r="E5125">
        <v>96.474311828613281</v>
      </c>
      <c r="F5125" s="13">
        <v>95.881484985351562</v>
      </c>
      <c r="G5125" s="15">
        <v>2.0304701327705383</v>
      </c>
      <c r="H5125">
        <v>1570.8742477020335</v>
      </c>
    </row>
    <row r="5126" spans="1:8" x14ac:dyDescent="0.2">
      <c r="A5126" s="10">
        <v>42694.672031249997</v>
      </c>
      <c r="B5126">
        <v>0.92840123176574707</v>
      </c>
      <c r="C5126">
        <v>3.5860595703125</v>
      </c>
      <c r="D5126" s="11">
        <v>106.60763549804688</v>
      </c>
      <c r="E5126">
        <v>96.475135803222656</v>
      </c>
      <c r="F5126" s="13">
        <v>95.882301330566406</v>
      </c>
      <c r="G5126" s="15">
        <v>2.0278317975425719</v>
      </c>
      <c r="H5126">
        <v>1570.9155146597773</v>
      </c>
    </row>
    <row r="5127" spans="1:8" x14ac:dyDescent="0.2">
      <c r="A5127" s="10">
        <v>42694.672033182869</v>
      </c>
      <c r="B5127">
        <v>0.92919087409973145</v>
      </c>
      <c r="C5127">
        <v>3.586212158203125</v>
      </c>
      <c r="D5127" s="11">
        <v>106.61231994628906</v>
      </c>
      <c r="E5127">
        <v>96.479820251464844</v>
      </c>
      <c r="F5127" s="13">
        <v>95.886962890625</v>
      </c>
      <c r="G5127" s="15">
        <v>2.0278317975425719</v>
      </c>
      <c r="H5127">
        <v>1572.2438876882115</v>
      </c>
    </row>
    <row r="5128" spans="1:8" x14ac:dyDescent="0.2">
      <c r="A5128" s="10">
        <v>42694.672035104166</v>
      </c>
      <c r="B5128">
        <v>0.92851442098617554</v>
      </c>
      <c r="C5128">
        <v>3.586273193359375</v>
      </c>
      <c r="D5128" s="11">
        <v>106.60993194580078</v>
      </c>
      <c r="E5128">
        <v>96.477432250976562</v>
      </c>
      <c r="F5128" s="13">
        <v>95.884590148925781</v>
      </c>
      <c r="G5128" s="15">
        <v>2.0305445479774473</v>
      </c>
      <c r="H5128">
        <v>1571.0961914192981</v>
      </c>
    </row>
    <row r="5129" spans="1:8" x14ac:dyDescent="0.2">
      <c r="A5129" s="10">
        <v>42694.672037037039</v>
      </c>
      <c r="B5129">
        <v>0.92843931913375854</v>
      </c>
      <c r="C5129">
        <v>3.585845947265625</v>
      </c>
      <c r="D5129" s="11">
        <v>106.61199188232422</v>
      </c>
      <c r="E5129">
        <v>96.4794921875</v>
      </c>
      <c r="F5129" s="13">
        <v>95.886634826660156</v>
      </c>
      <c r="G5129" s="15">
        <v>2.0288121449375152</v>
      </c>
      <c r="H5129">
        <v>1570.9908070396516</v>
      </c>
    </row>
    <row r="5130" spans="1:8" x14ac:dyDescent="0.2">
      <c r="A5130" s="10">
        <v>42694.672038969904</v>
      </c>
      <c r="B5130">
        <v>0.92857110500335693</v>
      </c>
      <c r="C5130">
        <v>3.58636474609375</v>
      </c>
      <c r="D5130" s="11">
        <v>106.61454772949219</v>
      </c>
      <c r="E5130">
        <v>96.482048034667969</v>
      </c>
      <c r="F5130" s="13">
        <v>95.889175415039062</v>
      </c>
      <c r="G5130" s="15">
        <v>2.0289977573776246</v>
      </c>
      <c r="H5130">
        <v>1571.1874549523295</v>
      </c>
    </row>
    <row r="5131" spans="1:8" x14ac:dyDescent="0.2">
      <c r="A5131" s="10">
        <v>42694.672040891201</v>
      </c>
      <c r="B5131">
        <v>0.9284396767616272</v>
      </c>
      <c r="C5131">
        <v>3.58642578125</v>
      </c>
      <c r="D5131" s="11">
        <v>106.61396026611328</v>
      </c>
      <c r="E5131">
        <v>96.481460571289062</v>
      </c>
      <c r="F5131" s="13">
        <v>95.888587951660156</v>
      </c>
      <c r="G5131" s="15">
        <v>2.0303579627895356</v>
      </c>
      <c r="H5131">
        <v>1570.9619731890241</v>
      </c>
    </row>
    <row r="5132" spans="1:8" x14ac:dyDescent="0.2">
      <c r="A5132" s="10">
        <v>42694.672042824073</v>
      </c>
      <c r="B5132">
        <v>0.92889100313186646</v>
      </c>
      <c r="C5132">
        <v>3.586639404296875</v>
      </c>
      <c r="D5132" s="11">
        <v>106.61298370361328</v>
      </c>
      <c r="E5132">
        <v>96.480484008789062</v>
      </c>
      <c r="F5132" s="13">
        <v>95.887619018554688</v>
      </c>
      <c r="G5132" s="15">
        <v>2.0300360440635679</v>
      </c>
      <c r="H5132">
        <v>1571.7147869079436</v>
      </c>
    </row>
    <row r="5133" spans="1:8" x14ac:dyDescent="0.2">
      <c r="A5133" s="10">
        <v>42694.672044756946</v>
      </c>
      <c r="B5133">
        <v>0.92868435382843018</v>
      </c>
      <c r="C5133">
        <v>3.586151123046875</v>
      </c>
      <c r="D5133" s="11">
        <v>106.61117553710938</v>
      </c>
      <c r="E5133">
        <v>96.478675842285156</v>
      </c>
      <c r="F5133" s="13">
        <v>95.885826110839844</v>
      </c>
      <c r="G5133" s="15">
        <v>2.0308133303546905</v>
      </c>
      <c r="H5133">
        <v>1571.3899261846439</v>
      </c>
    </row>
    <row r="5134" spans="1:8" x14ac:dyDescent="0.2">
      <c r="A5134" s="10">
        <v>42694.672046678243</v>
      </c>
      <c r="B5134">
        <v>0.92844021320343018</v>
      </c>
      <c r="C5134">
        <v>3.586212158203125</v>
      </c>
      <c r="D5134" s="11">
        <v>106.60862731933594</v>
      </c>
      <c r="E5134">
        <v>96.476127624511719</v>
      </c>
      <c r="F5134" s="13">
        <v>95.883293151855469</v>
      </c>
      <c r="G5134" s="15">
        <v>2.0289165329360963</v>
      </c>
      <c r="H5134">
        <v>1570.9737266924099</v>
      </c>
    </row>
    <row r="5135" spans="1:8" x14ac:dyDescent="0.2">
      <c r="A5135" s="10">
        <v>42694.672048611108</v>
      </c>
      <c r="B5135">
        <v>0.9297187328338623</v>
      </c>
      <c r="C5135">
        <v>3.58648681640625</v>
      </c>
      <c r="D5135" s="11">
        <v>106.60902404785156</v>
      </c>
      <c r="E5135">
        <v>96.476524353027344</v>
      </c>
      <c r="F5135" s="13">
        <v>95.883682250976562</v>
      </c>
      <c r="G5135" s="15">
        <v>2.0300215744400023</v>
      </c>
      <c r="H5135">
        <v>1573.1230909341077</v>
      </c>
    </row>
    <row r="5136" spans="1:8" x14ac:dyDescent="0.2">
      <c r="A5136" s="10">
        <v>42694.672050543981</v>
      </c>
      <c r="B5136">
        <v>0.92879778146743774</v>
      </c>
      <c r="C5136">
        <v>3.586822509765625</v>
      </c>
      <c r="D5136" s="11">
        <v>106.61198425292969</v>
      </c>
      <c r="E5136">
        <v>96.479484558105469</v>
      </c>
      <c r="F5136" s="13">
        <v>95.886627197265625</v>
      </c>
      <c r="G5136" s="15">
        <v>2.030304826440811</v>
      </c>
      <c r="H5136">
        <v>1571.5477529701639</v>
      </c>
    </row>
    <row r="5137" spans="1:8" x14ac:dyDescent="0.2">
      <c r="A5137" s="10">
        <v>42694.672052465277</v>
      </c>
      <c r="B5137">
        <v>0.92936176061630249</v>
      </c>
      <c r="C5137">
        <v>3.58636474609375</v>
      </c>
      <c r="D5137" s="11">
        <v>106.60829162597656</v>
      </c>
      <c r="E5137">
        <v>96.475791931152344</v>
      </c>
      <c r="F5137" s="13">
        <v>95.882957458496094</v>
      </c>
      <c r="G5137" s="15">
        <v>2.0309003304862974</v>
      </c>
      <c r="H5137">
        <v>1572.5252826895421</v>
      </c>
    </row>
    <row r="5138" spans="1:8" x14ac:dyDescent="0.2">
      <c r="A5138" s="10">
        <v>42694.67205439815</v>
      </c>
      <c r="B5138">
        <v>0.92881709337234497</v>
      </c>
      <c r="C5138">
        <v>3.586334228515625</v>
      </c>
      <c r="D5138" s="11">
        <v>106.60927581787109</v>
      </c>
      <c r="E5138">
        <v>96.476776123046875</v>
      </c>
      <c r="F5138" s="13">
        <v>95.883934020996094</v>
      </c>
      <c r="G5138" s="15">
        <v>2.0305010783100128</v>
      </c>
      <c r="H5138">
        <v>1571.6052292608083</v>
      </c>
    </row>
    <row r="5139" spans="1:8" x14ac:dyDescent="0.2">
      <c r="A5139" s="10">
        <v>42694.672056331015</v>
      </c>
      <c r="B5139">
        <v>0.92896753549575806</v>
      </c>
      <c r="C5139">
        <v>3.58648681640625</v>
      </c>
      <c r="D5139" s="11">
        <v>106.60566711425781</v>
      </c>
      <c r="E5139">
        <v>96.473167419433594</v>
      </c>
      <c r="F5139" s="13">
        <v>95.880348205566406</v>
      </c>
      <c r="G5139" s="15">
        <v>2.0303560780906675</v>
      </c>
      <c r="H5139">
        <v>1571.852033530738</v>
      </c>
    </row>
    <row r="5140" spans="1:8" x14ac:dyDescent="0.2">
      <c r="A5140" s="10">
        <v>42694.672058252312</v>
      </c>
      <c r="B5140">
        <v>0.92923092842102051</v>
      </c>
      <c r="C5140">
        <v>3.586700439453125</v>
      </c>
      <c r="D5140" s="11">
        <v>106.6048583984375</v>
      </c>
      <c r="E5140">
        <v>96.472358703613281</v>
      </c>
      <c r="F5140" s="13">
        <v>95.879547119140625</v>
      </c>
      <c r="G5140" s="15">
        <v>2.0293815671825408</v>
      </c>
      <c r="H5140">
        <v>1572.2868505439037</v>
      </c>
    </row>
    <row r="5141" spans="1:8" x14ac:dyDescent="0.2">
      <c r="A5141" s="10">
        <v>42694.672060185185</v>
      </c>
      <c r="B5141">
        <v>0.93002045154571533</v>
      </c>
      <c r="C5141">
        <v>3.58648681640625</v>
      </c>
      <c r="D5141" s="11">
        <v>106.59850311279297</v>
      </c>
      <c r="E5141">
        <v>96.46600341796875</v>
      </c>
      <c r="F5141" s="13">
        <v>95.87322998046875</v>
      </c>
      <c r="G5141" s="15">
        <v>2.0304865478897094</v>
      </c>
      <c r="H5141">
        <v>1573.6336116494817</v>
      </c>
    </row>
    <row r="5142" spans="1:8" x14ac:dyDescent="0.2">
      <c r="A5142" s="10">
        <v>42694.672062118058</v>
      </c>
      <c r="B5142">
        <v>0.93011462688446045</v>
      </c>
      <c r="C5142">
        <v>3.58624267578125</v>
      </c>
      <c r="D5142" s="11">
        <v>106.59866333007812</v>
      </c>
      <c r="E5142">
        <v>96.466163635253906</v>
      </c>
      <c r="F5142" s="13">
        <v>95.873390197753906</v>
      </c>
      <c r="G5142" s="15">
        <v>2.0308442758941649</v>
      </c>
      <c r="H5142">
        <v>1573.8053778126375</v>
      </c>
    </row>
    <row r="5143" spans="1:8" x14ac:dyDescent="0.2">
      <c r="A5143" s="10">
        <v>42694.672064039354</v>
      </c>
      <c r="B5143">
        <v>0.9298892617225647</v>
      </c>
      <c r="C5143">
        <v>3.58642578125</v>
      </c>
      <c r="D5143" s="11">
        <v>106.59734344482422</v>
      </c>
      <c r="E5143">
        <v>96.46484375</v>
      </c>
      <c r="F5143" s="13">
        <v>95.872077941894531</v>
      </c>
      <c r="G5143" s="15">
        <v>2.0336972236061097</v>
      </c>
      <c r="H5143">
        <v>1573.4147365806991</v>
      </c>
    </row>
    <row r="5144" spans="1:8" x14ac:dyDescent="0.2">
      <c r="A5144" s="10">
        <v>42694.67206597222</v>
      </c>
      <c r="B5144">
        <v>0.92943829298019409</v>
      </c>
      <c r="C5144">
        <v>3.58697509765625</v>
      </c>
      <c r="D5144" s="11">
        <v>106.60121917724609</v>
      </c>
      <c r="E5144">
        <v>96.468719482421875</v>
      </c>
      <c r="F5144" s="13">
        <v>95.875930786132812</v>
      </c>
      <c r="G5144" s="15">
        <v>2.031296725215912</v>
      </c>
      <c r="H5144">
        <v>1572.6237585055032</v>
      </c>
    </row>
    <row r="5145" spans="1:8" x14ac:dyDescent="0.2">
      <c r="A5145" s="10">
        <v>42694.672067905092</v>
      </c>
      <c r="B5145">
        <v>0.92921292781829834</v>
      </c>
      <c r="C5145">
        <v>3.587493896484375</v>
      </c>
      <c r="D5145" s="11">
        <v>106.60558319091797</v>
      </c>
      <c r="E5145">
        <v>96.47308349609375</v>
      </c>
      <c r="F5145" s="13">
        <v>95.880264282226562</v>
      </c>
      <c r="G5145" s="15">
        <v>2.0287386416816711</v>
      </c>
      <c r="H5145">
        <v>1572.2160770069863</v>
      </c>
    </row>
    <row r="5146" spans="1:8" x14ac:dyDescent="0.2">
      <c r="A5146" s="10">
        <v>42694.672069826389</v>
      </c>
      <c r="B5146">
        <v>0.92962676286697388</v>
      </c>
      <c r="C5146">
        <v>3.588104248046875</v>
      </c>
      <c r="D5146" s="11">
        <v>106.61044311523438</v>
      </c>
      <c r="E5146">
        <v>96.477943420410156</v>
      </c>
      <c r="F5146" s="13">
        <v>95.885093688964844</v>
      </c>
      <c r="G5146" s="15">
        <v>2.0296802615547178</v>
      </c>
      <c r="H5146">
        <v>1572.8852557867554</v>
      </c>
    </row>
    <row r="5147" spans="1:8" x14ac:dyDescent="0.2">
      <c r="A5147" s="10">
        <v>42694.672071759262</v>
      </c>
      <c r="B5147">
        <v>0.92923218011856079</v>
      </c>
      <c r="C5147">
        <v>3.589202880859375</v>
      </c>
      <c r="D5147" s="11">
        <v>106.60838317871094</v>
      </c>
      <c r="E5147">
        <v>96.475883483886719</v>
      </c>
      <c r="F5147" s="13">
        <v>95.883049011230469</v>
      </c>
      <c r="G5147" s="15">
        <v>2.0285356413745879</v>
      </c>
      <c r="H5147">
        <v>1572.1618224673009</v>
      </c>
    </row>
    <row r="5148" spans="1:8" x14ac:dyDescent="0.2">
      <c r="A5148" s="10">
        <v>42694.672073692127</v>
      </c>
      <c r="B5148">
        <v>0.92943906784057617</v>
      </c>
      <c r="C5148">
        <v>3.59002685546875</v>
      </c>
      <c r="D5148" s="11">
        <v>106.60879516601562</v>
      </c>
      <c r="E5148">
        <v>96.476295471191406</v>
      </c>
      <c r="F5148" s="13">
        <v>95.883453369140625</v>
      </c>
      <c r="G5148" s="15">
        <v>2.0300496017360685</v>
      </c>
      <c r="H5148">
        <v>1572.4699844835072</v>
      </c>
    </row>
    <row r="5149" spans="1:8" x14ac:dyDescent="0.2">
      <c r="A5149" s="10">
        <v>42694.672075613424</v>
      </c>
      <c r="B5149">
        <v>0.92938297986984253</v>
      </c>
      <c r="C5149">
        <v>3.5899658203125</v>
      </c>
      <c r="D5149" s="11">
        <v>106.60820770263672</v>
      </c>
      <c r="E5149">
        <v>96.4757080078125</v>
      </c>
      <c r="F5149" s="13">
        <v>95.88287353515625</v>
      </c>
      <c r="G5149" s="15">
        <v>2.0314069497013092</v>
      </c>
      <c r="H5149">
        <v>1572.3781933559235</v>
      </c>
    </row>
    <row r="5150" spans="1:8" x14ac:dyDescent="0.2">
      <c r="A5150" s="10">
        <v>42694.672077546296</v>
      </c>
      <c r="B5150">
        <v>0.92938315868377686</v>
      </c>
      <c r="C5150">
        <v>3.58935546875</v>
      </c>
      <c r="D5150" s="11">
        <v>106.60672760009766</v>
      </c>
      <c r="E5150">
        <v>96.474227905273438</v>
      </c>
      <c r="F5150" s="13">
        <v>95.881401062011719</v>
      </c>
      <c r="G5150" s="15">
        <v>2.0290122270011901</v>
      </c>
      <c r="H5150">
        <v>1572.4095087117416</v>
      </c>
    </row>
    <row r="5151" spans="1:8" x14ac:dyDescent="0.2">
      <c r="A5151" s="10">
        <v>42694.672079479169</v>
      </c>
      <c r="B5151">
        <v>0.92881935834884644</v>
      </c>
      <c r="C5151">
        <v>3.588836669921875</v>
      </c>
      <c r="D5151" s="11">
        <v>106.60418701171875</v>
      </c>
      <c r="E5151">
        <v>96.471687316894531</v>
      </c>
      <c r="F5151" s="13">
        <v>95.878875732421875</v>
      </c>
      <c r="G5151" s="15">
        <v>2.03053299659729</v>
      </c>
      <c r="H5151">
        <v>1571.4819692060805</v>
      </c>
    </row>
    <row r="5152" spans="1:8" x14ac:dyDescent="0.2">
      <c r="A5152" s="10">
        <v>42694.672081400466</v>
      </c>
      <c r="B5152">
        <v>0.93028581142425537</v>
      </c>
      <c r="C5152">
        <v>3.588653564453125</v>
      </c>
      <c r="D5152" s="11">
        <v>106.60846710205078</v>
      </c>
      <c r="E5152">
        <v>96.475967407226562</v>
      </c>
      <c r="F5152" s="13">
        <v>95.883132934570312</v>
      </c>
      <c r="G5152" s="15">
        <v>2.0311449157619474</v>
      </c>
      <c r="H5152">
        <v>1573.9723943308522</v>
      </c>
    </row>
    <row r="5153" spans="1:8" x14ac:dyDescent="0.2">
      <c r="A5153" s="10">
        <v>42694.672083333331</v>
      </c>
      <c r="B5153">
        <v>0.92842501401901245</v>
      </c>
      <c r="C5153">
        <v>3.58770751953125</v>
      </c>
      <c r="D5153" s="11">
        <v>106.61026763916016</v>
      </c>
      <c r="E5153">
        <v>96.477767944335938</v>
      </c>
      <c r="F5153" s="13">
        <v>95.884918212890625</v>
      </c>
      <c r="G5153" s="15">
        <v>2.0307398878955842</v>
      </c>
      <c r="H5153">
        <v>1570.8720924572222</v>
      </c>
    </row>
    <row r="5154" spans="1:8" x14ac:dyDescent="0.2">
      <c r="A5154" s="10">
        <v>42694.672085266204</v>
      </c>
      <c r="B5154">
        <v>0.92874455451965332</v>
      </c>
      <c r="C5154">
        <v>3.5865478515625</v>
      </c>
      <c r="D5154" s="11">
        <v>106.61800384521484</v>
      </c>
      <c r="E5154">
        <v>96.485504150390625</v>
      </c>
      <c r="F5154" s="13">
        <v>95.892608642578125</v>
      </c>
      <c r="G5154" s="15">
        <v>2.0314291405105589</v>
      </c>
      <c r="H5154">
        <v>1571.4716405850991</v>
      </c>
    </row>
    <row r="5155" spans="1:8" x14ac:dyDescent="0.2">
      <c r="A5155" s="10">
        <v>42694.6720871875</v>
      </c>
      <c r="B5155">
        <v>0.92887657880783081</v>
      </c>
      <c r="C5155">
        <v>3.58856201171875</v>
      </c>
      <c r="D5155" s="11">
        <v>106.61775207519531</v>
      </c>
      <c r="E5155">
        <v>96.485252380371094</v>
      </c>
      <c r="F5155" s="13">
        <v>95.892356872558594</v>
      </c>
      <c r="G5155" s="15">
        <v>2.0334487473392486</v>
      </c>
      <c r="H5155">
        <v>1571.5927303033588</v>
      </c>
    </row>
    <row r="5156" spans="1:8" x14ac:dyDescent="0.2">
      <c r="A5156" s="10">
        <v>42694.672089120373</v>
      </c>
      <c r="B5156">
        <v>0.92831277847290039</v>
      </c>
      <c r="C5156">
        <v>3.58941650390625</v>
      </c>
      <c r="D5156" s="11">
        <v>106.61618804931641</v>
      </c>
      <c r="E5156">
        <v>96.483688354492188</v>
      </c>
      <c r="F5156" s="13">
        <v>95.890800476074219</v>
      </c>
      <c r="G5156" s="15">
        <v>2.029808846654892</v>
      </c>
      <c r="H5156">
        <v>1570.5954506266226</v>
      </c>
    </row>
    <row r="5157" spans="1:8" x14ac:dyDescent="0.2">
      <c r="A5157" s="10">
        <v>42694.672091053239</v>
      </c>
      <c r="B5157">
        <v>0.92887681722640991</v>
      </c>
      <c r="C5157">
        <v>3.58941650390625</v>
      </c>
      <c r="D5157" s="11">
        <v>106.61438751220703</v>
      </c>
      <c r="E5157">
        <v>96.481887817382812</v>
      </c>
      <c r="F5157" s="13">
        <v>95.889015197753906</v>
      </c>
      <c r="G5157" s="15">
        <v>2.0315867256546021</v>
      </c>
      <c r="H5157">
        <v>1571.5497375014584</v>
      </c>
    </row>
    <row r="5158" spans="1:8" x14ac:dyDescent="0.2">
      <c r="A5158" s="10">
        <v>42694.672092974535</v>
      </c>
      <c r="B5158">
        <v>0.92919635772705078</v>
      </c>
      <c r="C5158">
        <v>3.58831787109375</v>
      </c>
      <c r="D5158" s="11">
        <v>106.61151123046875</v>
      </c>
      <c r="E5158">
        <v>96.479011535644531</v>
      </c>
      <c r="F5158" s="13">
        <v>95.886154174804688</v>
      </c>
      <c r="G5158" s="15">
        <v>2.0301037108325959</v>
      </c>
      <c r="H5158">
        <v>1572.1461769782504</v>
      </c>
    </row>
    <row r="5159" spans="1:8" x14ac:dyDescent="0.2">
      <c r="A5159" s="10">
        <v>42694.672094907408</v>
      </c>
      <c r="B5159">
        <v>0.92872685194015503</v>
      </c>
      <c r="C5159">
        <v>3.5875244140625</v>
      </c>
      <c r="D5159" s="11">
        <v>106.60501098632812</v>
      </c>
      <c r="E5159">
        <v>96.472511291503906</v>
      </c>
      <c r="F5159" s="13">
        <v>95.879692077636719</v>
      </c>
      <c r="G5159" s="15">
        <v>2.0301192140007016</v>
      </c>
      <c r="H5159">
        <v>1571.3920932394863</v>
      </c>
    </row>
    <row r="5160" spans="1:8" x14ac:dyDescent="0.2">
      <c r="A5160" s="10">
        <v>42694.672096840281</v>
      </c>
      <c r="B5160">
        <v>0.92959177494049072</v>
      </c>
      <c r="C5160">
        <v>3.5875244140625</v>
      </c>
      <c r="D5160" s="11">
        <v>106.60106658935547</v>
      </c>
      <c r="E5160">
        <v>96.46856689453125</v>
      </c>
      <c r="F5160" s="13">
        <v>95.875778198242188</v>
      </c>
      <c r="G5160" s="15">
        <v>2.0303908538246156</v>
      </c>
      <c r="H5160">
        <v>1572.8555301597705</v>
      </c>
    </row>
    <row r="5161" spans="1:8" x14ac:dyDescent="0.2">
      <c r="A5161" s="10">
        <v>42694.672098761577</v>
      </c>
      <c r="B5161">
        <v>0.92968595027923584</v>
      </c>
      <c r="C5161">
        <v>3.58770751953125</v>
      </c>
      <c r="D5161" s="11">
        <v>106.60427856445312</v>
      </c>
      <c r="E5161">
        <v>96.471778869628906</v>
      </c>
      <c r="F5161" s="13">
        <v>95.87896728515625</v>
      </c>
      <c r="G5161" s="15">
        <v>2.0279952191734312</v>
      </c>
      <c r="H5161">
        <v>1573.0055653297138</v>
      </c>
    </row>
    <row r="5162" spans="1:8" x14ac:dyDescent="0.2">
      <c r="A5162" s="10">
        <v>42694.672100694443</v>
      </c>
      <c r="B5162">
        <v>0.93013739585876465</v>
      </c>
      <c r="C5162">
        <v>3.587799072265625</v>
      </c>
      <c r="D5162" s="11">
        <v>106.60575866699219</v>
      </c>
      <c r="E5162">
        <v>96.473258972167969</v>
      </c>
      <c r="F5162" s="13">
        <v>95.880439758300781</v>
      </c>
      <c r="G5162" s="15">
        <v>2.0322750663185118</v>
      </c>
      <c r="H5162">
        <v>1573.7647437777637</v>
      </c>
    </row>
    <row r="5163" spans="1:8" x14ac:dyDescent="0.2">
      <c r="A5163" s="10">
        <v>42694.672102627315</v>
      </c>
      <c r="B5163">
        <v>0.92912238836288452</v>
      </c>
      <c r="C5163">
        <v>3.588043212890625</v>
      </c>
      <c r="D5163" s="11">
        <v>106.61020660400391</v>
      </c>
      <c r="E5163">
        <v>96.477706909179688</v>
      </c>
      <c r="F5163" s="13">
        <v>95.884857177734375</v>
      </c>
      <c r="G5163" s="15">
        <v>2.0326241003894805</v>
      </c>
      <c r="H5163">
        <v>1572.0349783096433</v>
      </c>
    </row>
    <row r="5164" spans="1:8" x14ac:dyDescent="0.2">
      <c r="A5164" s="10">
        <v>42694.672104548612</v>
      </c>
      <c r="B5164">
        <v>0.92961126565933228</v>
      </c>
      <c r="C5164">
        <v>3.5928955078125</v>
      </c>
      <c r="D5164" s="11">
        <v>106.61250305175781</v>
      </c>
      <c r="E5164">
        <v>96.480003356933594</v>
      </c>
      <c r="F5164" s="13">
        <v>95.887138366699219</v>
      </c>
      <c r="G5164" s="15">
        <v>2.030062125864029</v>
      </c>
      <c r="H5164">
        <v>1572.6155379766583</v>
      </c>
    </row>
    <row r="5165" spans="1:8" x14ac:dyDescent="0.2">
      <c r="A5165" s="10">
        <v>42694.672106481485</v>
      </c>
      <c r="B5165">
        <v>0.92970544099807739</v>
      </c>
      <c r="C5165">
        <v>3.5975341796875</v>
      </c>
      <c r="D5165" s="11">
        <v>106.61455535888672</v>
      </c>
      <c r="E5165">
        <v>96.4820556640625</v>
      </c>
      <c r="F5165" s="13">
        <v>95.889183044433594</v>
      </c>
      <c r="G5165" s="15">
        <v>2.0330030464553834</v>
      </c>
      <c r="H5165">
        <v>1572.5391589807959</v>
      </c>
    </row>
    <row r="5166" spans="1:8" x14ac:dyDescent="0.2">
      <c r="A5166" s="10">
        <v>42694.67210841435</v>
      </c>
      <c r="B5166">
        <v>0.92916053533554077</v>
      </c>
      <c r="C5166">
        <v>3.5997314453125</v>
      </c>
      <c r="D5166" s="11">
        <v>106.61521911621094</v>
      </c>
      <c r="E5166">
        <v>96.482719421386719</v>
      </c>
      <c r="F5166" s="13">
        <v>95.889839172363281</v>
      </c>
      <c r="G5166" s="15">
        <v>2.0328570734882354</v>
      </c>
      <c r="H5166">
        <v>1571.5059300637017</v>
      </c>
    </row>
    <row r="5167" spans="1:8" x14ac:dyDescent="0.2">
      <c r="A5167" s="10">
        <v>42694.672110335647</v>
      </c>
      <c r="B5167">
        <v>0.93000662326812744</v>
      </c>
      <c r="C5167">
        <v>3.599151611328125</v>
      </c>
      <c r="D5167" s="11">
        <v>106.61324310302734</v>
      </c>
      <c r="E5167">
        <v>96.480743408203125</v>
      </c>
      <c r="F5167" s="13">
        <v>95.88787841796875</v>
      </c>
      <c r="G5167" s="15">
        <v>2.0325419032001495</v>
      </c>
      <c r="H5167">
        <v>1572.9663971305235</v>
      </c>
    </row>
    <row r="5168" spans="1:8" x14ac:dyDescent="0.2">
      <c r="A5168" s="10">
        <v>42694.672112268519</v>
      </c>
      <c r="B5168">
        <v>0.92966842651367188</v>
      </c>
      <c r="C5168">
        <v>3.59686279296875</v>
      </c>
      <c r="D5168" s="11">
        <v>106.60707855224609</v>
      </c>
      <c r="E5168">
        <v>96.474578857421875</v>
      </c>
      <c r="F5168" s="13">
        <v>95.881752014160156</v>
      </c>
      <c r="G5168" s="15">
        <v>2.0307321059131622</v>
      </c>
      <c r="H5168">
        <v>1572.5106592383424</v>
      </c>
    </row>
    <row r="5169" spans="1:8" x14ac:dyDescent="0.2">
      <c r="A5169" s="10">
        <v>42694.672114201392</v>
      </c>
      <c r="B5169">
        <v>0.92985647916793823</v>
      </c>
      <c r="C5169">
        <v>3.59454345703125</v>
      </c>
      <c r="D5169" s="11">
        <v>106.60821533203125</v>
      </c>
      <c r="E5169">
        <v>96.475715637207031</v>
      </c>
      <c r="F5169" s="13">
        <v>95.882881164550781</v>
      </c>
      <c r="G5169" s="15">
        <v>2.0320865964317321</v>
      </c>
      <c r="H5169">
        <v>1572.9466082897063</v>
      </c>
    </row>
    <row r="5170" spans="1:8" x14ac:dyDescent="0.2">
      <c r="A5170" s="10">
        <v>42694.672116122689</v>
      </c>
      <c r="B5170">
        <v>0.93013876676559448</v>
      </c>
      <c r="C5170">
        <v>3.593414306640625</v>
      </c>
      <c r="D5170" s="11">
        <v>106.60905456542969</v>
      </c>
      <c r="E5170">
        <v>96.476554870605469</v>
      </c>
      <c r="F5170" s="13">
        <v>95.883712768554688</v>
      </c>
      <c r="G5170" s="15">
        <v>2.0272797631645201</v>
      </c>
      <c r="H5170">
        <v>1573.4815307695069</v>
      </c>
    </row>
    <row r="5171" spans="1:8" x14ac:dyDescent="0.2">
      <c r="A5171" s="10">
        <v>42694.672118055554</v>
      </c>
      <c r="B5171">
        <v>0.92989432811737061</v>
      </c>
      <c r="C5171">
        <v>3.592620849609375</v>
      </c>
      <c r="D5171" s="11">
        <v>106.60995483398438</v>
      </c>
      <c r="E5171">
        <v>96.477455139160156</v>
      </c>
      <c r="F5171" s="13">
        <v>95.884613037109375</v>
      </c>
      <c r="G5171" s="15">
        <v>2.0292181455516816</v>
      </c>
      <c r="H5171">
        <v>1573.1083530036126</v>
      </c>
    </row>
    <row r="5172" spans="1:8" x14ac:dyDescent="0.2">
      <c r="A5172" s="10">
        <v>42694.672119988427</v>
      </c>
      <c r="B5172">
        <v>0.92889833450317383</v>
      </c>
      <c r="C5172">
        <v>3.59271240234375</v>
      </c>
      <c r="D5172" s="11">
        <v>106.61571502685547</v>
      </c>
      <c r="E5172">
        <v>96.48321533203125</v>
      </c>
      <c r="F5172" s="13">
        <v>95.890335083007812</v>
      </c>
      <c r="G5172" s="15">
        <v>2.0317356168651579</v>
      </c>
      <c r="H5172">
        <v>1571.418775458965</v>
      </c>
    </row>
    <row r="5173" spans="1:8" x14ac:dyDescent="0.2">
      <c r="A5173" s="10">
        <v>42694.672121909724</v>
      </c>
      <c r="B5173">
        <v>0.92893612384796143</v>
      </c>
      <c r="C5173">
        <v>3.59515380859375</v>
      </c>
      <c r="D5173" s="11">
        <v>106.61283111572266</v>
      </c>
      <c r="E5173">
        <v>96.480331420898438</v>
      </c>
      <c r="F5173" s="13">
        <v>95.887466430664062</v>
      </c>
      <c r="G5173" s="15">
        <v>2.0326743792915343</v>
      </c>
      <c r="H5173">
        <v>1571.3587463354302</v>
      </c>
    </row>
    <row r="5174" spans="1:8" x14ac:dyDescent="0.2">
      <c r="A5174" s="10">
        <v>42694.672123842596</v>
      </c>
      <c r="B5174">
        <v>0.9297260046005249</v>
      </c>
      <c r="C5174">
        <v>3.596282958984375</v>
      </c>
      <c r="D5174" s="11">
        <v>106.61381530761719</v>
      </c>
      <c r="E5174">
        <v>96.481315612792969</v>
      </c>
      <c r="F5174" s="13">
        <v>95.888442993164062</v>
      </c>
      <c r="G5174" s="15">
        <v>2.0297788738632203</v>
      </c>
      <c r="H5174">
        <v>1572.6375110117876</v>
      </c>
    </row>
    <row r="5175" spans="1:8" x14ac:dyDescent="0.2">
      <c r="A5175" s="10">
        <v>42694.672125775462</v>
      </c>
      <c r="B5175">
        <v>0.93004554510116577</v>
      </c>
      <c r="C5175">
        <v>3.595733642578125</v>
      </c>
      <c r="D5175" s="11">
        <v>106.61093902587891</v>
      </c>
      <c r="E5175">
        <v>96.478439331054688</v>
      </c>
      <c r="F5175" s="13">
        <v>95.885589599609375</v>
      </c>
      <c r="G5175" s="15">
        <v>2.0327932977104188</v>
      </c>
      <c r="H5175">
        <v>1573.2059358059646</v>
      </c>
    </row>
    <row r="5176" spans="1:8" x14ac:dyDescent="0.2">
      <c r="A5176" s="10">
        <v>42694.672127696758</v>
      </c>
      <c r="B5176">
        <v>0.92906826734542847</v>
      </c>
      <c r="C5176">
        <v>3.59429931640625</v>
      </c>
      <c r="D5176" s="11">
        <v>106.60939025878906</v>
      </c>
      <c r="E5176">
        <v>96.476890563964844</v>
      </c>
      <c r="F5176" s="13">
        <v>95.884048461914062</v>
      </c>
      <c r="G5176" s="15">
        <v>2.0304034387493131</v>
      </c>
      <c r="H5176">
        <v>1571.6256651079732</v>
      </c>
    </row>
    <row r="5177" spans="1:8" x14ac:dyDescent="0.2">
      <c r="A5177" s="10">
        <v>42694.672129629631</v>
      </c>
      <c r="B5177">
        <v>0.92963248491287231</v>
      </c>
      <c r="C5177">
        <v>3.593414306640625</v>
      </c>
      <c r="D5177" s="11">
        <v>106.60428619384766</v>
      </c>
      <c r="E5177">
        <v>96.471786499023438</v>
      </c>
      <c r="F5177" s="13">
        <v>95.878974914550781</v>
      </c>
      <c r="G5177" s="15">
        <v>2.0333491622829438</v>
      </c>
      <c r="H5177">
        <v>1572.6250723859989</v>
      </c>
    </row>
    <row r="5178" spans="1:8" x14ac:dyDescent="0.2">
      <c r="A5178" s="10">
        <v>42694.672131562504</v>
      </c>
      <c r="B5178">
        <v>0.92933207750320435</v>
      </c>
      <c r="C5178">
        <v>3.592193603515625</v>
      </c>
      <c r="D5178" s="11">
        <v>106.60404205322266</v>
      </c>
      <c r="E5178">
        <v>96.471542358398438</v>
      </c>
      <c r="F5178" s="13">
        <v>95.878730773925781</v>
      </c>
      <c r="G5178" s="15">
        <v>2.0294482612037656</v>
      </c>
      <c r="H5178">
        <v>1572.1788938747632</v>
      </c>
    </row>
    <row r="5179" spans="1:8" x14ac:dyDescent="0.2">
      <c r="A5179" s="10">
        <v>42694.672133483793</v>
      </c>
      <c r="B5179">
        <v>0.93023431301116943</v>
      </c>
      <c r="C5179">
        <v>3.591827392578125</v>
      </c>
      <c r="D5179" s="11">
        <v>106.60190582275391</v>
      </c>
      <c r="E5179">
        <v>96.469406127929688</v>
      </c>
      <c r="F5179" s="13">
        <v>95.876609802246094</v>
      </c>
      <c r="G5179" s="15">
        <v>2.0312097250843046</v>
      </c>
      <c r="H5179">
        <v>1573.7238546015676</v>
      </c>
    </row>
    <row r="5180" spans="1:8" x14ac:dyDescent="0.2">
      <c r="A5180" s="10">
        <v>42694.672135416666</v>
      </c>
      <c r="B5180">
        <v>0.92976474761962891</v>
      </c>
      <c r="C5180">
        <v>3.591400146484375</v>
      </c>
      <c r="D5180" s="11">
        <v>106.59951019287109</v>
      </c>
      <c r="E5180">
        <v>96.467010498046875</v>
      </c>
      <c r="F5180" s="13">
        <v>95.874229431152344</v>
      </c>
      <c r="G5180" s="15">
        <v>2.0323233997249601</v>
      </c>
      <c r="H5180">
        <v>1572.9511825254315</v>
      </c>
    </row>
    <row r="5181" spans="1:8" x14ac:dyDescent="0.2">
      <c r="A5181" s="10">
        <v>42694.672137349538</v>
      </c>
      <c r="B5181">
        <v>0.93068581819534302</v>
      </c>
      <c r="C5181">
        <v>3.590667724609375</v>
      </c>
      <c r="D5181" s="11">
        <v>106.59729766845703</v>
      </c>
      <c r="E5181">
        <v>96.464797973632812</v>
      </c>
      <c r="F5181" s="13">
        <v>95.872032165527344</v>
      </c>
      <c r="G5181" s="15">
        <v>2.0308471941375732</v>
      </c>
      <c r="H5181">
        <v>1574.5466893900652</v>
      </c>
    </row>
    <row r="5182" spans="1:8" x14ac:dyDescent="0.2">
      <c r="A5182" s="10">
        <v>42694.672139270835</v>
      </c>
      <c r="B5182">
        <v>0.93089276552200317</v>
      </c>
      <c r="C5182">
        <v>3.59039306640625</v>
      </c>
      <c r="D5182" s="11">
        <v>106.59886932373047</v>
      </c>
      <c r="E5182">
        <v>96.46636962890625</v>
      </c>
      <c r="F5182" s="13">
        <v>95.873588562011719</v>
      </c>
      <c r="G5182" s="15">
        <v>2.0326202093982695</v>
      </c>
      <c r="H5182">
        <v>1574.9107832954151</v>
      </c>
    </row>
    <row r="5183" spans="1:8" x14ac:dyDescent="0.2">
      <c r="A5183" s="10">
        <v>42694.6721412037</v>
      </c>
      <c r="B5183">
        <v>0.92978394031524658</v>
      </c>
      <c r="C5183">
        <v>3.5904541015625</v>
      </c>
      <c r="D5183" s="11">
        <v>106.59983825683594</v>
      </c>
      <c r="E5183">
        <v>96.467338562011719</v>
      </c>
      <c r="F5183" s="13">
        <v>95.874557495117188</v>
      </c>
      <c r="G5183" s="15">
        <v>2.0315509771728513</v>
      </c>
      <c r="H5183">
        <v>1573.0317388940889</v>
      </c>
    </row>
    <row r="5184" spans="1:8" x14ac:dyDescent="0.2">
      <c r="A5184" s="10">
        <v>42694.672143136573</v>
      </c>
      <c r="B5184">
        <v>0.93059247732162476</v>
      </c>
      <c r="C5184">
        <v>3.590606689453125</v>
      </c>
      <c r="D5184" s="11">
        <v>106.59918975830078</v>
      </c>
      <c r="E5184">
        <v>96.466690063476562</v>
      </c>
      <c r="F5184" s="13">
        <v>95.873908996582031</v>
      </c>
      <c r="G5184" s="15">
        <v>2.0334091078662873</v>
      </c>
      <c r="H5184">
        <v>1574.3918791763979</v>
      </c>
    </row>
    <row r="5185" spans="1:8" x14ac:dyDescent="0.2">
      <c r="A5185" s="10">
        <v>42694.67214505787</v>
      </c>
      <c r="B5185">
        <v>0.92982190847396851</v>
      </c>
      <c r="C5185">
        <v>3.590850830078125</v>
      </c>
      <c r="D5185" s="11">
        <v>106.60173034667969</v>
      </c>
      <c r="E5185">
        <v>96.469230651855469</v>
      </c>
      <c r="F5185" s="13">
        <v>95.876434326171875</v>
      </c>
      <c r="G5185" s="15">
        <v>2.0322683178806304</v>
      </c>
      <c r="H5185">
        <v>1573.0758078124729</v>
      </c>
    </row>
    <row r="5186" spans="1:8" x14ac:dyDescent="0.2">
      <c r="A5186" s="10">
        <v>42694.672146990742</v>
      </c>
      <c r="B5186">
        <v>0.92969048023223877</v>
      </c>
      <c r="C5186">
        <v>3.59130859375</v>
      </c>
      <c r="D5186" s="11">
        <v>106.59877777099609</v>
      </c>
      <c r="E5186">
        <v>96.466278076171875</v>
      </c>
      <c r="F5186" s="13">
        <v>95.873504638671875</v>
      </c>
      <c r="G5186" s="15">
        <v>2.0298658739948272</v>
      </c>
      <c r="H5186">
        <v>1572.8301918950972</v>
      </c>
    </row>
    <row r="5187" spans="1:8" x14ac:dyDescent="0.2">
      <c r="A5187" s="10">
        <v>42694.672148923608</v>
      </c>
      <c r="B5187">
        <v>0.92922073602676392</v>
      </c>
      <c r="C5187">
        <v>3.592193603515625</v>
      </c>
      <c r="D5187" s="11">
        <v>106.60427856445312</v>
      </c>
      <c r="E5187">
        <v>96.471778869628906</v>
      </c>
      <c r="F5187" s="13">
        <v>95.87896728515625</v>
      </c>
      <c r="G5187" s="15">
        <v>2.0337252509021759</v>
      </c>
      <c r="H5187">
        <v>1571.9905341662047</v>
      </c>
    </row>
    <row r="5188" spans="1:8" x14ac:dyDescent="0.2">
      <c r="A5188" s="10">
        <v>42694.672150844905</v>
      </c>
      <c r="B5188">
        <v>0.92997270822525024</v>
      </c>
      <c r="C5188">
        <v>3.593505859375</v>
      </c>
      <c r="D5188" s="11">
        <v>106.60362243652344</v>
      </c>
      <c r="E5188">
        <v>96.471122741699219</v>
      </c>
      <c r="F5188" s="13">
        <v>95.878318786621094</v>
      </c>
      <c r="G5188" s="15">
        <v>2.0308229970359801</v>
      </c>
      <c r="H5188">
        <v>1573.195961913829</v>
      </c>
    </row>
    <row r="5189" spans="1:8" x14ac:dyDescent="0.2">
      <c r="A5189" s="10">
        <v>42694.672152777777</v>
      </c>
      <c r="B5189">
        <v>0.93019860982894897</v>
      </c>
      <c r="C5189">
        <v>3.594696044921875</v>
      </c>
      <c r="D5189" s="11">
        <v>106.6036376953125</v>
      </c>
      <c r="E5189">
        <v>96.471138000488281</v>
      </c>
      <c r="F5189" s="13">
        <v>95.878334045410156</v>
      </c>
      <c r="G5189" s="15">
        <v>2.0333443593406675</v>
      </c>
      <c r="H5189">
        <v>1573.5175995030966</v>
      </c>
    </row>
    <row r="5190" spans="1:8" x14ac:dyDescent="0.2">
      <c r="A5190" s="10">
        <v>42694.67215471065</v>
      </c>
      <c r="B5190">
        <v>0.92963474988937378</v>
      </c>
      <c r="C5190">
        <v>3.596221923828125</v>
      </c>
      <c r="D5190" s="11">
        <v>106.60206604003906</v>
      </c>
      <c r="E5190">
        <v>96.469566345214844</v>
      </c>
      <c r="F5190" s="13">
        <v>95.87677001953125</v>
      </c>
      <c r="G5190" s="15">
        <v>2.0340355574512481</v>
      </c>
      <c r="H5190">
        <v>1572.4862538827924</v>
      </c>
    </row>
    <row r="5191" spans="1:8" x14ac:dyDescent="0.2">
      <c r="A5191" s="10">
        <v>42694.672156631947</v>
      </c>
      <c r="B5191">
        <v>0.92976665496826172</v>
      </c>
      <c r="C5191">
        <v>3.59735107421875</v>
      </c>
      <c r="D5191" s="11">
        <v>106.60240173339844</v>
      </c>
      <c r="E5191">
        <v>96.469902038574219</v>
      </c>
      <c r="F5191" s="13">
        <v>95.877105712890625</v>
      </c>
      <c r="G5191" s="15">
        <v>2.0313895010375975</v>
      </c>
      <c r="H5191">
        <v>1572.6520016275645</v>
      </c>
    </row>
    <row r="5192" spans="1:8" x14ac:dyDescent="0.2">
      <c r="A5192" s="10">
        <v>42694.672158564812</v>
      </c>
      <c r="B5192">
        <v>0.93048101663589478</v>
      </c>
      <c r="C5192">
        <v>3.598876953125</v>
      </c>
      <c r="D5192" s="11">
        <v>106.60454559326172</v>
      </c>
      <c r="E5192">
        <v>96.4720458984375</v>
      </c>
      <c r="F5192" s="13">
        <v>95.879234313964844</v>
      </c>
      <c r="G5192" s="15">
        <v>2.0319125353717804</v>
      </c>
      <c r="H5192">
        <v>1573.7827260135089</v>
      </c>
    </row>
    <row r="5193" spans="1:8" x14ac:dyDescent="0.2">
      <c r="A5193" s="10">
        <v>42694.672160497685</v>
      </c>
      <c r="B5193">
        <v>0.92910915613174438</v>
      </c>
      <c r="C5193">
        <v>3.600616455078125</v>
      </c>
      <c r="D5193" s="11">
        <v>106.60634613037109</v>
      </c>
      <c r="E5193">
        <v>96.473846435546875</v>
      </c>
      <c r="F5193" s="13">
        <v>95.881019592285156</v>
      </c>
      <c r="G5193" s="15">
        <v>2.0293496488952636</v>
      </c>
      <c r="H5193">
        <v>1571.3741066775758</v>
      </c>
    </row>
    <row r="5194" spans="1:8" x14ac:dyDescent="0.2">
      <c r="A5194" s="10">
        <v>42694.672162418981</v>
      </c>
      <c r="B5194">
        <v>0.92920321226119995</v>
      </c>
      <c r="C5194">
        <v>3.601776123046875</v>
      </c>
      <c r="D5194" s="11">
        <v>106.60740661621094</v>
      </c>
      <c r="E5194">
        <v>96.474906921386719</v>
      </c>
      <c r="F5194" s="13">
        <v>95.882080078125</v>
      </c>
      <c r="G5194" s="15">
        <v>2.0301346563720704</v>
      </c>
      <c r="H5194">
        <v>1571.4743118846368</v>
      </c>
    </row>
    <row r="5195" spans="1:8" x14ac:dyDescent="0.2">
      <c r="A5195" s="10">
        <v>42694.672164351854</v>
      </c>
      <c r="B5195">
        <v>0.92961698770523071</v>
      </c>
      <c r="C5195">
        <v>3.6019287109375</v>
      </c>
      <c r="D5195" s="11">
        <v>106.60675811767578</v>
      </c>
      <c r="E5195">
        <v>96.474258422851562</v>
      </c>
      <c r="F5195" s="13">
        <v>95.881431579589844</v>
      </c>
      <c r="G5195" s="15">
        <v>2.0318032836341855</v>
      </c>
      <c r="H5195">
        <v>1572.1663424649109</v>
      </c>
    </row>
    <row r="5196" spans="1:8" x14ac:dyDescent="0.2">
      <c r="A5196" s="10">
        <v>42694.672166284719</v>
      </c>
      <c r="B5196">
        <v>0.93027514219284058</v>
      </c>
      <c r="C5196">
        <v>3.60211181640625</v>
      </c>
      <c r="D5196" s="11">
        <v>106.60619354248047</v>
      </c>
      <c r="E5196">
        <v>96.47369384765625</v>
      </c>
      <c r="F5196" s="13">
        <v>95.880874633789062</v>
      </c>
      <c r="G5196" s="15">
        <v>2.0295826219940185</v>
      </c>
      <c r="H5196">
        <v>1573.2701066404757</v>
      </c>
    </row>
    <row r="5197" spans="1:8" x14ac:dyDescent="0.2">
      <c r="A5197" s="10">
        <v>42694.672168206016</v>
      </c>
      <c r="B5197">
        <v>0.92860221862792969</v>
      </c>
      <c r="C5197">
        <v>3.601806640625</v>
      </c>
      <c r="D5197" s="11">
        <v>106.60470581054688</v>
      </c>
      <c r="E5197">
        <v>96.472206115722656</v>
      </c>
      <c r="F5197" s="13">
        <v>95.87939453125</v>
      </c>
      <c r="G5197" s="15">
        <v>2.0313470041179658</v>
      </c>
      <c r="H5197">
        <v>1570.456359550762</v>
      </c>
    </row>
    <row r="5198" spans="1:8" x14ac:dyDescent="0.2">
      <c r="A5198" s="10">
        <v>42694.672170138889</v>
      </c>
      <c r="B5198">
        <v>0.93023771047592163</v>
      </c>
      <c r="C5198">
        <v>3.60137939453125</v>
      </c>
      <c r="D5198" s="11">
        <v>106.60282135009766</v>
      </c>
      <c r="E5198">
        <v>96.470321655273438</v>
      </c>
      <c r="F5198" s="13">
        <v>95.877517700195312</v>
      </c>
      <c r="G5198" s="15">
        <v>2.0317037593746186</v>
      </c>
      <c r="H5198">
        <v>1573.2440231094058</v>
      </c>
    </row>
    <row r="5199" spans="1:8" x14ac:dyDescent="0.2">
      <c r="A5199" s="10">
        <v>42694.672172071761</v>
      </c>
      <c r="B5199">
        <v>0.92956137657165527</v>
      </c>
      <c r="C5199">
        <v>3.601318359375</v>
      </c>
      <c r="D5199" s="11">
        <v>106.60176086425781</v>
      </c>
      <c r="E5199">
        <v>96.469261169433594</v>
      </c>
      <c r="F5199" s="13">
        <v>95.87646484375</v>
      </c>
      <c r="G5199" s="15">
        <v>2.0312271129512784</v>
      </c>
      <c r="H5199">
        <v>1572.1032878376561</v>
      </c>
    </row>
    <row r="5200" spans="1:8" x14ac:dyDescent="0.2">
      <c r="A5200" s="10">
        <v>42694.672173993058</v>
      </c>
      <c r="B5200">
        <v>0.93050134181976318</v>
      </c>
      <c r="C5200">
        <v>3.601470947265625</v>
      </c>
      <c r="D5200" s="11">
        <v>106.60601806640625</v>
      </c>
      <c r="E5200">
        <v>96.473518371582031</v>
      </c>
      <c r="F5200" s="13">
        <v>95.880699157714844</v>
      </c>
      <c r="G5200" s="15">
        <v>2.0350835716152189</v>
      </c>
      <c r="H5200">
        <v>1573.6852298265314</v>
      </c>
    </row>
    <row r="5201" spans="1:8" x14ac:dyDescent="0.2">
      <c r="A5201" s="10">
        <v>42694.672175925924</v>
      </c>
      <c r="B5201">
        <v>0.92918580770492554</v>
      </c>
      <c r="C5201">
        <v>3.60174560546875</v>
      </c>
      <c r="D5201" s="11">
        <v>106.60733795166016</v>
      </c>
      <c r="E5201">
        <v>96.474838256835938</v>
      </c>
      <c r="F5201" s="13">
        <v>95.882011413574219</v>
      </c>
      <c r="G5201" s="15">
        <v>2.0317675351524351</v>
      </c>
      <c r="H5201">
        <v>1571.446426290197</v>
      </c>
    </row>
    <row r="5202" spans="1:8" x14ac:dyDescent="0.2">
      <c r="A5202" s="10">
        <v>42694.672177858796</v>
      </c>
      <c r="B5202">
        <v>0.9298815131187439</v>
      </c>
      <c r="C5202">
        <v>3.602783203125</v>
      </c>
      <c r="D5202" s="11">
        <v>106.60882568359375</v>
      </c>
      <c r="E5202">
        <v>96.476325988769531</v>
      </c>
      <c r="F5202" s="13">
        <v>95.88348388671875</v>
      </c>
      <c r="G5202" s="15">
        <v>2.0308703576946256</v>
      </c>
      <c r="H5202">
        <v>1572.5703016803193</v>
      </c>
    </row>
    <row r="5203" spans="1:8" x14ac:dyDescent="0.2">
      <c r="A5203" s="10">
        <v>42694.672179780093</v>
      </c>
      <c r="B5203">
        <v>0.92888551950454712</v>
      </c>
      <c r="C5203">
        <v>3.602996826171875</v>
      </c>
      <c r="D5203" s="11">
        <v>106.607177734375</v>
      </c>
      <c r="E5203">
        <v>96.474678039550781</v>
      </c>
      <c r="F5203" s="13">
        <v>95.881851196289062</v>
      </c>
      <c r="G5203" s="15">
        <v>2.0315635620975492</v>
      </c>
      <c r="H5203">
        <v>1570.8750864065348</v>
      </c>
    </row>
    <row r="5204" spans="1:8" x14ac:dyDescent="0.2">
      <c r="A5204" s="10">
        <v>42694.672181712966</v>
      </c>
      <c r="B5204">
        <v>0.93001341819763184</v>
      </c>
      <c r="C5204">
        <v>3.60296630859375</v>
      </c>
      <c r="D5204" s="11">
        <v>106.60865783691406</v>
      </c>
      <c r="E5204">
        <v>96.476158142089844</v>
      </c>
      <c r="F5204" s="13">
        <v>95.883323669433594</v>
      </c>
      <c r="G5204" s="15">
        <v>2.029584567489624</v>
      </c>
      <c r="H5204">
        <v>1572.7840709098093</v>
      </c>
    </row>
    <row r="5205" spans="1:8" x14ac:dyDescent="0.2">
      <c r="A5205" s="10">
        <v>42694.672183645831</v>
      </c>
      <c r="B5205">
        <v>0.9293556809425354</v>
      </c>
      <c r="C5205">
        <v>3.6033935546875</v>
      </c>
      <c r="D5205" s="11">
        <v>106.60923767089844</v>
      </c>
      <c r="E5205">
        <v>96.476737976074219</v>
      </c>
      <c r="F5205" s="13">
        <v>95.883895874023438</v>
      </c>
      <c r="G5205" s="15">
        <v>2.0305233299160004</v>
      </c>
      <c r="H5205">
        <v>1571.650054911014</v>
      </c>
    </row>
    <row r="5206" spans="1:8" x14ac:dyDescent="0.2">
      <c r="A5206" s="10">
        <v>42694.672185567128</v>
      </c>
      <c r="B5206">
        <v>0.92914915084838867</v>
      </c>
      <c r="C5206">
        <v>3.60296630859375</v>
      </c>
      <c r="D5206" s="11">
        <v>106.61029815673828</v>
      </c>
      <c r="E5206">
        <v>96.477798461914062</v>
      </c>
      <c r="F5206" s="13">
        <v>95.88494873046875</v>
      </c>
      <c r="G5206" s="15">
        <v>2.032718821706772</v>
      </c>
      <c r="H5206">
        <v>1571.3224727292888</v>
      </c>
    </row>
    <row r="5207" spans="1:8" x14ac:dyDescent="0.2">
      <c r="A5207" s="10">
        <v>42694.6721875</v>
      </c>
      <c r="B5207">
        <v>0.92999529838562012</v>
      </c>
      <c r="C5207">
        <v>3.602783203125</v>
      </c>
      <c r="D5207" s="11">
        <v>106.60832214355469</v>
      </c>
      <c r="E5207">
        <v>96.475822448730469</v>
      </c>
      <c r="F5207" s="13">
        <v>95.882987976074219</v>
      </c>
      <c r="G5207" s="15">
        <v>2.0321542632007596</v>
      </c>
      <c r="H5207">
        <v>1572.7627297788824</v>
      </c>
    </row>
    <row r="5208" spans="1:8" x14ac:dyDescent="0.2">
      <c r="A5208" s="10">
        <v>42694.672189432873</v>
      </c>
      <c r="B5208">
        <v>0.92948770523071289</v>
      </c>
      <c r="C5208">
        <v>3.602508544921875</v>
      </c>
      <c r="D5208" s="11">
        <v>106.61014556884766</v>
      </c>
      <c r="E5208">
        <v>96.477645874023438</v>
      </c>
      <c r="F5208" s="13">
        <v>95.884796142578125</v>
      </c>
      <c r="G5208" s="15">
        <v>2.0285859202766416</v>
      </c>
      <c r="H5208">
        <v>1571.9182586074094</v>
      </c>
    </row>
    <row r="5209" spans="1:8" x14ac:dyDescent="0.2">
      <c r="A5209" s="10">
        <v>42694.67219135417</v>
      </c>
      <c r="B5209">
        <v>0.93014591932296753</v>
      </c>
      <c r="C5209">
        <v>3.60223388671875</v>
      </c>
      <c r="D5209" s="11">
        <v>106.60791015625</v>
      </c>
      <c r="E5209">
        <v>96.475410461425781</v>
      </c>
      <c r="F5209" s="13">
        <v>95.882575988769531</v>
      </c>
      <c r="G5209" s="15">
        <v>2.0283587228679658</v>
      </c>
      <c r="H5209">
        <v>1573.0453638410743</v>
      </c>
    </row>
    <row r="5210" spans="1:8" x14ac:dyDescent="0.2">
      <c r="A5210" s="10">
        <v>42694.672193287035</v>
      </c>
      <c r="B5210">
        <v>0.92984521389007568</v>
      </c>
      <c r="C5210">
        <v>3.60211181640625</v>
      </c>
      <c r="D5210" s="11">
        <v>106.60832977294922</v>
      </c>
      <c r="E5210">
        <v>96.475830078125</v>
      </c>
      <c r="F5210" s="13">
        <v>95.88299560546875</v>
      </c>
      <c r="G5210" s="15">
        <v>2.033375304880142</v>
      </c>
      <c r="H5210">
        <v>1572.5430170773338</v>
      </c>
    </row>
    <row r="5211" spans="1:8" x14ac:dyDescent="0.2">
      <c r="A5211" s="10">
        <v>42694.672195219908</v>
      </c>
      <c r="B5211">
        <v>0.92973268032073975</v>
      </c>
      <c r="C5211">
        <v>3.60205078125</v>
      </c>
      <c r="D5211" s="11">
        <v>106.61227416992188</v>
      </c>
      <c r="E5211">
        <v>96.479774475097656</v>
      </c>
      <c r="F5211" s="13">
        <v>95.886917114257812</v>
      </c>
      <c r="G5211" s="15">
        <v>2.0318178140544889</v>
      </c>
      <c r="H5211">
        <v>1572.3558016216732</v>
      </c>
    </row>
    <row r="5212" spans="1:8" x14ac:dyDescent="0.2">
      <c r="A5212" s="10">
        <v>42694.672197141204</v>
      </c>
      <c r="B5212">
        <v>0.92975157499313354</v>
      </c>
      <c r="C5212">
        <v>3.60198974609375</v>
      </c>
      <c r="D5212" s="11">
        <v>106.60906982421875</v>
      </c>
      <c r="E5212">
        <v>96.476570129394531</v>
      </c>
      <c r="F5212" s="13">
        <v>95.88372802734375</v>
      </c>
      <c r="G5212" s="15">
        <v>2.0308365547084808</v>
      </c>
      <c r="H5212">
        <v>1572.3908561623705</v>
      </c>
    </row>
    <row r="5213" spans="1:8" x14ac:dyDescent="0.2">
      <c r="A5213" s="10">
        <v>42694.672199074077</v>
      </c>
      <c r="B5213">
        <v>0.93005263805389404</v>
      </c>
      <c r="C5213">
        <v>3.601654052734375</v>
      </c>
      <c r="D5213" s="11">
        <v>106.60890960693359</v>
      </c>
      <c r="E5213">
        <v>96.476409912109375</v>
      </c>
      <c r="F5213" s="13">
        <v>95.883567810058594</v>
      </c>
      <c r="G5213" s="15">
        <v>2.0315180861377717</v>
      </c>
      <c r="H5213">
        <v>1572.9170683241516</v>
      </c>
    </row>
    <row r="5214" spans="1:8" x14ac:dyDescent="0.2">
      <c r="A5214" s="10">
        <v>42694.672201006942</v>
      </c>
      <c r="B5214">
        <v>0.93069183826446533</v>
      </c>
      <c r="C5214">
        <v>3.601531982421875</v>
      </c>
      <c r="D5214" s="11">
        <v>106.61104583740234</v>
      </c>
      <c r="E5214">
        <v>96.478546142578125</v>
      </c>
      <c r="F5214" s="13">
        <v>95.885696411132812</v>
      </c>
      <c r="G5214" s="15">
        <v>2.0324607395553587</v>
      </c>
      <c r="H5214">
        <v>1574.0042985122373</v>
      </c>
    </row>
    <row r="5215" spans="1:8" x14ac:dyDescent="0.2">
      <c r="A5215" s="10">
        <v>42694.672202928239</v>
      </c>
      <c r="B5215">
        <v>0.92967706918716431</v>
      </c>
      <c r="C5215">
        <v>3.601226806640625</v>
      </c>
      <c r="D5215" s="11">
        <v>106.60816955566406</v>
      </c>
      <c r="E5215">
        <v>96.475669860839844</v>
      </c>
      <c r="F5215" s="13">
        <v>95.882835388183594</v>
      </c>
      <c r="G5215" s="15">
        <v>2.0271483206176759</v>
      </c>
      <c r="H5215">
        <v>1572.3036007144813</v>
      </c>
    </row>
    <row r="5216" spans="1:8" x14ac:dyDescent="0.2">
      <c r="A5216" s="10">
        <v>42694.672204861112</v>
      </c>
      <c r="B5216">
        <v>0.9297337532043457</v>
      </c>
      <c r="C5216">
        <v>3.60137939453125</v>
      </c>
      <c r="D5216" s="11">
        <v>106.61310577392578</v>
      </c>
      <c r="E5216">
        <v>96.480606079101562</v>
      </c>
      <c r="F5216" s="13">
        <v>95.887741088867188</v>
      </c>
      <c r="G5216" s="15">
        <v>2.0287550568008421</v>
      </c>
      <c r="H5216">
        <v>1572.391716482314</v>
      </c>
    </row>
    <row r="5217" spans="1:8" x14ac:dyDescent="0.2">
      <c r="A5217" s="10">
        <v>42694.672206793985</v>
      </c>
      <c r="B5217">
        <v>0.9302600622177124</v>
      </c>
      <c r="C5217">
        <v>3.601318359375</v>
      </c>
      <c r="D5217" s="11">
        <v>106.61392974853516</v>
      </c>
      <c r="E5217">
        <v>96.481430053710938</v>
      </c>
      <c r="F5217" s="13">
        <v>95.888557434082031</v>
      </c>
      <c r="G5217" s="15">
        <v>2.0286177777671814</v>
      </c>
      <c r="H5217">
        <v>1573.2849268654979</v>
      </c>
    </row>
    <row r="5218" spans="1:8" x14ac:dyDescent="0.2">
      <c r="A5218" s="10">
        <v>42694.672208715281</v>
      </c>
      <c r="B5218">
        <v>0.92954611778259277</v>
      </c>
      <c r="C5218">
        <v>3.60107421875</v>
      </c>
      <c r="D5218" s="11">
        <v>106.61170959472656</v>
      </c>
      <c r="E5218">
        <v>96.479209899902344</v>
      </c>
      <c r="F5218" s="13">
        <v>95.8863525390625</v>
      </c>
      <c r="G5218" s="15">
        <v>2.0311439430141447</v>
      </c>
      <c r="H5218">
        <v>1572.0898797579157</v>
      </c>
    </row>
    <row r="5219" spans="1:8" x14ac:dyDescent="0.2">
      <c r="A5219" s="10">
        <v>42694.672210648147</v>
      </c>
      <c r="B5219">
        <v>0.93003493547439575</v>
      </c>
      <c r="C5219">
        <v>3.60107421875</v>
      </c>
      <c r="D5219" s="11">
        <v>106.61788177490234</v>
      </c>
      <c r="E5219">
        <v>96.485382080078125</v>
      </c>
      <c r="F5219" s="13">
        <v>95.892486572265625</v>
      </c>
      <c r="G5219" s="15">
        <v>2.0294018732929229</v>
      </c>
      <c r="H5219">
        <v>1572.9165900540797</v>
      </c>
    </row>
    <row r="5220" spans="1:8" x14ac:dyDescent="0.2">
      <c r="A5220" s="10">
        <v>42694.672212581019</v>
      </c>
      <c r="B5220">
        <v>0.92962157726287842</v>
      </c>
      <c r="C5220">
        <v>3.601470947265625</v>
      </c>
      <c r="D5220" s="11">
        <v>106.61936187744141</v>
      </c>
      <c r="E5220">
        <v>96.486862182617188</v>
      </c>
      <c r="F5220" s="13">
        <v>95.893959045410156</v>
      </c>
      <c r="G5220" s="15">
        <v>2.0286709749126435</v>
      </c>
      <c r="H5220">
        <v>1572.1973518120981</v>
      </c>
    </row>
    <row r="5221" spans="1:8" x14ac:dyDescent="0.2">
      <c r="A5221" s="10">
        <v>42694.672214502316</v>
      </c>
      <c r="B5221">
        <v>0.92997890710830688</v>
      </c>
      <c r="C5221">
        <v>3.601531982421875</v>
      </c>
      <c r="D5221" s="11">
        <v>106.61688995361328</v>
      </c>
      <c r="E5221">
        <v>96.484390258789062</v>
      </c>
      <c r="F5221" s="13">
        <v>95.891502380371094</v>
      </c>
      <c r="G5221" s="15">
        <v>2.0306083845520018</v>
      </c>
      <c r="H5221">
        <v>1572.7985753521102</v>
      </c>
    </row>
    <row r="5222" spans="1:8" x14ac:dyDescent="0.2">
      <c r="A5222" s="10">
        <v>42694.672216435189</v>
      </c>
      <c r="B5222">
        <v>0.92960309982299805</v>
      </c>
      <c r="C5222">
        <v>3.600921630859375</v>
      </c>
      <c r="D5222" s="11">
        <v>106.61655426025391</v>
      </c>
      <c r="E5222">
        <v>96.484054565429688</v>
      </c>
      <c r="F5222" s="13">
        <v>95.891166687011719</v>
      </c>
      <c r="G5222" s="15">
        <v>2.0285462808036803</v>
      </c>
      <c r="H5222">
        <v>1572.1939996906838</v>
      </c>
    </row>
    <row r="5223" spans="1:8" x14ac:dyDescent="0.2">
      <c r="A5223" s="10">
        <v>42694.672218368054</v>
      </c>
      <c r="B5223">
        <v>0.93001675605773926</v>
      </c>
      <c r="C5223">
        <v>3.60064697265625</v>
      </c>
      <c r="D5223" s="11">
        <v>106.61309814453125</v>
      </c>
      <c r="E5223">
        <v>96.480598449707031</v>
      </c>
      <c r="F5223" s="13">
        <v>95.887733459472656</v>
      </c>
      <c r="G5223" s="15">
        <v>2.0320710932636259</v>
      </c>
      <c r="H5223">
        <v>1572.9075522774347</v>
      </c>
    </row>
    <row r="5224" spans="1:8" x14ac:dyDescent="0.2">
      <c r="A5224" s="10">
        <v>42694.672220289351</v>
      </c>
      <c r="B5224">
        <v>0.9298664927482605</v>
      </c>
      <c r="C5224">
        <v>3.60040283203125</v>
      </c>
      <c r="D5224" s="11">
        <v>106.61253356933594</v>
      </c>
      <c r="E5224">
        <v>96.480033874511719</v>
      </c>
      <c r="F5224" s="13">
        <v>95.887168884277344</v>
      </c>
      <c r="G5224" s="15">
        <v>2.0308375274562835</v>
      </c>
      <c r="H5224">
        <v>1572.6658196277076</v>
      </c>
    </row>
    <row r="5225" spans="1:8" x14ac:dyDescent="0.2">
      <c r="A5225" s="10">
        <v>42694.672222222223</v>
      </c>
      <c r="B5225">
        <v>0.92937803268432617</v>
      </c>
      <c r="C5225">
        <v>3.60015869140625</v>
      </c>
      <c r="D5225" s="11">
        <v>106.61195373535156</v>
      </c>
      <c r="E5225">
        <v>96.479454040527344</v>
      </c>
      <c r="F5225" s="13">
        <v>95.8865966796875</v>
      </c>
      <c r="G5225" s="15">
        <v>2.0306992756748197</v>
      </c>
      <c r="H5225">
        <v>1571.8520928042194</v>
      </c>
    </row>
    <row r="5226" spans="1:8" x14ac:dyDescent="0.2">
      <c r="A5226" s="10">
        <v>42694.672224155096</v>
      </c>
      <c r="B5226">
        <v>0.93007361888885498</v>
      </c>
      <c r="C5226">
        <v>3.5999755859375</v>
      </c>
      <c r="D5226" s="11">
        <v>106.613525390625</v>
      </c>
      <c r="E5226">
        <v>96.481025695800781</v>
      </c>
      <c r="F5226" s="13">
        <v>95.888160705566406</v>
      </c>
      <c r="G5226" s="15">
        <v>2.0319695627117156</v>
      </c>
      <c r="H5226">
        <v>1573.0378385311324</v>
      </c>
    </row>
    <row r="5227" spans="1:8" x14ac:dyDescent="0.2">
      <c r="A5227" s="10">
        <v>42694.672226076385</v>
      </c>
      <c r="B5227">
        <v>0.93003612756729126</v>
      </c>
      <c r="C5227">
        <v>3.599884033203125</v>
      </c>
      <c r="D5227" s="11">
        <v>106.61138153076172</v>
      </c>
      <c r="E5227">
        <v>96.4788818359375</v>
      </c>
      <c r="F5227" s="13">
        <v>95.886024475097656</v>
      </c>
      <c r="G5227" s="15">
        <v>2.0312338613891603</v>
      </c>
      <c r="H5227">
        <v>1572.9790813892241</v>
      </c>
    </row>
    <row r="5228" spans="1:8" x14ac:dyDescent="0.2">
      <c r="A5228" s="10">
        <v>42694.672228009258</v>
      </c>
      <c r="B5228">
        <v>0.92917162179946899</v>
      </c>
      <c r="C5228">
        <v>3.60003662109375</v>
      </c>
      <c r="D5228" s="11">
        <v>106.61089324951172</v>
      </c>
      <c r="E5228">
        <v>96.4783935546875</v>
      </c>
      <c r="F5228" s="13">
        <v>95.885543823242188</v>
      </c>
      <c r="G5228" s="15">
        <v>2.0292664789581298</v>
      </c>
      <c r="H5228">
        <v>1571.5091881526057</v>
      </c>
    </row>
    <row r="5229" spans="1:8" x14ac:dyDescent="0.2">
      <c r="A5229" s="10">
        <v>42694.672229942131</v>
      </c>
      <c r="B5229">
        <v>0.92971700429916382</v>
      </c>
      <c r="C5229">
        <v>3.6004638671875</v>
      </c>
      <c r="D5229" s="11">
        <v>106.61104583740234</v>
      </c>
      <c r="E5229">
        <v>96.478546142578125</v>
      </c>
      <c r="F5229" s="13">
        <v>95.885696411132812</v>
      </c>
      <c r="G5229" s="15">
        <v>2.0302032958889007</v>
      </c>
      <c r="H5229">
        <v>1572.4098923696772</v>
      </c>
    </row>
    <row r="5230" spans="1:8" x14ac:dyDescent="0.2">
      <c r="A5230" s="10">
        <v>42694.672231863427</v>
      </c>
      <c r="B5230">
        <v>0.93052554130554199</v>
      </c>
      <c r="C5230">
        <v>3.60040283203125</v>
      </c>
      <c r="D5230" s="11">
        <v>106.61508178710938</v>
      </c>
      <c r="E5230">
        <v>96.482582092285156</v>
      </c>
      <c r="F5230" s="13">
        <v>95.889701843261719</v>
      </c>
      <c r="G5230" s="15">
        <v>2.032393984737396</v>
      </c>
      <c r="H5230">
        <v>1573.7804561347702</v>
      </c>
    </row>
    <row r="5231" spans="1:8" x14ac:dyDescent="0.2">
      <c r="A5231" s="10">
        <v>42694.672233796293</v>
      </c>
      <c r="B5231">
        <v>0.92930388450622559</v>
      </c>
      <c r="C5231">
        <v>3.600494384765625</v>
      </c>
      <c r="D5231" s="11">
        <v>106.61269378662109</v>
      </c>
      <c r="E5231">
        <v>96.480194091796875</v>
      </c>
      <c r="F5231" s="13">
        <v>95.8873291015625</v>
      </c>
      <c r="G5231" s="15">
        <v>2.0293196761035919</v>
      </c>
      <c r="H5231">
        <v>1571.7096425371803</v>
      </c>
    </row>
    <row r="5232" spans="1:8" x14ac:dyDescent="0.2">
      <c r="A5232" s="10">
        <v>42694.672235729166</v>
      </c>
      <c r="B5232">
        <v>0.93018746376037598</v>
      </c>
      <c r="C5232">
        <v>3.600372314453125</v>
      </c>
      <c r="D5232" s="11">
        <v>106.61319732666016</v>
      </c>
      <c r="E5232">
        <v>96.480697631835938</v>
      </c>
      <c r="F5232" s="13">
        <v>95.887832641601562</v>
      </c>
      <c r="G5232" s="15">
        <v>2.0320111476802825</v>
      </c>
      <c r="H5232">
        <v>1573.2102228094479</v>
      </c>
    </row>
    <row r="5233" spans="1:8" x14ac:dyDescent="0.2">
      <c r="A5233" s="10">
        <v>42694.672237650462</v>
      </c>
      <c r="B5233">
        <v>0.92999958992004395</v>
      </c>
      <c r="C5233">
        <v>3.600250244140625</v>
      </c>
      <c r="D5233" s="11">
        <v>106.61146545410156</v>
      </c>
      <c r="E5233">
        <v>96.478965759277344</v>
      </c>
      <c r="F5233" s="13">
        <v>95.8861083984375</v>
      </c>
      <c r="G5233" s="15">
        <v>2.030946779193878</v>
      </c>
      <c r="H5233">
        <v>1572.8986773911608</v>
      </c>
    </row>
    <row r="5234" spans="1:8" x14ac:dyDescent="0.2">
      <c r="A5234" s="10">
        <v>42694.672239583335</v>
      </c>
      <c r="B5234">
        <v>0.92956769466400146</v>
      </c>
      <c r="C5234">
        <v>3.600067138671875</v>
      </c>
      <c r="D5234" s="11">
        <v>106.61121368408203</v>
      </c>
      <c r="E5234">
        <v>96.478713989257812</v>
      </c>
      <c r="F5234" s="13">
        <v>95.885856628417969</v>
      </c>
      <c r="G5234" s="15">
        <v>2.0308858608627318</v>
      </c>
      <c r="H5234">
        <v>1572.1775168019351</v>
      </c>
    </row>
    <row r="5235" spans="1:8" x14ac:dyDescent="0.2">
      <c r="A5235" s="10">
        <v>42694.6722415162</v>
      </c>
      <c r="B5235">
        <v>0.92915409803390503</v>
      </c>
      <c r="C5235">
        <v>3.6002197265625</v>
      </c>
      <c r="D5235" s="11">
        <v>106.61459350585938</v>
      </c>
      <c r="E5235">
        <v>96.482093811035156</v>
      </c>
      <c r="F5235" s="13">
        <v>95.88922119140625</v>
      </c>
      <c r="G5235" s="15">
        <v>2.0319077324295045</v>
      </c>
      <c r="H5235">
        <v>1571.4702549185515</v>
      </c>
    </row>
    <row r="5236" spans="1:8" x14ac:dyDescent="0.2">
      <c r="A5236" s="10">
        <v>42694.672243437497</v>
      </c>
      <c r="B5236">
        <v>0.9302821159362793</v>
      </c>
      <c r="C5236">
        <v>3.60052490234375</v>
      </c>
      <c r="D5236" s="11">
        <v>106.61598968505859</v>
      </c>
      <c r="E5236">
        <v>96.483489990234375</v>
      </c>
      <c r="F5236" s="13">
        <v>95.890609741210938</v>
      </c>
      <c r="G5236" s="15">
        <v>2.0343391763591767</v>
      </c>
      <c r="H5236">
        <v>1573.3625511246962</v>
      </c>
    </row>
    <row r="5237" spans="1:8" x14ac:dyDescent="0.2">
      <c r="A5237" s="10">
        <v>42694.67224537037</v>
      </c>
      <c r="B5237">
        <v>0.92930495738983154</v>
      </c>
      <c r="C5237">
        <v>3.600616455078125</v>
      </c>
      <c r="D5237" s="11">
        <v>106.61821746826172</v>
      </c>
      <c r="E5237">
        <v>96.4857177734375</v>
      </c>
      <c r="F5237" s="13">
        <v>95.892822265625</v>
      </c>
      <c r="G5237" s="15">
        <v>2.0337765025520325</v>
      </c>
      <c r="H5237">
        <v>1571.7052594005711</v>
      </c>
    </row>
    <row r="5238" spans="1:8" x14ac:dyDescent="0.2">
      <c r="A5238" s="10">
        <v>42694.672247303242</v>
      </c>
      <c r="B5238">
        <v>0.92943668365478516</v>
      </c>
      <c r="C5238">
        <v>3.6004638671875</v>
      </c>
      <c r="D5238" s="11">
        <v>106.61451721191406</v>
      </c>
      <c r="E5238">
        <v>96.482017517089844</v>
      </c>
      <c r="F5238" s="13">
        <v>95.889144897460938</v>
      </c>
      <c r="G5238" s="15">
        <v>2.032465542497635</v>
      </c>
      <c r="H5238">
        <v>1571.935792237897</v>
      </c>
    </row>
    <row r="5239" spans="1:8" x14ac:dyDescent="0.2">
      <c r="A5239" s="10">
        <v>42694.672249224539</v>
      </c>
      <c r="B5239">
        <v>0.9297187328338623</v>
      </c>
      <c r="C5239">
        <v>3.600860595703125</v>
      </c>
      <c r="D5239" s="11">
        <v>106.61492156982422</v>
      </c>
      <c r="E5239">
        <v>96.482421875</v>
      </c>
      <c r="F5239" s="13">
        <v>95.889549255371094</v>
      </c>
      <c r="G5239" s="15">
        <v>2.0315770589733124</v>
      </c>
      <c r="H5239">
        <v>1572.3926645154106</v>
      </c>
    </row>
    <row r="5240" spans="1:8" x14ac:dyDescent="0.2">
      <c r="A5240" s="10">
        <v>42694.672251157404</v>
      </c>
      <c r="B5240">
        <v>0.92926794290542603</v>
      </c>
      <c r="C5240">
        <v>3.6007080078125</v>
      </c>
      <c r="D5240" s="11">
        <v>106.61476135253906</v>
      </c>
      <c r="E5240">
        <v>96.482261657714844</v>
      </c>
      <c r="F5240" s="13">
        <v>95.889389038085938</v>
      </c>
      <c r="G5240" s="15">
        <v>2.0325854336643219</v>
      </c>
      <c r="H5240">
        <v>1571.6380098847005</v>
      </c>
    </row>
    <row r="5241" spans="1:8" x14ac:dyDescent="0.2">
      <c r="A5241" s="10">
        <v>42694.672253090277</v>
      </c>
      <c r="B5241">
        <v>0.93039578199386597</v>
      </c>
      <c r="C5241">
        <v>3.60040283203125</v>
      </c>
      <c r="D5241" s="11">
        <v>106.61402130126953</v>
      </c>
      <c r="E5241">
        <v>96.481521606445312</v>
      </c>
      <c r="F5241" s="13">
        <v>95.888648986816406</v>
      </c>
      <c r="G5241" s="15">
        <v>2.0331191074275972</v>
      </c>
      <c r="H5241">
        <v>1573.5609966361835</v>
      </c>
    </row>
    <row r="5242" spans="1:8" x14ac:dyDescent="0.2">
      <c r="A5242" s="10">
        <v>42694.672255011574</v>
      </c>
      <c r="B5242">
        <v>0.92988830804824829</v>
      </c>
      <c r="C5242">
        <v>3.60040283203125</v>
      </c>
      <c r="D5242" s="11">
        <v>106.61278533935547</v>
      </c>
      <c r="E5242">
        <v>96.48028564453125</v>
      </c>
      <c r="F5242" s="13">
        <v>95.887420654296875</v>
      </c>
      <c r="G5242" s="15">
        <v>2.0318815898323059</v>
      </c>
      <c r="H5242">
        <v>1572.7027154368407</v>
      </c>
    </row>
    <row r="5243" spans="1:8" x14ac:dyDescent="0.2">
      <c r="A5243" s="10">
        <v>42694.672256944446</v>
      </c>
      <c r="B5243">
        <v>0.93060284852981567</v>
      </c>
      <c r="C5243">
        <v>3.600311279296875</v>
      </c>
      <c r="D5243" s="11">
        <v>106.61304473876953</v>
      </c>
      <c r="E5243">
        <v>96.480545043945312</v>
      </c>
      <c r="F5243" s="13">
        <v>95.887680053710938</v>
      </c>
      <c r="G5243" s="15">
        <v>2.0286632537269593</v>
      </c>
      <c r="H5243">
        <v>1573.9158592092406</v>
      </c>
    </row>
    <row r="5244" spans="1:8" x14ac:dyDescent="0.2">
      <c r="A5244" s="10">
        <v>42694.672258877312</v>
      </c>
      <c r="B5244">
        <v>0.92990750074386597</v>
      </c>
      <c r="C5244">
        <v>3.600372314453125</v>
      </c>
      <c r="D5244" s="11">
        <v>106.61665344238281</v>
      </c>
      <c r="E5244">
        <v>96.484153747558594</v>
      </c>
      <c r="F5244" s="13">
        <v>95.891265869140625</v>
      </c>
      <c r="G5244" s="15">
        <v>2.0287550568008421</v>
      </c>
      <c r="H5244">
        <v>1572.7367261254553</v>
      </c>
    </row>
    <row r="5245" spans="1:8" x14ac:dyDescent="0.2">
      <c r="A5245" s="10">
        <v>42694.672260798608</v>
      </c>
      <c r="B5245">
        <v>0.92902421951293945</v>
      </c>
      <c r="C5245">
        <v>3.600341796875</v>
      </c>
      <c r="D5245" s="11">
        <v>106.61812591552734</v>
      </c>
      <c r="E5245">
        <v>96.485626220703125</v>
      </c>
      <c r="F5245" s="13">
        <v>95.892730712890625</v>
      </c>
      <c r="G5245" s="15">
        <v>2.0286197232627869</v>
      </c>
      <c r="H5245">
        <v>1571.2443965873379</v>
      </c>
    </row>
    <row r="5246" spans="1:8" x14ac:dyDescent="0.2">
      <c r="A5246" s="10">
        <v>42694.672262731481</v>
      </c>
      <c r="B5246">
        <v>0.92911833524703979</v>
      </c>
      <c r="C5246">
        <v>3.60009765625</v>
      </c>
      <c r="D5246" s="11">
        <v>106.61714172363281</v>
      </c>
      <c r="E5246">
        <v>96.484642028808594</v>
      </c>
      <c r="F5246" s="13">
        <v>95.891754150390625</v>
      </c>
      <c r="G5246" s="15">
        <v>2.0288072811985014</v>
      </c>
      <c r="H5246">
        <v>1571.415966221226</v>
      </c>
    </row>
    <row r="5247" spans="1:8" x14ac:dyDescent="0.2">
      <c r="A5247" s="10">
        <v>42694.672264664354</v>
      </c>
      <c r="B5247">
        <v>0.92973875999450684</v>
      </c>
      <c r="C5247">
        <v>3.600311279296875</v>
      </c>
      <c r="D5247" s="11">
        <v>106.62635803222656</v>
      </c>
      <c r="E5247">
        <v>96.493858337402344</v>
      </c>
      <c r="F5247" s="13">
        <v>95.900909423828125</v>
      </c>
      <c r="G5247" s="15">
        <v>2.0359855520153043</v>
      </c>
      <c r="H5247">
        <v>1572.4544380975042</v>
      </c>
    </row>
    <row r="5248" spans="1:8" x14ac:dyDescent="0.2">
      <c r="A5248" s="10">
        <v>42694.672266585651</v>
      </c>
      <c r="B5248">
        <v>0.92874276638031006</v>
      </c>
      <c r="C5248">
        <v>3.600616455078125</v>
      </c>
      <c r="D5248" s="11">
        <v>106.63638305664062</v>
      </c>
      <c r="E5248">
        <v>96.503883361816406</v>
      </c>
      <c r="F5248" s="13">
        <v>95.910873413085938</v>
      </c>
      <c r="G5248" s="15">
        <v>2.0321020388031004</v>
      </c>
      <c r="H5248">
        <v>1570.7544428150939</v>
      </c>
    </row>
    <row r="5249" spans="1:8" x14ac:dyDescent="0.2">
      <c r="A5249" s="10">
        <v>42694.672268518516</v>
      </c>
      <c r="B5249">
        <v>0.92864912748336792</v>
      </c>
      <c r="C5249">
        <v>3.596527099609375</v>
      </c>
      <c r="D5249" s="11">
        <v>106.64320373535156</v>
      </c>
      <c r="E5249">
        <v>96.510704040527344</v>
      </c>
      <c r="F5249" s="13">
        <v>95.917655944824219</v>
      </c>
      <c r="G5249" s="15">
        <v>2.0342859792137147</v>
      </c>
      <c r="H5249">
        <v>1570.8035765154725</v>
      </c>
    </row>
    <row r="5250" spans="1:8" x14ac:dyDescent="0.2">
      <c r="A5250" s="10">
        <v>42694.672270451389</v>
      </c>
      <c r="B5250">
        <v>0.92750263214111328</v>
      </c>
      <c r="C5250">
        <v>3.597137451171875</v>
      </c>
      <c r="D5250" s="11">
        <v>106.64632415771484</v>
      </c>
      <c r="E5250">
        <v>96.513824462890625</v>
      </c>
      <c r="F5250" s="13">
        <v>95.920753479003906</v>
      </c>
      <c r="G5250" s="15">
        <v>2.034383618774414</v>
      </c>
      <c r="H5250">
        <v>1568.8333518362551</v>
      </c>
    </row>
    <row r="5251" spans="1:8" x14ac:dyDescent="0.2">
      <c r="A5251" s="10">
        <v>42694.672272372685</v>
      </c>
      <c r="B5251">
        <v>0.92940127849578857</v>
      </c>
      <c r="C5251">
        <v>3.596923828125</v>
      </c>
      <c r="D5251" s="11">
        <v>106.654296875</v>
      </c>
      <c r="E5251">
        <v>96.521797180175781</v>
      </c>
      <c r="F5251" s="13">
        <v>95.928680419921875</v>
      </c>
      <c r="G5251" s="15">
        <v>2.0295778190517426</v>
      </c>
      <c r="H5251">
        <v>1572.0556852202894</v>
      </c>
    </row>
    <row r="5252" spans="1:8" x14ac:dyDescent="0.2">
      <c r="A5252" s="10">
        <v>42694.672274305558</v>
      </c>
      <c r="B5252">
        <v>0.92972105741500854</v>
      </c>
      <c r="C5252">
        <v>3.597320556640625</v>
      </c>
      <c r="D5252" s="11">
        <v>106.64821624755859</v>
      </c>
      <c r="E5252">
        <v>96.515716552734375</v>
      </c>
      <c r="F5252" s="13">
        <v>95.922637939453125</v>
      </c>
      <c r="G5252" s="15">
        <v>2.0320972358608245</v>
      </c>
      <c r="H5252">
        <v>1572.5764261707825</v>
      </c>
    </row>
    <row r="5253" spans="1:8" x14ac:dyDescent="0.2">
      <c r="A5253" s="10">
        <v>42694.672276238423</v>
      </c>
      <c r="B5253">
        <v>0.93086755275726318</v>
      </c>
      <c r="C5253">
        <v>3.596710205078125</v>
      </c>
      <c r="D5253" s="11">
        <v>106.64328765869141</v>
      </c>
      <c r="E5253">
        <v>96.510787963867188</v>
      </c>
      <c r="F5253" s="13">
        <v>95.917739868164062</v>
      </c>
      <c r="G5253" s="15">
        <v>2.0049628614807129</v>
      </c>
      <c r="H5253">
        <v>1574.5467130038805</v>
      </c>
    </row>
    <row r="5254" spans="1:8" x14ac:dyDescent="0.2">
      <c r="A5254" s="10">
        <v>42694.67227815972</v>
      </c>
      <c r="B5254">
        <v>0.93060463666915894</v>
      </c>
      <c r="C5254">
        <v>3.596527099609375</v>
      </c>
      <c r="D5254" s="11">
        <v>106.63465881347656</v>
      </c>
      <c r="E5254">
        <v>96.502159118652344</v>
      </c>
      <c r="F5254" s="13">
        <v>95.909164428710938</v>
      </c>
      <c r="G5254" s="15">
        <v>1.9369998907470702</v>
      </c>
      <c r="H5254">
        <v>1574.1113067787569</v>
      </c>
    </row>
    <row r="5255" spans="1:8" x14ac:dyDescent="0.2">
      <c r="A5255" s="10">
        <v>42694.672280092593</v>
      </c>
      <c r="B5255">
        <v>0.92996561527252197</v>
      </c>
      <c r="C5255">
        <v>3.596832275390625</v>
      </c>
      <c r="D5255" s="11">
        <v>106.63539886474609</v>
      </c>
      <c r="E5255">
        <v>96.502899169921875</v>
      </c>
      <c r="F5255" s="13">
        <v>95.909896850585938</v>
      </c>
      <c r="G5255" s="15">
        <v>1.8634547459506987</v>
      </c>
      <c r="H5255">
        <v>1573.0148974095143</v>
      </c>
    </row>
    <row r="5256" spans="1:8" x14ac:dyDescent="0.2">
      <c r="A5256" s="10">
        <v>42694.672282025465</v>
      </c>
      <c r="B5256">
        <v>0.92870646715164185</v>
      </c>
      <c r="C5256">
        <v>3.59771728515625</v>
      </c>
      <c r="D5256" s="11">
        <v>106.63014221191406</v>
      </c>
      <c r="E5256">
        <v>96.497642517089844</v>
      </c>
      <c r="F5256" s="13">
        <v>95.904670715332031</v>
      </c>
      <c r="G5256" s="15">
        <v>1.7677522301101685</v>
      </c>
      <c r="H5256">
        <v>1570.8401643146881</v>
      </c>
    </row>
    <row r="5257" spans="1:8" x14ac:dyDescent="0.2">
      <c r="A5257" s="10">
        <v>42694.672283946762</v>
      </c>
      <c r="B5257">
        <v>0.93034201860427856</v>
      </c>
      <c r="C5257">
        <v>3.599578857421875</v>
      </c>
      <c r="D5257" s="11">
        <v>106.63401031494141</v>
      </c>
      <c r="E5257">
        <v>96.501510620117188</v>
      </c>
      <c r="F5257" s="13">
        <v>95.908515930175781</v>
      </c>
      <c r="G5257" s="15">
        <v>1.6596392762088774</v>
      </c>
      <c r="H5257">
        <v>1573.5119501679044</v>
      </c>
    </row>
    <row r="5258" spans="1:8" x14ac:dyDescent="0.2">
      <c r="A5258" s="10">
        <v>42694.672285879627</v>
      </c>
      <c r="B5258">
        <v>0.93130069971084595</v>
      </c>
      <c r="C5258">
        <v>3.60760498046875</v>
      </c>
      <c r="D5258" s="11">
        <v>106.63663482666016</v>
      </c>
      <c r="E5258">
        <v>96.504135131835938</v>
      </c>
      <c r="F5258" s="13">
        <v>95.911125183105469</v>
      </c>
      <c r="G5258" s="15">
        <v>1.5375274478816985</v>
      </c>
      <c r="H5258">
        <v>1574.7251003221636</v>
      </c>
    </row>
    <row r="5259" spans="1:8" x14ac:dyDescent="0.2">
      <c r="A5259" s="10">
        <v>42694.6722878125</v>
      </c>
      <c r="B5259">
        <v>0.9300416111946106</v>
      </c>
      <c r="C5259">
        <v>3.61041259765625</v>
      </c>
      <c r="D5259" s="11">
        <v>106.64107513427734</v>
      </c>
      <c r="E5259">
        <v>96.508575439453125</v>
      </c>
      <c r="F5259" s="13">
        <v>95.915534973144531</v>
      </c>
      <c r="G5259" s="15">
        <v>1.4219094710969924</v>
      </c>
      <c r="H5259">
        <v>1572.4535410258497</v>
      </c>
    </row>
    <row r="5260" spans="1:8" x14ac:dyDescent="0.2">
      <c r="A5260" s="10">
        <v>42694.672289733797</v>
      </c>
      <c r="B5260">
        <v>0.93009811639785767</v>
      </c>
      <c r="C5260">
        <v>3.610260009765625</v>
      </c>
      <c r="D5260" s="11">
        <v>106.64345550537109</v>
      </c>
      <c r="E5260">
        <v>96.510955810546875</v>
      </c>
      <c r="F5260" s="13">
        <v>95.91790771484375</v>
      </c>
      <c r="G5260" s="15">
        <v>1.3127156423950195</v>
      </c>
      <c r="H5260">
        <v>1572.5568251424804</v>
      </c>
    </row>
    <row r="5261" spans="1:8" x14ac:dyDescent="0.2">
      <c r="A5261" s="10">
        <v>42694.672291666669</v>
      </c>
      <c r="B5261">
        <v>0.93069976568222046</v>
      </c>
      <c r="C5261">
        <v>3.610931396484375</v>
      </c>
      <c r="D5261" s="11">
        <v>106.63976287841797</v>
      </c>
      <c r="E5261">
        <v>96.50726318359375</v>
      </c>
      <c r="F5261" s="13">
        <v>95.914237976074219</v>
      </c>
      <c r="G5261" s="15">
        <v>1.212344590666294</v>
      </c>
      <c r="H5261">
        <v>1573.5399431591334</v>
      </c>
    </row>
    <row r="5262" spans="1:8" x14ac:dyDescent="0.2">
      <c r="A5262" s="10">
        <v>42694.672293599535</v>
      </c>
      <c r="B5262">
        <v>0.93171483278274536</v>
      </c>
      <c r="C5262">
        <v>3.611328125</v>
      </c>
      <c r="D5262" s="11">
        <v>106.64215850830078</v>
      </c>
      <c r="E5262">
        <v>96.509658813476562</v>
      </c>
      <c r="F5262" s="13">
        <v>95.916618347167969</v>
      </c>
      <c r="G5262" s="15">
        <v>1.1346384867453574</v>
      </c>
      <c r="H5262">
        <v>1575.2359425839722</v>
      </c>
    </row>
    <row r="5263" spans="1:8" x14ac:dyDescent="0.2">
      <c r="A5263" s="10">
        <v>42694.672295520832</v>
      </c>
      <c r="B5263">
        <v>0.93214726448059082</v>
      </c>
      <c r="C5263">
        <v>3.6119384765625</v>
      </c>
      <c r="D5263" s="11">
        <v>106.64091491699219</v>
      </c>
      <c r="E5263">
        <v>96.508415222167969</v>
      </c>
      <c r="F5263" s="13">
        <v>95.915382385253906</v>
      </c>
      <c r="G5263" s="15">
        <v>1.0765056227320431</v>
      </c>
      <c r="H5263">
        <v>1575.935987266168</v>
      </c>
    </row>
    <row r="5264" spans="1:8" x14ac:dyDescent="0.2">
      <c r="A5264" s="10">
        <v>42694.672297453704</v>
      </c>
      <c r="B5264">
        <v>0.93227916955947876</v>
      </c>
      <c r="C5264">
        <v>3.612213134765625</v>
      </c>
      <c r="D5264" s="11">
        <v>106.63803863525391</v>
      </c>
      <c r="E5264">
        <v>96.505538940429688</v>
      </c>
      <c r="F5264" s="13">
        <v>95.912521362304688</v>
      </c>
      <c r="G5264" s="15">
        <v>1.0264588207738101</v>
      </c>
      <c r="H5264">
        <v>1576.1450137579604</v>
      </c>
    </row>
    <row r="5265" spans="1:8" x14ac:dyDescent="0.2">
      <c r="A5265" s="10">
        <v>42694.672299386577</v>
      </c>
      <c r="B5265">
        <v>0.93269288539886475</v>
      </c>
      <c r="C5265">
        <v>3.612091064453125</v>
      </c>
      <c r="D5265" s="11">
        <v>106.63729858398438</v>
      </c>
      <c r="E5265">
        <v>96.504798889160156</v>
      </c>
      <c r="F5265" s="13">
        <v>95.911781311035156</v>
      </c>
      <c r="G5265" s="15">
        <v>0.99557534241914747</v>
      </c>
      <c r="H5265">
        <v>1576.8506723935475</v>
      </c>
    </row>
    <row r="5266" spans="1:8" x14ac:dyDescent="0.2">
      <c r="A5266" s="10">
        <v>42694.672301307874</v>
      </c>
      <c r="B5266">
        <v>0.9329184889793396</v>
      </c>
      <c r="C5266">
        <v>3.61224365234375</v>
      </c>
      <c r="D5266" s="11">
        <v>106.63943481445312</v>
      </c>
      <c r="E5266">
        <v>96.506935119628906</v>
      </c>
      <c r="F5266" s="13">
        <v>95.913909912109375</v>
      </c>
      <c r="G5266" s="15">
        <v>0.97917698414862153</v>
      </c>
      <c r="H5266">
        <v>1577.224316109704</v>
      </c>
    </row>
    <row r="5267" spans="1:8" x14ac:dyDescent="0.2">
      <c r="A5267" s="10">
        <v>42694.672303240739</v>
      </c>
      <c r="B5267">
        <v>0.93212920427322388</v>
      </c>
      <c r="C5267">
        <v>3.6123046875</v>
      </c>
      <c r="D5267" s="11">
        <v>106.64083862304688</v>
      </c>
      <c r="E5267">
        <v>96.508338928222656</v>
      </c>
      <c r="F5267" s="13">
        <v>95.915306091308594</v>
      </c>
      <c r="G5267" s="15">
        <v>0.97836296142876145</v>
      </c>
      <c r="H5267">
        <v>1575.886818137405</v>
      </c>
    </row>
    <row r="5268" spans="1:8" x14ac:dyDescent="0.2">
      <c r="A5268" s="10">
        <v>42694.672305173612</v>
      </c>
      <c r="B5268">
        <v>0.93286257982254028</v>
      </c>
      <c r="C5268">
        <v>3.612457275390625</v>
      </c>
      <c r="D5268" s="11">
        <v>106.63894653320312</v>
      </c>
      <c r="E5268">
        <v>96.506446838378906</v>
      </c>
      <c r="F5268" s="13">
        <v>95.913421630859375</v>
      </c>
      <c r="G5268" s="15">
        <v>0.95723709823429581</v>
      </c>
      <c r="H5268">
        <v>1577.1189149845561</v>
      </c>
    </row>
    <row r="5269" spans="1:8" x14ac:dyDescent="0.2">
      <c r="A5269" s="10">
        <v>42694.672307094908</v>
      </c>
      <c r="B5269">
        <v>0.93258076906204224</v>
      </c>
      <c r="C5269">
        <v>3.61248779296875</v>
      </c>
      <c r="D5269" s="11">
        <v>106.64378356933594</v>
      </c>
      <c r="E5269">
        <v>96.511283874511719</v>
      </c>
      <c r="F5269" s="13">
        <v>95.918228149414062</v>
      </c>
      <c r="G5269" s="15">
        <v>0.90351559990882879</v>
      </c>
      <c r="H5269">
        <v>1576.6409255516576</v>
      </c>
    </row>
    <row r="5270" spans="1:8" x14ac:dyDescent="0.2">
      <c r="A5270" s="10">
        <v>42694.672309027781</v>
      </c>
      <c r="B5270">
        <v>0.93241173028945923</v>
      </c>
      <c r="C5270">
        <v>3.612548828125</v>
      </c>
      <c r="D5270" s="11">
        <v>106.64083099365234</v>
      </c>
      <c r="E5270">
        <v>96.508331298828125</v>
      </c>
      <c r="F5270" s="13">
        <v>95.915298461914062</v>
      </c>
      <c r="G5270" s="15">
        <v>0.80197378540277486</v>
      </c>
      <c r="H5270">
        <v>1576.3520382020331</v>
      </c>
    </row>
    <row r="5271" spans="1:8" x14ac:dyDescent="0.2">
      <c r="A5271" s="10">
        <v>42694.672310960646</v>
      </c>
      <c r="B5271">
        <v>0.93261843919754028</v>
      </c>
      <c r="C5271">
        <v>3.6107177734375</v>
      </c>
      <c r="D5271" s="11">
        <v>106.63384246826172</v>
      </c>
      <c r="E5271">
        <v>96.5013427734375</v>
      </c>
      <c r="F5271" s="13">
        <v>95.908348083496094</v>
      </c>
      <c r="G5271" s="15">
        <v>0.69285730535030365</v>
      </c>
      <c r="H5271">
        <v>1576.7947339225921</v>
      </c>
    </row>
    <row r="5272" spans="1:8" x14ac:dyDescent="0.2">
      <c r="A5272" s="10">
        <v>42694.672312881943</v>
      </c>
      <c r="B5272">
        <v>0.93278795480728149</v>
      </c>
      <c r="C5272">
        <v>3.60638427734375</v>
      </c>
      <c r="D5272" s="11">
        <v>106.62635803222656</v>
      </c>
      <c r="E5272">
        <v>96.493858337402344</v>
      </c>
      <c r="F5272" s="13">
        <v>95.900909423828125</v>
      </c>
      <c r="G5272" s="15">
        <v>0.60649186128616339</v>
      </c>
      <c r="H5272">
        <v>1577.3020652013568</v>
      </c>
    </row>
    <row r="5273" spans="1:8" x14ac:dyDescent="0.2">
      <c r="A5273" s="10">
        <v>42694.672314814816</v>
      </c>
      <c r="B5273">
        <v>0.93192338943481445</v>
      </c>
      <c r="C5273">
        <v>3.601318359375</v>
      </c>
      <c r="D5273" s="11">
        <v>106.62595367431641</v>
      </c>
      <c r="E5273">
        <v>96.493453979492188</v>
      </c>
      <c r="F5273" s="13">
        <v>95.9005126953125</v>
      </c>
      <c r="G5273" s="15">
        <v>0.57435348981857304</v>
      </c>
      <c r="H5273">
        <v>1576.0979979037979</v>
      </c>
    </row>
    <row r="5274" spans="1:8" x14ac:dyDescent="0.2">
      <c r="A5274" s="10">
        <v>42694.672316747688</v>
      </c>
      <c r="B5274">
        <v>0.93275076150894165</v>
      </c>
      <c r="C5274">
        <v>3.596466064453125</v>
      </c>
      <c r="D5274" s="11">
        <v>106.62924194335938</v>
      </c>
      <c r="E5274">
        <v>96.496742248535156</v>
      </c>
      <c r="F5274" s="13">
        <v>95.903778076171875</v>
      </c>
      <c r="G5274" s="15">
        <v>0.55795901113986968</v>
      </c>
      <c r="H5274">
        <v>1577.7445732481469</v>
      </c>
    </row>
    <row r="5275" spans="1:8" x14ac:dyDescent="0.2">
      <c r="A5275" s="10">
        <v>42694.672318668985</v>
      </c>
      <c r="B5275">
        <v>0.93235623836517334</v>
      </c>
      <c r="C5275">
        <v>3.608154296875</v>
      </c>
      <c r="D5275" s="11">
        <v>106.63515472412109</v>
      </c>
      <c r="E5275">
        <v>96.502655029296875</v>
      </c>
      <c r="F5275" s="13">
        <v>95.909652709960938</v>
      </c>
      <c r="G5275" s="15">
        <v>0.55023739987850195</v>
      </c>
      <c r="H5275">
        <v>1576.4819299854166</v>
      </c>
    </row>
    <row r="5276" spans="1:8" x14ac:dyDescent="0.2">
      <c r="A5276" s="10">
        <v>42694.672320601851</v>
      </c>
      <c r="B5276">
        <v>0.93224358558654785</v>
      </c>
      <c r="C5276">
        <v>3.618438720703125</v>
      </c>
      <c r="D5276" s="11">
        <v>106.64067077636719</v>
      </c>
      <c r="E5276">
        <v>96.508171081542969</v>
      </c>
      <c r="F5276" s="13">
        <v>95.915138244628906</v>
      </c>
      <c r="G5276" s="15">
        <v>0.53767037981986998</v>
      </c>
      <c r="H5276">
        <v>1575.7680754161111</v>
      </c>
    </row>
    <row r="5277" spans="1:8" x14ac:dyDescent="0.2">
      <c r="A5277" s="10">
        <v>42694.672322534723</v>
      </c>
      <c r="B5277">
        <v>0.93297672271728516</v>
      </c>
      <c r="C5277">
        <v>3.62017822265625</v>
      </c>
      <c r="D5277" s="11">
        <v>106.64042663574219</v>
      </c>
      <c r="E5277">
        <v>96.507926940917969</v>
      </c>
      <c r="F5277" s="13">
        <v>95.914894104003906</v>
      </c>
      <c r="G5277" s="15">
        <v>0.52102742487430576</v>
      </c>
      <c r="H5277">
        <v>1576.9187359970219</v>
      </c>
    </row>
    <row r="5278" spans="1:8" x14ac:dyDescent="0.2">
      <c r="A5278" s="10">
        <v>42694.67232445602</v>
      </c>
      <c r="B5278">
        <v>0.9338228702545166</v>
      </c>
      <c r="C5278">
        <v>3.620147705078125</v>
      </c>
      <c r="D5278" s="11">
        <v>106.63393402099609</v>
      </c>
      <c r="E5278">
        <v>96.501434326171875</v>
      </c>
      <c r="F5278" s="13">
        <v>95.908439636230469</v>
      </c>
      <c r="G5278" s="15">
        <v>0.51296358877658843</v>
      </c>
      <c r="H5278">
        <v>1578.3504508880749</v>
      </c>
    </row>
    <row r="5279" spans="1:8" x14ac:dyDescent="0.2">
      <c r="A5279" s="10">
        <v>42694.672326388885</v>
      </c>
      <c r="B5279">
        <v>0.93357867002487183</v>
      </c>
      <c r="C5279">
        <v>3.61163330078125</v>
      </c>
      <c r="D5279" s="11">
        <v>106.62118530273438</v>
      </c>
      <c r="E5279">
        <v>96.488685607910156</v>
      </c>
      <c r="F5279" s="13">
        <v>95.895767211914062</v>
      </c>
      <c r="G5279" s="15">
        <v>0.51074000889301296</v>
      </c>
      <c r="H5279">
        <v>1578.371549080352</v>
      </c>
    </row>
    <row r="5280" spans="1:8" x14ac:dyDescent="0.2">
      <c r="A5280" s="10">
        <v>42694.672328321758</v>
      </c>
      <c r="B5280">
        <v>0.9327704906463623</v>
      </c>
      <c r="C5280">
        <v>3.603179931640625</v>
      </c>
      <c r="D5280" s="11">
        <v>106.61026763916016</v>
      </c>
      <c r="E5280">
        <v>96.477767944335938</v>
      </c>
      <c r="F5280" s="13">
        <v>95.884918212890625</v>
      </c>
      <c r="G5280" s="15">
        <v>0.48334466451644897</v>
      </c>
      <c r="H5280">
        <v>1577.4357852911351</v>
      </c>
    </row>
    <row r="5281" spans="1:8" x14ac:dyDescent="0.2">
      <c r="A5281" s="10">
        <v>42694.672330243055</v>
      </c>
      <c r="B5281">
        <v>0.93237608671188354</v>
      </c>
      <c r="C5281">
        <v>3.597747802734375</v>
      </c>
      <c r="D5281" s="11">
        <v>106.59463500976562</v>
      </c>
      <c r="E5281">
        <v>96.462135314941406</v>
      </c>
      <c r="F5281" s="13">
        <v>95.869384765625</v>
      </c>
      <c r="G5281" s="15">
        <v>0.46361964935302735</v>
      </c>
      <c r="H5281">
        <v>1577.0455069303393</v>
      </c>
    </row>
    <row r="5282" spans="1:8" x14ac:dyDescent="0.2">
      <c r="A5282" s="10">
        <v>42694.672332175927</v>
      </c>
      <c r="B5282">
        <v>0.9310038685798645</v>
      </c>
      <c r="C5282">
        <v>3.594268798828125</v>
      </c>
      <c r="D5282" s="11">
        <v>106.58929443359375</v>
      </c>
      <c r="E5282">
        <v>96.456794738769531</v>
      </c>
      <c r="F5282" s="13">
        <v>95.86407470703125</v>
      </c>
      <c r="G5282" s="15">
        <v>0.44155596608161929</v>
      </c>
      <c r="H5282">
        <v>1574.9015097550823</v>
      </c>
    </row>
    <row r="5283" spans="1:8" x14ac:dyDescent="0.2">
      <c r="A5283" s="10">
        <v>42694.672334108793</v>
      </c>
      <c r="B5283">
        <v>0.9297448992729187</v>
      </c>
      <c r="C5283">
        <v>3.5938720703125</v>
      </c>
      <c r="D5283" s="11">
        <v>106.57152557373047</v>
      </c>
      <c r="E5283">
        <v>96.43902587890625</v>
      </c>
      <c r="F5283" s="13">
        <v>95.846412658691406</v>
      </c>
      <c r="G5283" s="15">
        <v>0.46116017812728882</v>
      </c>
      <c r="H5283">
        <v>1572.7919769358493</v>
      </c>
    </row>
    <row r="5284" spans="1:8" x14ac:dyDescent="0.2">
      <c r="A5284" s="10">
        <v>42694.672336030089</v>
      </c>
      <c r="B5284">
        <v>0.9303276538848877</v>
      </c>
      <c r="C5284">
        <v>3.594818115234375</v>
      </c>
      <c r="D5284" s="11">
        <v>106.55984497070312</v>
      </c>
      <c r="E5284">
        <v>96.427345275878906</v>
      </c>
      <c r="F5284" s="13">
        <v>95.834808349609375</v>
      </c>
      <c r="G5284" s="15">
        <v>0.52415781849861143</v>
      </c>
      <c r="H5284">
        <v>1573.7296827199007</v>
      </c>
    </row>
    <row r="5285" spans="1:8" x14ac:dyDescent="0.2">
      <c r="A5285" s="10">
        <v>42694.672337962962</v>
      </c>
      <c r="B5285">
        <v>0.9271700382232666</v>
      </c>
      <c r="C5285">
        <v>3.596588134765625</v>
      </c>
      <c r="D5285" s="11">
        <v>106.54274749755859</v>
      </c>
      <c r="E5285">
        <v>96.410247802734375</v>
      </c>
      <c r="F5285" s="13">
        <v>95.817817687988281</v>
      </c>
      <c r="G5285" s="15">
        <v>0.55758486801624296</v>
      </c>
      <c r="H5285">
        <v>1568.2986147422675</v>
      </c>
    </row>
    <row r="5286" spans="1:8" x14ac:dyDescent="0.2">
      <c r="A5286" s="10">
        <v>42694.672339895835</v>
      </c>
      <c r="B5286">
        <v>0.92367410659790039</v>
      </c>
      <c r="C5286">
        <v>3.59912109375</v>
      </c>
      <c r="D5286" s="11">
        <v>106.52155303955078</v>
      </c>
      <c r="E5286">
        <v>96.389053344726562</v>
      </c>
      <c r="F5286" s="13">
        <v>95.7967529296875</v>
      </c>
      <c r="G5286" s="15">
        <v>0.54919038886070248</v>
      </c>
      <c r="H5286">
        <v>1562.2574373107809</v>
      </c>
    </row>
    <row r="5287" spans="1:8" x14ac:dyDescent="0.2">
      <c r="A5287" s="10">
        <v>42694.672341817131</v>
      </c>
      <c r="B5287">
        <v>0.91762179136276245</v>
      </c>
      <c r="C5287">
        <v>3.60321044921875</v>
      </c>
      <c r="D5287" s="11">
        <v>106.49294281005859</v>
      </c>
      <c r="E5287">
        <v>96.360443115234375</v>
      </c>
      <c r="F5287" s="13">
        <v>95.768318176269531</v>
      </c>
      <c r="G5287" s="15">
        <v>0.49955058211326597</v>
      </c>
      <c r="H5287">
        <v>1551.8158418749451</v>
      </c>
    </row>
    <row r="5288" spans="1:8" x14ac:dyDescent="0.2">
      <c r="A5288" s="10">
        <v>42694.672343749997</v>
      </c>
      <c r="B5288">
        <v>0.91564863920211792</v>
      </c>
      <c r="C5288">
        <v>3.605377197265625</v>
      </c>
      <c r="D5288" s="11">
        <v>106.45735168457031</v>
      </c>
      <c r="E5288">
        <v>96.324851989746094</v>
      </c>
      <c r="F5288" s="13">
        <v>95.732940673828125</v>
      </c>
      <c r="G5288" s="15">
        <v>0.44126110190391543</v>
      </c>
      <c r="H5288">
        <v>1548.3706231122605</v>
      </c>
    </row>
    <row r="5289" spans="1:8" x14ac:dyDescent="0.2">
      <c r="A5289" s="10">
        <v>42694.672345682869</v>
      </c>
      <c r="B5289">
        <v>0.90581822395324707</v>
      </c>
      <c r="C5289">
        <v>3.615570068359375</v>
      </c>
      <c r="D5289" s="11">
        <v>106.42363739013672</v>
      </c>
      <c r="E5289">
        <v>96.2911376953125</v>
      </c>
      <c r="F5289" s="13">
        <v>95.699440002441406</v>
      </c>
      <c r="G5289" s="15">
        <v>0.42294468635559085</v>
      </c>
      <c r="H5289">
        <v>1531.2431927317946</v>
      </c>
    </row>
    <row r="5290" spans="1:8" x14ac:dyDescent="0.2">
      <c r="A5290" s="10">
        <v>42694.672347604166</v>
      </c>
      <c r="B5290">
        <v>0.90606272220611572</v>
      </c>
      <c r="C5290">
        <v>3.615814208984375</v>
      </c>
      <c r="D5290" s="11">
        <v>106.39273834228516</v>
      </c>
      <c r="E5290">
        <v>96.260238647460938</v>
      </c>
      <c r="F5290" s="13">
        <v>95.668724060058594</v>
      </c>
      <c r="G5290" s="15">
        <v>0.4048864137554169</v>
      </c>
      <c r="H5290">
        <v>1531.6444320163489</v>
      </c>
    </row>
    <row r="5291" spans="1:8" x14ac:dyDescent="0.2">
      <c r="A5291" s="10">
        <v>42694.672349537039</v>
      </c>
      <c r="B5291">
        <v>0.9055931568145752</v>
      </c>
      <c r="C5291">
        <v>3.62335205078125</v>
      </c>
      <c r="D5291" s="11">
        <v>106.35836791992188</v>
      </c>
      <c r="E5291">
        <v>96.225868225097656</v>
      </c>
      <c r="F5291" s="13">
        <v>95.634567260742188</v>
      </c>
      <c r="G5291" s="15">
        <v>0.3839133023643494</v>
      </c>
      <c r="H5291">
        <v>1530.4781763629862</v>
      </c>
    </row>
    <row r="5292" spans="1:8" x14ac:dyDescent="0.2">
      <c r="A5292" s="10">
        <v>42694.672351469904</v>
      </c>
      <c r="B5292">
        <v>0.90642029047012329</v>
      </c>
      <c r="C5292">
        <v>3.639617919921875</v>
      </c>
      <c r="D5292" s="11">
        <v>106.33139801025391</v>
      </c>
      <c r="E5292">
        <v>96.198898315429688</v>
      </c>
      <c r="F5292" s="13">
        <v>95.607765197753906</v>
      </c>
      <c r="G5292" s="15">
        <v>0.33185846680641173</v>
      </c>
      <c r="H5292">
        <v>1531.0721589337124</v>
      </c>
    </row>
    <row r="5293" spans="1:8" x14ac:dyDescent="0.2">
      <c r="A5293" s="10">
        <v>42694.672353391201</v>
      </c>
      <c r="B5293">
        <v>0.90734148025512695</v>
      </c>
      <c r="C5293">
        <v>3.6412353515625</v>
      </c>
      <c r="D5293" s="11">
        <v>106.30830383300781</v>
      </c>
      <c r="E5293">
        <v>96.175804138183594</v>
      </c>
      <c r="F5293" s="13">
        <v>95.584808349609375</v>
      </c>
      <c r="G5293" s="15">
        <v>0.27398082369804383</v>
      </c>
      <c r="H5293">
        <v>1532.5482065776628</v>
      </c>
    </row>
    <row r="5294" spans="1:8" x14ac:dyDescent="0.2">
      <c r="A5294" s="10">
        <v>42694.672355324074</v>
      </c>
      <c r="B5294">
        <v>0.9087139368057251</v>
      </c>
      <c r="C5294">
        <v>3.62872314453125</v>
      </c>
      <c r="D5294" s="11">
        <v>106.28742218017578</v>
      </c>
      <c r="E5294">
        <v>96.154922485351562</v>
      </c>
      <c r="F5294" s="13">
        <v>95.564056396484375</v>
      </c>
      <c r="G5294" s="15">
        <v>0.25416400546073914</v>
      </c>
      <c r="H5294">
        <v>1535.4861661133721</v>
      </c>
    </row>
    <row r="5295" spans="1:8" x14ac:dyDescent="0.2">
      <c r="A5295" s="10">
        <v>42694.672357256946</v>
      </c>
      <c r="B5295">
        <v>0.91063147783279419</v>
      </c>
      <c r="C5295">
        <v>3.6312255859375</v>
      </c>
      <c r="D5295" s="11">
        <v>106.27015686035156</v>
      </c>
      <c r="E5295">
        <v>96.137657165527344</v>
      </c>
      <c r="F5295" s="13">
        <v>95.546897888183594</v>
      </c>
      <c r="G5295" s="15">
        <v>0.22902795905113221</v>
      </c>
      <c r="H5295">
        <v>1538.6020400559644</v>
      </c>
    </row>
    <row r="5296" spans="1:8" x14ac:dyDescent="0.2">
      <c r="A5296" s="10">
        <v>42694.672359178243</v>
      </c>
      <c r="B5296">
        <v>0.91200381517410278</v>
      </c>
      <c r="C5296">
        <v>3.626678466796875</v>
      </c>
      <c r="D5296" s="11">
        <v>106.24894714355469</v>
      </c>
      <c r="E5296">
        <v>96.116447448730469</v>
      </c>
      <c r="F5296" s="13">
        <v>95.52581787109375</v>
      </c>
      <c r="G5296" s="15">
        <v>0.21355093354225158</v>
      </c>
      <c r="H5296">
        <v>1541.1468902746744</v>
      </c>
    </row>
    <row r="5297" spans="1:8" x14ac:dyDescent="0.2">
      <c r="A5297" s="10">
        <v>42694.672361111108</v>
      </c>
      <c r="B5297">
        <v>0.91309404373168945</v>
      </c>
      <c r="C5297">
        <v>3.62811279296875</v>
      </c>
      <c r="D5297" s="11">
        <v>106.23332977294922</v>
      </c>
      <c r="E5297">
        <v>96.100830078125</v>
      </c>
      <c r="F5297" s="13">
        <v>95.510299682617188</v>
      </c>
      <c r="G5297" s="15">
        <v>0.20948758358001709</v>
      </c>
      <c r="H5297">
        <v>1542.9177812197695</v>
      </c>
    </row>
    <row r="5298" spans="1:8" x14ac:dyDescent="0.2">
      <c r="A5298" s="10">
        <v>42694.672363043981</v>
      </c>
      <c r="B5298">
        <v>0.91529351472854614</v>
      </c>
      <c r="C5298">
        <v>3.633941650390625</v>
      </c>
      <c r="D5298" s="11">
        <v>106.21927642822266</v>
      </c>
      <c r="E5298">
        <v>96.086776733398438</v>
      </c>
      <c r="F5298" s="13">
        <v>95.496330261230469</v>
      </c>
      <c r="G5298" s="15">
        <v>0.19109188908576966</v>
      </c>
      <c r="H5298">
        <v>1546.3434743452563</v>
      </c>
    </row>
    <row r="5299" spans="1:8" x14ac:dyDescent="0.2">
      <c r="A5299" s="10">
        <v>42694.672364965278</v>
      </c>
      <c r="B5299">
        <v>0.9172484278678894</v>
      </c>
      <c r="C5299">
        <v>3.63409423828125</v>
      </c>
      <c r="D5299" s="11">
        <v>106.20529937744141</v>
      </c>
      <c r="E5299">
        <v>96.072799682617188</v>
      </c>
      <c r="F5299" s="13">
        <v>95.482437133789062</v>
      </c>
      <c r="G5299" s="15">
        <v>0.18111964339256287</v>
      </c>
      <c r="H5299">
        <v>1549.638574069143</v>
      </c>
    </row>
    <row r="5300" spans="1:8" x14ac:dyDescent="0.2">
      <c r="A5300" s="10">
        <v>42694.67236689815</v>
      </c>
      <c r="B5300">
        <v>0.91734272241592407</v>
      </c>
      <c r="C5300">
        <v>3.6317138671875</v>
      </c>
      <c r="D5300" s="11">
        <v>106.18457794189453</v>
      </c>
      <c r="E5300">
        <v>96.052078247070312</v>
      </c>
      <c r="F5300" s="13">
        <v>95.461845397949219</v>
      </c>
      <c r="G5300" s="15">
        <v>0.1777978312397003</v>
      </c>
      <c r="H5300">
        <v>1549.9169294330359</v>
      </c>
    </row>
    <row r="5301" spans="1:8" x14ac:dyDescent="0.2">
      <c r="A5301" s="10">
        <v>42694.672368831016</v>
      </c>
      <c r="B5301">
        <v>0.91739922761917114</v>
      </c>
      <c r="C5301">
        <v>3.63092041015625</v>
      </c>
      <c r="D5301" s="11">
        <v>106.17661285400391</v>
      </c>
      <c r="E5301">
        <v>96.044113159179688</v>
      </c>
      <c r="F5301" s="13">
        <v>95.453933715820312</v>
      </c>
      <c r="G5301" s="15">
        <v>0.18146965021133424</v>
      </c>
      <c r="H5301">
        <v>1550.0520889520865</v>
      </c>
    </row>
    <row r="5302" spans="1:8" x14ac:dyDescent="0.2">
      <c r="A5302" s="10">
        <v>42694.672370752312</v>
      </c>
      <c r="B5302">
        <v>0.91730546951293945</v>
      </c>
      <c r="C5302">
        <v>3.634124755859375</v>
      </c>
      <c r="D5302" s="11">
        <v>106.16855621337891</v>
      </c>
      <c r="E5302">
        <v>96.036056518554688</v>
      </c>
      <c r="F5302" s="13">
        <v>95.4459228515625</v>
      </c>
      <c r="G5302" s="15">
        <v>0.17691810244560241</v>
      </c>
      <c r="H5302">
        <v>1549.7334165514985</v>
      </c>
    </row>
    <row r="5303" spans="1:8" x14ac:dyDescent="0.2">
      <c r="A5303" s="10">
        <v>42694.672372685185</v>
      </c>
      <c r="B5303">
        <v>0.91640353202819824</v>
      </c>
      <c r="C5303">
        <v>3.623748779296875</v>
      </c>
      <c r="D5303" s="11">
        <v>106.16132354736328</v>
      </c>
      <c r="E5303">
        <v>96.028823852539062</v>
      </c>
      <c r="F5303" s="13">
        <v>95.438735961914062</v>
      </c>
      <c r="G5303" s="15">
        <v>0.17752521866798401</v>
      </c>
      <c r="H5303">
        <v>1548.7281844109325</v>
      </c>
    </row>
    <row r="5304" spans="1:8" x14ac:dyDescent="0.2">
      <c r="A5304" s="10">
        <v>42694.672374618058</v>
      </c>
      <c r="B5304">
        <v>0.91550141572952271</v>
      </c>
      <c r="C5304">
        <v>3.620849609375</v>
      </c>
      <c r="D5304" s="11">
        <v>106.14816284179688</v>
      </c>
      <c r="E5304">
        <v>96.015663146972656</v>
      </c>
      <c r="F5304" s="13">
        <v>95.425651550292969</v>
      </c>
      <c r="G5304" s="15">
        <v>0.18486107462882995</v>
      </c>
      <c r="H5304">
        <v>1547.3484067608599</v>
      </c>
    </row>
    <row r="5305" spans="1:8" x14ac:dyDescent="0.2">
      <c r="A5305" s="10">
        <v>42694.672376539354</v>
      </c>
      <c r="B5305">
        <v>0.91394144296646118</v>
      </c>
      <c r="C5305">
        <v>3.62322998046875</v>
      </c>
      <c r="D5305" s="11">
        <v>106.12745666503906</v>
      </c>
      <c r="E5305">
        <v>95.994956970214844</v>
      </c>
      <c r="F5305" s="13">
        <v>95.405075073242188</v>
      </c>
      <c r="G5305" s="15">
        <v>0.18587230676651001</v>
      </c>
      <c r="H5305">
        <v>1544.5931035327621</v>
      </c>
    </row>
    <row r="5306" spans="1:8" x14ac:dyDescent="0.2">
      <c r="A5306" s="10">
        <v>42694.67237847222</v>
      </c>
      <c r="B5306">
        <v>0.91226887702941895</v>
      </c>
      <c r="C5306">
        <v>3.621826171875</v>
      </c>
      <c r="D5306" s="11">
        <v>106.09752655029297</v>
      </c>
      <c r="E5306">
        <v>95.96502685546875</v>
      </c>
      <c r="F5306" s="13">
        <v>95.375328063964844</v>
      </c>
      <c r="G5306" s="15">
        <v>0.1863189803981781</v>
      </c>
      <c r="H5306">
        <v>1541.8362759249658</v>
      </c>
    </row>
    <row r="5307" spans="1:8" x14ac:dyDescent="0.2">
      <c r="A5307" s="10">
        <v>42694.672380405093</v>
      </c>
      <c r="B5307">
        <v>0.90881079435348511</v>
      </c>
      <c r="C5307">
        <v>3.62200927734375</v>
      </c>
      <c r="D5307" s="11">
        <v>106.06101989746094</v>
      </c>
      <c r="E5307">
        <v>95.928520202636719</v>
      </c>
      <c r="F5307" s="13">
        <v>95.33905029296875</v>
      </c>
      <c r="G5307" s="15">
        <v>0.18374928468704224</v>
      </c>
      <c r="H5307">
        <v>1535.9826510698842</v>
      </c>
    </row>
    <row r="5308" spans="1:8" x14ac:dyDescent="0.2">
      <c r="A5308" s="10">
        <v>42694.672382326389</v>
      </c>
      <c r="B5308">
        <v>0.89881134033203125</v>
      </c>
      <c r="C5308">
        <v>3.62298583984375</v>
      </c>
      <c r="D5308" s="11">
        <v>106.02682495117188</v>
      </c>
      <c r="E5308">
        <v>95.894325256347656</v>
      </c>
      <c r="F5308" s="13">
        <v>95.305061340332031</v>
      </c>
      <c r="G5308" s="15">
        <v>0.1837637543106079</v>
      </c>
      <c r="H5308">
        <v>1519.03467042906</v>
      </c>
    </row>
    <row r="5309" spans="1:8" x14ac:dyDescent="0.2">
      <c r="A5309" s="10">
        <v>42694.672384259262</v>
      </c>
      <c r="B5309">
        <v>0.88681954145431519</v>
      </c>
      <c r="C5309">
        <v>3.63250732421875</v>
      </c>
      <c r="D5309" s="11">
        <v>105.98828125</v>
      </c>
      <c r="E5309">
        <v>95.855781555175781</v>
      </c>
      <c r="F5309" s="13">
        <v>95.266754150390625</v>
      </c>
      <c r="G5309" s="15">
        <v>0.18569441551208496</v>
      </c>
      <c r="H5309">
        <v>1498.3074409029596</v>
      </c>
    </row>
    <row r="5310" spans="1:8" x14ac:dyDescent="0.2">
      <c r="A5310" s="10">
        <v>42694.672386192127</v>
      </c>
      <c r="B5310">
        <v>0.88535350561141968</v>
      </c>
      <c r="C5310">
        <v>3.63775634765625</v>
      </c>
      <c r="D5310" s="11">
        <v>105.95926666259766</v>
      </c>
      <c r="E5310">
        <v>95.826766967773438</v>
      </c>
      <c r="F5310" s="13">
        <v>95.237922668457031</v>
      </c>
      <c r="G5310" s="15">
        <v>0.18388753646850586</v>
      </c>
      <c r="H5310">
        <v>1495.5772007849225</v>
      </c>
    </row>
    <row r="5311" spans="1:8" x14ac:dyDescent="0.2">
      <c r="A5311" s="10">
        <v>42694.672388113424</v>
      </c>
      <c r="B5311">
        <v>0.88721442222595215</v>
      </c>
      <c r="C5311">
        <v>3.6346435546875</v>
      </c>
      <c r="D5311" s="11">
        <v>105.93844604492188</v>
      </c>
      <c r="E5311">
        <v>95.805946350097656</v>
      </c>
      <c r="F5311" s="13">
        <v>95.21722412109375</v>
      </c>
      <c r="G5311" s="15">
        <v>0.18797794097900392</v>
      </c>
      <c r="H5311">
        <v>1498.8712770202653</v>
      </c>
    </row>
    <row r="5312" spans="1:8" x14ac:dyDescent="0.2">
      <c r="A5312" s="10">
        <v>42694.672390046297</v>
      </c>
      <c r="B5312">
        <v>0.8884739875793457</v>
      </c>
      <c r="C5312">
        <v>3.635772705078125</v>
      </c>
      <c r="D5312" s="11">
        <v>105.91444396972656</v>
      </c>
      <c r="E5312">
        <v>95.781944274902344</v>
      </c>
      <c r="F5312" s="13">
        <v>95.193374633789062</v>
      </c>
      <c r="G5312" s="15">
        <v>0.18499251717567444</v>
      </c>
      <c r="H5312">
        <v>1500.9445154931175</v>
      </c>
    </row>
    <row r="5313" spans="1:8" x14ac:dyDescent="0.2">
      <c r="A5313" s="10">
        <v>42694.672391979169</v>
      </c>
      <c r="B5313">
        <v>0.89035385847091675</v>
      </c>
      <c r="C5313">
        <v>3.633453369140625</v>
      </c>
      <c r="D5313" s="11">
        <v>105.89619445800781</v>
      </c>
      <c r="E5313">
        <v>95.763694763183594</v>
      </c>
      <c r="F5313" s="13">
        <v>95.17523193359375</v>
      </c>
      <c r="G5313" s="15">
        <v>0.18451495880126953</v>
      </c>
      <c r="H5313">
        <v>1504.2328498901009</v>
      </c>
    </row>
    <row r="5314" spans="1:8" x14ac:dyDescent="0.2">
      <c r="A5314" s="10">
        <v>42694.672393900466</v>
      </c>
      <c r="B5314">
        <v>0.89174509048461914</v>
      </c>
      <c r="C5314">
        <v>3.633026123046875</v>
      </c>
      <c r="D5314" s="11">
        <v>105.87926483154297</v>
      </c>
      <c r="E5314">
        <v>95.74676513671875</v>
      </c>
      <c r="F5314" s="13">
        <v>95.158409118652344</v>
      </c>
      <c r="G5314" s="15">
        <v>0.18595541590690612</v>
      </c>
      <c r="H5314">
        <v>1506.604076404396</v>
      </c>
    </row>
    <row r="5315" spans="1:8" x14ac:dyDescent="0.2">
      <c r="A5315" s="10">
        <v>42694.672395833331</v>
      </c>
      <c r="B5315">
        <v>0.89259123802185059</v>
      </c>
      <c r="C5315">
        <v>3.6328125</v>
      </c>
      <c r="D5315" s="11">
        <v>105.85954284667969</v>
      </c>
      <c r="E5315">
        <v>95.727043151855469</v>
      </c>
      <c r="F5315" s="13">
        <v>95.138809204101562</v>
      </c>
      <c r="G5315" s="15">
        <v>0.18754677051544189</v>
      </c>
      <c r="H5315">
        <v>1508.044039080494</v>
      </c>
    </row>
    <row r="5316" spans="1:8" x14ac:dyDescent="0.2">
      <c r="A5316" s="10">
        <v>42694.672397766204</v>
      </c>
      <c r="B5316">
        <v>0.89505380392074585</v>
      </c>
      <c r="C5316">
        <v>3.632232666015625</v>
      </c>
      <c r="D5316" s="11">
        <v>105.84425354003906</v>
      </c>
      <c r="E5316">
        <v>95.711753845214844</v>
      </c>
      <c r="F5316" s="13">
        <v>95.123611450195312</v>
      </c>
      <c r="G5316" s="15">
        <v>0.18514335388183595</v>
      </c>
      <c r="H5316">
        <v>1512.2328703905337</v>
      </c>
    </row>
    <row r="5317" spans="1:8" x14ac:dyDescent="0.2">
      <c r="A5317" s="10">
        <v>42694.672399687501</v>
      </c>
      <c r="B5317">
        <v>0.89870047569274902</v>
      </c>
      <c r="C5317">
        <v>3.633056640625</v>
      </c>
      <c r="D5317" s="11">
        <v>105.82878875732422</v>
      </c>
      <c r="E5317">
        <v>95.6962890625</v>
      </c>
      <c r="F5317" s="13">
        <v>95.108245849609375</v>
      </c>
      <c r="G5317" s="15">
        <v>0.18791604990005492</v>
      </c>
      <c r="H5317">
        <v>1518.3537102789815</v>
      </c>
    </row>
    <row r="5318" spans="1:8" x14ac:dyDescent="0.2">
      <c r="A5318" s="10">
        <v>42694.672401620373</v>
      </c>
      <c r="B5318">
        <v>0.90129470825195312</v>
      </c>
      <c r="C5318">
        <v>3.634246826171875</v>
      </c>
      <c r="D5318" s="11">
        <v>105.81563568115234</v>
      </c>
      <c r="E5318">
        <v>95.683135986328125</v>
      </c>
      <c r="F5318" s="13">
        <v>95.095169067382812</v>
      </c>
      <c r="G5318" s="15">
        <v>0.18709529394149779</v>
      </c>
      <c r="H5318">
        <v>1522.6781831282938</v>
      </c>
    </row>
    <row r="5319" spans="1:8" x14ac:dyDescent="0.2">
      <c r="A5319" s="10">
        <v>42694.672403553239</v>
      </c>
      <c r="B5319">
        <v>0.90242248773574829</v>
      </c>
      <c r="C5319">
        <v>3.635986328125</v>
      </c>
      <c r="D5319" s="11">
        <v>105.80567932128906</v>
      </c>
      <c r="E5319">
        <v>95.673179626464844</v>
      </c>
      <c r="F5319" s="13">
        <v>95.085273742675781</v>
      </c>
      <c r="G5319" s="15">
        <v>0.18460779541969299</v>
      </c>
      <c r="H5319">
        <v>1524.4979214920006</v>
      </c>
    </row>
    <row r="5320" spans="1:8" x14ac:dyDescent="0.2">
      <c r="A5320" s="10">
        <v>42694.672405474535</v>
      </c>
      <c r="B5320">
        <v>0.90090042352676392</v>
      </c>
      <c r="C5320">
        <v>3.636383056640625</v>
      </c>
      <c r="D5320" s="11">
        <v>105.79014587402344</v>
      </c>
      <c r="E5320">
        <v>95.657646179199219</v>
      </c>
      <c r="F5320" s="13">
        <v>95.069839477539062</v>
      </c>
      <c r="G5320" s="15">
        <v>0.18647267455101013</v>
      </c>
      <c r="H5320">
        <v>1521.9071564322392</v>
      </c>
    </row>
    <row r="5321" spans="1:8" x14ac:dyDescent="0.2">
      <c r="A5321" s="10">
        <v>42694.672407407408</v>
      </c>
      <c r="B5321">
        <v>0.90005481243133545</v>
      </c>
      <c r="C5321">
        <v>3.63421630859375</v>
      </c>
      <c r="D5321" s="11">
        <v>105.76722717285156</v>
      </c>
      <c r="E5321">
        <v>95.634727478027344</v>
      </c>
      <c r="F5321" s="13">
        <v>95.04705810546875</v>
      </c>
      <c r="G5321" s="15">
        <v>0.18730796092987059</v>
      </c>
      <c r="H5321">
        <v>1520.5849580079166</v>
      </c>
    </row>
    <row r="5322" spans="1:8" x14ac:dyDescent="0.2">
      <c r="A5322" s="10">
        <v>42694.672409340281</v>
      </c>
      <c r="B5322">
        <v>0.89533710479736328</v>
      </c>
      <c r="C5322">
        <v>3.635467529296875</v>
      </c>
      <c r="D5322" s="11">
        <v>105.74279022216797</v>
      </c>
      <c r="E5322">
        <v>95.61029052734375</v>
      </c>
      <c r="F5322" s="13">
        <v>95.022773742675781</v>
      </c>
      <c r="G5322" s="15">
        <v>0.18407217616081237</v>
      </c>
      <c r="H5322">
        <v>1512.5536242663322</v>
      </c>
    </row>
    <row r="5323" spans="1:8" x14ac:dyDescent="0.2">
      <c r="A5323" s="10">
        <v>42694.672411261578</v>
      </c>
      <c r="B5323">
        <v>0.88832634687423706</v>
      </c>
      <c r="C5323">
        <v>3.64215087890625</v>
      </c>
      <c r="D5323" s="11">
        <v>105.71684265136719</v>
      </c>
      <c r="E5323">
        <v>95.584342956542969</v>
      </c>
      <c r="F5323" s="13">
        <v>94.996986389160156</v>
      </c>
      <c r="G5323" s="15">
        <v>0.18400450939178467</v>
      </c>
      <c r="H5323">
        <v>1500.3863159652697</v>
      </c>
    </row>
    <row r="5324" spans="1:8" x14ac:dyDescent="0.2">
      <c r="A5324" s="10">
        <v>42694.672413194443</v>
      </c>
      <c r="B5324">
        <v>0.88528144359588623</v>
      </c>
      <c r="C5324">
        <v>3.647216796875</v>
      </c>
      <c r="D5324" s="11">
        <v>105.69412994384766</v>
      </c>
      <c r="E5324">
        <v>95.561630249023438</v>
      </c>
      <c r="F5324" s="13">
        <v>94.974411010742188</v>
      </c>
      <c r="G5324" s="15">
        <v>0.18594191903114318</v>
      </c>
      <c r="H5324">
        <v>1494.9991413994521</v>
      </c>
    </row>
    <row r="5325" spans="1:8" x14ac:dyDescent="0.2">
      <c r="A5325" s="10">
        <v>42694.672415127316</v>
      </c>
      <c r="B5325">
        <v>0.88426649570465088</v>
      </c>
      <c r="C5325">
        <v>3.650238037109375</v>
      </c>
      <c r="D5325" s="11">
        <v>105.67053985595703</v>
      </c>
      <c r="E5325">
        <v>95.538040161132812</v>
      </c>
      <c r="F5325" s="13">
        <v>94.950965881347656</v>
      </c>
      <c r="G5325" s="15">
        <v>0.18737082475662231</v>
      </c>
      <c r="H5325">
        <v>1493.1396657160612</v>
      </c>
    </row>
    <row r="5326" spans="1:8" x14ac:dyDescent="0.2">
      <c r="A5326" s="10">
        <v>42694.672417048612</v>
      </c>
      <c r="B5326">
        <v>0.88338375091552734</v>
      </c>
      <c r="C5326">
        <v>3.65277099609375</v>
      </c>
      <c r="D5326" s="11">
        <v>105.65566253662109</v>
      </c>
      <c r="E5326">
        <v>95.523162841796875</v>
      </c>
      <c r="F5326" s="13">
        <v>94.936180114746094</v>
      </c>
      <c r="G5326" s="15">
        <v>0.18696379059791565</v>
      </c>
      <c r="H5326">
        <v>1491.5272499116497</v>
      </c>
    </row>
    <row r="5327" spans="1:8" x14ac:dyDescent="0.2">
      <c r="A5327" s="10">
        <v>42694.672418981485</v>
      </c>
      <c r="B5327">
        <v>0.88210541009902954</v>
      </c>
      <c r="C5327">
        <v>3.652008056640625</v>
      </c>
      <c r="D5327" s="11">
        <v>105.63600921630859</v>
      </c>
      <c r="E5327">
        <v>95.503509521484375</v>
      </c>
      <c r="F5327" s="13">
        <v>94.916648864746094</v>
      </c>
      <c r="G5327" s="15">
        <v>0.18256496423721313</v>
      </c>
      <c r="H5327">
        <v>1489.4055125520213</v>
      </c>
    </row>
    <row r="5328" spans="1:8" x14ac:dyDescent="0.2">
      <c r="A5328" s="10">
        <v>42694.67242091435</v>
      </c>
      <c r="B5328">
        <v>0.87727510929107666</v>
      </c>
      <c r="C5328">
        <v>3.650665283203125</v>
      </c>
      <c r="D5328" s="11">
        <v>105.61439514160156</v>
      </c>
      <c r="E5328">
        <v>95.481895446777344</v>
      </c>
      <c r="F5328" s="13">
        <v>94.895164489746094</v>
      </c>
      <c r="G5328" s="15">
        <v>0.18433414930343628</v>
      </c>
      <c r="H5328">
        <v>1481.3138579239253</v>
      </c>
    </row>
    <row r="5329" spans="1:8" x14ac:dyDescent="0.2">
      <c r="A5329" s="10">
        <v>42694.672422835647</v>
      </c>
      <c r="B5329">
        <v>0.86861038208007812</v>
      </c>
      <c r="C5329">
        <v>3.6541748046875</v>
      </c>
      <c r="D5329" s="11">
        <v>105.58323669433594</v>
      </c>
      <c r="E5329">
        <v>95.450736999511719</v>
      </c>
      <c r="F5329" s="13">
        <v>94.86419677734375</v>
      </c>
      <c r="G5329" s="15">
        <v>0.18533960575103761</v>
      </c>
      <c r="H5329">
        <v>1466.5171328122578</v>
      </c>
    </row>
    <row r="5330" spans="1:8" x14ac:dyDescent="0.2">
      <c r="A5330" s="10">
        <v>42694.67242476852</v>
      </c>
      <c r="B5330">
        <v>0.86785858869552612</v>
      </c>
      <c r="C5330">
        <v>3.654632568359375</v>
      </c>
      <c r="D5330" s="11">
        <v>105.55570220947266</v>
      </c>
      <c r="E5330">
        <v>95.423202514648438</v>
      </c>
      <c r="F5330" s="13">
        <v>94.836837768554688</v>
      </c>
      <c r="G5330" s="15">
        <v>0.1839397000694275</v>
      </c>
      <c r="H5330">
        <v>1465.226214243268</v>
      </c>
    </row>
    <row r="5331" spans="1:8" x14ac:dyDescent="0.2">
      <c r="A5331" s="10">
        <v>42694.672426701392</v>
      </c>
      <c r="B5331">
        <v>0.86836642026901245</v>
      </c>
      <c r="C5331">
        <v>3.65325927734375</v>
      </c>
      <c r="D5331" s="11">
        <v>105.52568817138672</v>
      </c>
      <c r="E5331">
        <v>95.3931884765625</v>
      </c>
      <c r="F5331" s="13">
        <v>94.8070068359375</v>
      </c>
      <c r="G5331" s="15">
        <v>0.18663025969505309</v>
      </c>
      <c r="H5331">
        <v>1466.1485259605947</v>
      </c>
    </row>
    <row r="5332" spans="1:8" x14ac:dyDescent="0.2">
      <c r="A5332" s="10">
        <v>42694.672428622682</v>
      </c>
      <c r="B5332">
        <v>0.8683854341506958</v>
      </c>
      <c r="C5332">
        <v>3.6500244140625</v>
      </c>
      <c r="D5332" s="11">
        <v>105.50760650634766</v>
      </c>
      <c r="E5332">
        <v>95.375106811523438</v>
      </c>
      <c r="F5332" s="13">
        <v>94.789031982421875</v>
      </c>
      <c r="G5332" s="15">
        <v>0.18337805980682373</v>
      </c>
      <c r="H5332">
        <v>1466.3335957156416</v>
      </c>
    </row>
    <row r="5333" spans="1:8" x14ac:dyDescent="0.2">
      <c r="A5333" s="10">
        <v>42694.672430555554</v>
      </c>
      <c r="B5333">
        <v>0.87289667129516602</v>
      </c>
      <c r="C5333">
        <v>3.6478271484375</v>
      </c>
      <c r="D5333" s="11">
        <v>105.49320983886719</v>
      </c>
      <c r="E5333">
        <v>95.360710144042969</v>
      </c>
      <c r="F5333" s="13">
        <v>94.774726867675781</v>
      </c>
      <c r="G5333" s="15">
        <v>0.18555908197402954</v>
      </c>
      <c r="H5333">
        <v>1474.0556162246826</v>
      </c>
    </row>
    <row r="5334" spans="1:8" x14ac:dyDescent="0.2">
      <c r="A5334" s="10">
        <v>42694.672432488427</v>
      </c>
      <c r="B5334">
        <v>0.87622380256652832</v>
      </c>
      <c r="C5334">
        <v>3.644744873046875</v>
      </c>
      <c r="D5334" s="11">
        <v>105.4844970703125</v>
      </c>
      <c r="E5334">
        <v>95.351997375488281</v>
      </c>
      <c r="F5334" s="13">
        <v>94.766067504882812</v>
      </c>
      <c r="G5334" s="15">
        <v>0.18391167277336121</v>
      </c>
      <c r="H5334">
        <v>1479.8212415300673</v>
      </c>
    </row>
    <row r="5335" spans="1:8" x14ac:dyDescent="0.2">
      <c r="A5335" s="10">
        <v>42694.672434409724</v>
      </c>
      <c r="B5335">
        <v>0.87633657455444336</v>
      </c>
      <c r="C5335">
        <v>3.64666748046875</v>
      </c>
      <c r="D5335" s="11">
        <v>105.47142791748047</v>
      </c>
      <c r="E5335">
        <v>95.33892822265625</v>
      </c>
      <c r="F5335" s="13">
        <v>94.753082275390625</v>
      </c>
      <c r="G5335" s="15">
        <v>0.18443087691307067</v>
      </c>
      <c r="H5335">
        <v>1479.9199161100667</v>
      </c>
    </row>
    <row r="5336" spans="1:8" x14ac:dyDescent="0.2">
      <c r="A5336" s="10">
        <v>42694.672436342589</v>
      </c>
      <c r="B5336">
        <v>0.87348002195358276</v>
      </c>
      <c r="C5336">
        <v>3.64959716796875</v>
      </c>
      <c r="D5336" s="11">
        <v>105.44659423828125</v>
      </c>
      <c r="E5336">
        <v>95.314094543457031</v>
      </c>
      <c r="F5336" s="13">
        <v>94.728401184082031</v>
      </c>
      <c r="G5336" s="15">
        <v>0.18493938082695008</v>
      </c>
      <c r="H5336">
        <v>1474.9565114095014</v>
      </c>
    </row>
    <row r="5337" spans="1:8" x14ac:dyDescent="0.2">
      <c r="A5337" s="10">
        <v>42694.672438275462</v>
      </c>
      <c r="B5337">
        <v>0.86842387914657593</v>
      </c>
      <c r="C5337">
        <v>3.65350341796875</v>
      </c>
      <c r="D5337" s="11">
        <v>105.42324829101562</v>
      </c>
      <c r="E5337">
        <v>95.290748596191406</v>
      </c>
      <c r="F5337" s="13">
        <v>94.705192565917969</v>
      </c>
      <c r="G5337" s="15">
        <v>0.18462518328666688</v>
      </c>
      <c r="H5337">
        <v>1466.23399556499</v>
      </c>
    </row>
    <row r="5338" spans="1:8" x14ac:dyDescent="0.2">
      <c r="A5338" s="10">
        <v>42694.672440196759</v>
      </c>
      <c r="B5338">
        <v>0.86615002155303955</v>
      </c>
      <c r="C5338">
        <v>3.652801513671875</v>
      </c>
      <c r="D5338" s="11">
        <v>105.39424133300781</v>
      </c>
      <c r="E5338">
        <v>95.261741638183594</v>
      </c>
      <c r="F5338" s="13">
        <v>94.676368713378906</v>
      </c>
      <c r="G5338" s="15">
        <v>0.18380923027038573</v>
      </c>
      <c r="H5338">
        <v>1462.4279503656701</v>
      </c>
    </row>
    <row r="5339" spans="1:8" x14ac:dyDescent="0.2">
      <c r="A5339" s="10">
        <v>42694.672442129631</v>
      </c>
      <c r="B5339">
        <v>0.86490964889526367</v>
      </c>
      <c r="C5339">
        <v>3.65679931640625</v>
      </c>
      <c r="D5339" s="11">
        <v>105.36241912841797</v>
      </c>
      <c r="E5339">
        <v>95.22991943359375</v>
      </c>
      <c r="F5339" s="13">
        <v>94.644737243652344</v>
      </c>
      <c r="G5339" s="15">
        <v>0.1868197631263733</v>
      </c>
      <c r="H5339">
        <v>1460.1454273730833</v>
      </c>
    </row>
    <row r="5340" spans="1:8" x14ac:dyDescent="0.2">
      <c r="A5340" s="10">
        <v>42694.672444062497</v>
      </c>
      <c r="B5340">
        <v>0.86558645963668823</v>
      </c>
      <c r="C5340">
        <v>3.66064453125</v>
      </c>
      <c r="D5340" s="11">
        <v>105.34178924560547</v>
      </c>
      <c r="E5340">
        <v>95.20928955078125</v>
      </c>
      <c r="F5340" s="13">
        <v>94.624237060546875</v>
      </c>
      <c r="G5340" s="15">
        <v>0.18416306728363038</v>
      </c>
      <c r="H5340">
        <v>1461.1068635566739</v>
      </c>
    </row>
    <row r="5341" spans="1:8" x14ac:dyDescent="0.2">
      <c r="A5341" s="10">
        <v>42694.672445983793</v>
      </c>
      <c r="B5341">
        <v>0.86833083629608154</v>
      </c>
      <c r="C5341">
        <v>3.6605224609375</v>
      </c>
      <c r="D5341" s="11">
        <v>105.33036041259766</v>
      </c>
      <c r="E5341">
        <v>95.197860717773438</v>
      </c>
      <c r="F5341" s="13">
        <v>94.612876892089844</v>
      </c>
      <c r="G5341" s="15">
        <v>0.18476921075820923</v>
      </c>
      <c r="H5341">
        <v>1465.7451302311274</v>
      </c>
    </row>
    <row r="5342" spans="1:8" x14ac:dyDescent="0.2">
      <c r="A5342" s="10">
        <v>42694.672447916666</v>
      </c>
      <c r="B5342">
        <v>0.87530457973480225</v>
      </c>
      <c r="C5342">
        <v>3.657806396484375</v>
      </c>
      <c r="D5342" s="11">
        <v>105.32681274414062</v>
      </c>
      <c r="E5342">
        <v>95.194313049316406</v>
      </c>
      <c r="F5342" s="13">
        <v>94.609352111816406</v>
      </c>
      <c r="G5342" s="15">
        <v>0.18478562587738037</v>
      </c>
      <c r="H5342">
        <v>1477.6462255631229</v>
      </c>
    </row>
    <row r="5343" spans="1:8" x14ac:dyDescent="0.2">
      <c r="A5343" s="10">
        <v>42694.672449849539</v>
      </c>
      <c r="B5343">
        <v>0.87295520305633545</v>
      </c>
      <c r="C5343">
        <v>3.66156005859375</v>
      </c>
      <c r="D5343" s="11">
        <v>105.32518768310547</v>
      </c>
      <c r="E5343">
        <v>95.19268798828125</v>
      </c>
      <c r="F5343" s="13">
        <v>94.607734680175781</v>
      </c>
      <c r="G5343" s="15">
        <v>0.18220918172836303</v>
      </c>
      <c r="H5343">
        <v>1473.5017824737918</v>
      </c>
    </row>
    <row r="5344" spans="1:8" x14ac:dyDescent="0.2">
      <c r="A5344" s="10">
        <v>42694.672451770835</v>
      </c>
      <c r="B5344">
        <v>0.87190288305282593</v>
      </c>
      <c r="C5344">
        <v>3.664520263671875</v>
      </c>
      <c r="D5344" s="11">
        <v>105.32437133789062</v>
      </c>
      <c r="E5344">
        <v>95.191871643066406</v>
      </c>
      <c r="F5344" s="13">
        <v>94.606925964355469</v>
      </c>
      <c r="G5344" s="15">
        <v>0.18505057806015016</v>
      </c>
      <c r="H5344">
        <v>1471.5850797571638</v>
      </c>
    </row>
    <row r="5345" spans="1:8" x14ac:dyDescent="0.2">
      <c r="A5345" s="10">
        <v>42694.672453703701</v>
      </c>
      <c r="B5345">
        <v>0.87045574188232422</v>
      </c>
      <c r="C5345">
        <v>3.66595458984375</v>
      </c>
      <c r="D5345" s="11">
        <v>105.30677032470703</v>
      </c>
      <c r="E5345">
        <v>95.174270629882812</v>
      </c>
      <c r="F5345" s="13">
        <v>94.589431762695312</v>
      </c>
      <c r="G5345" s="15">
        <v>0.18531929964065552</v>
      </c>
      <c r="H5345">
        <v>1469.0746888137346</v>
      </c>
    </row>
    <row r="5346" spans="1:8" x14ac:dyDescent="0.2">
      <c r="A5346" s="10">
        <v>42694.672455636573</v>
      </c>
      <c r="B5346">
        <v>0.86630195379257202</v>
      </c>
      <c r="C5346">
        <v>3.664703369140625</v>
      </c>
      <c r="D5346" s="11">
        <v>105.27873992919922</v>
      </c>
      <c r="E5346">
        <v>95.146240234375</v>
      </c>
      <c r="F5346" s="13">
        <v>94.561576843261719</v>
      </c>
      <c r="G5346" s="15">
        <v>0.1838362848186493</v>
      </c>
      <c r="H5346">
        <v>1462.123281832176</v>
      </c>
    </row>
    <row r="5347" spans="1:8" x14ac:dyDescent="0.2">
      <c r="A5347" s="10">
        <v>42694.67245755787</v>
      </c>
      <c r="B5347">
        <v>0.86380231380462646</v>
      </c>
      <c r="C5347">
        <v>3.662689208984375</v>
      </c>
      <c r="D5347" s="11">
        <v>105.2493896484375</v>
      </c>
      <c r="E5347">
        <v>95.116889953613281</v>
      </c>
      <c r="F5347" s="13">
        <v>94.532402038574219</v>
      </c>
      <c r="G5347" s="15">
        <v>0.18393003338813782</v>
      </c>
      <c r="H5347">
        <v>1457.9991176591593</v>
      </c>
    </row>
    <row r="5348" spans="1:8" x14ac:dyDescent="0.2">
      <c r="A5348" s="10">
        <v>42694.672459490743</v>
      </c>
      <c r="B5348">
        <v>0.86222362518310547</v>
      </c>
      <c r="C5348">
        <v>3.6627197265625</v>
      </c>
      <c r="D5348" s="11">
        <v>105.21929931640625</v>
      </c>
      <c r="E5348">
        <v>95.086799621582031</v>
      </c>
      <c r="F5348" s="13">
        <v>94.50250244140625</v>
      </c>
      <c r="G5348" s="15">
        <v>0.1851868843460083</v>
      </c>
      <c r="H5348">
        <v>1455.333040721529</v>
      </c>
    </row>
    <row r="5349" spans="1:8" x14ac:dyDescent="0.2">
      <c r="A5349" s="10">
        <v>42694.672461423608</v>
      </c>
      <c r="B5349">
        <v>0.86207365989685059</v>
      </c>
      <c r="C5349">
        <v>3.6650390625</v>
      </c>
      <c r="D5349" s="11">
        <v>105.19126892089844</v>
      </c>
      <c r="E5349">
        <v>95.058769226074219</v>
      </c>
      <c r="F5349" s="13">
        <v>94.474639892578125</v>
      </c>
      <c r="G5349" s="15">
        <v>0.18546241516113282</v>
      </c>
      <c r="H5349">
        <v>1454.971125561686</v>
      </c>
    </row>
    <row r="5350" spans="1:8" x14ac:dyDescent="0.2">
      <c r="A5350" s="10">
        <v>42694.672463344905</v>
      </c>
      <c r="B5350">
        <v>0.86243093013763428</v>
      </c>
      <c r="C5350">
        <v>3.6671142578125</v>
      </c>
      <c r="D5350" s="11">
        <v>105.1763916015625</v>
      </c>
      <c r="E5350">
        <v>95.043891906738281</v>
      </c>
      <c r="F5350" s="13">
        <v>94.459854125976562</v>
      </c>
      <c r="G5350" s="15">
        <v>0.1818756508255005</v>
      </c>
      <c r="H5350">
        <v>1455.4767449598464</v>
      </c>
    </row>
    <row r="5351" spans="1:8" x14ac:dyDescent="0.2">
      <c r="A5351" s="10">
        <v>42694.672465277778</v>
      </c>
      <c r="B5351">
        <v>0.86207383871078491</v>
      </c>
      <c r="C5351">
        <v>3.66802978515625</v>
      </c>
      <c r="D5351" s="11">
        <v>105.15780639648438</v>
      </c>
      <c r="E5351">
        <v>95.025306701660156</v>
      </c>
      <c r="F5351" s="13">
        <v>94.441383361816406</v>
      </c>
      <c r="G5351" s="15">
        <v>0.18465321058273315</v>
      </c>
      <c r="H5351">
        <v>1454.8311679152314</v>
      </c>
    </row>
    <row r="5352" spans="1:8" x14ac:dyDescent="0.2">
      <c r="A5352" s="10">
        <v>42694.67246721065</v>
      </c>
      <c r="B5352">
        <v>0.86135983467102051</v>
      </c>
      <c r="C5352">
        <v>3.66864013671875</v>
      </c>
      <c r="D5352" s="11">
        <v>105.13898468017578</v>
      </c>
      <c r="E5352">
        <v>95.006484985351562</v>
      </c>
      <c r="F5352" s="13">
        <v>94.422676086425781</v>
      </c>
      <c r="G5352" s="15">
        <v>0.18599414342880249</v>
      </c>
      <c r="H5352">
        <v>1453.5976211945188</v>
      </c>
    </row>
    <row r="5353" spans="1:8" x14ac:dyDescent="0.2">
      <c r="A5353" s="10">
        <v>42694.672469131947</v>
      </c>
      <c r="B5353">
        <v>0.86211192607879639</v>
      </c>
      <c r="C5353">
        <v>3.66949462890625</v>
      </c>
      <c r="D5353" s="11">
        <v>105.11785888671875</v>
      </c>
      <c r="E5353">
        <v>94.985359191894531</v>
      </c>
      <c r="F5353" s="13">
        <v>94.401679992675781</v>
      </c>
      <c r="G5353" s="15">
        <v>0.18425395840644837</v>
      </c>
      <c r="H5353">
        <v>1454.8267522817166</v>
      </c>
    </row>
    <row r="5354" spans="1:8" x14ac:dyDescent="0.2">
      <c r="A5354" s="10">
        <v>42694.672471064812</v>
      </c>
      <c r="B5354">
        <v>0.86004447937011719</v>
      </c>
      <c r="C5354">
        <v>3.66937255859375</v>
      </c>
      <c r="D5354" s="11">
        <v>105.0958251953125</v>
      </c>
      <c r="E5354">
        <v>94.963325500488281</v>
      </c>
      <c r="F5354" s="13">
        <v>94.379783630371094</v>
      </c>
      <c r="G5354" s="15">
        <v>0.18476726526260376</v>
      </c>
      <c r="H5354">
        <v>1451.343615411361</v>
      </c>
    </row>
    <row r="5355" spans="1:8" x14ac:dyDescent="0.2">
      <c r="A5355" s="10">
        <v>42694.672472997685</v>
      </c>
      <c r="B5355">
        <v>0.85925537347793579</v>
      </c>
      <c r="C5355">
        <v>3.669342041015625</v>
      </c>
      <c r="D5355" s="11">
        <v>105.07034301757812</v>
      </c>
      <c r="E5355">
        <v>94.937843322753906</v>
      </c>
      <c r="F5355" s="13">
        <v>94.354461669921875</v>
      </c>
      <c r="G5355" s="15">
        <v>0.18471795910835268</v>
      </c>
      <c r="H5355">
        <v>1450.0134084723893</v>
      </c>
    </row>
    <row r="5356" spans="1:8" x14ac:dyDescent="0.2">
      <c r="A5356" s="10">
        <v>42694.672474918982</v>
      </c>
      <c r="B5356">
        <v>0.8557971715927124</v>
      </c>
      <c r="C5356">
        <v>3.6732177734375</v>
      </c>
      <c r="D5356" s="11">
        <v>105.04100036621094</v>
      </c>
      <c r="E5356">
        <v>94.908500671386719</v>
      </c>
      <c r="F5356" s="13">
        <v>94.325294494628906</v>
      </c>
      <c r="G5356" s="15">
        <v>0.18421717638015747</v>
      </c>
      <c r="H5356">
        <v>1443.9972262510103</v>
      </c>
    </row>
    <row r="5357" spans="1:8" x14ac:dyDescent="0.2">
      <c r="A5357" s="10">
        <v>42694.672476851854</v>
      </c>
      <c r="B5357">
        <v>0.85472583770751953</v>
      </c>
      <c r="C5357">
        <v>3.6771240234375</v>
      </c>
      <c r="D5357" s="11">
        <v>105.00935363769531</v>
      </c>
      <c r="E5357">
        <v>94.876853942871094</v>
      </c>
      <c r="F5357" s="13">
        <v>94.293846130371094</v>
      </c>
      <c r="G5357" s="15">
        <v>0.18665634149551391</v>
      </c>
      <c r="H5357">
        <v>1442.0080178236192</v>
      </c>
    </row>
    <row r="5358" spans="1:8" x14ac:dyDescent="0.2">
      <c r="A5358" s="10">
        <v>42694.67247878472</v>
      </c>
      <c r="B5358">
        <v>0.85126751661300659</v>
      </c>
      <c r="C5358">
        <v>3.6798095703125</v>
      </c>
      <c r="D5358" s="11">
        <v>104.98500823974609</v>
      </c>
      <c r="E5358">
        <v>94.852508544921875</v>
      </c>
      <c r="F5358" s="13">
        <v>94.269645690917969</v>
      </c>
      <c r="G5358" s="15">
        <v>0.18374928468704224</v>
      </c>
      <c r="H5358">
        <v>1436.049211221035</v>
      </c>
    </row>
    <row r="5359" spans="1:8" x14ac:dyDescent="0.2">
      <c r="A5359" s="10">
        <v>42694.672480706016</v>
      </c>
      <c r="B5359">
        <v>0.851418137550354</v>
      </c>
      <c r="C5359">
        <v>3.680633544921875</v>
      </c>
      <c r="D5359" s="11">
        <v>104.96043395996094</v>
      </c>
      <c r="E5359">
        <v>94.827934265136719</v>
      </c>
      <c r="F5359" s="13">
        <v>94.245223999023438</v>
      </c>
      <c r="G5359" s="15">
        <v>0.18234554881095885</v>
      </c>
      <c r="H5359">
        <v>1436.2651702209009</v>
      </c>
    </row>
    <row r="5360" spans="1:8" x14ac:dyDescent="0.2">
      <c r="A5360" s="10">
        <v>42694.672482638889</v>
      </c>
      <c r="B5360">
        <v>0.85286563634872437</v>
      </c>
      <c r="C5360">
        <v>3.679656982421875</v>
      </c>
      <c r="D5360" s="11">
        <v>104.94571685791016</v>
      </c>
      <c r="E5360">
        <v>94.813217163085938</v>
      </c>
      <c r="F5360" s="13">
        <v>94.230598449707031</v>
      </c>
      <c r="G5360" s="15">
        <v>0.18602697366714477</v>
      </c>
      <c r="H5360">
        <v>1438.7522394672642</v>
      </c>
    </row>
    <row r="5361" spans="1:8" x14ac:dyDescent="0.2">
      <c r="A5361" s="10">
        <v>42694.672484571762</v>
      </c>
      <c r="B5361">
        <v>0.85401225090026855</v>
      </c>
      <c r="C5361">
        <v>3.678955078125</v>
      </c>
      <c r="D5361" s="11">
        <v>104.92623138427734</v>
      </c>
      <c r="E5361">
        <v>94.793731689453125</v>
      </c>
      <c r="F5361" s="13">
        <v>94.211235046386719</v>
      </c>
      <c r="G5361" s="15">
        <v>0.18845744484901428</v>
      </c>
      <c r="H5361">
        <v>1440.7191184431704</v>
      </c>
    </row>
    <row r="5362" spans="1:8" x14ac:dyDescent="0.2">
      <c r="A5362" s="10">
        <v>42694.672486493058</v>
      </c>
      <c r="B5362">
        <v>0.85299783945083618</v>
      </c>
      <c r="C5362">
        <v>3.678436279296875</v>
      </c>
      <c r="D5362" s="11">
        <v>104.90741729736328</v>
      </c>
      <c r="E5362">
        <v>94.774917602539062</v>
      </c>
      <c r="F5362" s="13">
        <v>94.192535400390625</v>
      </c>
      <c r="G5362" s="15">
        <v>0.18813935631752013</v>
      </c>
      <c r="H5362">
        <v>1439.0318614911212</v>
      </c>
    </row>
    <row r="5363" spans="1:8" x14ac:dyDescent="0.2">
      <c r="A5363" s="10">
        <v>42694.672488425924</v>
      </c>
      <c r="B5363">
        <v>0.85094881057739258</v>
      </c>
      <c r="C5363">
        <v>3.685028076171875</v>
      </c>
      <c r="D5363" s="11">
        <v>104.88751983642578</v>
      </c>
      <c r="E5363">
        <v>94.755020141601562</v>
      </c>
      <c r="F5363" s="13">
        <v>94.172760009765625</v>
      </c>
      <c r="G5363" s="15">
        <v>0.18438929194450379</v>
      </c>
      <c r="H5363">
        <v>1435.2702359008479</v>
      </c>
    </row>
    <row r="5364" spans="1:8" x14ac:dyDescent="0.2">
      <c r="A5364" s="10">
        <v>42694.672490358796</v>
      </c>
      <c r="B5364">
        <v>0.84835523366928101</v>
      </c>
      <c r="C5364">
        <v>3.698822021484375</v>
      </c>
      <c r="D5364" s="11">
        <v>104.85708618164062</v>
      </c>
      <c r="E5364">
        <v>94.724586486816406</v>
      </c>
      <c r="F5364" s="13">
        <v>94.142509460449219</v>
      </c>
      <c r="G5364" s="15">
        <v>0.18556972140312195</v>
      </c>
      <c r="H5364">
        <v>1430.2601507994545</v>
      </c>
    </row>
    <row r="5365" spans="1:8" x14ac:dyDescent="0.2">
      <c r="A5365" s="10">
        <v>42694.672492280093</v>
      </c>
      <c r="B5365">
        <v>0.84540444612503052</v>
      </c>
      <c r="C5365">
        <v>3.698516845703125</v>
      </c>
      <c r="D5365" s="11">
        <v>104.83284759521484</v>
      </c>
      <c r="E5365">
        <v>94.700347900390625</v>
      </c>
      <c r="F5365" s="13">
        <v>94.118423461914062</v>
      </c>
      <c r="G5365" s="15">
        <v>0.18408859127998353</v>
      </c>
      <c r="H5365">
        <v>1425.2993616627559</v>
      </c>
    </row>
    <row r="5366" spans="1:8" x14ac:dyDescent="0.2">
      <c r="A5366" s="10">
        <v>42694.672494212966</v>
      </c>
      <c r="B5366">
        <v>0.84779185056686401</v>
      </c>
      <c r="C5366">
        <v>3.6885986328125</v>
      </c>
      <c r="D5366" s="11">
        <v>104.81639862060547</v>
      </c>
      <c r="E5366">
        <v>94.68389892578125</v>
      </c>
      <c r="F5366" s="13">
        <v>94.102073669433594</v>
      </c>
      <c r="G5366" s="15">
        <v>0.18426940077781678</v>
      </c>
      <c r="H5366">
        <v>1429.781021330685</v>
      </c>
    </row>
    <row r="5367" spans="1:8" x14ac:dyDescent="0.2">
      <c r="A5367" s="10">
        <v>42694.672496145831</v>
      </c>
      <c r="B5367">
        <v>0.85061144828796387</v>
      </c>
      <c r="C5367">
        <v>3.69317626953125</v>
      </c>
      <c r="D5367" s="11">
        <v>104.80538177490234</v>
      </c>
      <c r="E5367">
        <v>94.672882080078125</v>
      </c>
      <c r="F5367" s="13">
        <v>94.09112548828125</v>
      </c>
      <c r="G5367" s="15">
        <v>0.18636919850349426</v>
      </c>
      <c r="H5367">
        <v>1434.3247104402317</v>
      </c>
    </row>
    <row r="5368" spans="1:8" x14ac:dyDescent="0.2">
      <c r="A5368" s="10">
        <v>42694.672498067128</v>
      </c>
      <c r="B5368">
        <v>0.85427713394165039</v>
      </c>
      <c r="C5368">
        <v>3.69354248046875</v>
      </c>
      <c r="D5368" s="11">
        <v>104.79354095458984</v>
      </c>
      <c r="E5368">
        <v>94.661041259765625</v>
      </c>
      <c r="F5368" s="13">
        <v>94.079360961914062</v>
      </c>
      <c r="G5368" s="15">
        <v>0.18646203512191772</v>
      </c>
      <c r="H5368">
        <v>1440.4889017639264</v>
      </c>
    </row>
    <row r="5369" spans="1:8" x14ac:dyDescent="0.2">
      <c r="A5369" s="10">
        <v>42694.672500000001</v>
      </c>
      <c r="B5369">
        <v>0.85375076532363892</v>
      </c>
      <c r="C5369">
        <v>3.69134521484375</v>
      </c>
      <c r="D5369" s="11">
        <v>104.78351593017578</v>
      </c>
      <c r="E5369">
        <v>94.651016235351562</v>
      </c>
      <c r="F5369" s="13">
        <v>94.06939697265625</v>
      </c>
      <c r="G5369" s="15">
        <v>0.18457004064559937</v>
      </c>
      <c r="H5369">
        <v>1439.7032174157778</v>
      </c>
    </row>
    <row r="5370" spans="1:8" x14ac:dyDescent="0.2">
      <c r="A5370" s="10">
        <v>42694.672501932873</v>
      </c>
      <c r="B5370">
        <v>0.85271728038787842</v>
      </c>
      <c r="C5370">
        <v>3.6937255859375</v>
      </c>
      <c r="D5370" s="11">
        <v>104.7635498046875</v>
      </c>
      <c r="E5370">
        <v>94.631050109863281</v>
      </c>
      <c r="F5370" s="13">
        <v>94.049552917480469</v>
      </c>
      <c r="G5370" s="15">
        <v>0.18256016129493713</v>
      </c>
      <c r="H5370">
        <v>1437.8501849985844</v>
      </c>
    </row>
    <row r="5371" spans="1:8" x14ac:dyDescent="0.2">
      <c r="A5371" s="10">
        <v>42694.67250385417</v>
      </c>
      <c r="B5371">
        <v>0.84952211380004883</v>
      </c>
      <c r="C5371">
        <v>3.695281982421875</v>
      </c>
      <c r="D5371" s="11">
        <v>104.73904418945312</v>
      </c>
      <c r="E5371">
        <v>94.606544494628906</v>
      </c>
      <c r="F5371" s="13">
        <v>94.025192260742188</v>
      </c>
      <c r="G5371" s="15">
        <v>0.18268485540390014</v>
      </c>
      <c r="H5371">
        <v>1432.3907015698128</v>
      </c>
    </row>
    <row r="5372" spans="1:8" x14ac:dyDescent="0.2">
      <c r="A5372" s="10">
        <v>42694.672505787035</v>
      </c>
      <c r="B5372">
        <v>0.84653365612030029</v>
      </c>
      <c r="C5372">
        <v>3.6917724609375</v>
      </c>
      <c r="D5372" s="11">
        <v>104.70928192138672</v>
      </c>
      <c r="E5372">
        <v>94.5767822265625</v>
      </c>
      <c r="F5372" s="13">
        <v>93.995613098144531</v>
      </c>
      <c r="G5372" s="15">
        <v>0.18401995176315308</v>
      </c>
      <c r="H5372">
        <v>1427.5131650261394</v>
      </c>
    </row>
    <row r="5373" spans="1:8" x14ac:dyDescent="0.2">
      <c r="A5373" s="10">
        <v>42694.672507719908</v>
      </c>
      <c r="B5373">
        <v>0.84427815675735474</v>
      </c>
      <c r="C5373">
        <v>3.69415283203125</v>
      </c>
      <c r="D5373" s="11">
        <v>104.68059539794922</v>
      </c>
      <c r="E5373">
        <v>94.548095703125</v>
      </c>
      <c r="F5373" s="13">
        <v>93.96710205078125</v>
      </c>
      <c r="G5373" s="15">
        <v>0.18420076126098633</v>
      </c>
      <c r="H5373">
        <v>1423.6005626736226</v>
      </c>
    </row>
    <row r="5374" spans="1:8" x14ac:dyDescent="0.2">
      <c r="A5374" s="10">
        <v>42694.672509641205</v>
      </c>
      <c r="B5374">
        <v>0.84422224760055542</v>
      </c>
      <c r="C5374">
        <v>3.694061279296875</v>
      </c>
      <c r="D5374" s="11">
        <v>104.65247344970703</v>
      </c>
      <c r="E5374">
        <v>94.519973754882812</v>
      </c>
      <c r="F5374" s="13">
        <v>93.939155578613281</v>
      </c>
      <c r="G5374" s="15">
        <v>0.18446273440361022</v>
      </c>
      <c r="H5374">
        <v>1423.5104873417727</v>
      </c>
    </row>
    <row r="5375" spans="1:8" x14ac:dyDescent="0.2">
      <c r="A5375" s="10">
        <v>42694.672511574077</v>
      </c>
      <c r="B5375">
        <v>0.84271860122680664</v>
      </c>
      <c r="C5375">
        <v>3.689605712890625</v>
      </c>
      <c r="D5375" s="11">
        <v>104.62749481201172</v>
      </c>
      <c r="E5375">
        <v>94.4949951171875</v>
      </c>
      <c r="F5375" s="13">
        <v>93.914329528808594</v>
      </c>
      <c r="G5375" s="15">
        <v>0.18589838856697083</v>
      </c>
      <c r="H5375">
        <v>1421.1790029001381</v>
      </c>
    </row>
    <row r="5376" spans="1:8" x14ac:dyDescent="0.2">
      <c r="A5376" s="10">
        <v>42694.672513506943</v>
      </c>
      <c r="B5376">
        <v>0.84465467929840088</v>
      </c>
      <c r="C5376">
        <v>3.689605712890625</v>
      </c>
      <c r="D5376" s="11">
        <v>104.60990142822266</v>
      </c>
      <c r="E5376">
        <v>94.477401733398438</v>
      </c>
      <c r="F5376" s="13">
        <v>93.896842956542969</v>
      </c>
      <c r="G5376" s="15">
        <v>0.18323786252975463</v>
      </c>
      <c r="H5376">
        <v>1424.4440471264309</v>
      </c>
    </row>
    <row r="5377" spans="1:8" x14ac:dyDescent="0.2">
      <c r="A5377" s="10">
        <v>42694.672515428239</v>
      </c>
      <c r="B5377">
        <v>0.84582024812698364</v>
      </c>
      <c r="C5377">
        <v>3.695709228515625</v>
      </c>
      <c r="D5377" s="11">
        <v>104.59896850585938</v>
      </c>
      <c r="E5377">
        <v>94.466468811035156</v>
      </c>
      <c r="F5377" s="13">
        <v>93.885978698730469</v>
      </c>
      <c r="G5377" s="15">
        <v>0.18566152447700501</v>
      </c>
      <c r="H5377">
        <v>1426.1293132682038</v>
      </c>
    </row>
    <row r="5378" spans="1:8" x14ac:dyDescent="0.2">
      <c r="A5378" s="10">
        <v>42694.672517361112</v>
      </c>
      <c r="B5378">
        <v>0.84647840261459351</v>
      </c>
      <c r="C5378">
        <v>3.696502685546875</v>
      </c>
      <c r="D5378" s="11">
        <v>104.58787536621094</v>
      </c>
      <c r="E5378">
        <v>94.455375671386719</v>
      </c>
      <c r="F5378" s="13">
        <v>93.874954223632812</v>
      </c>
      <c r="G5378" s="15">
        <v>0.18502248996734619</v>
      </c>
      <c r="H5378">
        <v>1427.2025522166655</v>
      </c>
    </row>
    <row r="5379" spans="1:8" x14ac:dyDescent="0.2">
      <c r="A5379" s="10">
        <v>42694.672519293985</v>
      </c>
      <c r="B5379">
        <v>0.84743708372116089</v>
      </c>
      <c r="C5379">
        <v>3.6934814453125</v>
      </c>
      <c r="D5379" s="11">
        <v>104.58080291748047</v>
      </c>
      <c r="E5379">
        <v>94.44830322265625</v>
      </c>
      <c r="F5379" s="13">
        <v>93.867927551269531</v>
      </c>
      <c r="G5379" s="15">
        <v>0.18728285187721253</v>
      </c>
      <c r="H5379">
        <v>1428.957963597669</v>
      </c>
    </row>
    <row r="5380" spans="1:8" x14ac:dyDescent="0.2">
      <c r="A5380" s="10">
        <v>42694.672521215274</v>
      </c>
      <c r="B5380">
        <v>0.84672296047210693</v>
      </c>
      <c r="C5380">
        <v>3.6923828125</v>
      </c>
      <c r="D5380" s="11">
        <v>104.56459808349609</v>
      </c>
      <c r="E5380">
        <v>94.432098388671875</v>
      </c>
      <c r="F5380" s="13">
        <v>93.851821899414062</v>
      </c>
      <c r="G5380" s="15">
        <v>0.18704689973831176</v>
      </c>
      <c r="H5380">
        <v>1427.8043213054857</v>
      </c>
    </row>
    <row r="5381" spans="1:8" x14ac:dyDescent="0.2">
      <c r="A5381" s="10">
        <v>42694.672523148147</v>
      </c>
      <c r="B5381">
        <v>0.84518182277679443</v>
      </c>
      <c r="C5381">
        <v>3.702972412109375</v>
      </c>
      <c r="D5381" s="11">
        <v>104.54939270019531</v>
      </c>
      <c r="E5381">
        <v>94.416893005371094</v>
      </c>
      <c r="F5381" s="13">
        <v>93.836708068847656</v>
      </c>
      <c r="G5381" s="15">
        <v>0.18464159840583802</v>
      </c>
      <c r="H5381">
        <v>1424.7196201227882</v>
      </c>
    </row>
    <row r="5382" spans="1:8" x14ac:dyDescent="0.2">
      <c r="A5382" s="10">
        <v>42694.67252508102</v>
      </c>
      <c r="B5382">
        <v>0.84469324350357056</v>
      </c>
      <c r="C5382">
        <v>3.709136962890625</v>
      </c>
      <c r="D5382" s="11">
        <v>104.53057098388672</v>
      </c>
      <c r="E5382">
        <v>94.3980712890625</v>
      </c>
      <c r="F5382" s="13">
        <v>93.818000793457031</v>
      </c>
      <c r="G5382" s="15">
        <v>0.18774010414123535</v>
      </c>
      <c r="H5382">
        <v>1423.6134669458759</v>
      </c>
    </row>
    <row r="5383" spans="1:8" x14ac:dyDescent="0.2">
      <c r="A5383" s="10">
        <v>42694.672527002316</v>
      </c>
      <c r="B5383">
        <v>0.84369742870330811</v>
      </c>
      <c r="C5383">
        <v>3.7132568359375</v>
      </c>
      <c r="D5383" s="11">
        <v>104.51429748535156</v>
      </c>
      <c r="E5383">
        <v>94.381797790527344</v>
      </c>
      <c r="F5383" s="13">
        <v>93.801826477050781</v>
      </c>
      <c r="G5383" s="15">
        <v>0.18442309493064882</v>
      </c>
      <c r="H5383">
        <v>1421.7466064509929</v>
      </c>
    </row>
    <row r="5384" spans="1:8" x14ac:dyDescent="0.2">
      <c r="A5384" s="10">
        <v>42694.672528935182</v>
      </c>
      <c r="B5384">
        <v>0.84330290555953979</v>
      </c>
      <c r="C5384">
        <v>3.715911865234375</v>
      </c>
      <c r="D5384" s="11">
        <v>104.49570465087891</v>
      </c>
      <c r="E5384">
        <v>94.363204956054688</v>
      </c>
      <c r="F5384" s="13">
        <v>93.783348083496094</v>
      </c>
      <c r="G5384" s="15">
        <v>0.18634986514091492</v>
      </c>
      <c r="H5384">
        <v>1420.9603521480662</v>
      </c>
    </row>
    <row r="5385" spans="1:8" x14ac:dyDescent="0.2">
      <c r="A5385" s="10">
        <v>42694.672530868054</v>
      </c>
      <c r="B5385">
        <v>0.84290832281112671</v>
      </c>
      <c r="C5385">
        <v>3.717559814453125</v>
      </c>
      <c r="D5385" s="11">
        <v>104.48191070556641</v>
      </c>
      <c r="E5385">
        <v>94.349411010742188</v>
      </c>
      <c r="F5385" s="13">
        <v>93.769638061523438</v>
      </c>
      <c r="G5385" s="15">
        <v>0.1846155166053772</v>
      </c>
      <c r="H5385">
        <v>1420.2201589491685</v>
      </c>
    </row>
    <row r="5386" spans="1:8" x14ac:dyDescent="0.2">
      <c r="A5386" s="10">
        <v>42694.672532789351</v>
      </c>
      <c r="B5386">
        <v>0.84238225221633911</v>
      </c>
      <c r="C5386">
        <v>3.72247314453125</v>
      </c>
      <c r="D5386" s="11">
        <v>104.46653747558594</v>
      </c>
      <c r="E5386">
        <v>94.334037780761719</v>
      </c>
      <c r="F5386" s="13">
        <v>93.754364013671875</v>
      </c>
      <c r="G5386" s="15">
        <v>0.18446176165580749</v>
      </c>
      <c r="H5386">
        <v>1419.1093916962302</v>
      </c>
    </row>
    <row r="5387" spans="1:8" x14ac:dyDescent="0.2">
      <c r="A5387" s="10">
        <v>42694.672534722224</v>
      </c>
      <c r="B5387">
        <v>0.84217566251754761</v>
      </c>
      <c r="C5387">
        <v>3.725341796875</v>
      </c>
      <c r="D5387" s="11">
        <v>104.45075225830078</v>
      </c>
      <c r="E5387">
        <v>94.318252563476562</v>
      </c>
      <c r="F5387" s="13">
        <v>93.738677978515625</v>
      </c>
      <c r="G5387" s="15">
        <v>0.18480690473556519</v>
      </c>
      <c r="H5387">
        <v>1418.6304182933004</v>
      </c>
    </row>
    <row r="5388" spans="1:8" x14ac:dyDescent="0.2">
      <c r="A5388" s="10">
        <v>42694.672536655089</v>
      </c>
      <c r="B5388">
        <v>0.84531480073928833</v>
      </c>
      <c r="C5388">
        <v>3.72528076171875</v>
      </c>
      <c r="D5388" s="11">
        <v>104.444091796875</v>
      </c>
      <c r="E5388">
        <v>94.311592102050781</v>
      </c>
      <c r="F5388" s="13">
        <v>93.7320556640625</v>
      </c>
      <c r="G5388" s="15">
        <v>0.18773141020774842</v>
      </c>
      <c r="H5388">
        <v>1423.9210388204956</v>
      </c>
    </row>
    <row r="5389" spans="1:8" x14ac:dyDescent="0.2">
      <c r="A5389" s="10">
        <v>42694.672538576386</v>
      </c>
      <c r="B5389">
        <v>0.84381103515625</v>
      </c>
      <c r="C5389">
        <v>3.726531982421875</v>
      </c>
      <c r="D5389" s="11">
        <v>104.44236755371094</v>
      </c>
      <c r="E5389">
        <v>94.309867858886719</v>
      </c>
      <c r="F5389" s="13">
        <v>93.730339050292969</v>
      </c>
      <c r="G5389" s="15">
        <v>0.184335122051239</v>
      </c>
      <c r="H5389">
        <v>1421.3307489547908</v>
      </c>
    </row>
    <row r="5390" spans="1:8" x14ac:dyDescent="0.2">
      <c r="A5390" s="10">
        <v>42694.672540509258</v>
      </c>
      <c r="B5390">
        <v>0.84225136041641235</v>
      </c>
      <c r="C5390">
        <v>3.724517822265625</v>
      </c>
      <c r="D5390" s="11">
        <v>104.44417572021484</v>
      </c>
      <c r="E5390">
        <v>94.311676025390625</v>
      </c>
      <c r="F5390" s="13">
        <v>93.732139587402344</v>
      </c>
      <c r="G5390" s="15">
        <v>0.18327847475051881</v>
      </c>
      <c r="H5390">
        <v>1418.7955427225088</v>
      </c>
    </row>
    <row r="5391" spans="1:8" x14ac:dyDescent="0.2">
      <c r="A5391" s="10">
        <v>42694.672542442131</v>
      </c>
      <c r="B5391">
        <v>0.841744065284729</v>
      </c>
      <c r="C5391">
        <v>3.724822998046875</v>
      </c>
      <c r="D5391" s="11">
        <v>104.43924713134766</v>
      </c>
      <c r="E5391">
        <v>94.306747436523438</v>
      </c>
      <c r="F5391" s="13">
        <v>93.727241516113281</v>
      </c>
      <c r="G5391" s="15">
        <v>0.1810297250175476</v>
      </c>
      <c r="H5391">
        <v>1417.9270677020656</v>
      </c>
    </row>
    <row r="5392" spans="1:8" x14ac:dyDescent="0.2">
      <c r="A5392" s="10">
        <v>42694.672544363428</v>
      </c>
      <c r="B5392">
        <v>0.83828568458557129</v>
      </c>
      <c r="C5392">
        <v>3.72418212890625</v>
      </c>
      <c r="D5392" s="11">
        <v>104.42387390136719</v>
      </c>
      <c r="E5392">
        <v>94.291374206542969</v>
      </c>
      <c r="F5392" s="13">
        <v>93.711959838867188</v>
      </c>
      <c r="G5392" s="15">
        <v>0.18279410714149474</v>
      </c>
      <c r="H5392">
        <v>1412.1305049770026</v>
      </c>
    </row>
    <row r="5393" spans="1:8" x14ac:dyDescent="0.2">
      <c r="A5393" s="10">
        <v>42694.672546296293</v>
      </c>
      <c r="B5393">
        <v>0.83127468824386597</v>
      </c>
      <c r="C5393">
        <v>3.726593017578125</v>
      </c>
      <c r="D5393" s="11">
        <v>104.3912353515625</v>
      </c>
      <c r="E5393">
        <v>94.258735656738281</v>
      </c>
      <c r="F5393" s="13">
        <v>93.679527282714844</v>
      </c>
      <c r="G5393" s="15">
        <v>0.1863914501094818</v>
      </c>
      <c r="H5393">
        <v>1400.2115472854762</v>
      </c>
    </row>
    <row r="5394" spans="1:8" x14ac:dyDescent="0.2">
      <c r="A5394" s="10">
        <v>42694.672548229166</v>
      </c>
      <c r="B5394">
        <v>0.83127599954605103</v>
      </c>
      <c r="C5394">
        <v>3.730865478515625</v>
      </c>
      <c r="D5394" s="11">
        <v>104.35498046875</v>
      </c>
      <c r="E5394">
        <v>94.222480773925781</v>
      </c>
      <c r="F5394" s="13">
        <v>93.64349365234375</v>
      </c>
      <c r="G5394" s="15">
        <v>0.18616042250633238</v>
      </c>
      <c r="H5394">
        <v>1400.0213161219147</v>
      </c>
    </row>
    <row r="5395" spans="1:8" x14ac:dyDescent="0.2">
      <c r="A5395" s="10">
        <v>42694.672550150462</v>
      </c>
      <c r="B5395">
        <v>0.83127599954605103</v>
      </c>
      <c r="C5395">
        <v>3.730865478515625</v>
      </c>
      <c r="D5395" s="11">
        <v>104.35498046875</v>
      </c>
      <c r="E5395">
        <v>94.222480773925781</v>
      </c>
      <c r="F5395" s="13">
        <v>93.64349365234375</v>
      </c>
      <c r="G5395" s="15">
        <v>0.1832542776489258</v>
      </c>
      <c r="H5395">
        <v>1400.0213161219147</v>
      </c>
    </row>
    <row r="5396" spans="1:8" x14ac:dyDescent="0.2">
      <c r="A5396" s="10">
        <v>42694.672552083335</v>
      </c>
      <c r="B5396">
        <v>0.82691454887390137</v>
      </c>
      <c r="C5396">
        <v>3.723785400390625</v>
      </c>
      <c r="D5396" s="11">
        <v>104.26496887207031</v>
      </c>
      <c r="E5396">
        <v>94.132469177246094</v>
      </c>
      <c r="F5396" s="13">
        <v>93.554031372070312</v>
      </c>
      <c r="G5396" s="15">
        <v>0.18577758544921874</v>
      </c>
      <c r="H5396">
        <v>1392.9930888534991</v>
      </c>
    </row>
    <row r="5397" spans="1:8" x14ac:dyDescent="0.2">
      <c r="A5397" s="10">
        <v>42694.672554016201</v>
      </c>
      <c r="B5397">
        <v>0.82670807838439941</v>
      </c>
      <c r="C5397">
        <v>3.723907470703125</v>
      </c>
      <c r="D5397" s="11">
        <v>104.24259948730469</v>
      </c>
      <c r="E5397">
        <v>94.110099792480469</v>
      </c>
      <c r="F5397" s="13">
        <v>93.53179931640625</v>
      </c>
      <c r="G5397" s="15">
        <v>0.18767724031448366</v>
      </c>
      <c r="H5397">
        <v>1392.6398056596618</v>
      </c>
    </row>
    <row r="5398" spans="1:8" x14ac:dyDescent="0.2">
      <c r="A5398" s="10">
        <v>42694.672555937497</v>
      </c>
      <c r="B5398">
        <v>0.8278546929359436</v>
      </c>
      <c r="C5398">
        <v>3.731109619140625</v>
      </c>
      <c r="D5398" s="11">
        <v>104.22467041015625</v>
      </c>
      <c r="E5398">
        <v>94.092170715332031</v>
      </c>
      <c r="F5398" s="13">
        <v>93.513984680175781</v>
      </c>
      <c r="G5398" s="15">
        <v>0.18579880351066588</v>
      </c>
      <c r="H5398">
        <v>1394.2482582884493</v>
      </c>
    </row>
    <row r="5399" spans="1:8" x14ac:dyDescent="0.2">
      <c r="A5399" s="10">
        <v>42694.67255787037</v>
      </c>
      <c r="B5399">
        <v>0.83069312572479248</v>
      </c>
      <c r="C5399">
        <v>3.7344970703125</v>
      </c>
      <c r="D5399" s="11">
        <v>104.21234893798828</v>
      </c>
      <c r="E5399">
        <v>94.079849243164062</v>
      </c>
      <c r="F5399" s="13">
        <v>93.501739501953125</v>
      </c>
      <c r="G5399" s="15">
        <v>0.18614108914375305</v>
      </c>
      <c r="H5399">
        <v>1398.8762319549317</v>
      </c>
    </row>
    <row r="5400" spans="1:8" x14ac:dyDescent="0.2">
      <c r="A5400" s="10">
        <v>42694.672559803243</v>
      </c>
      <c r="B5400">
        <v>0.83022338151931763</v>
      </c>
      <c r="C5400">
        <v>3.733856201171875</v>
      </c>
      <c r="D5400" s="11">
        <v>104.19756317138672</v>
      </c>
      <c r="E5400">
        <v>94.0650634765625</v>
      </c>
      <c r="F5400" s="13">
        <v>93.487045288085938</v>
      </c>
      <c r="G5400" s="15">
        <v>0.18524099344253539</v>
      </c>
      <c r="H5400">
        <v>1398.1140082658073</v>
      </c>
    </row>
    <row r="5401" spans="1:8" x14ac:dyDescent="0.2">
      <c r="A5401" s="10">
        <v>42694.672561724539</v>
      </c>
      <c r="B5401">
        <v>0.83080625534057617</v>
      </c>
      <c r="C5401">
        <v>3.736053466796875</v>
      </c>
      <c r="D5401" s="11">
        <v>104.17625427246094</v>
      </c>
      <c r="E5401">
        <v>94.043754577636719</v>
      </c>
      <c r="F5401" s="13">
        <v>93.465866088867188</v>
      </c>
      <c r="G5401" s="15">
        <v>0.18740560049057006</v>
      </c>
      <c r="H5401">
        <v>1398.99670672398</v>
      </c>
    </row>
    <row r="5402" spans="1:8" x14ac:dyDescent="0.2">
      <c r="A5402" s="10">
        <v>42694.672563657405</v>
      </c>
      <c r="B5402">
        <v>0.83016735315322876</v>
      </c>
      <c r="C5402">
        <v>3.73699951171875</v>
      </c>
      <c r="D5402" s="11">
        <v>104.16056060791016</v>
      </c>
      <c r="E5402">
        <v>94.028060913085938</v>
      </c>
      <c r="F5402" s="13">
        <v>93.450263977050781</v>
      </c>
      <c r="G5402" s="15">
        <v>0.18351916903495788</v>
      </c>
      <c r="H5402">
        <v>1397.8783242213108</v>
      </c>
    </row>
    <row r="5403" spans="1:8" x14ac:dyDescent="0.2">
      <c r="A5403" s="10">
        <v>42694.672565590277</v>
      </c>
      <c r="B5403">
        <v>0.82979154586791992</v>
      </c>
      <c r="C5403">
        <v>3.737945556640625</v>
      </c>
      <c r="D5403" s="11">
        <v>104.14633941650391</v>
      </c>
      <c r="E5403">
        <v>94.013839721679688</v>
      </c>
      <c r="F5403" s="13">
        <v>93.436134338378906</v>
      </c>
      <c r="G5403" s="15">
        <v>0.18302227729797363</v>
      </c>
      <c r="H5403">
        <v>1397.2030089703408</v>
      </c>
    </row>
    <row r="5404" spans="1:8" x14ac:dyDescent="0.2">
      <c r="A5404" s="10">
        <v>42694.672567511574</v>
      </c>
      <c r="B5404">
        <v>0.82924646139144897</v>
      </c>
      <c r="C5404">
        <v>3.74078369140625</v>
      </c>
      <c r="D5404" s="11">
        <v>104.14183044433594</v>
      </c>
      <c r="E5404">
        <v>94.009330749511719</v>
      </c>
      <c r="F5404" s="13">
        <v>93.431648254394531</v>
      </c>
      <c r="G5404" s="15">
        <v>0.18479340785980225</v>
      </c>
      <c r="H5404">
        <v>1396.1577599461195</v>
      </c>
    </row>
    <row r="5405" spans="1:8" x14ac:dyDescent="0.2">
      <c r="A5405" s="10">
        <v>42694.672569444447</v>
      </c>
      <c r="B5405">
        <v>0.82757377624511719</v>
      </c>
      <c r="C5405">
        <v>3.736785888671875</v>
      </c>
      <c r="D5405" s="11">
        <v>104.13186645507812</v>
      </c>
      <c r="E5405">
        <v>93.999366760253906</v>
      </c>
      <c r="F5405" s="13">
        <v>93.421745300292969</v>
      </c>
      <c r="G5405" s="15">
        <v>0.18373189682006835</v>
      </c>
      <c r="H5405">
        <v>1393.5207006517778</v>
      </c>
    </row>
    <row r="5406" spans="1:8" x14ac:dyDescent="0.2">
      <c r="A5406" s="10">
        <v>42694.672571377312</v>
      </c>
      <c r="B5406">
        <v>0.82725441455841064</v>
      </c>
      <c r="C5406">
        <v>3.7373046875</v>
      </c>
      <c r="D5406" s="11">
        <v>104.12143707275391</v>
      </c>
      <c r="E5406">
        <v>93.988937377929688</v>
      </c>
      <c r="F5406" s="13">
        <v>93.411384582519531</v>
      </c>
      <c r="G5406" s="15">
        <v>0.18291302556037903</v>
      </c>
      <c r="H5406">
        <v>1392.9596971659655</v>
      </c>
    </row>
    <row r="5407" spans="1:8" x14ac:dyDescent="0.2">
      <c r="A5407" s="10">
        <v>42694.672573298609</v>
      </c>
      <c r="B5407">
        <v>0.82731086015701294</v>
      </c>
      <c r="C5407">
        <v>3.7376708984375</v>
      </c>
      <c r="D5407" s="11">
        <v>104.1085205078125</v>
      </c>
      <c r="E5407">
        <v>93.976020812988281</v>
      </c>
      <c r="F5407" s="13">
        <v>93.398544311523438</v>
      </c>
      <c r="G5407" s="15">
        <v>0.18515976900100709</v>
      </c>
      <c r="H5407">
        <v>1393.0383352986917</v>
      </c>
    </row>
    <row r="5408" spans="1:8" x14ac:dyDescent="0.2">
      <c r="A5408" s="10">
        <v>42694.672575231481</v>
      </c>
      <c r="B5408">
        <v>0.82708543539047241</v>
      </c>
      <c r="C5408">
        <v>3.737213134765625</v>
      </c>
      <c r="D5408" s="11">
        <v>104.08583831787109</v>
      </c>
      <c r="E5408">
        <v>93.953338623046875</v>
      </c>
      <c r="F5408" s="13">
        <v>93.376007080078125</v>
      </c>
      <c r="G5408" s="15">
        <v>0.18527582997322081</v>
      </c>
      <c r="H5408">
        <v>1392.6792648518287</v>
      </c>
    </row>
    <row r="5409" spans="1:8" x14ac:dyDescent="0.2">
      <c r="A5409" s="10">
        <v>42694.672577164354</v>
      </c>
      <c r="B5409">
        <v>0.82580769062042236</v>
      </c>
      <c r="C5409">
        <v>3.740447998046875</v>
      </c>
      <c r="D5409" s="11">
        <v>104.06462860107422</v>
      </c>
      <c r="E5409">
        <v>93.93212890625</v>
      </c>
      <c r="F5409" s="13">
        <v>93.354927062988281</v>
      </c>
      <c r="G5409" s="15">
        <v>0.18760860079765321</v>
      </c>
      <c r="H5409">
        <v>1390.3830954991945</v>
      </c>
    </row>
    <row r="5410" spans="1:8" x14ac:dyDescent="0.2">
      <c r="A5410" s="10">
        <v>42694.672579085651</v>
      </c>
      <c r="B5410">
        <v>0.82639038562774658</v>
      </c>
      <c r="C5410">
        <v>3.744293212890625</v>
      </c>
      <c r="D5410" s="11">
        <v>104.04654693603516</v>
      </c>
      <c r="E5410">
        <v>93.914047241210938</v>
      </c>
      <c r="F5410" s="13">
        <v>93.336952209472656</v>
      </c>
      <c r="G5410" s="15">
        <v>0.19245410079002381</v>
      </c>
      <c r="H5410">
        <v>1391.1921313874993</v>
      </c>
    </row>
    <row r="5411" spans="1:8" x14ac:dyDescent="0.2">
      <c r="A5411" s="10">
        <v>42694.672581018516</v>
      </c>
      <c r="B5411">
        <v>0.82682293653488159</v>
      </c>
      <c r="C5411">
        <v>3.751129150390625</v>
      </c>
      <c r="D5411" s="11">
        <v>104.03692626953125</v>
      </c>
      <c r="E5411">
        <v>93.904426574707031</v>
      </c>
      <c r="F5411" s="13">
        <v>93.327392578125</v>
      </c>
      <c r="G5411" s="15">
        <v>0.19247246140480043</v>
      </c>
      <c r="H5411">
        <v>1391.6144311434323</v>
      </c>
    </row>
    <row r="5412" spans="1:8" x14ac:dyDescent="0.2">
      <c r="A5412" s="10">
        <v>42694.672582951389</v>
      </c>
      <c r="B5412">
        <v>0.82567650079727173</v>
      </c>
      <c r="C5412">
        <v>3.75372314453125</v>
      </c>
      <c r="D5412" s="11">
        <v>104.03858184814453</v>
      </c>
      <c r="E5412">
        <v>93.906082153320312</v>
      </c>
      <c r="F5412" s="13">
        <v>93.32904052734375</v>
      </c>
      <c r="G5412" s="15">
        <v>0.19323716277122496</v>
      </c>
      <c r="H5412">
        <v>1389.5690059869285</v>
      </c>
    </row>
    <row r="5413" spans="1:8" x14ac:dyDescent="0.2">
      <c r="A5413" s="10">
        <v>42694.672584872686</v>
      </c>
      <c r="B5413">
        <v>0.82609015703201294</v>
      </c>
      <c r="C5413">
        <v>3.752593994140625</v>
      </c>
      <c r="D5413" s="11">
        <v>104.02427673339844</v>
      </c>
      <c r="E5413">
        <v>93.891777038574219</v>
      </c>
      <c r="F5413" s="13">
        <v>93.3148193359375</v>
      </c>
      <c r="G5413" s="15">
        <v>0.18417176121711731</v>
      </c>
      <c r="H5413">
        <v>1390.315629612646</v>
      </c>
    </row>
    <row r="5414" spans="1:8" x14ac:dyDescent="0.2">
      <c r="A5414" s="10">
        <v>42694.672586805558</v>
      </c>
      <c r="B5414">
        <v>0.82464289665222168</v>
      </c>
      <c r="C5414">
        <v>3.752685546875</v>
      </c>
      <c r="D5414" s="11">
        <v>104.00298309326172</v>
      </c>
      <c r="E5414">
        <v>93.8704833984375</v>
      </c>
      <c r="F5414" s="13">
        <v>93.293655395507812</v>
      </c>
      <c r="G5414" s="15">
        <v>0.18366903299331666</v>
      </c>
      <c r="H5414">
        <v>1387.875795543134</v>
      </c>
    </row>
    <row r="5415" spans="1:8" x14ac:dyDescent="0.2">
      <c r="A5415" s="10">
        <v>42694.672588738424</v>
      </c>
      <c r="B5415">
        <v>0.82223719358444214</v>
      </c>
      <c r="C5415">
        <v>3.7542724609375</v>
      </c>
      <c r="D5415" s="11">
        <v>103.97297668457031</v>
      </c>
      <c r="E5415">
        <v>93.840476989746094</v>
      </c>
      <c r="F5415" s="13">
        <v>93.263832092285156</v>
      </c>
      <c r="G5415" s="15">
        <v>0.18669403547286986</v>
      </c>
      <c r="H5415">
        <v>1383.7564039914926</v>
      </c>
    </row>
    <row r="5416" spans="1:8" x14ac:dyDescent="0.2">
      <c r="A5416" s="10">
        <v>42694.67259065972</v>
      </c>
      <c r="B5416">
        <v>0.82122224569320679</v>
      </c>
      <c r="C5416">
        <v>3.752655029296875</v>
      </c>
      <c r="D5416" s="11">
        <v>103.93952178955078</v>
      </c>
      <c r="E5416">
        <v>93.807022094726562</v>
      </c>
      <c r="F5416" s="13">
        <v>93.230583190917969</v>
      </c>
      <c r="G5416" s="15">
        <v>0.18938459509849548</v>
      </c>
      <c r="H5416">
        <v>1382.1201883677695</v>
      </c>
    </row>
    <row r="5417" spans="1:8" x14ac:dyDescent="0.2">
      <c r="A5417" s="10">
        <v>42694.672592592593</v>
      </c>
      <c r="B5417">
        <v>0.82159829139709473</v>
      </c>
      <c r="C5417">
        <v>3.753082275390625</v>
      </c>
      <c r="D5417" s="11">
        <v>103.91181182861328</v>
      </c>
      <c r="E5417">
        <v>93.779312133789062</v>
      </c>
      <c r="F5417" s="13">
        <v>93.203048706054688</v>
      </c>
      <c r="G5417" s="15">
        <v>0.19256523722648622</v>
      </c>
      <c r="H5417">
        <v>1382.7340842799333</v>
      </c>
    </row>
    <row r="5418" spans="1:8" x14ac:dyDescent="0.2">
      <c r="A5418" s="10">
        <v>42694.672594525466</v>
      </c>
      <c r="B5418">
        <v>0.82159852981567383</v>
      </c>
      <c r="C5418">
        <v>3.753143310546875</v>
      </c>
      <c r="D5418" s="11">
        <v>103.88723754882812</v>
      </c>
      <c r="E5418">
        <v>93.754737854003906</v>
      </c>
      <c r="F5418" s="13">
        <v>93.178619384765625</v>
      </c>
      <c r="G5418" s="15">
        <v>0.19415653103828431</v>
      </c>
      <c r="H5418">
        <v>1382.7317726542599</v>
      </c>
    </row>
    <row r="5419" spans="1:8" x14ac:dyDescent="0.2">
      <c r="A5419" s="10">
        <v>42694.672596446762</v>
      </c>
      <c r="B5419">
        <v>0.82161736488342285</v>
      </c>
      <c r="C5419">
        <v>3.755126953125</v>
      </c>
      <c r="D5419" s="11">
        <v>103.88230133056641</v>
      </c>
      <c r="E5419">
        <v>93.749801635742188</v>
      </c>
      <c r="F5419" s="13">
        <v>93.173713684082031</v>
      </c>
      <c r="G5419" s="15">
        <v>0.19067616099357604</v>
      </c>
      <c r="H5419">
        <v>1382.6753068361954</v>
      </c>
    </row>
    <row r="5420" spans="1:8" x14ac:dyDescent="0.2">
      <c r="A5420" s="10">
        <v>42694.672598379628</v>
      </c>
      <c r="B5420">
        <v>0.82199358940124512</v>
      </c>
      <c r="C5420">
        <v>3.7471923828125</v>
      </c>
      <c r="D5420" s="11">
        <v>103.86988067626953</v>
      </c>
      <c r="E5420">
        <v>93.737380981445312</v>
      </c>
      <c r="F5420" s="13">
        <v>93.161369323730469</v>
      </c>
      <c r="G5420" s="15">
        <v>0.18901045197486877</v>
      </c>
      <c r="H5420">
        <v>1383.6613320695026</v>
      </c>
    </row>
    <row r="5421" spans="1:8" x14ac:dyDescent="0.2">
      <c r="A5421" s="10">
        <v>42694.6726003125</v>
      </c>
      <c r="B5421">
        <v>0.82225686311721802</v>
      </c>
      <c r="C5421">
        <v>3.7435302734375</v>
      </c>
      <c r="D5421" s="11">
        <v>103.85436248779297</v>
      </c>
      <c r="E5421">
        <v>93.72186279296875</v>
      </c>
      <c r="F5421" s="13">
        <v>93.145950317382812</v>
      </c>
      <c r="G5421" s="15">
        <v>0.18937103742599487</v>
      </c>
      <c r="H5421">
        <v>1384.2674849748041</v>
      </c>
    </row>
    <row r="5422" spans="1:8" x14ac:dyDescent="0.2">
      <c r="A5422" s="10">
        <v>42694.672602233797</v>
      </c>
      <c r="B5422">
        <v>0.81970077753067017</v>
      </c>
      <c r="C5422">
        <v>3.74371337890625</v>
      </c>
      <c r="D5422" s="11">
        <v>103.82929229736328</v>
      </c>
      <c r="E5422">
        <v>93.696792602539062</v>
      </c>
      <c r="F5422" s="13">
        <v>93.12103271484375</v>
      </c>
      <c r="G5422" s="15">
        <v>0.19180345410346986</v>
      </c>
      <c r="H5422">
        <v>1379.9561961367285</v>
      </c>
    </row>
    <row r="5423" spans="1:8" x14ac:dyDescent="0.2">
      <c r="A5423" s="10">
        <v>42694.67260416667</v>
      </c>
      <c r="B5423">
        <v>0.81695646047592163</v>
      </c>
      <c r="C5423">
        <v>3.7467041015625</v>
      </c>
      <c r="D5423" s="11">
        <v>103.78907012939453</v>
      </c>
      <c r="E5423">
        <v>93.656570434570312</v>
      </c>
      <c r="F5423" s="13">
        <v>93.081062316894531</v>
      </c>
      <c r="G5423" s="15">
        <v>0.1860695313835144</v>
      </c>
      <c r="H5423">
        <v>1375.2039248408057</v>
      </c>
    </row>
    <row r="5424" spans="1:8" x14ac:dyDescent="0.2">
      <c r="A5424" s="10">
        <v>42694.672606099535</v>
      </c>
      <c r="B5424">
        <v>0.8180655837059021</v>
      </c>
      <c r="C5424">
        <v>3.753448486328125</v>
      </c>
      <c r="D5424" s="11">
        <v>103.75051879882812</v>
      </c>
      <c r="E5424">
        <v>93.618019104003906</v>
      </c>
      <c r="F5424" s="13">
        <v>93.042747497558594</v>
      </c>
      <c r="G5424" s="15">
        <v>0.18441342824935913</v>
      </c>
      <c r="H5424">
        <v>1376.7723982205275</v>
      </c>
    </row>
    <row r="5425" spans="1:8" x14ac:dyDescent="0.2">
      <c r="A5425" s="10">
        <v>42694.672608020832</v>
      </c>
      <c r="B5425">
        <v>0.81470108032226562</v>
      </c>
      <c r="C5425">
        <v>3.75579833984375</v>
      </c>
      <c r="D5425" s="11">
        <v>103.71854400634766</v>
      </c>
      <c r="E5425">
        <v>93.586044311523438</v>
      </c>
      <c r="F5425" s="13">
        <v>93.010963439941406</v>
      </c>
      <c r="G5425" s="15">
        <v>0.17592425817489624</v>
      </c>
      <c r="H5425">
        <v>1371.0065115828093</v>
      </c>
    </row>
    <row r="5426" spans="1:8" x14ac:dyDescent="0.2">
      <c r="A5426" s="10">
        <v>42694.672609953705</v>
      </c>
      <c r="B5426">
        <v>0.81513351202011108</v>
      </c>
      <c r="C5426">
        <v>3.759552001953125</v>
      </c>
      <c r="D5426" s="11">
        <v>103.69658660888672</v>
      </c>
      <c r="E5426">
        <v>93.5640869140625</v>
      </c>
      <c r="F5426" s="13">
        <v>92.989143371582031</v>
      </c>
      <c r="G5426" s="15">
        <v>0.17777849787712097</v>
      </c>
      <c r="H5426">
        <v>1371.5687415589564</v>
      </c>
    </row>
    <row r="5427" spans="1:8" x14ac:dyDescent="0.2">
      <c r="A5427" s="10">
        <v>42694.672611886577</v>
      </c>
      <c r="B5427">
        <v>0.81695717573165894</v>
      </c>
      <c r="C5427">
        <v>3.755950927734375</v>
      </c>
      <c r="D5427" s="11">
        <v>103.67669677734375</v>
      </c>
      <c r="E5427">
        <v>93.544197082519531</v>
      </c>
      <c r="F5427" s="13">
        <v>92.969375610351562</v>
      </c>
      <c r="G5427" s="15">
        <v>0.17596000665664674</v>
      </c>
      <c r="H5427">
        <v>1374.7964024969169</v>
      </c>
    </row>
    <row r="5428" spans="1:8" x14ac:dyDescent="0.2">
      <c r="A5428" s="10">
        <v>42694.672613807874</v>
      </c>
      <c r="B5428">
        <v>0.81667518615722656</v>
      </c>
      <c r="C5428">
        <v>3.7572021484375</v>
      </c>
      <c r="D5428" s="11">
        <v>103.65779876708984</v>
      </c>
      <c r="E5428">
        <v>93.525299072265625</v>
      </c>
      <c r="F5428" s="13">
        <v>92.950592041015625</v>
      </c>
      <c r="G5428" s="15">
        <v>0.17864472979545593</v>
      </c>
      <c r="H5428">
        <v>1374.2665947769717</v>
      </c>
    </row>
    <row r="5429" spans="1:8" x14ac:dyDescent="0.2">
      <c r="A5429" s="10">
        <v>42694.672615740739</v>
      </c>
      <c r="B5429">
        <v>0.815510094165802</v>
      </c>
      <c r="C5429">
        <v>3.754241943359375</v>
      </c>
      <c r="D5429" s="11">
        <v>103.62795257568359</v>
      </c>
      <c r="E5429">
        <v>93.495452880859375</v>
      </c>
      <c r="F5429" s="13">
        <v>92.920928955078125</v>
      </c>
      <c r="G5429" s="15">
        <v>0.17948773736000062</v>
      </c>
      <c r="H5429">
        <v>1372.4366047843014</v>
      </c>
    </row>
    <row r="5430" spans="1:8" x14ac:dyDescent="0.2">
      <c r="A5430" s="10">
        <v>42694.672617673612</v>
      </c>
      <c r="B5430">
        <v>0.81404387950897217</v>
      </c>
      <c r="C5430">
        <v>3.76446533203125</v>
      </c>
      <c r="D5430" s="11">
        <v>103.59474182128906</v>
      </c>
      <c r="E5430">
        <v>93.462242126464844</v>
      </c>
      <c r="F5430" s="13">
        <v>92.887924194335938</v>
      </c>
      <c r="G5430" s="15">
        <v>0.18208254212379454</v>
      </c>
      <c r="H5430">
        <v>1369.5190373235434</v>
      </c>
    </row>
    <row r="5431" spans="1:8" x14ac:dyDescent="0.2">
      <c r="A5431" s="10">
        <v>42694.672619594909</v>
      </c>
      <c r="B5431">
        <v>0.81372463703155518</v>
      </c>
      <c r="C5431">
        <v>3.774383544921875</v>
      </c>
      <c r="D5431" s="11">
        <v>103.55963897705078</v>
      </c>
      <c r="E5431">
        <v>93.427139282226562</v>
      </c>
      <c r="F5431" s="13">
        <v>92.853034973144531</v>
      </c>
      <c r="G5431" s="15">
        <v>0.18442601317405702</v>
      </c>
      <c r="H5431">
        <v>1368.5457943573101</v>
      </c>
    </row>
    <row r="5432" spans="1:8" x14ac:dyDescent="0.2">
      <c r="A5432" s="10">
        <v>42694.672621527781</v>
      </c>
      <c r="B5432">
        <v>0.81299161911010742</v>
      </c>
      <c r="C5432">
        <v>3.776580810546875</v>
      </c>
      <c r="D5432" s="11">
        <v>103.53391265869141</v>
      </c>
      <c r="E5432">
        <v>93.401412963867188</v>
      </c>
      <c r="F5432" s="13">
        <v>92.827468872070312</v>
      </c>
      <c r="G5432" s="15">
        <v>0.18494904750823973</v>
      </c>
      <c r="H5432">
        <v>1367.2164817413889</v>
      </c>
    </row>
    <row r="5433" spans="1:8" x14ac:dyDescent="0.2">
      <c r="A5433" s="10">
        <v>42694.672623460647</v>
      </c>
      <c r="B5433">
        <v>0.81417596340179443</v>
      </c>
      <c r="C5433">
        <v>3.774749755859375</v>
      </c>
      <c r="D5433" s="11">
        <v>103.51541900634766</v>
      </c>
      <c r="E5433">
        <v>93.382919311523438</v>
      </c>
      <c r="F5433" s="13">
        <v>92.809089660644531</v>
      </c>
      <c r="G5433" s="15">
        <v>0.18720837587356567</v>
      </c>
      <c r="H5433">
        <v>1369.2887401930529</v>
      </c>
    </row>
    <row r="5434" spans="1:8" x14ac:dyDescent="0.2">
      <c r="A5434" s="10">
        <v>42694.672625381943</v>
      </c>
      <c r="B5434">
        <v>0.81592398881912231</v>
      </c>
      <c r="C5434">
        <v>3.777587890625</v>
      </c>
      <c r="D5434" s="11">
        <v>103.50357055664062</v>
      </c>
      <c r="E5434">
        <v>93.371070861816406</v>
      </c>
      <c r="F5434" s="13">
        <v>92.797309875488281</v>
      </c>
      <c r="G5434" s="15">
        <v>0.18714940303802491</v>
      </c>
      <c r="H5434">
        <v>1372.103493530828</v>
      </c>
    </row>
    <row r="5435" spans="1:8" x14ac:dyDescent="0.2">
      <c r="A5435" s="10">
        <v>42694.672627314816</v>
      </c>
      <c r="B5435">
        <v>0.81584900617599487</v>
      </c>
      <c r="C5435">
        <v>3.77105712890625</v>
      </c>
      <c r="D5435" s="11">
        <v>103.48993682861328</v>
      </c>
      <c r="E5435">
        <v>93.357437133789062</v>
      </c>
      <c r="F5435" s="13">
        <v>92.783760070800781</v>
      </c>
      <c r="G5435" s="15">
        <v>0.18448595875740051</v>
      </c>
      <c r="H5435">
        <v>1372.2652526308721</v>
      </c>
    </row>
    <row r="5436" spans="1:8" x14ac:dyDescent="0.2">
      <c r="A5436" s="10">
        <v>42694.672629247689</v>
      </c>
      <c r="B5436">
        <v>0.81645059585571289</v>
      </c>
      <c r="C5436">
        <v>3.768524169921875</v>
      </c>
      <c r="D5436" s="11">
        <v>103.4749755859375</v>
      </c>
      <c r="E5436">
        <v>93.342475891113281</v>
      </c>
      <c r="F5436" s="13">
        <v>92.768898010253906</v>
      </c>
      <c r="G5436" s="15">
        <v>0.18758543724060059</v>
      </c>
      <c r="H5436">
        <v>1373.3888910115918</v>
      </c>
    </row>
    <row r="5437" spans="1:8" x14ac:dyDescent="0.2">
      <c r="A5437" s="10">
        <v>42694.672631168978</v>
      </c>
      <c r="B5437">
        <v>0.81599968671798706</v>
      </c>
      <c r="C5437">
        <v>3.76708984375</v>
      </c>
      <c r="D5437" s="11">
        <v>103.46322631835938</v>
      </c>
      <c r="E5437">
        <v>93.330726623535156</v>
      </c>
      <c r="F5437" s="13">
        <v>92.757217407226562</v>
      </c>
      <c r="G5437" s="15">
        <v>0.18560838812828065</v>
      </c>
      <c r="H5437">
        <v>1372.6936545753617</v>
      </c>
    </row>
    <row r="5438" spans="1:8" x14ac:dyDescent="0.2">
      <c r="A5438" s="10">
        <v>42694.672633101851</v>
      </c>
      <c r="B5438">
        <v>0.81599974632263184</v>
      </c>
      <c r="C5438">
        <v>3.76947021484375</v>
      </c>
      <c r="D5438" s="11">
        <v>103.44340515136719</v>
      </c>
      <c r="E5438">
        <v>93.310905456542969</v>
      </c>
      <c r="F5438" s="13">
        <v>92.737518310546875</v>
      </c>
      <c r="G5438" s="15">
        <v>0.18761541003227233</v>
      </c>
      <c r="H5438">
        <v>1372.5887759208404</v>
      </c>
    </row>
    <row r="5439" spans="1:8" x14ac:dyDescent="0.2">
      <c r="A5439" s="10">
        <v>42694.672635034723</v>
      </c>
      <c r="B5439">
        <v>0.8155674934387207</v>
      </c>
      <c r="C5439">
        <v>3.774200439453125</v>
      </c>
      <c r="D5439" s="11">
        <v>103.42407989501953</v>
      </c>
      <c r="E5439">
        <v>93.291580200195312</v>
      </c>
      <c r="F5439" s="13">
        <v>92.718315124511719</v>
      </c>
      <c r="G5439" s="15">
        <v>0.18322235936164857</v>
      </c>
      <c r="H5439">
        <v>1371.6532318432176</v>
      </c>
    </row>
    <row r="5440" spans="1:8" x14ac:dyDescent="0.2">
      <c r="A5440" s="10">
        <v>42694.67263695602</v>
      </c>
      <c r="B5440">
        <v>0.81524813175201416</v>
      </c>
      <c r="C5440">
        <v>3.777130126953125</v>
      </c>
      <c r="D5440" s="11">
        <v>103.40929412841797</v>
      </c>
      <c r="E5440">
        <v>93.27679443359375</v>
      </c>
      <c r="F5440" s="13">
        <v>92.70361328125</v>
      </c>
      <c r="G5440" s="15">
        <v>0.18332778090476989</v>
      </c>
      <c r="H5440">
        <v>1370.9870923175761</v>
      </c>
    </row>
    <row r="5441" spans="1:8" x14ac:dyDescent="0.2">
      <c r="A5441" s="10">
        <v>42694.672638888886</v>
      </c>
      <c r="B5441">
        <v>0.8164324164390564</v>
      </c>
      <c r="C5441">
        <v>3.779541015625</v>
      </c>
      <c r="D5441" s="11">
        <v>103.40058135986328</v>
      </c>
      <c r="E5441">
        <v>93.268081665039062</v>
      </c>
      <c r="F5441" s="13">
        <v>92.694953918457031</v>
      </c>
      <c r="G5441" s="15">
        <v>0.18200423592567444</v>
      </c>
      <c r="H5441">
        <v>1372.8723686040782</v>
      </c>
    </row>
    <row r="5442" spans="1:8" x14ac:dyDescent="0.2">
      <c r="A5442" s="10">
        <v>42694.672640821758</v>
      </c>
      <c r="B5442">
        <v>0.81560534238815308</v>
      </c>
      <c r="C5442">
        <v>3.78125</v>
      </c>
      <c r="D5442" s="11">
        <v>103.38872528076172</v>
      </c>
      <c r="E5442">
        <v>93.2562255859375</v>
      </c>
      <c r="F5442" s="13">
        <v>92.683174133300781</v>
      </c>
      <c r="G5442" s="15">
        <v>0.18626772874832154</v>
      </c>
      <c r="H5442">
        <v>1371.4063273494908</v>
      </c>
    </row>
    <row r="5443" spans="1:8" x14ac:dyDescent="0.2">
      <c r="A5443" s="10">
        <v>42694.672642743055</v>
      </c>
      <c r="B5443">
        <v>0.81468456983566284</v>
      </c>
      <c r="C5443">
        <v>3.780731201171875</v>
      </c>
      <c r="D5443" s="11">
        <v>103.36539459228516</v>
      </c>
      <c r="E5443">
        <v>93.232894897460938</v>
      </c>
      <c r="F5443" s="13">
        <v>92.659988403320312</v>
      </c>
      <c r="G5443" s="15">
        <v>0.1849345170879364</v>
      </c>
      <c r="H5443">
        <v>1369.8809112487095</v>
      </c>
    </row>
    <row r="5444" spans="1:8" x14ac:dyDescent="0.2">
      <c r="A5444" s="10">
        <v>42694.672644675928</v>
      </c>
      <c r="B5444">
        <v>0.81541770696640015</v>
      </c>
      <c r="C5444">
        <v>3.77935791015625</v>
      </c>
      <c r="D5444" s="11">
        <v>103.33612823486328</v>
      </c>
      <c r="E5444">
        <v>93.203628540039062</v>
      </c>
      <c r="F5444" s="13">
        <v>92.630897521972656</v>
      </c>
      <c r="G5444" s="15">
        <v>0.1842984008216858</v>
      </c>
      <c r="H5444">
        <v>1371.1741470981624</v>
      </c>
    </row>
    <row r="5445" spans="1:8" x14ac:dyDescent="0.2">
      <c r="A5445" s="10">
        <v>42694.672646608793</v>
      </c>
      <c r="B5445">
        <v>0.81284260749816895</v>
      </c>
      <c r="C5445">
        <v>3.78155517578125</v>
      </c>
      <c r="D5445" s="11">
        <v>103.30489349365234</v>
      </c>
      <c r="E5445">
        <v>93.172393798828125</v>
      </c>
      <c r="F5445" s="13">
        <v>92.599853515625</v>
      </c>
      <c r="G5445" s="15">
        <v>0.18848547214508057</v>
      </c>
      <c r="H5445">
        <v>1366.7475085254096</v>
      </c>
    </row>
    <row r="5446" spans="1:8" x14ac:dyDescent="0.2">
      <c r="A5446" s="10">
        <v>42694.67264853009</v>
      </c>
      <c r="B5446">
        <v>0.81148940324783325</v>
      </c>
      <c r="C5446">
        <v>3.782135009765625</v>
      </c>
      <c r="D5446" s="11">
        <v>103.26469421386719</v>
      </c>
      <c r="E5446">
        <v>93.132194519042969</v>
      </c>
      <c r="F5446" s="13">
        <v>92.559906005859375</v>
      </c>
      <c r="G5446" s="15">
        <v>0.18990471118927002</v>
      </c>
      <c r="H5446">
        <v>1364.4467660911603</v>
      </c>
    </row>
    <row r="5447" spans="1:8" x14ac:dyDescent="0.2">
      <c r="A5447" s="10">
        <v>42694.672650462962</v>
      </c>
      <c r="B5447">
        <v>0.81024903059005737</v>
      </c>
      <c r="C5447">
        <v>3.7799072265625</v>
      </c>
      <c r="D5447" s="11">
        <v>103.23033905029297</v>
      </c>
      <c r="E5447">
        <v>93.09783935546875</v>
      </c>
      <c r="F5447" s="13">
        <v>92.525764465332031</v>
      </c>
      <c r="G5447" s="15">
        <v>0.18991918081283568</v>
      </c>
      <c r="H5447">
        <v>1362.4586678104886</v>
      </c>
    </row>
    <row r="5448" spans="1:8" x14ac:dyDescent="0.2">
      <c r="A5448" s="10">
        <v>42694.672652395835</v>
      </c>
      <c r="B5448">
        <v>0.80816256999969482</v>
      </c>
      <c r="C5448">
        <v>3.7789306640625</v>
      </c>
      <c r="D5448" s="11">
        <v>103.19276428222656</v>
      </c>
      <c r="E5448">
        <v>93.060264587402344</v>
      </c>
      <c r="F5448" s="13">
        <v>92.488418579101562</v>
      </c>
      <c r="G5448" s="15">
        <v>0.18977320784568788</v>
      </c>
      <c r="H5448">
        <v>1358.9928442664007</v>
      </c>
    </row>
    <row r="5449" spans="1:8" x14ac:dyDescent="0.2">
      <c r="A5449" s="10">
        <v>42694.672654317132</v>
      </c>
      <c r="B5449">
        <v>0.80835074186325073</v>
      </c>
      <c r="C5449">
        <v>3.785797119140625</v>
      </c>
      <c r="D5449" s="11">
        <v>103.15863800048828</v>
      </c>
      <c r="E5449">
        <v>93.026138305664062</v>
      </c>
      <c r="F5449" s="13">
        <v>92.454498291015625</v>
      </c>
      <c r="G5449" s="15">
        <v>0.18494612926483153</v>
      </c>
      <c r="H5449">
        <v>1359.009557057909</v>
      </c>
    </row>
    <row r="5450" spans="1:8" x14ac:dyDescent="0.2">
      <c r="A5450" s="10">
        <v>42694.672656249997</v>
      </c>
      <c r="B5450">
        <v>0.80902743339538574</v>
      </c>
      <c r="C5450">
        <v>3.79351806640625</v>
      </c>
      <c r="D5450" s="11">
        <v>103.12617492675781</v>
      </c>
      <c r="E5450">
        <v>92.993675231933594</v>
      </c>
      <c r="F5450" s="13">
        <v>92.422233581542969</v>
      </c>
      <c r="G5450" s="15">
        <v>0.18480307454109193</v>
      </c>
      <c r="H5450">
        <v>1359.8100836691515</v>
      </c>
    </row>
    <row r="5451" spans="1:8" x14ac:dyDescent="0.2">
      <c r="A5451" s="10">
        <v>42694.67265818287</v>
      </c>
      <c r="B5451">
        <v>0.80938476324081421</v>
      </c>
      <c r="C5451">
        <v>3.79693603515625</v>
      </c>
      <c r="D5451" s="11">
        <v>103.09977722167969</v>
      </c>
      <c r="E5451">
        <v>92.967277526855469</v>
      </c>
      <c r="F5451" s="13">
        <v>92.396003723144531</v>
      </c>
      <c r="G5451" s="15">
        <v>0.18631703490257262</v>
      </c>
      <c r="H5451">
        <v>1360.2614238263252</v>
      </c>
    </row>
    <row r="5452" spans="1:8" x14ac:dyDescent="0.2">
      <c r="A5452" s="10">
        <v>42694.672660104166</v>
      </c>
      <c r="B5452">
        <v>0.81028705835342407</v>
      </c>
      <c r="C5452">
        <v>3.79864501953125</v>
      </c>
      <c r="D5452" s="11">
        <v>103.08161926269531</v>
      </c>
      <c r="E5452">
        <v>92.949119567871094</v>
      </c>
      <c r="F5452" s="13">
        <v>92.377952575683594</v>
      </c>
      <c r="G5452" s="15">
        <v>0.18607919806480408</v>
      </c>
      <c r="H5452">
        <v>1361.7031313492905</v>
      </c>
    </row>
    <row r="5453" spans="1:8" x14ac:dyDescent="0.2">
      <c r="A5453" s="10">
        <v>42694.672662037039</v>
      </c>
      <c r="B5453">
        <v>0.81015563011169434</v>
      </c>
      <c r="C5453">
        <v>3.79998779296875</v>
      </c>
      <c r="D5453" s="11">
        <v>103.06682586669922</v>
      </c>
      <c r="E5453">
        <v>92.934326171875</v>
      </c>
      <c r="F5453" s="13">
        <v>92.363250732421875</v>
      </c>
      <c r="G5453" s="15">
        <v>0.18675884479522706</v>
      </c>
      <c r="H5453">
        <v>1361.4235859606329</v>
      </c>
    </row>
    <row r="5454" spans="1:8" x14ac:dyDescent="0.2">
      <c r="A5454" s="10">
        <v>42694.672663969905</v>
      </c>
      <c r="B5454">
        <v>0.81117069721221924</v>
      </c>
      <c r="C5454">
        <v>3.800506591796875</v>
      </c>
      <c r="D5454" s="11">
        <v>103.04841613769531</v>
      </c>
      <c r="E5454">
        <v>92.915916442871094</v>
      </c>
      <c r="F5454" s="13">
        <v>92.344955444335938</v>
      </c>
      <c r="G5454" s="15">
        <v>0.18577947014808655</v>
      </c>
      <c r="H5454">
        <v>1363.1066544397652</v>
      </c>
    </row>
    <row r="5455" spans="1:8" x14ac:dyDescent="0.2">
      <c r="A5455" s="10">
        <v>42694.672665891201</v>
      </c>
      <c r="B5455">
        <v>0.81180983781814575</v>
      </c>
      <c r="C5455">
        <v>3.80279541015625</v>
      </c>
      <c r="D5455" s="11">
        <v>103.02703857421875</v>
      </c>
      <c r="E5455">
        <v>92.894538879394531</v>
      </c>
      <c r="F5455" s="13">
        <v>92.323707580566406</v>
      </c>
      <c r="G5455" s="15">
        <v>0.1886295604133606</v>
      </c>
      <c r="H5455">
        <v>1364.0804704881427</v>
      </c>
    </row>
    <row r="5456" spans="1:8" x14ac:dyDescent="0.2">
      <c r="A5456" s="10">
        <v>42694.672667824074</v>
      </c>
      <c r="B5456">
        <v>0.81098276376724243</v>
      </c>
      <c r="C5456">
        <v>3.804168701171875</v>
      </c>
      <c r="D5456" s="11">
        <v>103.00172424316406</v>
      </c>
      <c r="E5456">
        <v>92.869224548339844</v>
      </c>
      <c r="F5456" s="13">
        <v>92.298553466796875</v>
      </c>
      <c r="G5456" s="15">
        <v>0.18980901712417603</v>
      </c>
      <c r="H5456">
        <v>1362.6306851594441</v>
      </c>
    </row>
    <row r="5457" spans="1:8" x14ac:dyDescent="0.2">
      <c r="A5457" s="10">
        <v>42694.672669756947</v>
      </c>
      <c r="B5457">
        <v>0.81041902303695679</v>
      </c>
      <c r="C5457">
        <v>3.80926513671875</v>
      </c>
      <c r="D5457" s="11">
        <v>102.97714233398438</v>
      </c>
      <c r="E5457">
        <v>92.844642639160156</v>
      </c>
      <c r="F5457" s="13">
        <v>92.274116516113281</v>
      </c>
      <c r="G5457" s="15">
        <v>0.19140031093597412</v>
      </c>
      <c r="H5457">
        <v>1361.4608007935678</v>
      </c>
    </row>
    <row r="5458" spans="1:8" x14ac:dyDescent="0.2">
      <c r="A5458" s="10">
        <v>42694.672671678243</v>
      </c>
      <c r="B5458">
        <v>0.80940413475036621</v>
      </c>
      <c r="C5458">
        <v>3.812255859375</v>
      </c>
      <c r="D5458" s="11">
        <v>102.94285583496094</v>
      </c>
      <c r="E5458">
        <v>92.810356140136719</v>
      </c>
      <c r="F5458" s="13">
        <v>92.240043640136719</v>
      </c>
      <c r="G5458" s="15">
        <v>0.19200353616714477</v>
      </c>
      <c r="H5458">
        <v>1359.6253684270855</v>
      </c>
    </row>
    <row r="5459" spans="1:8" x14ac:dyDescent="0.2">
      <c r="A5459" s="10">
        <v>42694.672673611109</v>
      </c>
      <c r="B5459">
        <v>0.80808836221694946</v>
      </c>
      <c r="C5459">
        <v>3.81134033203125</v>
      </c>
      <c r="D5459" s="11">
        <v>102.9158935546875</v>
      </c>
      <c r="E5459">
        <v>92.783393859863281</v>
      </c>
      <c r="F5459" s="13">
        <v>92.213249206542969</v>
      </c>
      <c r="G5459" s="15">
        <v>0.19442920440673828</v>
      </c>
      <c r="H5459">
        <v>1357.4550262053833</v>
      </c>
    </row>
    <row r="5460" spans="1:8" x14ac:dyDescent="0.2">
      <c r="A5460" s="10">
        <v>42694.672675543981</v>
      </c>
      <c r="B5460">
        <v>0.80761861801147461</v>
      </c>
      <c r="C5460">
        <v>3.81207275390625</v>
      </c>
      <c r="D5460" s="11">
        <v>102.8876953125</v>
      </c>
      <c r="E5460">
        <v>92.755195617675781</v>
      </c>
      <c r="F5460" s="13">
        <v>92.185226440429688</v>
      </c>
      <c r="G5460" s="15">
        <v>0.19428608888626098</v>
      </c>
      <c r="H5460">
        <v>1356.63405308254</v>
      </c>
    </row>
    <row r="5461" spans="1:8" x14ac:dyDescent="0.2">
      <c r="A5461" s="10">
        <v>42694.672677465278</v>
      </c>
      <c r="B5461">
        <v>0.8066602349281311</v>
      </c>
      <c r="C5461">
        <v>3.813262939453125</v>
      </c>
      <c r="D5461" s="11">
        <v>102.8585205078125</v>
      </c>
      <c r="E5461">
        <v>92.726020812988281</v>
      </c>
      <c r="F5461" s="13">
        <v>92.156227111816406</v>
      </c>
      <c r="G5461" s="15">
        <v>0.1935416936302185</v>
      </c>
      <c r="H5461">
        <v>1354.9724245632237</v>
      </c>
    </row>
    <row r="5462" spans="1:8" x14ac:dyDescent="0.2">
      <c r="A5462" s="10">
        <v>42694.672679398151</v>
      </c>
      <c r="B5462">
        <v>0.80500620603561401</v>
      </c>
      <c r="C5462">
        <v>3.81549072265625</v>
      </c>
      <c r="D5462" s="11">
        <v>102.82069396972656</v>
      </c>
      <c r="E5462">
        <v>92.688194274902344</v>
      </c>
      <c r="F5462" s="13">
        <v>92.118629455566406</v>
      </c>
      <c r="G5462" s="15">
        <v>0.19214859718322755</v>
      </c>
      <c r="H5462">
        <v>1352.0974611316444</v>
      </c>
    </row>
    <row r="5463" spans="1:8" x14ac:dyDescent="0.2">
      <c r="A5463" s="10">
        <v>42694.672681331016</v>
      </c>
      <c r="B5463">
        <v>0.80485588312149048</v>
      </c>
      <c r="C5463">
        <v>3.81573486328125</v>
      </c>
      <c r="D5463" s="11">
        <v>102.79266357421875</v>
      </c>
      <c r="E5463">
        <v>92.660163879394531</v>
      </c>
      <c r="F5463" s="13">
        <v>92.090774536132812</v>
      </c>
      <c r="G5463" s="15">
        <v>0.19257587665557863</v>
      </c>
      <c r="H5463">
        <v>1351.8343892787043</v>
      </c>
    </row>
    <row r="5464" spans="1:8" x14ac:dyDescent="0.2">
      <c r="A5464" s="10">
        <v>42694.672683252313</v>
      </c>
      <c r="B5464">
        <v>0.80350273847579956</v>
      </c>
      <c r="C5464">
        <v>3.813629150390625</v>
      </c>
      <c r="D5464" s="11">
        <v>102.76077270507812</v>
      </c>
      <c r="E5464">
        <v>92.628273010253906</v>
      </c>
      <c r="F5464" s="13">
        <v>92.05908203125</v>
      </c>
      <c r="G5464" s="15">
        <v>0.19500634783744811</v>
      </c>
      <c r="H5464">
        <v>1349.6528218210667</v>
      </c>
    </row>
    <row r="5465" spans="1:8" x14ac:dyDescent="0.2">
      <c r="A5465" s="10">
        <v>42694.672685185185</v>
      </c>
      <c r="B5465">
        <v>0.80308914184570312</v>
      </c>
      <c r="C5465">
        <v>3.816253662109375</v>
      </c>
      <c r="D5465" s="11">
        <v>102.72969055175781</v>
      </c>
      <c r="E5465">
        <v>92.597190856933594</v>
      </c>
      <c r="F5465" s="13">
        <v>92.028190612792969</v>
      </c>
      <c r="G5465" s="15">
        <v>0.19418747657775878</v>
      </c>
      <c r="H5465">
        <v>1348.8445249035713</v>
      </c>
    </row>
    <row r="5466" spans="1:8" x14ac:dyDescent="0.2">
      <c r="A5466" s="10">
        <v>42694.672687118058</v>
      </c>
      <c r="B5466">
        <v>0.80203670263290405</v>
      </c>
      <c r="C5466">
        <v>3.81561279296875</v>
      </c>
      <c r="D5466" s="11">
        <v>102.68465423583984</v>
      </c>
      <c r="E5466">
        <v>92.552154541015625</v>
      </c>
      <c r="F5466" s="13">
        <v>91.983428955078125</v>
      </c>
      <c r="G5466" s="15">
        <v>0.19578168863296508</v>
      </c>
      <c r="H5466">
        <v>1347.1045745020349</v>
      </c>
    </row>
    <row r="5467" spans="1:8" x14ac:dyDescent="0.2">
      <c r="A5467" s="10">
        <v>42694.672689039355</v>
      </c>
      <c r="B5467">
        <v>0.80149161815643311</v>
      </c>
      <c r="C5467">
        <v>3.819183349609375</v>
      </c>
      <c r="D5467" s="11">
        <v>102.63646697998047</v>
      </c>
      <c r="E5467">
        <v>92.50396728515625</v>
      </c>
      <c r="F5467" s="13">
        <v>91.935539245605469</v>
      </c>
      <c r="G5467" s="15">
        <v>0.19704814547538757</v>
      </c>
      <c r="H5467">
        <v>1346.0348664373428</v>
      </c>
    </row>
    <row r="5468" spans="1:8" x14ac:dyDescent="0.2">
      <c r="A5468" s="10">
        <v>42694.67269097222</v>
      </c>
      <c r="B5468">
        <v>0.80042022466659546</v>
      </c>
      <c r="C5468">
        <v>3.820465087890625</v>
      </c>
      <c r="D5468" s="11">
        <v>102.59224700927734</v>
      </c>
      <c r="E5468">
        <v>92.459747314453125</v>
      </c>
      <c r="F5468" s="13">
        <v>91.891586303710938</v>
      </c>
      <c r="G5468" s="15">
        <v>0.20148466581344604</v>
      </c>
      <c r="H5468">
        <v>1344.1802903843675</v>
      </c>
    </row>
    <row r="5469" spans="1:8" x14ac:dyDescent="0.2">
      <c r="A5469" s="10">
        <v>42694.672692905093</v>
      </c>
      <c r="B5469">
        <v>0.79985660314559937</v>
      </c>
      <c r="C5469">
        <v>3.835418701171875</v>
      </c>
      <c r="D5469" s="11">
        <v>102.55147552490234</v>
      </c>
      <c r="E5469">
        <v>92.418975830078125</v>
      </c>
      <c r="F5469" s="13">
        <v>91.851066589355469</v>
      </c>
      <c r="G5469" s="15">
        <v>0.20108152264595031</v>
      </c>
      <c r="H5469">
        <v>1342.5898112988741</v>
      </c>
    </row>
    <row r="5470" spans="1:8" x14ac:dyDescent="0.2">
      <c r="A5470" s="10">
        <v>42694.672694826389</v>
      </c>
      <c r="B5470">
        <v>0.79876643419265747</v>
      </c>
      <c r="C5470">
        <v>3.84375</v>
      </c>
      <c r="D5470" s="11">
        <v>102.50863647460938</v>
      </c>
      <c r="E5470">
        <v>92.376136779785156</v>
      </c>
      <c r="F5470" s="13">
        <v>91.808494567871094</v>
      </c>
      <c r="G5470" s="15">
        <v>0.2025945102596283</v>
      </c>
      <c r="H5470">
        <v>1340.4018969844221</v>
      </c>
    </row>
    <row r="5471" spans="1:8" x14ac:dyDescent="0.2">
      <c r="A5471" s="10">
        <v>42694.672696759262</v>
      </c>
      <c r="B5471">
        <v>0.79895442724227905</v>
      </c>
      <c r="C5471">
        <v>3.842864990234375</v>
      </c>
      <c r="D5471" s="11">
        <v>102.47206878662109</v>
      </c>
      <c r="E5471">
        <v>92.339569091796875</v>
      </c>
      <c r="F5471" s="13">
        <v>91.772148132324219</v>
      </c>
      <c r="G5471" s="15">
        <v>0.20078088277816772</v>
      </c>
      <c r="H5471">
        <v>1340.7553979663328</v>
      </c>
    </row>
    <row r="5472" spans="1:8" x14ac:dyDescent="0.2">
      <c r="A5472" s="10">
        <v>42694.672698692128</v>
      </c>
      <c r="B5472">
        <v>0.7992740273475647</v>
      </c>
      <c r="C5472">
        <v>3.839324951171875</v>
      </c>
      <c r="D5472" s="11">
        <v>102.44130706787109</v>
      </c>
      <c r="E5472">
        <v>92.308807373046875</v>
      </c>
      <c r="F5472" s="13">
        <v>91.7415771484375</v>
      </c>
      <c r="G5472" s="15">
        <v>0.20353619092941283</v>
      </c>
      <c r="H5472">
        <v>1341.4439403008482</v>
      </c>
    </row>
    <row r="5473" spans="1:8" x14ac:dyDescent="0.2">
      <c r="A5473" s="10">
        <v>42694.672700613424</v>
      </c>
      <c r="B5473">
        <v>0.80075913667678833</v>
      </c>
      <c r="C5473">
        <v>3.8375244140625</v>
      </c>
      <c r="D5473" s="11">
        <v>102.41329956054688</v>
      </c>
      <c r="E5473">
        <v>92.280799865722656</v>
      </c>
      <c r="F5473" s="13">
        <v>91.7137451171875</v>
      </c>
      <c r="G5473" s="15">
        <v>0.19905905837059021</v>
      </c>
      <c r="H5473">
        <v>1344.0140147768689</v>
      </c>
    </row>
    <row r="5474" spans="1:8" x14ac:dyDescent="0.2">
      <c r="A5474" s="10">
        <v>42694.672702546297</v>
      </c>
      <c r="B5474">
        <v>0.80143576860427856</v>
      </c>
      <c r="C5474">
        <v>3.838470458984375</v>
      </c>
      <c r="D5474" s="11">
        <v>102.38271331787109</v>
      </c>
      <c r="E5474">
        <v>92.250213623046875</v>
      </c>
      <c r="F5474" s="13">
        <v>91.683341979980469</v>
      </c>
      <c r="G5474" s="15">
        <v>0.2006532704257965</v>
      </c>
      <c r="H5474">
        <v>1345.1088958343253</v>
      </c>
    </row>
    <row r="5475" spans="1:8" x14ac:dyDescent="0.2">
      <c r="A5475" s="10">
        <v>42694.67270447917</v>
      </c>
      <c r="B5475">
        <v>0.79965013265609741</v>
      </c>
      <c r="C5475">
        <v>3.84271240234375</v>
      </c>
      <c r="D5475" s="11">
        <v>102.34718322753906</v>
      </c>
      <c r="E5475">
        <v>92.214683532714844</v>
      </c>
      <c r="F5475" s="13">
        <v>91.648033142089844</v>
      </c>
      <c r="G5475" s="15">
        <v>0.19775198930740356</v>
      </c>
      <c r="H5475">
        <v>1341.9294504462487</v>
      </c>
    </row>
    <row r="5476" spans="1:8" x14ac:dyDescent="0.2">
      <c r="A5476" s="10">
        <v>42694.672706400466</v>
      </c>
      <c r="B5476">
        <v>0.79916149377822876</v>
      </c>
      <c r="C5476">
        <v>3.85107421875</v>
      </c>
      <c r="D5476" s="11">
        <v>102.30870819091797</v>
      </c>
      <c r="E5476">
        <v>92.17620849609375</v>
      </c>
      <c r="F5476" s="13">
        <v>91.609794616699219</v>
      </c>
      <c r="G5476" s="15">
        <v>0.20510231489181519</v>
      </c>
      <c r="H5476">
        <v>1340.7500982884244</v>
      </c>
    </row>
    <row r="5477" spans="1:8" x14ac:dyDescent="0.2">
      <c r="A5477" s="10">
        <v>42694.672708333332</v>
      </c>
      <c r="B5477">
        <v>0.79869186878204346</v>
      </c>
      <c r="C5477">
        <v>3.853668212890625</v>
      </c>
      <c r="D5477" s="11">
        <v>102.26645660400391</v>
      </c>
      <c r="E5477">
        <v>92.133956909179688</v>
      </c>
      <c r="F5477" s="13">
        <v>91.567802429199219</v>
      </c>
      <c r="G5477" s="15">
        <v>0.20586026782035827</v>
      </c>
      <c r="H5477">
        <v>1339.850839282841</v>
      </c>
    </row>
    <row r="5478" spans="1:8" x14ac:dyDescent="0.2">
      <c r="A5478" s="10">
        <v>42694.672710266204</v>
      </c>
      <c r="B5478">
        <v>0.79880452156066895</v>
      </c>
      <c r="C5478">
        <v>3.853668212890625</v>
      </c>
      <c r="D5478" s="11">
        <v>102.23711395263672</v>
      </c>
      <c r="E5478">
        <v>92.1046142578125</v>
      </c>
      <c r="F5478" s="13">
        <v>91.538642883300781</v>
      </c>
      <c r="G5478" s="15">
        <v>0.21046793097496033</v>
      </c>
      <c r="H5478">
        <v>1340.0398206984387</v>
      </c>
    </row>
    <row r="5479" spans="1:8" x14ac:dyDescent="0.2">
      <c r="A5479" s="10">
        <v>42694.672712187501</v>
      </c>
      <c r="B5479">
        <v>0.80013912916183472</v>
      </c>
      <c r="C5479">
        <v>3.851593017578125</v>
      </c>
      <c r="D5479" s="11">
        <v>102.21714019775391</v>
      </c>
      <c r="E5479">
        <v>92.084640502929688</v>
      </c>
      <c r="F5479" s="13">
        <v>91.518791198730469</v>
      </c>
      <c r="G5479" s="15">
        <v>0.20864846700668335</v>
      </c>
      <c r="H5479">
        <v>1342.3679572860092</v>
      </c>
    </row>
    <row r="5480" spans="1:8" x14ac:dyDescent="0.2">
      <c r="A5480" s="10">
        <v>42694.672714120374</v>
      </c>
      <c r="B5480">
        <v>0.79987597465515137</v>
      </c>
      <c r="C5480">
        <v>3.85028076171875</v>
      </c>
      <c r="D5480" s="11">
        <v>102.19280242919922</v>
      </c>
      <c r="E5480">
        <v>92.060302734375</v>
      </c>
      <c r="F5480" s="13">
        <v>91.494598388671875</v>
      </c>
      <c r="G5480" s="15">
        <v>0.21407688611984252</v>
      </c>
      <c r="H5480">
        <v>1341.9829006791881</v>
      </c>
    </row>
    <row r="5481" spans="1:8" x14ac:dyDescent="0.2">
      <c r="A5481" s="10">
        <v>42694.672716053239</v>
      </c>
      <c r="B5481">
        <v>0.79938733577728271</v>
      </c>
      <c r="C5481">
        <v>3.850067138671875</v>
      </c>
      <c r="D5481" s="11">
        <v>102.16888427734375</v>
      </c>
      <c r="E5481">
        <v>92.036384582519531</v>
      </c>
      <c r="F5481" s="13">
        <v>91.4708251953125</v>
      </c>
      <c r="G5481" s="15">
        <v>0.21859262460708617</v>
      </c>
      <c r="H5481">
        <v>1341.1722733175932</v>
      </c>
    </row>
    <row r="5482" spans="1:8" x14ac:dyDescent="0.2">
      <c r="A5482" s="10">
        <v>42694.672717974536</v>
      </c>
      <c r="B5482">
        <v>0.80010181665420532</v>
      </c>
      <c r="C5482">
        <v>3.854949951171875</v>
      </c>
      <c r="D5482" s="11">
        <v>102.13994598388672</v>
      </c>
      <c r="E5482">
        <v>92.0074462890625</v>
      </c>
      <c r="F5482" s="13">
        <v>91.442070007324219</v>
      </c>
      <c r="G5482" s="15">
        <v>0.21769453519821166</v>
      </c>
      <c r="H5482">
        <v>1342.1609860083813</v>
      </c>
    </row>
    <row r="5483" spans="1:8" x14ac:dyDescent="0.2">
      <c r="A5483" s="10">
        <v>42694.672719907408</v>
      </c>
      <c r="B5483">
        <v>0.79904919862747192</v>
      </c>
      <c r="C5483">
        <v>3.8583984375</v>
      </c>
      <c r="D5483" s="11">
        <v>102.10706329345703</v>
      </c>
      <c r="E5483">
        <v>91.974563598632812</v>
      </c>
      <c r="F5483" s="13">
        <v>91.409385681152344</v>
      </c>
      <c r="G5483" s="15">
        <v>0.21979336017608642</v>
      </c>
      <c r="H5483">
        <v>1340.2471488635886</v>
      </c>
    </row>
    <row r="5484" spans="1:8" x14ac:dyDescent="0.2">
      <c r="A5484" s="10">
        <v>42694.672721840281</v>
      </c>
      <c r="B5484">
        <v>0.79893648624420166</v>
      </c>
      <c r="C5484">
        <v>3.858642578125</v>
      </c>
      <c r="D5484" s="11">
        <v>102.0816650390625</v>
      </c>
      <c r="E5484">
        <v>91.949165344238281</v>
      </c>
      <c r="F5484" s="13">
        <v>91.384147644042969</v>
      </c>
      <c r="G5484" s="15">
        <v>0.21530564898490906</v>
      </c>
      <c r="H5484">
        <v>1340.0476150556574</v>
      </c>
    </row>
    <row r="5485" spans="1:8" x14ac:dyDescent="0.2">
      <c r="A5485" s="10">
        <v>42694.672723761571</v>
      </c>
      <c r="B5485">
        <v>0.79812824726104736</v>
      </c>
      <c r="C5485">
        <v>3.85888671875</v>
      </c>
      <c r="D5485" s="11">
        <v>102.05223846435547</v>
      </c>
      <c r="E5485">
        <v>91.91973876953125</v>
      </c>
      <c r="F5485" s="13">
        <v>91.354896545410156</v>
      </c>
      <c r="G5485" s="15">
        <v>0.21814698451995851</v>
      </c>
      <c r="H5485">
        <v>1338.681494173492</v>
      </c>
    </row>
    <row r="5486" spans="1:8" x14ac:dyDescent="0.2">
      <c r="A5486" s="10">
        <v>42694.672725694443</v>
      </c>
      <c r="B5486">
        <v>0.79673725366592407</v>
      </c>
      <c r="C5486">
        <v>3.86029052734375</v>
      </c>
      <c r="D5486" s="11">
        <v>102.01885986328125</v>
      </c>
      <c r="E5486">
        <v>91.886360168457031</v>
      </c>
      <c r="F5486" s="13">
        <v>91.321723937988281</v>
      </c>
      <c r="G5486" s="15">
        <v>0.22017814272880554</v>
      </c>
      <c r="H5486">
        <v>1336.2883176940984</v>
      </c>
    </row>
    <row r="5487" spans="1:8" x14ac:dyDescent="0.2">
      <c r="A5487" s="10">
        <v>42694.672727627316</v>
      </c>
      <c r="B5487">
        <v>0.79382389783859253</v>
      </c>
      <c r="C5487">
        <v>3.860107421875</v>
      </c>
      <c r="D5487" s="11">
        <v>101.98152923583984</v>
      </c>
      <c r="E5487">
        <v>91.849029541015625</v>
      </c>
      <c r="F5487" s="13">
        <v>91.284622192382812</v>
      </c>
      <c r="G5487" s="15">
        <v>0.22017814272880554</v>
      </c>
      <c r="H5487">
        <v>1331.409844770342</v>
      </c>
    </row>
    <row r="5488" spans="1:8" x14ac:dyDescent="0.2">
      <c r="A5488" s="10">
        <v>42694.672729548613</v>
      </c>
      <c r="B5488">
        <v>0.79356080293655396</v>
      </c>
      <c r="C5488">
        <v>3.8602294921875</v>
      </c>
      <c r="D5488" s="11">
        <v>101.94823455810547</v>
      </c>
      <c r="E5488">
        <v>91.81573486328125</v>
      </c>
      <c r="F5488" s="13">
        <v>91.251533508300781</v>
      </c>
      <c r="G5488" s="15">
        <v>0.2128007017993927</v>
      </c>
      <c r="H5488">
        <v>1330.9633744985201</v>
      </c>
    </row>
    <row r="5489" spans="1:8" x14ac:dyDescent="0.2">
      <c r="A5489" s="10">
        <v>42694.672731481478</v>
      </c>
      <c r="B5489">
        <v>0.79376763105392456</v>
      </c>
      <c r="C5489">
        <v>3.869537353515625</v>
      </c>
      <c r="D5489" s="11">
        <v>101.91888427734375</v>
      </c>
      <c r="E5489">
        <v>91.786384582519531</v>
      </c>
      <c r="F5489" s="13">
        <v>91.222366333007812</v>
      </c>
      <c r="G5489" s="15">
        <v>0.20788954133033752</v>
      </c>
      <c r="H5489">
        <v>1330.9134242217842</v>
      </c>
    </row>
    <row r="5490" spans="1:8" x14ac:dyDescent="0.2">
      <c r="A5490" s="10">
        <v>42694.672733414351</v>
      </c>
      <c r="B5490">
        <v>0.79265856742858887</v>
      </c>
      <c r="C5490">
        <v>3.87115478515625</v>
      </c>
      <c r="D5490" s="11">
        <v>101.88468933105469</v>
      </c>
      <c r="E5490">
        <v>91.752189636230469</v>
      </c>
      <c r="F5490" s="13">
        <v>91.188377380371094</v>
      </c>
      <c r="G5490" s="15">
        <v>0.20756081336975099</v>
      </c>
      <c r="H5490">
        <v>1328.9850135194149</v>
      </c>
    </row>
    <row r="5491" spans="1:8" x14ac:dyDescent="0.2">
      <c r="A5491" s="10">
        <v>42694.672735335647</v>
      </c>
      <c r="B5491">
        <v>0.79248946905136108</v>
      </c>
      <c r="C5491">
        <v>3.874237060546875</v>
      </c>
      <c r="D5491" s="11">
        <v>101.85543060302734</v>
      </c>
      <c r="E5491">
        <v>91.722930908203125</v>
      </c>
      <c r="F5491" s="13">
        <v>91.1593017578125</v>
      </c>
      <c r="G5491" s="15">
        <v>0.2094982230091095</v>
      </c>
      <c r="H5491">
        <v>1328.5703638556204</v>
      </c>
    </row>
    <row r="5492" spans="1:8" x14ac:dyDescent="0.2">
      <c r="A5492" s="10">
        <v>42694.67273726852</v>
      </c>
      <c r="B5492">
        <v>0.79119271039962769</v>
      </c>
      <c r="C5492">
        <v>3.87908935546875</v>
      </c>
      <c r="D5492" s="11">
        <v>101.82253265380859</v>
      </c>
      <c r="E5492">
        <v>91.690032958984375</v>
      </c>
      <c r="F5492" s="13">
        <v>91.126602172851562</v>
      </c>
      <c r="G5492" s="15">
        <v>0.20785087460517884</v>
      </c>
      <c r="H5492">
        <v>1326.190358225791</v>
      </c>
    </row>
    <row r="5493" spans="1:8" x14ac:dyDescent="0.2">
      <c r="A5493" s="10">
        <v>42694.672739201385</v>
      </c>
      <c r="B5493">
        <v>0.7918316125869751</v>
      </c>
      <c r="C5493">
        <v>3.888397216796875</v>
      </c>
      <c r="D5493" s="11">
        <v>101.78933715820312</v>
      </c>
      <c r="E5493">
        <v>91.656837463378906</v>
      </c>
      <c r="F5493" s="13">
        <v>91.093612670898438</v>
      </c>
      <c r="G5493" s="15">
        <v>0.20653122061729431</v>
      </c>
      <c r="H5493">
        <v>1326.8658830585562</v>
      </c>
    </row>
    <row r="5494" spans="1:8" x14ac:dyDescent="0.2">
      <c r="A5494" s="10">
        <v>42694.672741122682</v>
      </c>
      <c r="B5494">
        <v>0.79331666231155396</v>
      </c>
      <c r="C5494">
        <v>3.886383056640625</v>
      </c>
      <c r="D5494" s="11">
        <v>101.761962890625</v>
      </c>
      <c r="E5494">
        <v>91.629463195800781</v>
      </c>
      <c r="F5494" s="13">
        <v>91.06640625</v>
      </c>
      <c r="G5494" s="15">
        <v>0.21079854363441466</v>
      </c>
      <c r="H5494">
        <v>1329.4400708476057</v>
      </c>
    </row>
    <row r="5495" spans="1:8" x14ac:dyDescent="0.2">
      <c r="A5495" s="10">
        <v>42694.672743055555</v>
      </c>
      <c r="B5495">
        <v>0.79158741235733032</v>
      </c>
      <c r="C5495">
        <v>3.88165283203125</v>
      </c>
      <c r="D5495" s="11">
        <v>101.73672485351562</v>
      </c>
      <c r="E5495">
        <v>91.604225158691406</v>
      </c>
      <c r="F5495" s="13">
        <v>91.041328430175781</v>
      </c>
      <c r="G5495" s="15">
        <v>0.21114465946197511</v>
      </c>
      <c r="H5495">
        <v>1326.7430679501904</v>
      </c>
    </row>
    <row r="5496" spans="1:8" x14ac:dyDescent="0.2">
      <c r="A5496" s="10">
        <v>42694.672744988427</v>
      </c>
      <c r="B5496">
        <v>0.79094839096069336</v>
      </c>
      <c r="C5496">
        <v>3.8856201171875</v>
      </c>
      <c r="D5496" s="11">
        <v>101.69808959960938</v>
      </c>
      <c r="E5496">
        <v>91.565589904785156</v>
      </c>
      <c r="F5496" s="13">
        <v>91.0029296875</v>
      </c>
      <c r="G5496" s="15">
        <v>0.21107504719734191</v>
      </c>
      <c r="H5496">
        <v>1325.5036904914089</v>
      </c>
    </row>
    <row r="5497" spans="1:8" x14ac:dyDescent="0.2">
      <c r="A5497" s="10">
        <v>42694.672746909724</v>
      </c>
      <c r="B5497">
        <v>0.7881665825843811</v>
      </c>
      <c r="C5497">
        <v>3.8961181640625</v>
      </c>
      <c r="D5497" s="11">
        <v>101.65928649902344</v>
      </c>
      <c r="E5497">
        <v>91.526786804199219</v>
      </c>
      <c r="F5497" s="13">
        <v>90.964363098144531</v>
      </c>
      <c r="G5497" s="15">
        <v>0.21001256340980529</v>
      </c>
      <c r="H5497">
        <v>1320.3981322145776</v>
      </c>
    </row>
    <row r="5498" spans="1:8" x14ac:dyDescent="0.2">
      <c r="A5498" s="10">
        <v>42694.672748842589</v>
      </c>
      <c r="B5498">
        <v>0.7884485125541687</v>
      </c>
      <c r="C5498">
        <v>3.892974853515625</v>
      </c>
      <c r="D5498" s="11">
        <v>101.61769866943359</v>
      </c>
      <c r="E5498">
        <v>91.485198974609375</v>
      </c>
      <c r="F5498" s="13">
        <v>90.923027038574219</v>
      </c>
      <c r="G5498" s="15">
        <v>0.20135413521766662</v>
      </c>
      <c r="H5498">
        <v>1321.0033085505165</v>
      </c>
    </row>
    <row r="5499" spans="1:8" x14ac:dyDescent="0.2">
      <c r="A5499" s="10">
        <v>42694.672750775462</v>
      </c>
      <c r="B5499">
        <v>0.78792226314544678</v>
      </c>
      <c r="C5499">
        <v>3.889862060546875</v>
      </c>
      <c r="D5499" s="11">
        <v>101.58663177490234</v>
      </c>
      <c r="E5499">
        <v>91.454132080078125</v>
      </c>
      <c r="F5499" s="13">
        <v>90.89215087890625</v>
      </c>
      <c r="G5499" s="15">
        <v>0.18803983205795288</v>
      </c>
      <c r="H5499">
        <v>1320.2531196295888</v>
      </c>
    </row>
    <row r="5500" spans="1:8" x14ac:dyDescent="0.2">
      <c r="A5500" s="10">
        <v>42694.672752696759</v>
      </c>
      <c r="B5500">
        <v>0.78752750158309937</v>
      </c>
      <c r="C5500">
        <v>3.892730712890625</v>
      </c>
      <c r="D5500" s="11">
        <v>101.56112670898438</v>
      </c>
      <c r="E5500">
        <v>91.428627014160156</v>
      </c>
      <c r="F5500" s="13">
        <v>90.866806030273438</v>
      </c>
      <c r="G5500" s="15">
        <v>0.18481657141685487</v>
      </c>
      <c r="H5500">
        <v>1319.4705126281556</v>
      </c>
    </row>
    <row r="5501" spans="1:8" x14ac:dyDescent="0.2">
      <c r="A5501" s="10">
        <v>42694.672754629632</v>
      </c>
      <c r="B5501">
        <v>0.7873958945274353</v>
      </c>
      <c r="C5501">
        <v>3.904388427734375</v>
      </c>
      <c r="D5501" s="11">
        <v>101.53334045410156</v>
      </c>
      <c r="E5501">
        <v>91.400840759277344</v>
      </c>
      <c r="F5501" s="13">
        <v>90.839187622070312</v>
      </c>
      <c r="G5501" s="15">
        <v>0.18691156620025634</v>
      </c>
      <c r="H5501">
        <v>1318.7580321075147</v>
      </c>
    </row>
    <row r="5502" spans="1:8" x14ac:dyDescent="0.2">
      <c r="A5502" s="10">
        <v>42694.672756562497</v>
      </c>
      <c r="B5502">
        <v>0.78694474697113037</v>
      </c>
      <c r="C5502">
        <v>3.90966796875</v>
      </c>
      <c r="D5502" s="11">
        <v>101.50415802001953</v>
      </c>
      <c r="E5502">
        <v>91.371658325195312</v>
      </c>
      <c r="F5502" s="13">
        <v>90.810188293457031</v>
      </c>
      <c r="G5502" s="15">
        <v>0.18826022023200989</v>
      </c>
      <c r="H5502">
        <v>1317.7798758892684</v>
      </c>
    </row>
    <row r="5503" spans="1:8" x14ac:dyDescent="0.2">
      <c r="A5503" s="10">
        <v>42694.672758483794</v>
      </c>
      <c r="B5503">
        <v>0.78720808029174805</v>
      </c>
      <c r="C5503">
        <v>3.912078857421875</v>
      </c>
      <c r="D5503" s="11">
        <v>101.47399139404297</v>
      </c>
      <c r="E5503">
        <v>91.34149169921875</v>
      </c>
      <c r="F5503" s="13">
        <v>90.780204772949219</v>
      </c>
      <c r="G5503" s="15">
        <v>0.20251912230491639</v>
      </c>
      <c r="H5503">
        <v>1318.1192014108769</v>
      </c>
    </row>
    <row r="5504" spans="1:8" x14ac:dyDescent="0.2">
      <c r="A5504" s="10">
        <v>42694.672760416666</v>
      </c>
      <c r="B5504">
        <v>0.78741490840911865</v>
      </c>
      <c r="C5504">
        <v>3.90704345703125</v>
      </c>
      <c r="D5504" s="11">
        <v>101.44448089599609</v>
      </c>
      <c r="E5504">
        <v>91.311981201171875</v>
      </c>
      <c r="F5504" s="13">
        <v>90.750877380371094</v>
      </c>
      <c r="G5504" s="15">
        <v>0.22403654688835145</v>
      </c>
      <c r="H5504">
        <v>1318.6778784158901</v>
      </c>
    </row>
    <row r="5505" spans="1:8" x14ac:dyDescent="0.2">
      <c r="A5505" s="10">
        <v>42694.672762349539</v>
      </c>
      <c r="B5505">
        <v>0.78739607334136963</v>
      </c>
      <c r="C5505">
        <v>3.9053955078125</v>
      </c>
      <c r="D5505" s="11">
        <v>101.41571044921875</v>
      </c>
      <c r="E5505">
        <v>91.283210754394531</v>
      </c>
      <c r="F5505" s="13">
        <v>90.722282409667969</v>
      </c>
      <c r="G5505" s="15">
        <v>0.23922065371513368</v>
      </c>
      <c r="H5505">
        <v>1318.7158480638709</v>
      </c>
    </row>
    <row r="5506" spans="1:8" x14ac:dyDescent="0.2">
      <c r="A5506" s="10">
        <v>42694.672764270836</v>
      </c>
      <c r="B5506">
        <v>0.78675699234008789</v>
      </c>
      <c r="C5506">
        <v>3.9053955078125</v>
      </c>
      <c r="D5506" s="11">
        <v>101.38915252685547</v>
      </c>
      <c r="E5506">
        <v>91.25665283203125</v>
      </c>
      <c r="F5506" s="13">
        <v>90.695884704589844</v>
      </c>
      <c r="G5506" s="15">
        <v>0.25605593914031982</v>
      </c>
      <c r="H5506">
        <v>1317.6455274550692</v>
      </c>
    </row>
    <row r="5507" spans="1:8" x14ac:dyDescent="0.2">
      <c r="A5507" s="10">
        <v>42694.672766203701</v>
      </c>
      <c r="B5507">
        <v>0.78596758842468262</v>
      </c>
      <c r="C5507">
        <v>3.90814208984375</v>
      </c>
      <c r="D5507" s="11">
        <v>101.35511779785156</v>
      </c>
      <c r="E5507">
        <v>91.222618103027344</v>
      </c>
      <c r="F5507" s="13">
        <v>90.662063598632812</v>
      </c>
      <c r="G5507" s="15">
        <v>0.28055878752708435</v>
      </c>
      <c r="H5507">
        <v>1316.2078088310373</v>
      </c>
    </row>
    <row r="5508" spans="1:8" x14ac:dyDescent="0.2">
      <c r="A5508" s="10">
        <v>42694.672768136574</v>
      </c>
      <c r="B5508">
        <v>0.78499013185501099</v>
      </c>
      <c r="C5508">
        <v>3.908599853515625</v>
      </c>
      <c r="D5508" s="11">
        <v>101.31310272216797</v>
      </c>
      <c r="E5508">
        <v>91.18060302734375</v>
      </c>
      <c r="F5508" s="13">
        <v>90.620307922363281</v>
      </c>
      <c r="G5508" s="15">
        <v>0.28965896481513975</v>
      </c>
      <c r="H5508">
        <v>1314.5516797166138</v>
      </c>
    </row>
    <row r="5509" spans="1:8" x14ac:dyDescent="0.2">
      <c r="A5509" s="10">
        <v>42694.67277005787</v>
      </c>
      <c r="B5509">
        <v>0.78495270013809204</v>
      </c>
      <c r="C5509">
        <v>3.910400390625</v>
      </c>
      <c r="D5509" s="11">
        <v>101.26848602294922</v>
      </c>
      <c r="E5509">
        <v>91.135986328125</v>
      </c>
      <c r="F5509" s="13">
        <v>90.575965881347656</v>
      </c>
      <c r="G5509" s="15">
        <v>0.29483605021476744</v>
      </c>
      <c r="H5509">
        <v>1314.4132988385988</v>
      </c>
    </row>
    <row r="5510" spans="1:8" x14ac:dyDescent="0.2">
      <c r="A5510" s="10">
        <v>42694.672771990743</v>
      </c>
      <c r="B5510">
        <v>0.7827533483505249</v>
      </c>
      <c r="C5510">
        <v>3.9117431640625</v>
      </c>
      <c r="D5510" s="11">
        <v>101.22062683105469</v>
      </c>
      <c r="E5510">
        <v>91.088127136230469</v>
      </c>
      <c r="F5510" s="13">
        <v>90.528396606445312</v>
      </c>
      <c r="G5510" s="15">
        <v>0.30709850901603697</v>
      </c>
      <c r="H5510">
        <v>1310.6741677924822</v>
      </c>
    </row>
    <row r="5511" spans="1:8" x14ac:dyDescent="0.2">
      <c r="A5511" s="10">
        <v>42694.672773923608</v>
      </c>
      <c r="B5511">
        <v>0.78297913074493408</v>
      </c>
      <c r="C5511">
        <v>3.914398193359375</v>
      </c>
      <c r="D5511" s="11">
        <v>101.18561553955078</v>
      </c>
      <c r="E5511">
        <v>91.053115844726562</v>
      </c>
      <c r="F5511" s="13">
        <v>90.493598937988281</v>
      </c>
      <c r="G5511" s="15">
        <v>0.33760108345985412</v>
      </c>
      <c r="H5511">
        <v>1310.9409115614017</v>
      </c>
    </row>
    <row r="5512" spans="1:8" x14ac:dyDescent="0.2">
      <c r="A5512" s="10">
        <v>42694.672775844905</v>
      </c>
      <c r="B5512">
        <v>0.78305429220199585</v>
      </c>
      <c r="C5512">
        <v>3.922027587890625</v>
      </c>
      <c r="D5512" s="11">
        <v>101.15634918212891</v>
      </c>
      <c r="E5512">
        <v>91.023849487304688</v>
      </c>
      <c r="F5512" s="13">
        <v>90.464515686035156</v>
      </c>
      <c r="G5512" s="15">
        <v>0.38119082445144653</v>
      </c>
      <c r="H5512">
        <v>1310.7469566669461</v>
      </c>
    </row>
    <row r="5513" spans="1:8" x14ac:dyDescent="0.2">
      <c r="A5513" s="10">
        <v>42694.672777777778</v>
      </c>
      <c r="B5513">
        <v>0.78294128179550171</v>
      </c>
      <c r="C5513">
        <v>3.927947998046875</v>
      </c>
      <c r="D5513" s="11">
        <v>101.12503051757812</v>
      </c>
      <c r="E5513">
        <v>90.992530822753906</v>
      </c>
      <c r="F5513" s="13">
        <v>90.433387756347656</v>
      </c>
      <c r="G5513" s="15">
        <v>0.41202407235145572</v>
      </c>
      <c r="H5513">
        <v>1310.309769977825</v>
      </c>
    </row>
    <row r="5514" spans="1:8" x14ac:dyDescent="0.2">
      <c r="A5514" s="10">
        <v>42694.672779710651</v>
      </c>
      <c r="B5514">
        <v>0.78373104333877563</v>
      </c>
      <c r="C5514">
        <v>3.9306640625</v>
      </c>
      <c r="D5514" s="11">
        <v>101.09320831298828</v>
      </c>
      <c r="E5514">
        <v>90.960708618164062</v>
      </c>
      <c r="F5514" s="13">
        <v>90.401763916015625</v>
      </c>
      <c r="G5514" s="15">
        <v>0.42753879183769228</v>
      </c>
      <c r="H5514">
        <v>1311.5176284040026</v>
      </c>
    </row>
    <row r="5515" spans="1:8" x14ac:dyDescent="0.2">
      <c r="A5515" s="10">
        <v>42694.672781631947</v>
      </c>
      <c r="B5515">
        <v>0.78312945365905762</v>
      </c>
      <c r="C5515">
        <v>3.933441162109375</v>
      </c>
      <c r="D5515" s="11">
        <v>101.05793762207031</v>
      </c>
      <c r="E5515">
        <v>90.925437927246094</v>
      </c>
      <c r="F5515" s="13">
        <v>90.366706848144531</v>
      </c>
      <c r="G5515" s="15">
        <v>0.43596710437774661</v>
      </c>
      <c r="H5515">
        <v>1310.3945967313516</v>
      </c>
    </row>
    <row r="5516" spans="1:8" x14ac:dyDescent="0.2">
      <c r="A5516" s="10">
        <v>42694.672783564813</v>
      </c>
      <c r="B5516">
        <v>0.78233999013900757</v>
      </c>
      <c r="C5516">
        <v>3.94134521484375</v>
      </c>
      <c r="D5516" s="11">
        <v>101.02449035644531</v>
      </c>
      <c r="E5516">
        <v>90.891990661621094</v>
      </c>
      <c r="F5516" s="13">
        <v>90.333465576171875</v>
      </c>
      <c r="G5516" s="15">
        <v>0.43023318165779112</v>
      </c>
      <c r="H5516">
        <v>1308.7430009924421</v>
      </c>
    </row>
    <row r="5517" spans="1:8" x14ac:dyDescent="0.2">
      <c r="A5517" s="10">
        <v>42694.672785497685</v>
      </c>
      <c r="B5517">
        <v>0.78324228525161743</v>
      </c>
      <c r="C5517">
        <v>3.948516845703125</v>
      </c>
      <c r="D5517" s="11">
        <v>100.992431640625</v>
      </c>
      <c r="E5517">
        <v>90.859931945800781</v>
      </c>
      <c r="F5517" s="13">
        <v>90.301605224609375</v>
      </c>
      <c r="G5517" s="15">
        <v>0.43291498655319216</v>
      </c>
      <c r="H5517">
        <v>1309.9522429360654</v>
      </c>
    </row>
    <row r="5518" spans="1:8" x14ac:dyDescent="0.2">
      <c r="A5518" s="10">
        <v>42694.672787418982</v>
      </c>
      <c r="B5518">
        <v>0.78326094150543213</v>
      </c>
      <c r="C5518">
        <v>3.9500732421875</v>
      </c>
      <c r="D5518" s="11">
        <v>100.96736145019531</v>
      </c>
      <c r="E5518">
        <v>90.834861755371094</v>
      </c>
      <c r="F5518" s="13">
        <v>90.276687622070312</v>
      </c>
      <c r="G5518" s="15">
        <v>0.43484947794914247</v>
      </c>
      <c r="H5518">
        <v>1309.9183186194798</v>
      </c>
    </row>
    <row r="5519" spans="1:8" x14ac:dyDescent="0.2">
      <c r="A5519" s="10">
        <v>42694.672789351855</v>
      </c>
      <c r="B5519">
        <v>0.78252774477005005</v>
      </c>
      <c r="C5519">
        <v>3.9476318359375</v>
      </c>
      <c r="D5519" s="11">
        <v>100.93357086181641</v>
      </c>
      <c r="E5519">
        <v>90.801071166992188</v>
      </c>
      <c r="F5519" s="13">
        <v>90.24310302734375</v>
      </c>
      <c r="G5519" s="15">
        <v>0.47426667803764344</v>
      </c>
      <c r="H5519">
        <v>1308.7941935497422</v>
      </c>
    </row>
    <row r="5520" spans="1:8" x14ac:dyDescent="0.2">
      <c r="A5520" s="10">
        <v>42694.67279128472</v>
      </c>
      <c r="B5520">
        <v>0.78265941143035889</v>
      </c>
      <c r="C5520">
        <v>3.947509765625</v>
      </c>
      <c r="D5520" s="11">
        <v>100.89756011962891</v>
      </c>
      <c r="E5520">
        <v>90.765060424804688</v>
      </c>
      <c r="F5520" s="13">
        <v>90.207313537597656</v>
      </c>
      <c r="G5520" s="15">
        <v>0.48194184059143069</v>
      </c>
      <c r="H5520">
        <v>1309.0195134156236</v>
      </c>
    </row>
    <row r="5521" spans="1:8" x14ac:dyDescent="0.2">
      <c r="A5521" s="10">
        <v>42694.672793206017</v>
      </c>
      <c r="B5521">
        <v>0.78100556135177612</v>
      </c>
      <c r="C5521">
        <v>3.94183349609375</v>
      </c>
      <c r="D5521" s="11">
        <v>100.85768890380859</v>
      </c>
      <c r="E5521">
        <v>90.725189208984375</v>
      </c>
      <c r="F5521" s="13">
        <v>90.167694091796875</v>
      </c>
      <c r="G5521" s="15">
        <v>0.48513318294525148</v>
      </c>
      <c r="H5521">
        <v>1306.4903093155274</v>
      </c>
    </row>
    <row r="5522" spans="1:8" x14ac:dyDescent="0.2">
      <c r="A5522" s="10">
        <v>42694.672795138889</v>
      </c>
      <c r="B5522">
        <v>0.77967089414596558</v>
      </c>
      <c r="C5522">
        <v>3.945068359375</v>
      </c>
      <c r="D5522" s="11">
        <v>100.80876159667969</v>
      </c>
      <c r="E5522">
        <v>90.676261901855469</v>
      </c>
      <c r="F5522" s="13">
        <v>90.119064331054688</v>
      </c>
      <c r="G5522" s="15">
        <v>0.49597840899467471</v>
      </c>
      <c r="H5522">
        <v>1304.1228459664721</v>
      </c>
    </row>
    <row r="5523" spans="1:8" x14ac:dyDescent="0.2">
      <c r="A5523" s="10">
        <v>42694.672797071762</v>
      </c>
      <c r="B5523">
        <v>0.77762198448181152</v>
      </c>
      <c r="C5523">
        <v>3.94256591796875</v>
      </c>
      <c r="D5523" s="11">
        <v>100.76668548583984</v>
      </c>
      <c r="E5523">
        <v>90.634185791015625</v>
      </c>
      <c r="F5523" s="13">
        <v>90.077247619628906</v>
      </c>
      <c r="G5523" s="15">
        <v>0.50049512022972109</v>
      </c>
      <c r="H5523">
        <v>1300.7997161797839</v>
      </c>
    </row>
    <row r="5524" spans="1:8" x14ac:dyDescent="0.2">
      <c r="A5524" s="10">
        <v>42694.672798993059</v>
      </c>
      <c r="B5524">
        <v>0.7771335244178772</v>
      </c>
      <c r="C5524">
        <v>3.94219970703125</v>
      </c>
      <c r="D5524" s="11">
        <v>100.72384643554688</v>
      </c>
      <c r="E5524">
        <v>90.591346740722656</v>
      </c>
      <c r="F5524" s="13">
        <v>90.03466796875</v>
      </c>
      <c r="G5524" s="15">
        <v>0.51392648750782011</v>
      </c>
      <c r="H5524">
        <v>1299.9978348672832</v>
      </c>
    </row>
    <row r="5525" spans="1:8" x14ac:dyDescent="0.2">
      <c r="A5525" s="10">
        <v>42694.672800925924</v>
      </c>
      <c r="B5525">
        <v>0.7770957350730896</v>
      </c>
      <c r="C5525">
        <v>3.945220947265625</v>
      </c>
      <c r="D5525" s="11">
        <v>100.67881011962891</v>
      </c>
      <c r="E5525">
        <v>90.546310424804688</v>
      </c>
      <c r="F5525" s="13">
        <v>89.989913940429688</v>
      </c>
      <c r="G5525" s="15">
        <v>0.51276830965518949</v>
      </c>
      <c r="H5525">
        <v>1299.8091488876273</v>
      </c>
    </row>
    <row r="5526" spans="1:8" x14ac:dyDescent="0.2">
      <c r="A5526" s="10">
        <v>42694.672802858797</v>
      </c>
      <c r="B5526">
        <v>0.77611839771270752</v>
      </c>
      <c r="C5526">
        <v>3.95050048828125</v>
      </c>
      <c r="D5526" s="11">
        <v>100.63309478759766</v>
      </c>
      <c r="E5526">
        <v>90.500595092773438</v>
      </c>
      <c r="F5526" s="13">
        <v>89.944473266601562</v>
      </c>
      <c r="G5526" s="15">
        <v>0.51053892368316656</v>
      </c>
      <c r="H5526">
        <v>1297.955481077536</v>
      </c>
    </row>
    <row r="5527" spans="1:8" x14ac:dyDescent="0.2">
      <c r="A5527" s="10">
        <v>42694.672804780093</v>
      </c>
      <c r="B5527">
        <v>0.77655071020126343</v>
      </c>
      <c r="C5527">
        <v>3.9583740234375</v>
      </c>
      <c r="D5527" s="11">
        <v>100.59207916259766</v>
      </c>
      <c r="E5527">
        <v>90.459579467773438</v>
      </c>
      <c r="F5527" s="13">
        <v>89.903709411621094</v>
      </c>
      <c r="G5527" s="15">
        <v>0.50880743259429928</v>
      </c>
      <c r="H5527">
        <v>1298.3519333674983</v>
      </c>
    </row>
    <row r="5528" spans="1:8" x14ac:dyDescent="0.2">
      <c r="A5528" s="10">
        <v>42694.672806712966</v>
      </c>
      <c r="B5528">
        <v>0.77594912052154541</v>
      </c>
      <c r="C5528">
        <v>3.968505859375</v>
      </c>
      <c r="D5528" s="11">
        <v>100.55244445800781</v>
      </c>
      <c r="E5528">
        <v>90.419944763183594</v>
      </c>
      <c r="F5528" s="13">
        <v>89.86431884765625</v>
      </c>
      <c r="G5528" s="15">
        <v>0.51940035218238834</v>
      </c>
      <c r="H5528">
        <v>1296.9264838808829</v>
      </c>
    </row>
    <row r="5529" spans="1:8" x14ac:dyDescent="0.2">
      <c r="A5529" s="10">
        <v>42694.672808645832</v>
      </c>
      <c r="B5529">
        <v>0.77694535255432129</v>
      </c>
      <c r="C5529">
        <v>3.967132568359375</v>
      </c>
      <c r="D5529" s="11">
        <v>100.51513671875</v>
      </c>
      <c r="E5529">
        <v>90.382637023925781</v>
      </c>
      <c r="F5529" s="13">
        <v>89.827239990234375</v>
      </c>
      <c r="G5529" s="15">
        <v>0.51191755050659182</v>
      </c>
      <c r="H5529">
        <v>1298.648526415368</v>
      </c>
    </row>
    <row r="5530" spans="1:8" x14ac:dyDescent="0.2">
      <c r="A5530" s="10">
        <v>42694.672810567128</v>
      </c>
      <c r="B5530">
        <v>0.77489674091339111</v>
      </c>
      <c r="C5530">
        <v>3.96917724609375</v>
      </c>
      <c r="D5530" s="11">
        <v>100.47074127197266</v>
      </c>
      <c r="E5530">
        <v>90.338241577148438</v>
      </c>
      <c r="F5530" s="13">
        <v>89.783119201660156</v>
      </c>
      <c r="G5530" s="15">
        <v>0.5159393155002594</v>
      </c>
      <c r="H5530">
        <v>1295.1397705875281</v>
      </c>
    </row>
    <row r="5531" spans="1:8" x14ac:dyDescent="0.2">
      <c r="A5531" s="10">
        <v>42694.672812500001</v>
      </c>
      <c r="B5531">
        <v>0.77277261018753052</v>
      </c>
      <c r="C5531">
        <v>3.981170654296875</v>
      </c>
      <c r="D5531" s="11">
        <v>100.41680908203125</v>
      </c>
      <c r="E5531">
        <v>90.284309387207031</v>
      </c>
      <c r="F5531" s="13">
        <v>89.729522705078125</v>
      </c>
      <c r="G5531" s="15">
        <v>0.51919926697254182</v>
      </c>
      <c r="H5531">
        <v>1291.0952418260658</v>
      </c>
    </row>
    <row r="5532" spans="1:8" x14ac:dyDescent="0.2">
      <c r="A5532" s="10">
        <v>42694.672814432874</v>
      </c>
      <c r="B5532">
        <v>0.76987779140472412</v>
      </c>
      <c r="C5532">
        <v>3.98651123046875</v>
      </c>
      <c r="D5532" s="11">
        <v>100.36592102050781</v>
      </c>
      <c r="E5532">
        <v>90.233421325683594</v>
      </c>
      <c r="F5532" s="13">
        <v>89.678947448730469</v>
      </c>
      <c r="G5532" s="15">
        <v>0.51388879353046413</v>
      </c>
      <c r="H5532">
        <v>1286.0396073793274</v>
      </c>
    </row>
    <row r="5533" spans="1:8" x14ac:dyDescent="0.2">
      <c r="A5533" s="10">
        <v>42694.67281635417</v>
      </c>
      <c r="B5533">
        <v>0.77079880237579346</v>
      </c>
      <c r="C5533">
        <v>3.98919677734375</v>
      </c>
      <c r="D5533" s="11">
        <v>100.32778167724609</v>
      </c>
      <c r="E5533">
        <v>90.195281982421875</v>
      </c>
      <c r="F5533" s="13">
        <v>89.641036987304688</v>
      </c>
      <c r="G5533" s="15">
        <v>0.51772783392906185</v>
      </c>
      <c r="H5533">
        <v>1287.4677917499394</v>
      </c>
    </row>
    <row r="5534" spans="1:8" x14ac:dyDescent="0.2">
      <c r="A5534" s="10">
        <v>42694.672818287036</v>
      </c>
      <c r="B5534">
        <v>0.77200192213058472</v>
      </c>
      <c r="C5534">
        <v>3.9765625</v>
      </c>
      <c r="D5534" s="11">
        <v>100.29227447509766</v>
      </c>
      <c r="E5534">
        <v>90.159774780273438</v>
      </c>
      <c r="F5534" s="13">
        <v>89.605751037597656</v>
      </c>
      <c r="G5534" s="15">
        <v>0.52166837448120118</v>
      </c>
      <c r="H5534">
        <v>1289.9973242532476</v>
      </c>
    </row>
    <row r="5535" spans="1:8" x14ac:dyDescent="0.2">
      <c r="A5535" s="10">
        <v>42694.672820219908</v>
      </c>
      <c r="B5535">
        <v>0.77113735675811768</v>
      </c>
      <c r="C5535">
        <v>3.974853515625</v>
      </c>
      <c r="D5535" s="11">
        <v>100.25829315185547</v>
      </c>
      <c r="E5535">
        <v>90.12579345703125</v>
      </c>
      <c r="F5535" s="13">
        <v>89.571975708007812</v>
      </c>
      <c r="G5535" s="15">
        <v>0.51809519821643835</v>
      </c>
      <c r="H5535">
        <v>1288.6229413730728</v>
      </c>
    </row>
    <row r="5536" spans="1:8" x14ac:dyDescent="0.2">
      <c r="A5536" s="10">
        <v>42694.672822141205</v>
      </c>
      <c r="B5536">
        <v>0.77102440595626831</v>
      </c>
      <c r="C5536">
        <v>3.991119384765625</v>
      </c>
      <c r="D5536" s="11">
        <v>100.21540832519531</v>
      </c>
      <c r="E5536">
        <v>90.082908630371094</v>
      </c>
      <c r="F5536" s="13">
        <v>89.52935791015625</v>
      </c>
      <c r="G5536" s="15">
        <v>0.51737107867240906</v>
      </c>
      <c r="H5536">
        <v>1287.7656310601517</v>
      </c>
    </row>
    <row r="5537" spans="1:8" x14ac:dyDescent="0.2">
      <c r="A5537" s="10">
        <v>42694.672824074078</v>
      </c>
      <c r="B5537">
        <v>0.7708737850189209</v>
      </c>
      <c r="C5537">
        <v>3.994964599609375</v>
      </c>
      <c r="D5537" s="11">
        <v>100.17922210693359</v>
      </c>
      <c r="E5537">
        <v>90.046722412109375</v>
      </c>
      <c r="F5537" s="13">
        <v>89.493392944335938</v>
      </c>
      <c r="G5537" s="15">
        <v>0.51013772601127627</v>
      </c>
      <c r="H5537">
        <v>1287.3561495638605</v>
      </c>
    </row>
    <row r="5538" spans="1:8" x14ac:dyDescent="0.2">
      <c r="A5538" s="10">
        <v>42694.672826006943</v>
      </c>
      <c r="B5538">
        <v>0.77019721269607544</v>
      </c>
      <c r="C5538">
        <v>3.999176025390625</v>
      </c>
      <c r="D5538" s="11">
        <v>100.14485931396484</v>
      </c>
      <c r="E5538">
        <v>90.012359619140625</v>
      </c>
      <c r="F5538" s="13">
        <v>89.459243774414062</v>
      </c>
      <c r="G5538" s="15">
        <v>0.50707983249664312</v>
      </c>
      <c r="H5538">
        <v>1286.0535189465556</v>
      </c>
    </row>
    <row r="5539" spans="1:8" x14ac:dyDescent="0.2">
      <c r="A5539" s="10">
        <v>42694.67282792824</v>
      </c>
      <c r="B5539">
        <v>0.76927608251571655</v>
      </c>
      <c r="C5539">
        <v>4.001129150390625</v>
      </c>
      <c r="D5539" s="11">
        <v>100.10449981689453</v>
      </c>
      <c r="E5539">
        <v>89.972000122070312</v>
      </c>
      <c r="F5539" s="13">
        <v>89.41912841796875</v>
      </c>
      <c r="G5539" s="15">
        <v>0.51142448896408077</v>
      </c>
      <c r="H5539">
        <v>1284.4354339438501</v>
      </c>
    </row>
    <row r="5540" spans="1:8" x14ac:dyDescent="0.2">
      <c r="A5540" s="10">
        <v>42694.672829861112</v>
      </c>
      <c r="B5540">
        <v>0.7674528956413269</v>
      </c>
      <c r="C5540">
        <v>4.007781982421875</v>
      </c>
      <c r="D5540" s="11">
        <v>100.05986785888672</v>
      </c>
      <c r="E5540">
        <v>89.9273681640625</v>
      </c>
      <c r="F5540" s="13">
        <v>89.374771118164062</v>
      </c>
      <c r="G5540" s="15">
        <v>0.50419204825401309</v>
      </c>
      <c r="H5540">
        <v>1281.1195113300098</v>
      </c>
    </row>
    <row r="5541" spans="1:8" x14ac:dyDescent="0.2">
      <c r="A5541" s="10">
        <v>42694.672831793985</v>
      </c>
      <c r="B5541">
        <v>0.76585507392883301</v>
      </c>
      <c r="C5541">
        <v>4.00634765625</v>
      </c>
      <c r="D5541" s="11">
        <v>100.00782775878906</v>
      </c>
      <c r="E5541">
        <v>89.875328063964844</v>
      </c>
      <c r="F5541" s="13">
        <v>89.323051452636719</v>
      </c>
      <c r="G5541" s="15">
        <v>0.50645241016387943</v>
      </c>
      <c r="H5541">
        <v>1278.5107146270504</v>
      </c>
    </row>
    <row r="5542" spans="1:8" x14ac:dyDescent="0.2">
      <c r="A5542" s="10">
        <v>42694.672833715274</v>
      </c>
      <c r="B5542">
        <v>0.76440775394439697</v>
      </c>
      <c r="C5542">
        <v>4.0023193359375</v>
      </c>
      <c r="D5542" s="11">
        <v>99.960464477539062</v>
      </c>
      <c r="E5542">
        <v>89.827964782714844</v>
      </c>
      <c r="F5542" s="13">
        <v>89.275978088378906</v>
      </c>
      <c r="G5542" s="15">
        <v>0.50288789743423468</v>
      </c>
      <c r="H5542">
        <v>1276.2585015281711</v>
      </c>
    </row>
    <row r="5543" spans="1:8" x14ac:dyDescent="0.2">
      <c r="A5543" s="10">
        <v>42694.672835648147</v>
      </c>
      <c r="B5543">
        <v>0.76414448022842407</v>
      </c>
      <c r="C5543">
        <v>4.001861572265625</v>
      </c>
      <c r="D5543" s="11">
        <v>99.914268493652344</v>
      </c>
      <c r="E5543">
        <v>89.781768798828125</v>
      </c>
      <c r="F5543" s="13">
        <v>89.230064392089844</v>
      </c>
      <c r="G5543" s="15">
        <v>0.50231750244140627</v>
      </c>
      <c r="H5543">
        <v>1275.837563047935</v>
      </c>
    </row>
    <row r="5544" spans="1:8" x14ac:dyDescent="0.2">
      <c r="A5544" s="10">
        <v>42694.67283758102</v>
      </c>
      <c r="B5544">
        <v>0.76346784830093384</v>
      </c>
      <c r="C5544">
        <v>4.008056640625</v>
      </c>
      <c r="D5544" s="11">
        <v>99.870613098144531</v>
      </c>
      <c r="E5544">
        <v>89.738113403320312</v>
      </c>
      <c r="F5544" s="13">
        <v>89.186683654785156</v>
      </c>
      <c r="G5544" s="15">
        <v>0.48850910419464111</v>
      </c>
      <c r="H5544">
        <v>1274.4560572099329</v>
      </c>
    </row>
    <row r="5545" spans="1:8" x14ac:dyDescent="0.2">
      <c r="A5545" s="10">
        <v>42694.672839502316</v>
      </c>
      <c r="B5545">
        <v>0.76356202363967896</v>
      </c>
      <c r="C5545">
        <v>4.00921630859375</v>
      </c>
      <c r="D5545" s="11">
        <v>99.826484680175781</v>
      </c>
      <c r="E5545">
        <v>89.693984985351562</v>
      </c>
      <c r="F5545" s="13">
        <v>89.142822265625</v>
      </c>
      <c r="G5545" s="15">
        <v>0.49327532524108886</v>
      </c>
      <c r="H5545">
        <v>1274.5661376825542</v>
      </c>
    </row>
    <row r="5546" spans="1:8" x14ac:dyDescent="0.2">
      <c r="A5546" s="10">
        <v>42694.672841435182</v>
      </c>
      <c r="B5546">
        <v>0.76294153928756714</v>
      </c>
      <c r="C5546">
        <v>4.013763427734375</v>
      </c>
      <c r="D5546" s="11">
        <v>99.785118103027344</v>
      </c>
      <c r="E5546">
        <v>89.652618408203125</v>
      </c>
      <c r="F5546" s="13">
        <v>89.101707458496094</v>
      </c>
      <c r="G5546" s="15">
        <v>0.48513123744964598</v>
      </c>
      <c r="H5546">
        <v>1273.3458010885072</v>
      </c>
    </row>
    <row r="5547" spans="1:8" x14ac:dyDescent="0.2">
      <c r="A5547" s="10">
        <v>42694.672843368055</v>
      </c>
      <c r="B5547">
        <v>0.76348638534545898</v>
      </c>
      <c r="C5547">
        <v>4.015350341796875</v>
      </c>
      <c r="D5547" s="11">
        <v>99.750358581542969</v>
      </c>
      <c r="E5547">
        <v>89.61785888671875</v>
      </c>
      <c r="F5547" s="13">
        <v>89.067161560058594</v>
      </c>
      <c r="G5547" s="15">
        <v>0.49539834732055665</v>
      </c>
      <c r="H5547">
        <v>1274.1906886459897</v>
      </c>
    </row>
    <row r="5548" spans="1:8" x14ac:dyDescent="0.2">
      <c r="A5548" s="10">
        <v>42694.672845289351</v>
      </c>
      <c r="B5548">
        <v>0.76354271173477173</v>
      </c>
      <c r="C5548">
        <v>4.01654052734375</v>
      </c>
      <c r="D5548" s="11">
        <v>99.710639953613281</v>
      </c>
      <c r="E5548">
        <v>89.578140258789062</v>
      </c>
      <c r="F5548" s="13">
        <v>89.027687072753906</v>
      </c>
      <c r="G5548" s="15">
        <v>0.49191797727584841</v>
      </c>
      <c r="H5548">
        <v>1274.2363496379448</v>
      </c>
    </row>
    <row r="5549" spans="1:8" x14ac:dyDescent="0.2">
      <c r="A5549" s="10">
        <v>42694.672847222224</v>
      </c>
      <c r="B5549">
        <v>0.76286613941192627</v>
      </c>
      <c r="C5549">
        <v>4.01611328125</v>
      </c>
      <c r="D5549" s="11">
        <v>99.663932800292969</v>
      </c>
      <c r="E5549">
        <v>89.53143310546875</v>
      </c>
      <c r="F5549" s="13">
        <v>88.981269836425781</v>
      </c>
      <c r="G5549" s="15">
        <v>0.49076265686988829</v>
      </c>
      <c r="H5549">
        <v>1273.1245916060432</v>
      </c>
    </row>
    <row r="5550" spans="1:8" x14ac:dyDescent="0.2">
      <c r="A5550" s="10">
        <v>42694.672849155089</v>
      </c>
      <c r="B5550">
        <v>0.76171940565109253</v>
      </c>
      <c r="C5550">
        <v>4.018890380859375</v>
      </c>
      <c r="D5550" s="11">
        <v>99.613792419433594</v>
      </c>
      <c r="E5550">
        <v>89.481292724609375</v>
      </c>
      <c r="F5550" s="13">
        <v>88.931434631347656</v>
      </c>
      <c r="G5550" s="15">
        <v>0.49344446176528933</v>
      </c>
      <c r="H5550">
        <v>1271.0983225929267</v>
      </c>
    </row>
    <row r="5551" spans="1:8" x14ac:dyDescent="0.2">
      <c r="A5551" s="10">
        <v>42694.672851076386</v>
      </c>
      <c r="B5551">
        <v>0.75953882932662964</v>
      </c>
      <c r="C5551">
        <v>4.01837158203125</v>
      </c>
      <c r="D5551" s="11">
        <v>99.566200256347656</v>
      </c>
      <c r="E5551">
        <v>89.433700561523438</v>
      </c>
      <c r="F5551" s="13">
        <v>88.884140014648438</v>
      </c>
      <c r="G5551" s="15">
        <v>0.4731384729766846</v>
      </c>
      <c r="H5551">
        <v>1267.4805041665941</v>
      </c>
    </row>
    <row r="5552" spans="1:8" x14ac:dyDescent="0.2">
      <c r="A5552" s="10">
        <v>42694.672853009259</v>
      </c>
      <c r="B5552">
        <v>0.75948244333267212</v>
      </c>
      <c r="C5552">
        <v>4.02044677734375</v>
      </c>
      <c r="D5552" s="11">
        <v>99.528961181640625</v>
      </c>
      <c r="E5552">
        <v>89.396461486816406</v>
      </c>
      <c r="F5552" s="13">
        <v>88.847129821777344</v>
      </c>
      <c r="G5552" s="15">
        <v>0.45824242109298707</v>
      </c>
      <c r="H5552">
        <v>1267.3025868837667</v>
      </c>
    </row>
    <row r="5553" spans="1:8" x14ac:dyDescent="0.2">
      <c r="A5553" s="10">
        <v>42694.672854942131</v>
      </c>
      <c r="B5553">
        <v>0.76030951738357544</v>
      </c>
      <c r="C5553">
        <v>4.03076171875</v>
      </c>
      <c r="D5553" s="11">
        <v>99.495414733886719</v>
      </c>
      <c r="E5553">
        <v>89.3629150390625</v>
      </c>
      <c r="F5553" s="13">
        <v>88.813789367675781</v>
      </c>
      <c r="G5553" s="15">
        <v>0.44768141979217529</v>
      </c>
      <c r="H5553">
        <v>1268.2657360771284</v>
      </c>
    </row>
    <row r="5554" spans="1:8" x14ac:dyDescent="0.2">
      <c r="A5554" s="10">
        <v>42694.672856863428</v>
      </c>
      <c r="B5554">
        <v>0.75880587100982666</v>
      </c>
      <c r="C5554">
        <v>4.030792236328125</v>
      </c>
      <c r="D5554" s="11">
        <v>99.454566955566406</v>
      </c>
      <c r="E5554">
        <v>89.322067260742188</v>
      </c>
      <c r="F5554" s="13">
        <v>88.773193359375</v>
      </c>
      <c r="G5554" s="15">
        <v>0.44128918999671934</v>
      </c>
      <c r="H5554">
        <v>1265.7562858508784</v>
      </c>
    </row>
    <row r="5555" spans="1:8" x14ac:dyDescent="0.2">
      <c r="A5555" s="10">
        <v>42694.672858796293</v>
      </c>
      <c r="B5555">
        <v>0.75905025005340576</v>
      </c>
      <c r="C5555">
        <v>4.03082275390625</v>
      </c>
      <c r="D5555" s="11">
        <v>99.416748046875</v>
      </c>
      <c r="E5555">
        <v>89.284248352050781</v>
      </c>
      <c r="F5555" s="13">
        <v>88.735603332519531</v>
      </c>
      <c r="G5555" s="15">
        <v>0.44421849841117861</v>
      </c>
      <c r="H5555">
        <v>1266.1627009281824</v>
      </c>
    </row>
    <row r="5556" spans="1:8" x14ac:dyDescent="0.2">
      <c r="A5556" s="10">
        <v>42694.672860729166</v>
      </c>
      <c r="B5556">
        <v>0.75805371999740601</v>
      </c>
      <c r="C5556">
        <v>4.0316162109375</v>
      </c>
      <c r="D5556" s="11">
        <v>99.377288818359375</v>
      </c>
      <c r="E5556">
        <v>89.244789123535156</v>
      </c>
      <c r="F5556" s="13">
        <v>88.696388244628906</v>
      </c>
      <c r="G5556" s="15">
        <v>0.44581751340866088</v>
      </c>
      <c r="H5556">
        <v>1264.4684353190951</v>
      </c>
    </row>
    <row r="5557" spans="1:8" x14ac:dyDescent="0.2">
      <c r="A5557" s="10">
        <v>42694.672862650463</v>
      </c>
      <c r="B5557">
        <v>0.75773411989212036</v>
      </c>
      <c r="C5557">
        <v>4.030517578125</v>
      </c>
      <c r="D5557" s="11">
        <v>99.343162536621094</v>
      </c>
      <c r="E5557">
        <v>89.210662841796875</v>
      </c>
      <c r="F5557" s="13">
        <v>88.662467956542969</v>
      </c>
      <c r="G5557" s="15">
        <v>0.44708494299888613</v>
      </c>
      <c r="H5557">
        <v>1263.9795695818916</v>
      </c>
    </row>
    <row r="5558" spans="1:8" x14ac:dyDescent="0.2">
      <c r="A5558" s="10">
        <v>42694.672864583335</v>
      </c>
      <c r="B5558">
        <v>0.75679445266723633</v>
      </c>
      <c r="C5558">
        <v>4.0234375</v>
      </c>
      <c r="D5558" s="11">
        <v>99.306182861328125</v>
      </c>
      <c r="E5558">
        <v>89.173683166503906</v>
      </c>
      <c r="F5558" s="13">
        <v>88.625717163085938</v>
      </c>
      <c r="G5558" s="15">
        <v>0.44360749119758608</v>
      </c>
      <c r="H5558">
        <v>1262.6969418756885</v>
      </c>
    </row>
    <row r="5559" spans="1:8" x14ac:dyDescent="0.2">
      <c r="A5559" s="10">
        <v>42694.672866516201</v>
      </c>
      <c r="B5559">
        <v>0.75461375713348389</v>
      </c>
      <c r="C5559">
        <v>4.025360107421875</v>
      </c>
      <c r="D5559" s="11">
        <v>99.262199401855469</v>
      </c>
      <c r="E5559">
        <v>89.12969970703125</v>
      </c>
      <c r="F5559" s="13">
        <v>88.582008361816406</v>
      </c>
      <c r="G5559" s="15">
        <v>0.44504022711753843</v>
      </c>
      <c r="H5559">
        <v>1258.981356147927</v>
      </c>
    </row>
    <row r="5560" spans="1:8" x14ac:dyDescent="0.2">
      <c r="A5560" s="10">
        <v>42694.672868437498</v>
      </c>
      <c r="B5560">
        <v>0.75388056039810181</v>
      </c>
      <c r="C5560">
        <v>4.036773681640625</v>
      </c>
      <c r="D5560" s="11">
        <v>99.22076416015625</v>
      </c>
      <c r="E5560">
        <v>89.088264465332031</v>
      </c>
      <c r="F5560" s="13">
        <v>88.540824890136719</v>
      </c>
      <c r="G5560" s="15">
        <v>0.44105907434463504</v>
      </c>
      <c r="H5560">
        <v>1257.3008195339432</v>
      </c>
    </row>
    <row r="5561" spans="1:8" x14ac:dyDescent="0.2">
      <c r="A5561" s="10">
        <v>42694.67287037037</v>
      </c>
      <c r="B5561">
        <v>0.75455731153488159</v>
      </c>
      <c r="C5561">
        <v>4.047149658203125</v>
      </c>
      <c r="D5561" s="11">
        <v>99.190765380859375</v>
      </c>
      <c r="E5561">
        <v>89.058265686035156</v>
      </c>
      <c r="F5561" s="13">
        <v>88.511009216308594</v>
      </c>
      <c r="G5561" s="15">
        <v>0.43049807304382326</v>
      </c>
      <c r="H5561">
        <v>1258.0136861785015</v>
      </c>
    </row>
    <row r="5562" spans="1:8" x14ac:dyDescent="0.2">
      <c r="A5562" s="10">
        <v>42694.672872303243</v>
      </c>
      <c r="B5562">
        <v>0.75534641742706299</v>
      </c>
      <c r="C5562">
        <v>4.044647216796875</v>
      </c>
      <c r="D5562" s="11">
        <v>99.167922973632812</v>
      </c>
      <c r="E5562">
        <v>89.035423278808594</v>
      </c>
      <c r="F5562" s="13">
        <v>88.488311767578125</v>
      </c>
      <c r="G5562" s="15">
        <v>0.4410126864337921</v>
      </c>
      <c r="H5562">
        <v>1259.4296608300383</v>
      </c>
    </row>
    <row r="5563" spans="1:8" x14ac:dyDescent="0.2">
      <c r="A5563" s="10">
        <v>42694.67287422454</v>
      </c>
      <c r="B5563">
        <v>0.75575989484786987</v>
      </c>
      <c r="C5563">
        <v>4.0450439453125</v>
      </c>
      <c r="D5563" s="11">
        <v>99.134689331054688</v>
      </c>
      <c r="E5563">
        <v>89.002189636230469</v>
      </c>
      <c r="F5563" s="13">
        <v>88.455276489257812</v>
      </c>
      <c r="G5563" s="15">
        <v>0.43228367322921751</v>
      </c>
      <c r="H5563">
        <v>1260.1031533029438</v>
      </c>
    </row>
    <row r="5564" spans="1:8" x14ac:dyDescent="0.2">
      <c r="A5564" s="10">
        <v>42694.672876157405</v>
      </c>
      <c r="B5564">
        <v>0.75277119874954224</v>
      </c>
      <c r="C5564">
        <v>4.0458984375</v>
      </c>
      <c r="D5564" s="11">
        <v>99.097946166992188</v>
      </c>
      <c r="E5564">
        <v>88.965446472167969</v>
      </c>
      <c r="F5564" s="13">
        <v>88.41876220703125</v>
      </c>
      <c r="G5564" s="15">
        <v>0.43271970743179322</v>
      </c>
      <c r="H5564">
        <v>1255.0858490449348</v>
      </c>
    </row>
    <row r="5565" spans="1:8" x14ac:dyDescent="0.2">
      <c r="A5565" s="10">
        <v>42694.672878090278</v>
      </c>
      <c r="B5565">
        <v>0.75160592794418335</v>
      </c>
      <c r="C5565">
        <v>4.050537109375</v>
      </c>
      <c r="D5565" s="11">
        <v>99.056266784667969</v>
      </c>
      <c r="E5565">
        <v>88.92376708984375</v>
      </c>
      <c r="F5565" s="13">
        <v>88.377334594726562</v>
      </c>
      <c r="G5565" s="15">
        <v>0.42890191549301149</v>
      </c>
      <c r="H5565">
        <v>1252.9579216863419</v>
      </c>
    </row>
    <row r="5566" spans="1:8" x14ac:dyDescent="0.2">
      <c r="A5566" s="10">
        <v>42694.672880011574</v>
      </c>
      <c r="B5566">
        <v>0.75055313110351562</v>
      </c>
      <c r="C5566">
        <v>4.067352294921875</v>
      </c>
      <c r="D5566" s="11">
        <v>99.022071838378906</v>
      </c>
      <c r="E5566">
        <v>88.889572143554688</v>
      </c>
      <c r="F5566" s="13">
        <v>88.343353271484375</v>
      </c>
      <c r="G5566" s="15">
        <v>0.43142035955429076</v>
      </c>
      <c r="H5566">
        <v>1250.5333260581685</v>
      </c>
    </row>
    <row r="5567" spans="1:8" x14ac:dyDescent="0.2">
      <c r="A5567" s="10">
        <v>42694.672881944447</v>
      </c>
      <c r="B5567">
        <v>0.74732005596160889</v>
      </c>
      <c r="C5567">
        <v>4.072418212890625</v>
      </c>
      <c r="D5567" s="11">
        <v>98.983436584472656</v>
      </c>
      <c r="E5567">
        <v>88.850936889648438</v>
      </c>
      <c r="F5567" s="13">
        <v>88.304954528808594</v>
      </c>
      <c r="G5567" s="15">
        <v>0.43160791749000549</v>
      </c>
      <c r="H5567">
        <v>1244.945837343972</v>
      </c>
    </row>
    <row r="5568" spans="1:8" x14ac:dyDescent="0.2">
      <c r="A5568" s="10">
        <v>42694.672883877312</v>
      </c>
      <c r="B5568">
        <v>0.74498921632766724</v>
      </c>
      <c r="C5568">
        <v>4.0733642578125</v>
      </c>
      <c r="D5568" s="11">
        <v>98.942085266113281</v>
      </c>
      <c r="E5568">
        <v>88.809585571289062</v>
      </c>
      <c r="F5568" s="13">
        <v>88.26385498046875</v>
      </c>
      <c r="G5568" s="15">
        <v>0.43504189962387085</v>
      </c>
      <c r="H5568">
        <v>1241.025580470013</v>
      </c>
    </row>
    <row r="5569" spans="1:8" x14ac:dyDescent="0.2">
      <c r="A5569" s="10">
        <v>42694.672885798609</v>
      </c>
      <c r="B5569">
        <v>0.74609816074371338</v>
      </c>
      <c r="C5569">
        <v>4.075439453125</v>
      </c>
      <c r="D5569" s="11">
        <v>98.907798767089844</v>
      </c>
      <c r="E5569">
        <v>88.775299072265625</v>
      </c>
      <c r="F5569" s="13">
        <v>88.229782104492188</v>
      </c>
      <c r="G5569" s="15">
        <v>0.43606085294723512</v>
      </c>
      <c r="H5569">
        <v>1242.7908355967231</v>
      </c>
    </row>
    <row r="5570" spans="1:8" x14ac:dyDescent="0.2">
      <c r="A5570" s="10">
        <v>42694.672887731482</v>
      </c>
      <c r="B5570">
        <v>0.74803411960601807</v>
      </c>
      <c r="C5570">
        <v>4.07904052734375</v>
      </c>
      <c r="D5570" s="11">
        <v>98.880271911621094</v>
      </c>
      <c r="E5570">
        <v>88.747772216796875</v>
      </c>
      <c r="F5570" s="13">
        <v>88.202423095703125</v>
      </c>
      <c r="G5570" s="15">
        <v>0.44024506682395936</v>
      </c>
      <c r="H5570">
        <v>1245.8728629945165</v>
      </c>
    </row>
    <row r="5571" spans="1:8" x14ac:dyDescent="0.2">
      <c r="A5571" s="10">
        <v>42694.672889664354</v>
      </c>
      <c r="B5571">
        <v>0.74966937303543091</v>
      </c>
      <c r="C5571">
        <v>4.07989501953125</v>
      </c>
      <c r="D5571" s="11">
        <v>98.855186462402344</v>
      </c>
      <c r="E5571">
        <v>88.722686767578125</v>
      </c>
      <c r="F5571" s="13">
        <v>88.177490234375</v>
      </c>
      <c r="G5571" s="15">
        <v>0.44101651662826541</v>
      </c>
      <c r="H5571">
        <v>1248.5624863626031</v>
      </c>
    </row>
    <row r="5572" spans="1:8" x14ac:dyDescent="0.2">
      <c r="A5572" s="10">
        <v>42694.672891585651</v>
      </c>
      <c r="B5572">
        <v>0.74933087825775146</v>
      </c>
      <c r="C5572">
        <v>4.083282470703125</v>
      </c>
      <c r="D5572" s="11">
        <v>98.83355712890625</v>
      </c>
      <c r="E5572">
        <v>88.701057434082031</v>
      </c>
      <c r="F5572" s="13">
        <v>88.155998229980469</v>
      </c>
      <c r="G5572" s="15">
        <v>0.4287028061771393</v>
      </c>
      <c r="H5572">
        <v>1247.8642621100416</v>
      </c>
    </row>
    <row r="5573" spans="1:8" x14ac:dyDescent="0.2">
      <c r="A5573" s="10">
        <v>42694.672893518517</v>
      </c>
      <c r="B5573">
        <v>0.74902987480163574</v>
      </c>
      <c r="C5573">
        <v>4.086273193359375</v>
      </c>
      <c r="D5573" s="11">
        <v>98.805953979492188</v>
      </c>
      <c r="E5573">
        <v>88.673454284667969</v>
      </c>
      <c r="F5573" s="13">
        <v>88.128562927246094</v>
      </c>
      <c r="G5573" s="15">
        <v>0.38098685139656069</v>
      </c>
      <c r="H5573">
        <v>1247.2443531718266</v>
      </c>
    </row>
    <row r="5574" spans="1:8" x14ac:dyDescent="0.2">
      <c r="A5574" s="10">
        <v>42694.672895451389</v>
      </c>
      <c r="B5574">
        <v>0.74820268154144287</v>
      </c>
      <c r="C5574">
        <v>4.08740234375</v>
      </c>
      <c r="D5574" s="11">
        <v>98.779472351074219</v>
      </c>
      <c r="E5574">
        <v>88.64697265625</v>
      </c>
      <c r="F5574" s="13">
        <v>88.102241516113281</v>
      </c>
      <c r="G5574" s="15">
        <v>0.29645245307922363</v>
      </c>
      <c r="H5574">
        <v>1245.8222155853523</v>
      </c>
    </row>
    <row r="5575" spans="1:8" x14ac:dyDescent="0.2">
      <c r="A5575" s="10">
        <v>42694.672897372686</v>
      </c>
      <c r="B5575">
        <v>0.74812740087509155</v>
      </c>
      <c r="C5575">
        <v>4.09075927734375</v>
      </c>
      <c r="D5575" s="11">
        <v>98.757034301757812</v>
      </c>
      <c r="E5575">
        <v>88.624534606933594</v>
      </c>
      <c r="F5575" s="13">
        <v>88.079940795898438</v>
      </c>
      <c r="G5575" s="15">
        <v>0.19917214030265809</v>
      </c>
      <c r="H5575">
        <v>1245.5638890242665</v>
      </c>
    </row>
    <row r="5576" spans="1:8" x14ac:dyDescent="0.2">
      <c r="A5576" s="10">
        <v>42694.672899305559</v>
      </c>
      <c r="B5576">
        <v>0.74722516536712646</v>
      </c>
      <c r="C5576">
        <v>4.0933837890625</v>
      </c>
      <c r="D5576" s="11">
        <v>98.7252197265625</v>
      </c>
      <c r="E5576">
        <v>88.592720031738281</v>
      </c>
      <c r="F5576" s="13">
        <v>88.048324584960938</v>
      </c>
      <c r="G5576" s="15">
        <v>0.18453040117263794</v>
      </c>
      <c r="H5576">
        <v>1243.9579299097952</v>
      </c>
    </row>
    <row r="5577" spans="1:8" x14ac:dyDescent="0.2">
      <c r="A5577" s="10">
        <v>42694.672901238424</v>
      </c>
      <c r="B5577">
        <v>0.74572122097015381</v>
      </c>
      <c r="C5577">
        <v>4.0933837890625</v>
      </c>
      <c r="D5577" s="11">
        <v>98.694717407226562</v>
      </c>
      <c r="E5577">
        <v>88.562217712402344</v>
      </c>
      <c r="F5577" s="13">
        <v>88.018013000488281</v>
      </c>
      <c r="G5577" s="15">
        <v>0.18546241516113282</v>
      </c>
      <c r="H5577">
        <v>1241.4542086147042</v>
      </c>
    </row>
    <row r="5578" spans="1:8" x14ac:dyDescent="0.2">
      <c r="A5578" s="10">
        <v>42694.672903159721</v>
      </c>
      <c r="B5578">
        <v>0.74224400520324707</v>
      </c>
      <c r="C5578">
        <v>4.0911865234375</v>
      </c>
      <c r="D5578" s="11">
        <v>98.649665832519531</v>
      </c>
      <c r="E5578">
        <v>88.517166137695312</v>
      </c>
      <c r="F5578" s="13">
        <v>87.973236083984375</v>
      </c>
      <c r="G5578" s="15">
        <v>0.1819771813774109</v>
      </c>
      <c r="H5578">
        <v>1235.7517825073751</v>
      </c>
    </row>
    <row r="5579" spans="1:8" x14ac:dyDescent="0.2">
      <c r="A5579" s="10">
        <v>42694.672905092593</v>
      </c>
      <c r="B5579">
        <v>0.73748821020126343</v>
      </c>
      <c r="C5579">
        <v>4.08935546875</v>
      </c>
      <c r="D5579" s="11">
        <v>98.605194091796875</v>
      </c>
      <c r="E5579">
        <v>88.472694396972656</v>
      </c>
      <c r="F5579" s="13">
        <v>87.929039001464844</v>
      </c>
      <c r="G5579" s="15">
        <v>0.1845004283809662</v>
      </c>
      <c r="H5579">
        <v>1227.9054215542858</v>
      </c>
    </row>
    <row r="5580" spans="1:8" x14ac:dyDescent="0.2">
      <c r="A5580" s="10">
        <v>42694.672907025466</v>
      </c>
      <c r="B5580">
        <v>0.73540174961090088</v>
      </c>
      <c r="C5580">
        <v>4.09130859375</v>
      </c>
      <c r="D5580" s="11">
        <v>98.558334350585938</v>
      </c>
      <c r="E5580">
        <v>88.425834655761719</v>
      </c>
      <c r="F5580" s="13">
        <v>87.882469177246094</v>
      </c>
      <c r="G5580" s="15">
        <v>0.18535024518013002</v>
      </c>
      <c r="H5580">
        <v>1224.3554531217471</v>
      </c>
    </row>
    <row r="5581" spans="1:8" x14ac:dyDescent="0.2">
      <c r="A5581" s="10">
        <v>42694.672908946763</v>
      </c>
      <c r="B5581">
        <v>0.73611587285995483</v>
      </c>
      <c r="C5581">
        <v>4.0924072265625</v>
      </c>
      <c r="D5581" s="11">
        <v>98.516494750976562</v>
      </c>
      <c r="E5581">
        <v>88.383995056152344</v>
      </c>
      <c r="F5581" s="13">
        <v>87.84088134765625</v>
      </c>
      <c r="G5581" s="15">
        <v>0.18577369445800782</v>
      </c>
      <c r="H5581">
        <v>1225.5015687404452</v>
      </c>
    </row>
    <row r="5582" spans="1:8" x14ac:dyDescent="0.2">
      <c r="A5582" s="10">
        <v>42694.672910879628</v>
      </c>
      <c r="B5582">
        <v>0.73581522703170776</v>
      </c>
      <c r="C5582">
        <v>4.096649169921875</v>
      </c>
      <c r="D5582" s="11">
        <v>98.48114013671875</v>
      </c>
      <c r="E5582">
        <v>88.348640441894531</v>
      </c>
      <c r="F5582" s="13">
        <v>87.805747985839844</v>
      </c>
      <c r="G5582" s="15">
        <v>0.18820416563987732</v>
      </c>
      <c r="H5582">
        <v>1224.8358342432914</v>
      </c>
    </row>
    <row r="5583" spans="1:8" x14ac:dyDescent="0.2">
      <c r="A5583" s="10">
        <v>42694.672912812501</v>
      </c>
      <c r="B5583">
        <v>0.73600292205810547</v>
      </c>
      <c r="C5583">
        <v>4.0992431640625</v>
      </c>
      <c r="D5583" s="11">
        <v>98.453193664550781</v>
      </c>
      <c r="E5583">
        <v>88.320693969726562</v>
      </c>
      <c r="F5583" s="13">
        <v>87.777969360351562</v>
      </c>
      <c r="G5583" s="15">
        <v>0.18395617598533631</v>
      </c>
      <c r="H5583">
        <v>1225.0472375789336</v>
      </c>
    </row>
    <row r="5584" spans="1:8" x14ac:dyDescent="0.2">
      <c r="A5584" s="10">
        <v>42694.672914733797</v>
      </c>
      <c r="B5584">
        <v>0.73688632249832153</v>
      </c>
      <c r="C5584">
        <v>4.097747802734375</v>
      </c>
      <c r="D5584" s="11">
        <v>98.428611755371094</v>
      </c>
      <c r="E5584">
        <v>88.296112060546875</v>
      </c>
      <c r="F5584" s="13">
        <v>87.7535400390625</v>
      </c>
      <c r="G5584" s="15">
        <v>0.18578238839149475</v>
      </c>
      <c r="H5584">
        <v>1226.575932617111</v>
      </c>
    </row>
    <row r="5585" spans="1:8" x14ac:dyDescent="0.2">
      <c r="A5585" s="10">
        <v>42694.67291666667</v>
      </c>
      <c r="B5585">
        <v>0.73966801166534424</v>
      </c>
      <c r="C5585">
        <v>4.10125732421875</v>
      </c>
      <c r="D5585" s="11">
        <v>98.409133911132812</v>
      </c>
      <c r="E5585">
        <v>88.276634216308594</v>
      </c>
      <c r="F5585" s="13">
        <v>87.734184265136719</v>
      </c>
      <c r="G5585" s="15">
        <v>0.18402384275436401</v>
      </c>
      <c r="H5585">
        <v>1231.0688032494097</v>
      </c>
    </row>
    <row r="5586" spans="1:8" x14ac:dyDescent="0.2">
      <c r="A5586" s="10">
        <v>42694.672918599535</v>
      </c>
      <c r="B5586">
        <v>0.73835211992263794</v>
      </c>
      <c r="C5586">
        <v>4.102142333984375</v>
      </c>
      <c r="D5586" s="11">
        <v>98.384552001953125</v>
      </c>
      <c r="E5586">
        <v>88.252052307128906</v>
      </c>
      <c r="F5586" s="13">
        <v>87.709747314453125</v>
      </c>
      <c r="G5586" s="15">
        <v>0.18609178298950196</v>
      </c>
      <c r="H5586">
        <v>1228.8441227130029</v>
      </c>
    </row>
    <row r="5587" spans="1:8" x14ac:dyDescent="0.2">
      <c r="A5587" s="10">
        <v>42694.672920520832</v>
      </c>
      <c r="B5587">
        <v>0.73643481731414795</v>
      </c>
      <c r="C5587">
        <v>4.10833740234375</v>
      </c>
      <c r="D5587" s="11">
        <v>98.341056823730469</v>
      </c>
      <c r="E5587">
        <v>88.20855712890625</v>
      </c>
      <c r="F5587" s="13">
        <v>87.666526794433594</v>
      </c>
      <c r="G5587" s="15">
        <v>0.19165067190170287</v>
      </c>
      <c r="H5587">
        <v>1225.4118229761714</v>
      </c>
    </row>
    <row r="5588" spans="1:8" x14ac:dyDescent="0.2">
      <c r="A5588" s="10">
        <v>42694.672922453705</v>
      </c>
      <c r="B5588">
        <v>0.7315099835395813</v>
      </c>
      <c r="C5588">
        <v>4.10479736328125</v>
      </c>
      <c r="D5588" s="11">
        <v>98.295028686523438</v>
      </c>
      <c r="E5588">
        <v>88.162528991699219</v>
      </c>
      <c r="F5588" s="13">
        <v>87.620780944824219</v>
      </c>
      <c r="G5588" s="15">
        <v>0.18413406723976136</v>
      </c>
      <c r="H5588">
        <v>1217.3539685346593</v>
      </c>
    </row>
    <row r="5589" spans="1:8" x14ac:dyDescent="0.2">
      <c r="A5589" s="10">
        <v>42694.672924386578</v>
      </c>
      <c r="B5589">
        <v>0.73092705011367798</v>
      </c>
      <c r="C5589">
        <v>4.0994873046875</v>
      </c>
      <c r="D5589" s="11">
        <v>98.256217956542969</v>
      </c>
      <c r="E5589">
        <v>88.12371826171875</v>
      </c>
      <c r="F5589" s="13">
        <v>87.582206726074219</v>
      </c>
      <c r="G5589" s="15">
        <v>0.1849374353313446</v>
      </c>
      <c r="H5589">
        <v>1216.5892104654713</v>
      </c>
    </row>
    <row r="5590" spans="1:8" x14ac:dyDescent="0.2">
      <c r="A5590" s="10">
        <v>42694.672926307867</v>
      </c>
      <c r="B5590">
        <v>0.7306639552116394</v>
      </c>
      <c r="C5590">
        <v>4.11114501953125</v>
      </c>
      <c r="D5590" s="11">
        <v>98.217575073242188</v>
      </c>
      <c r="E5590">
        <v>88.085075378417969</v>
      </c>
      <c r="F5590" s="13">
        <v>87.543800354003906</v>
      </c>
      <c r="G5590" s="15">
        <v>0.18682845705986023</v>
      </c>
      <c r="H5590">
        <v>1215.7007525620056</v>
      </c>
    </row>
    <row r="5591" spans="1:8" x14ac:dyDescent="0.2">
      <c r="A5591" s="10">
        <v>42694.67292824074</v>
      </c>
      <c r="B5591">
        <v>0.73015624284744263</v>
      </c>
      <c r="C5591">
        <v>4.11920166015625</v>
      </c>
      <c r="D5591" s="11">
        <v>98.184127807617188</v>
      </c>
      <c r="E5591">
        <v>88.051628112792969</v>
      </c>
      <c r="F5591" s="13">
        <v>87.51055908203125</v>
      </c>
      <c r="G5591" s="15">
        <v>0.18529516333580018</v>
      </c>
      <c r="H5591">
        <v>1214.5450414903839</v>
      </c>
    </row>
    <row r="5592" spans="1:8" x14ac:dyDescent="0.2">
      <c r="A5592" s="10">
        <v>42694.672930173612</v>
      </c>
      <c r="B5592">
        <v>0.72904700040817261</v>
      </c>
      <c r="C5592">
        <v>4.12359619140625</v>
      </c>
      <c r="D5592" s="11">
        <v>98.15008544921875</v>
      </c>
      <c r="E5592">
        <v>88.017585754394531</v>
      </c>
      <c r="F5592" s="13">
        <v>87.476722717285156</v>
      </c>
      <c r="G5592" s="15">
        <v>0.18510371440887452</v>
      </c>
      <c r="H5592">
        <v>1212.5306308242555</v>
      </c>
    </row>
    <row r="5593" spans="1:8" x14ac:dyDescent="0.2">
      <c r="A5593" s="10">
        <v>42694.672932094909</v>
      </c>
      <c r="B5593">
        <v>0.72906589508056641</v>
      </c>
      <c r="C5593">
        <v>4.128448486328125</v>
      </c>
      <c r="D5593" s="11">
        <v>98.112190246582031</v>
      </c>
      <c r="E5593">
        <v>87.979690551757812</v>
      </c>
      <c r="F5593" s="13">
        <v>87.439064025878906</v>
      </c>
      <c r="G5593" s="15">
        <v>0.18440090412139892</v>
      </c>
      <c r="H5593">
        <v>1212.3751793763568</v>
      </c>
    </row>
    <row r="5594" spans="1:8" x14ac:dyDescent="0.2">
      <c r="A5594" s="10">
        <v>42694.672934027774</v>
      </c>
      <c r="B5594">
        <v>0.72900915145874023</v>
      </c>
      <c r="C5594">
        <v>4.1263427734375</v>
      </c>
      <c r="D5594" s="11">
        <v>98.076683044433594</v>
      </c>
      <c r="E5594">
        <v>87.944183349609375</v>
      </c>
      <c r="F5594" s="13">
        <v>87.403770446777344</v>
      </c>
      <c r="G5594" s="15">
        <v>0.18569636100769044</v>
      </c>
      <c r="H5594">
        <v>1212.3619034923424</v>
      </c>
    </row>
    <row r="5595" spans="1:8" x14ac:dyDescent="0.2">
      <c r="A5595" s="10">
        <v>42694.672935960647</v>
      </c>
      <c r="B5595">
        <v>0.72818189859390259</v>
      </c>
      <c r="C5595">
        <v>4.134185791015625</v>
      </c>
      <c r="D5595" s="11">
        <v>98.036880493164062</v>
      </c>
      <c r="E5595">
        <v>87.904380798339844</v>
      </c>
      <c r="F5595" s="13">
        <v>87.364212036132812</v>
      </c>
      <c r="G5595" s="15">
        <v>0.19024213308334351</v>
      </c>
      <c r="H5595">
        <v>1210.6845488632227</v>
      </c>
    </row>
    <row r="5596" spans="1:8" x14ac:dyDescent="0.2">
      <c r="A5596" s="10">
        <v>42694.672937881944</v>
      </c>
      <c r="B5596">
        <v>0.72771191596984863</v>
      </c>
      <c r="C5596">
        <v>4.131561279296875</v>
      </c>
      <c r="D5596" s="11">
        <v>97.990692138671875</v>
      </c>
      <c r="E5596">
        <v>87.858192443847656</v>
      </c>
      <c r="F5596" s="13">
        <v>87.318313598632812</v>
      </c>
      <c r="G5596" s="15">
        <v>0.18903075808525086</v>
      </c>
      <c r="H5596">
        <v>1210.0039959973199</v>
      </c>
    </row>
    <row r="5597" spans="1:8" x14ac:dyDescent="0.2">
      <c r="A5597" s="10">
        <v>42694.672939814816</v>
      </c>
      <c r="B5597">
        <v>0.72776812314987183</v>
      </c>
      <c r="C5597">
        <v>4.13812255859375</v>
      </c>
      <c r="D5597" s="11">
        <v>97.944900512695312</v>
      </c>
      <c r="E5597">
        <v>87.812400817871094</v>
      </c>
      <c r="F5597" s="13">
        <v>87.272804260253906</v>
      </c>
      <c r="G5597" s="15">
        <v>0.1849035715484619</v>
      </c>
      <c r="H5597">
        <v>1209.845350950392</v>
      </c>
    </row>
    <row r="5598" spans="1:8" x14ac:dyDescent="0.2">
      <c r="A5598" s="10">
        <v>42694.672941747682</v>
      </c>
      <c r="B5598">
        <v>0.72650885581970215</v>
      </c>
      <c r="C5598">
        <v>4.137603759765625</v>
      </c>
      <c r="D5598" s="11">
        <v>97.9085693359375</v>
      </c>
      <c r="E5598">
        <v>87.776069641113281</v>
      </c>
      <c r="F5598" s="13">
        <v>87.2366943359375</v>
      </c>
      <c r="G5598" s="15">
        <v>0.18543627256393433</v>
      </c>
      <c r="H5598">
        <v>1207.7718341361885</v>
      </c>
    </row>
    <row r="5599" spans="1:8" x14ac:dyDescent="0.2">
      <c r="A5599" s="10">
        <v>42694.672943668978</v>
      </c>
      <c r="B5599">
        <v>0.72754234075546265</v>
      </c>
      <c r="C5599">
        <v>4.137542724609375</v>
      </c>
      <c r="D5599" s="11">
        <v>97.878807067871094</v>
      </c>
      <c r="E5599">
        <v>87.746307373046875</v>
      </c>
      <c r="F5599" s="13">
        <v>87.207115173339844</v>
      </c>
      <c r="G5599" s="15">
        <v>0.18663025969505309</v>
      </c>
      <c r="H5599">
        <v>1209.4922769560558</v>
      </c>
    </row>
    <row r="5600" spans="1:8" x14ac:dyDescent="0.2">
      <c r="A5600" s="10">
        <v>42694.672945601851</v>
      </c>
      <c r="B5600">
        <v>0.7262076735496521</v>
      </c>
      <c r="C5600">
        <v>4.144378662109375</v>
      </c>
      <c r="D5600" s="11">
        <v>97.84124755859375</v>
      </c>
      <c r="E5600">
        <v>87.708747863769531</v>
      </c>
      <c r="F5600" s="13">
        <v>87.169784545898438</v>
      </c>
      <c r="G5600" s="15">
        <v>0.18391070002555848</v>
      </c>
      <c r="H5600">
        <v>1207.0114869098447</v>
      </c>
    </row>
    <row r="5601" spans="1:8" x14ac:dyDescent="0.2">
      <c r="A5601" s="10">
        <v>42694.672947534724</v>
      </c>
      <c r="B5601">
        <v>0.72380161285400391</v>
      </c>
      <c r="C5601">
        <v>4.1463623046875</v>
      </c>
      <c r="D5601" s="11">
        <v>97.805061340332031</v>
      </c>
      <c r="E5601">
        <v>87.672561645507812</v>
      </c>
      <c r="F5601" s="13">
        <v>87.133819580078125</v>
      </c>
      <c r="G5601" s="15">
        <v>0.18618844980239868</v>
      </c>
      <c r="H5601">
        <v>1202.9366827103997</v>
      </c>
    </row>
    <row r="5602" spans="1:8" x14ac:dyDescent="0.2">
      <c r="A5602" s="10">
        <v>42694.67294945602</v>
      </c>
      <c r="B5602">
        <v>0.72380149364471436</v>
      </c>
      <c r="C5602">
        <v>4.143951416015625</v>
      </c>
      <c r="D5602" s="11">
        <v>97.764701843261719</v>
      </c>
      <c r="E5602">
        <v>87.6322021484375</v>
      </c>
      <c r="F5602" s="13">
        <v>87.093711853027344</v>
      </c>
      <c r="G5602" s="15">
        <v>0.18921345228195191</v>
      </c>
      <c r="H5602">
        <v>1203.0285527941046</v>
      </c>
    </row>
    <row r="5603" spans="1:8" x14ac:dyDescent="0.2">
      <c r="A5603" s="10">
        <v>42694.672951388886</v>
      </c>
      <c r="B5603">
        <v>0.72259819507598877</v>
      </c>
      <c r="C5603">
        <v>4.14495849609375</v>
      </c>
      <c r="D5603" s="11">
        <v>97.726799011230469</v>
      </c>
      <c r="E5603">
        <v>87.59429931640625</v>
      </c>
      <c r="F5603" s="13">
        <v>87.056037902832031</v>
      </c>
      <c r="G5603" s="15">
        <v>0.18557257884979247</v>
      </c>
      <c r="H5603">
        <v>1200.9901567728491</v>
      </c>
    </row>
    <row r="5604" spans="1:8" x14ac:dyDescent="0.2">
      <c r="A5604" s="10">
        <v>42694.672953321759</v>
      </c>
      <c r="B5604">
        <v>0.7199103832244873</v>
      </c>
      <c r="C5604">
        <v>4.1475830078125</v>
      </c>
      <c r="D5604" s="11">
        <v>97.686187744140625</v>
      </c>
      <c r="E5604">
        <v>87.553688049316406</v>
      </c>
      <c r="F5604" s="13">
        <v>87.015678405761719</v>
      </c>
      <c r="G5604" s="15">
        <v>0.18918737048149109</v>
      </c>
      <c r="H5604">
        <v>1196.4232143190791</v>
      </c>
    </row>
    <row r="5605" spans="1:8" x14ac:dyDescent="0.2">
      <c r="A5605" s="10">
        <v>42694.672955243055</v>
      </c>
      <c r="B5605">
        <v>0.7183690071105957</v>
      </c>
      <c r="C5605">
        <v>4.14837646484375</v>
      </c>
      <c r="D5605" s="11">
        <v>97.646896362304688</v>
      </c>
      <c r="E5605">
        <v>87.514396667480469</v>
      </c>
      <c r="F5605" s="13">
        <v>86.976631164550781</v>
      </c>
      <c r="G5605" s="15">
        <v>0.18813552612304688</v>
      </c>
      <c r="H5605">
        <v>1193.831524357347</v>
      </c>
    </row>
    <row r="5606" spans="1:8" x14ac:dyDescent="0.2">
      <c r="A5606" s="10">
        <v>42694.672957175928</v>
      </c>
      <c r="B5606">
        <v>0.71857541799545288</v>
      </c>
      <c r="C5606">
        <v>4.1505126953125</v>
      </c>
      <c r="D5606" s="11">
        <v>97.611709594726562</v>
      </c>
      <c r="E5606">
        <v>87.479209899902344</v>
      </c>
      <c r="F5606" s="13">
        <v>86.941658020019531</v>
      </c>
      <c r="G5606" s="15">
        <v>0.18599414342880249</v>
      </c>
      <c r="H5606">
        <v>1194.0935828061872</v>
      </c>
    </row>
    <row r="5607" spans="1:8" x14ac:dyDescent="0.2">
      <c r="A5607" s="10">
        <v>42694.672959108793</v>
      </c>
      <c r="B5607">
        <v>0.72041714191436768</v>
      </c>
      <c r="C5607">
        <v>4.15289306640625</v>
      </c>
      <c r="D5607" s="11">
        <v>97.588943481445312</v>
      </c>
      <c r="E5607">
        <v>87.456443786621094</v>
      </c>
      <c r="F5607" s="13">
        <v>86.919029235839844</v>
      </c>
      <c r="G5607" s="15">
        <v>0.18644270175933839</v>
      </c>
      <c r="H5607">
        <v>1197.0636296378527</v>
      </c>
    </row>
    <row r="5608" spans="1:8" x14ac:dyDescent="0.2">
      <c r="A5608" s="10">
        <v>42694.67296103009</v>
      </c>
      <c r="B5608">
        <v>0.72032314538955688</v>
      </c>
      <c r="C5608">
        <v>4.144622802734375</v>
      </c>
      <c r="D5608" s="11">
        <v>97.562217712402344</v>
      </c>
      <c r="E5608">
        <v>87.429718017578125</v>
      </c>
      <c r="F5608" s="13">
        <v>86.892471313476562</v>
      </c>
      <c r="G5608" s="15">
        <v>0.18996368402481079</v>
      </c>
      <c r="H5608">
        <v>1197.2216818944316</v>
      </c>
    </row>
    <row r="5609" spans="1:8" x14ac:dyDescent="0.2">
      <c r="A5609" s="10">
        <v>42694.672962962963</v>
      </c>
      <c r="B5609">
        <v>0.72152584791183472</v>
      </c>
      <c r="C5609">
        <v>4.144561767578125</v>
      </c>
      <c r="D5609" s="11">
        <v>97.53961181640625</v>
      </c>
      <c r="E5609">
        <v>87.407112121582031</v>
      </c>
      <c r="F5609" s="13">
        <v>86.870002746582031</v>
      </c>
      <c r="G5609" s="15">
        <v>0.18682359332084655</v>
      </c>
      <c r="H5609">
        <v>1199.2229715733145</v>
      </c>
    </row>
    <row r="5610" spans="1:8" x14ac:dyDescent="0.2">
      <c r="A5610" s="10">
        <v>42694.672964895835</v>
      </c>
      <c r="B5610">
        <v>0.72049182653427124</v>
      </c>
      <c r="C5610">
        <v>4.150238037109375</v>
      </c>
      <c r="D5610" s="11">
        <v>97.509773254394531</v>
      </c>
      <c r="E5610">
        <v>87.377273559570312</v>
      </c>
      <c r="F5610" s="13">
        <v>86.840347290039062</v>
      </c>
      <c r="G5610" s="15">
        <v>0.1875979613685608</v>
      </c>
      <c r="H5610">
        <v>1197.2886144110453</v>
      </c>
    </row>
    <row r="5611" spans="1:8" x14ac:dyDescent="0.2">
      <c r="A5611" s="10">
        <v>42694.672966817132</v>
      </c>
      <c r="B5611">
        <v>0.72026598453521729</v>
      </c>
      <c r="C5611">
        <v>4.154541015625</v>
      </c>
      <c r="D5611" s="11">
        <v>97.486503601074219</v>
      </c>
      <c r="E5611">
        <v>87.35400390625</v>
      </c>
      <c r="F5611" s="13">
        <v>86.817222595214844</v>
      </c>
      <c r="G5611" s="15">
        <v>0.18969879263877867</v>
      </c>
      <c r="H5611">
        <v>1196.7498713813413</v>
      </c>
    </row>
    <row r="5612" spans="1:8" x14ac:dyDescent="0.2">
      <c r="A5612" s="10">
        <v>42694.672968749997</v>
      </c>
      <c r="B5612">
        <v>0.7206796407699585</v>
      </c>
      <c r="C5612">
        <v>4.166107177734375</v>
      </c>
      <c r="D5612" s="11">
        <v>97.464225769042969</v>
      </c>
      <c r="E5612">
        <v>87.33172607421875</v>
      </c>
      <c r="F5612" s="13">
        <v>86.795082092285156</v>
      </c>
      <c r="G5612" s="15">
        <v>0.19130844706535338</v>
      </c>
      <c r="H5612">
        <v>1196.9978112235531</v>
      </c>
    </row>
    <row r="5613" spans="1:8" x14ac:dyDescent="0.2">
      <c r="A5613" s="10">
        <v>42694.67297068287</v>
      </c>
      <c r="B5613">
        <v>0.7190248966217041</v>
      </c>
      <c r="C5613">
        <v>4.174102783203125</v>
      </c>
      <c r="D5613" s="11">
        <v>97.437515258789062</v>
      </c>
      <c r="E5613">
        <v>87.305015563964844</v>
      </c>
      <c r="F5613" s="13">
        <v>86.768531799316406</v>
      </c>
      <c r="G5613" s="15">
        <v>0.18949573153495788</v>
      </c>
      <c r="H5613">
        <v>1193.9465532467987</v>
      </c>
    </row>
    <row r="5614" spans="1:8" x14ac:dyDescent="0.2">
      <c r="A5614" s="10">
        <v>42694.672972604167</v>
      </c>
      <c r="B5614">
        <v>0.71926939487457275</v>
      </c>
      <c r="C5614">
        <v>4.176666259765625</v>
      </c>
      <c r="D5614" s="11">
        <v>97.408981323242188</v>
      </c>
      <c r="E5614">
        <v>87.276481628417969</v>
      </c>
      <c r="F5614" s="13">
        <v>86.74017333984375</v>
      </c>
      <c r="G5614" s="15">
        <v>0.187103015127182</v>
      </c>
      <c r="H5614">
        <v>1194.2554486345907</v>
      </c>
    </row>
    <row r="5615" spans="1:8" x14ac:dyDescent="0.2">
      <c r="A5615" s="10">
        <v>42694.672974537039</v>
      </c>
      <c r="B5615">
        <v>0.72002089023590088</v>
      </c>
      <c r="C5615">
        <v>4.18011474609375</v>
      </c>
      <c r="D5615" s="11">
        <v>97.377250671386719</v>
      </c>
      <c r="E5615">
        <v>87.2447509765625</v>
      </c>
      <c r="F5615" s="13">
        <v>86.708641052246094</v>
      </c>
      <c r="G5615" s="15">
        <v>0.18429262513160705</v>
      </c>
      <c r="H5615">
        <v>1195.3724825551974</v>
      </c>
    </row>
    <row r="5616" spans="1:8" x14ac:dyDescent="0.2">
      <c r="A5616" s="10">
        <v>42694.672976469905</v>
      </c>
      <c r="B5616">
        <v>0.71911859512329102</v>
      </c>
      <c r="C5616">
        <v>4.182342529296875</v>
      </c>
      <c r="D5616" s="11">
        <v>97.357200622558594</v>
      </c>
      <c r="E5616">
        <v>87.224700927734375</v>
      </c>
      <c r="F5616" s="13">
        <v>86.688713073730469</v>
      </c>
      <c r="G5616" s="15">
        <v>0.18997718090057372</v>
      </c>
      <c r="H5616">
        <v>1193.7901679688709</v>
      </c>
    </row>
    <row r="5617" spans="1:8" x14ac:dyDescent="0.2">
      <c r="A5617" s="10">
        <v>42694.672978391201</v>
      </c>
      <c r="B5617">
        <v>0.7192874550819397</v>
      </c>
      <c r="C5617">
        <v>4.18389892578125</v>
      </c>
      <c r="D5617" s="11">
        <v>97.34765625</v>
      </c>
      <c r="E5617">
        <v>87.215156555175781</v>
      </c>
      <c r="F5617" s="13">
        <v>86.679229736328125</v>
      </c>
      <c r="G5617" s="15">
        <v>0.19042774552345276</v>
      </c>
      <c r="H5617">
        <v>1194.0115643687354</v>
      </c>
    </row>
    <row r="5618" spans="1:8" x14ac:dyDescent="0.2">
      <c r="A5618" s="10">
        <v>42694.672980324074</v>
      </c>
      <c r="B5618">
        <v>0.71676850318908691</v>
      </c>
      <c r="C5618">
        <v>4.187225341796875</v>
      </c>
      <c r="D5618" s="11">
        <v>97.342155456542969</v>
      </c>
      <c r="E5618">
        <v>87.20965576171875</v>
      </c>
      <c r="F5618" s="13">
        <v>86.673759460449219</v>
      </c>
      <c r="G5618" s="15">
        <v>0.18703723305702211</v>
      </c>
      <c r="H5618">
        <v>1189.7046494741292</v>
      </c>
    </row>
    <row r="5619" spans="1:8" x14ac:dyDescent="0.2">
      <c r="A5619" s="10">
        <v>42694.672982256947</v>
      </c>
      <c r="B5619">
        <v>0.71725702285766602</v>
      </c>
      <c r="C5619">
        <v>4.184539794921875</v>
      </c>
      <c r="D5619" s="11">
        <v>97.339118957519531</v>
      </c>
      <c r="E5619">
        <v>87.206619262695312</v>
      </c>
      <c r="F5619" s="13">
        <v>86.670738220214844</v>
      </c>
      <c r="G5619" s="15">
        <v>0.1899037384414673</v>
      </c>
      <c r="H5619">
        <v>1190.6168702124378</v>
      </c>
    </row>
    <row r="5620" spans="1:8" x14ac:dyDescent="0.2">
      <c r="A5620" s="10">
        <v>42694.672984178243</v>
      </c>
      <c r="B5620">
        <v>0.71505773067474365</v>
      </c>
      <c r="C5620">
        <v>4.16790771484375</v>
      </c>
      <c r="D5620" s="11">
        <v>97.335662841796875</v>
      </c>
      <c r="E5620">
        <v>87.203163146972656</v>
      </c>
      <c r="F5620" s="13">
        <v>86.667304992675781</v>
      </c>
      <c r="G5620" s="15">
        <v>0.18852705711364745</v>
      </c>
      <c r="H5620">
        <v>1187.5923819420684</v>
      </c>
    </row>
    <row r="5621" spans="1:8" x14ac:dyDescent="0.2">
      <c r="A5621" s="10">
        <v>42694.672986111109</v>
      </c>
      <c r="B5621">
        <v>0.71430563926696777</v>
      </c>
      <c r="C5621">
        <v>4.165008544921875</v>
      </c>
      <c r="D5621" s="11">
        <v>97.333206176757812</v>
      </c>
      <c r="E5621">
        <v>87.200706481933594</v>
      </c>
      <c r="F5621" s="13">
        <v>86.664863586425781</v>
      </c>
      <c r="G5621" s="15">
        <v>0.18989984745025634</v>
      </c>
      <c r="H5621">
        <v>1186.4523975580753</v>
      </c>
    </row>
    <row r="5622" spans="1:8" x14ac:dyDescent="0.2">
      <c r="A5622" s="10">
        <v>42694.672988043982</v>
      </c>
      <c r="B5622">
        <v>0.71404224634170532</v>
      </c>
      <c r="C5622">
        <v>4.16436767578125</v>
      </c>
      <c r="D5622" s="11">
        <v>97.327033996582031</v>
      </c>
      <c r="E5622">
        <v>87.194534301757812</v>
      </c>
      <c r="F5622" s="13">
        <v>86.658729553222656</v>
      </c>
      <c r="G5622" s="15">
        <v>0.18952381962776185</v>
      </c>
      <c r="H5622">
        <v>1186.0390192542561</v>
      </c>
    </row>
    <row r="5623" spans="1:8" x14ac:dyDescent="0.2">
      <c r="A5623" s="10">
        <v>42694.672989965278</v>
      </c>
      <c r="B5623">
        <v>0.71353471279144287</v>
      </c>
      <c r="C5623">
        <v>4.1697998046875</v>
      </c>
      <c r="D5623" s="11">
        <v>97.319313049316406</v>
      </c>
      <c r="E5623">
        <v>87.186813354492188</v>
      </c>
      <c r="F5623" s="13">
        <v>86.651054382324219</v>
      </c>
      <c r="G5623" s="15">
        <v>0.1904857456111908</v>
      </c>
      <c r="H5623">
        <v>1184.9917775569884</v>
      </c>
    </row>
    <row r="5624" spans="1:8" x14ac:dyDescent="0.2">
      <c r="A5624" s="10">
        <v>42694.672991898151</v>
      </c>
      <c r="B5624">
        <v>0.71338397264480591</v>
      </c>
      <c r="C5624">
        <v>4.185211181640625</v>
      </c>
      <c r="D5624" s="11">
        <v>97.303031921386719</v>
      </c>
      <c r="E5624">
        <v>87.1705322265625</v>
      </c>
      <c r="F5624" s="13">
        <v>86.634880065917969</v>
      </c>
      <c r="G5624" s="15">
        <v>0.19061433071136474</v>
      </c>
      <c r="H5624">
        <v>1184.1625610843532</v>
      </c>
    </row>
    <row r="5625" spans="1:8" x14ac:dyDescent="0.2">
      <c r="A5625" s="10">
        <v>42694.672993831016</v>
      </c>
      <c r="B5625">
        <v>0.71345901489257812</v>
      </c>
      <c r="C5625">
        <v>4.187774658203125</v>
      </c>
      <c r="D5625" s="11">
        <v>97.288803100585938</v>
      </c>
      <c r="E5625">
        <v>87.156303405761719</v>
      </c>
      <c r="F5625" s="13">
        <v>86.620735168457031</v>
      </c>
      <c r="G5625" s="15">
        <v>0.18789866203308106</v>
      </c>
      <c r="H5625">
        <v>1184.1908817257786</v>
      </c>
    </row>
    <row r="5626" spans="1:8" x14ac:dyDescent="0.2">
      <c r="A5626" s="10">
        <v>42694.672995752313</v>
      </c>
      <c r="B5626">
        <v>0.71317672729492188</v>
      </c>
      <c r="C5626">
        <v>4.18353271484375</v>
      </c>
      <c r="D5626" s="11">
        <v>97.26727294921875</v>
      </c>
      <c r="E5626">
        <v>87.134773254394531</v>
      </c>
      <c r="F5626" s="13">
        <v>86.599334716796875</v>
      </c>
      <c r="G5626" s="15">
        <v>0.18977515334129333</v>
      </c>
      <c r="H5626">
        <v>1183.8815499947805</v>
      </c>
    </row>
    <row r="5627" spans="1:8" x14ac:dyDescent="0.2">
      <c r="A5627" s="10">
        <v>42694.672997685186</v>
      </c>
      <c r="B5627">
        <v>0.71165412664413452</v>
      </c>
      <c r="C5627">
        <v>4.178009033203125</v>
      </c>
      <c r="D5627" s="11">
        <v>97.249763488769531</v>
      </c>
      <c r="E5627">
        <v>87.117263793945312</v>
      </c>
      <c r="F5627" s="13">
        <v>86.581932067871094</v>
      </c>
      <c r="G5627" s="15">
        <v>0.18864792102813721</v>
      </c>
      <c r="H5627">
        <v>1181.5609481930519</v>
      </c>
    </row>
    <row r="5628" spans="1:8" x14ac:dyDescent="0.2">
      <c r="A5628" s="10">
        <v>42694.672999618058</v>
      </c>
      <c r="B5628">
        <v>0.71148478984832764</v>
      </c>
      <c r="C5628">
        <v>4.173431396484375</v>
      </c>
      <c r="D5628" s="11">
        <v>97.228302001953125</v>
      </c>
      <c r="E5628">
        <v>87.095802307128906</v>
      </c>
      <c r="F5628" s="13">
        <v>86.56060791015625</v>
      </c>
      <c r="G5628" s="15">
        <v>0.19168064469337465</v>
      </c>
      <c r="H5628">
        <v>1181.4513032804623</v>
      </c>
    </row>
    <row r="5629" spans="1:8" x14ac:dyDescent="0.2">
      <c r="A5629" s="10">
        <v>42694.673001539355</v>
      </c>
      <c r="B5629">
        <v>0.70676666498184204</v>
      </c>
      <c r="C5629">
        <v>4.16925048828125</v>
      </c>
      <c r="D5629" s="11">
        <v>97.1964111328125</v>
      </c>
      <c r="E5629">
        <v>87.063911437988281</v>
      </c>
      <c r="F5629" s="13">
        <v>86.528907775878906</v>
      </c>
      <c r="G5629" s="15">
        <v>0.19097491616249085</v>
      </c>
      <c r="H5629">
        <v>1173.7722986633134</v>
      </c>
    </row>
    <row r="5630" spans="1:8" x14ac:dyDescent="0.2">
      <c r="A5630" s="10">
        <v>42694.67300347222</v>
      </c>
      <c r="B5630">
        <v>0.7053191065788269</v>
      </c>
      <c r="C5630">
        <v>4.1683349609375</v>
      </c>
      <c r="D5630" s="11">
        <v>97.147163391113281</v>
      </c>
      <c r="E5630">
        <v>87.014663696289062</v>
      </c>
      <c r="F5630" s="13">
        <v>86.479965209960938</v>
      </c>
      <c r="G5630" s="15">
        <v>0.19100683444976807</v>
      </c>
      <c r="H5630">
        <v>1171.4022652308165</v>
      </c>
    </row>
    <row r="5631" spans="1:8" x14ac:dyDescent="0.2">
      <c r="A5631" s="10">
        <v>42694.673005405093</v>
      </c>
      <c r="B5631">
        <v>0.7022363543510437</v>
      </c>
      <c r="C5631">
        <v>4.172760009765625</v>
      </c>
      <c r="D5631" s="11">
        <v>97.092254638671875</v>
      </c>
      <c r="E5631">
        <v>86.959754943847656</v>
      </c>
      <c r="F5631" s="13">
        <v>86.425392150878906</v>
      </c>
      <c r="G5631" s="15">
        <v>0.18937590116500855</v>
      </c>
      <c r="H5631">
        <v>1166.1187069266821</v>
      </c>
    </row>
    <row r="5632" spans="1:8" x14ac:dyDescent="0.2">
      <c r="A5632" s="10">
        <v>42694.67300732639</v>
      </c>
      <c r="B5632">
        <v>0.69770604372024536</v>
      </c>
      <c r="C5632">
        <v>4.17889404296875</v>
      </c>
      <c r="D5632" s="11">
        <v>97.035530090332031</v>
      </c>
      <c r="E5632">
        <v>86.903030395507812</v>
      </c>
      <c r="F5632" s="13">
        <v>86.3690185546875</v>
      </c>
      <c r="G5632" s="15">
        <v>0.1915839778804779</v>
      </c>
      <c r="H5632">
        <v>1158.3704047910312</v>
      </c>
    </row>
    <row r="5633" spans="1:8" x14ac:dyDescent="0.2">
      <c r="A5633" s="10">
        <v>42694.673009259262</v>
      </c>
      <c r="B5633">
        <v>0.69862693548202515</v>
      </c>
      <c r="C5633">
        <v>4.192718505859375</v>
      </c>
      <c r="D5633" s="11">
        <v>96.973533630371094</v>
      </c>
      <c r="E5633">
        <v>86.841033935546875</v>
      </c>
      <c r="F5633" s="13">
        <v>86.307403564453125</v>
      </c>
      <c r="G5633" s="15">
        <v>0.18928884023666381</v>
      </c>
      <c r="H5633">
        <v>1159.3910598236546</v>
      </c>
    </row>
    <row r="5634" spans="1:8" x14ac:dyDescent="0.2">
      <c r="A5634" s="10">
        <v>42694.673011192128</v>
      </c>
      <c r="B5634">
        <v>0.69710409641265869</v>
      </c>
      <c r="C5634">
        <v>4.20440673828125</v>
      </c>
      <c r="D5634" s="11">
        <v>96.920845031738281</v>
      </c>
      <c r="E5634">
        <v>86.788345336914062</v>
      </c>
      <c r="F5634" s="13">
        <v>86.255035400390625</v>
      </c>
      <c r="G5634" s="15">
        <v>0.18974518054962158</v>
      </c>
      <c r="H5634">
        <v>1156.4354273041436</v>
      </c>
    </row>
    <row r="5635" spans="1:8" x14ac:dyDescent="0.2">
      <c r="A5635" s="10">
        <v>42694.673013113425</v>
      </c>
      <c r="B5635">
        <v>0.70046859979629517</v>
      </c>
      <c r="C5635">
        <v>4.21026611328125</v>
      </c>
      <c r="D5635" s="11">
        <v>96.88623046875</v>
      </c>
      <c r="E5635">
        <v>86.753730773925781</v>
      </c>
      <c r="F5635" s="13">
        <v>86.220634460449219</v>
      </c>
      <c r="G5635" s="15">
        <v>0.19228684896469117</v>
      </c>
      <c r="H5635">
        <v>1161.8011524679487</v>
      </c>
    </row>
    <row r="5636" spans="1:8" x14ac:dyDescent="0.2">
      <c r="A5636" s="10">
        <v>42694.673015046297</v>
      </c>
      <c r="B5636">
        <v>0.70268630981445312</v>
      </c>
      <c r="C5636">
        <v>4.213348388671875</v>
      </c>
      <c r="D5636" s="11">
        <v>96.867645263671875</v>
      </c>
      <c r="E5636">
        <v>86.735145568847656</v>
      </c>
      <c r="F5636" s="13">
        <v>86.202163696289062</v>
      </c>
      <c r="G5636" s="15">
        <v>0.19124175304412841</v>
      </c>
      <c r="H5636">
        <v>1165.3656671680578</v>
      </c>
    </row>
    <row r="5637" spans="1:8" x14ac:dyDescent="0.2">
      <c r="A5637" s="10">
        <v>42694.67301697917</v>
      </c>
      <c r="B5637">
        <v>0.70076888799667358</v>
      </c>
      <c r="C5637">
        <v>4.2130126953125</v>
      </c>
      <c r="D5637" s="11">
        <v>96.852203369140625</v>
      </c>
      <c r="E5637">
        <v>86.719703674316406</v>
      </c>
      <c r="F5637" s="13">
        <v>86.186820983886719</v>
      </c>
      <c r="G5637" s="15">
        <v>0.19170289629936219</v>
      </c>
      <c r="H5637">
        <v>1162.1980893296316</v>
      </c>
    </row>
    <row r="5638" spans="1:8" x14ac:dyDescent="0.2">
      <c r="A5638" s="10">
        <v>42694.673018900467</v>
      </c>
      <c r="B5638">
        <v>0.7002987265586853</v>
      </c>
      <c r="C5638">
        <v>4.214324951171875</v>
      </c>
      <c r="D5638" s="11">
        <v>96.830085754394531</v>
      </c>
      <c r="E5638">
        <v>86.697586059570312</v>
      </c>
      <c r="F5638" s="13">
        <v>86.164833068847656</v>
      </c>
      <c r="G5638" s="15">
        <v>0.18974518054962158</v>
      </c>
      <c r="H5638">
        <v>1161.3700691541724</v>
      </c>
    </row>
    <row r="5639" spans="1:8" x14ac:dyDescent="0.2">
      <c r="A5639" s="10">
        <v>42694.673020833332</v>
      </c>
      <c r="B5639">
        <v>0.69892644882202148</v>
      </c>
      <c r="C5639">
        <v>4.217437744140625</v>
      </c>
      <c r="D5639" s="11">
        <v>96.8087158203125</v>
      </c>
      <c r="E5639">
        <v>86.676216125488281</v>
      </c>
      <c r="F5639" s="13">
        <v>86.143600463867188</v>
      </c>
      <c r="G5639" s="15">
        <v>0.19103875273704529</v>
      </c>
      <c r="H5639">
        <v>1158.9800203712971</v>
      </c>
    </row>
    <row r="5640" spans="1:8" x14ac:dyDescent="0.2">
      <c r="A5640" s="10">
        <v>42694.673022766205</v>
      </c>
      <c r="B5640">
        <v>0.69947129487991333</v>
      </c>
      <c r="C5640">
        <v>4.22119140625</v>
      </c>
      <c r="D5640" s="11">
        <v>96.781173706054688</v>
      </c>
      <c r="E5640">
        <v>86.648674011230469</v>
      </c>
      <c r="F5640" s="13">
        <v>86.116226196289062</v>
      </c>
      <c r="G5640" s="15">
        <v>0.18849513882637023</v>
      </c>
      <c r="H5640">
        <v>1159.7456215891136</v>
      </c>
    </row>
    <row r="5641" spans="1:8" x14ac:dyDescent="0.2">
      <c r="A5641" s="10">
        <v>42694.673024687501</v>
      </c>
      <c r="B5641">
        <v>0.69680184125900269</v>
      </c>
      <c r="C5641">
        <v>4.21978759765625</v>
      </c>
      <c r="D5641" s="11">
        <v>96.746574401855469</v>
      </c>
      <c r="E5641">
        <v>86.61407470703125</v>
      </c>
      <c r="F5641" s="13">
        <v>86.081840515136719</v>
      </c>
      <c r="G5641" s="15">
        <v>0.18945323461532593</v>
      </c>
      <c r="H5641">
        <v>1155.3709463171958</v>
      </c>
    </row>
    <row r="5642" spans="1:8" x14ac:dyDescent="0.2">
      <c r="A5642" s="10">
        <v>42694.673026620374</v>
      </c>
      <c r="B5642">
        <v>0.69584321975708008</v>
      </c>
      <c r="C5642">
        <v>4.2257080078125</v>
      </c>
      <c r="D5642" s="11">
        <v>96.720840454101562</v>
      </c>
      <c r="E5642">
        <v>86.588340759277344</v>
      </c>
      <c r="F5642" s="13">
        <v>86.056259155273438</v>
      </c>
      <c r="G5642" s="15">
        <v>0.19182376021385192</v>
      </c>
      <c r="H5642">
        <v>1153.5651592621173</v>
      </c>
    </row>
    <row r="5643" spans="1:8" x14ac:dyDescent="0.2">
      <c r="A5643" s="10">
        <v>42694.673028553239</v>
      </c>
      <c r="B5643">
        <v>0.69462102651596069</v>
      </c>
      <c r="C5643">
        <v>4.232147216796875</v>
      </c>
      <c r="D5643" s="11">
        <v>96.692977905273438</v>
      </c>
      <c r="E5643">
        <v>86.560478210449219</v>
      </c>
      <c r="F5643" s="13">
        <v>86.028572082519531</v>
      </c>
      <c r="G5643" s="15">
        <v>0.19177445405960084</v>
      </c>
      <c r="H5643">
        <v>1151.304274056449</v>
      </c>
    </row>
    <row r="5644" spans="1:8" x14ac:dyDescent="0.2">
      <c r="A5644" s="10">
        <v>42694.673030474536</v>
      </c>
      <c r="B5644">
        <v>0.69140666723251343</v>
      </c>
      <c r="C5644">
        <v>4.234039306640625</v>
      </c>
      <c r="D5644" s="11">
        <v>96.660659790039062</v>
      </c>
      <c r="E5644">
        <v>86.528160095214844</v>
      </c>
      <c r="F5644" s="13">
        <v>85.996452331542969</v>
      </c>
      <c r="G5644" s="15">
        <v>0.19039582723617554</v>
      </c>
      <c r="H5644">
        <v>1145.9079743425309</v>
      </c>
    </row>
    <row r="5645" spans="1:8" x14ac:dyDescent="0.2">
      <c r="A5645" s="10">
        <v>42694.673032407409</v>
      </c>
      <c r="B5645">
        <v>0.68554186820983887</v>
      </c>
      <c r="C5645">
        <v>4.234649658203125</v>
      </c>
      <c r="D5645" s="11">
        <v>96.626617431640625</v>
      </c>
      <c r="E5645">
        <v>86.494117736816406</v>
      </c>
      <c r="F5645" s="13">
        <v>85.962615966796875</v>
      </c>
      <c r="G5645" s="15">
        <v>0.19434408897399902</v>
      </c>
      <c r="H5645">
        <v>1136.1659542674386</v>
      </c>
    </row>
    <row r="5646" spans="1:8" x14ac:dyDescent="0.2">
      <c r="A5646" s="10">
        <v>42694.673034340274</v>
      </c>
      <c r="B5646">
        <v>0.68527835607528687</v>
      </c>
      <c r="C5646">
        <v>4.23284912109375</v>
      </c>
      <c r="D5646" s="11">
        <v>96.596115112304688</v>
      </c>
      <c r="E5646">
        <v>86.463615417480469</v>
      </c>
      <c r="F5646" s="13">
        <v>85.932304382324219</v>
      </c>
      <c r="G5646" s="15">
        <v>0.19295488351821899</v>
      </c>
      <c r="H5646">
        <v>1135.7939644543021</v>
      </c>
    </row>
    <row r="5647" spans="1:8" x14ac:dyDescent="0.2">
      <c r="A5647" s="10">
        <v>42694.673036261571</v>
      </c>
      <c r="B5647">
        <v>0.68595486879348755</v>
      </c>
      <c r="C5647">
        <v>4.23095703125</v>
      </c>
      <c r="D5647" s="11">
        <v>96.57080078125</v>
      </c>
      <c r="E5647">
        <v>86.438301086425781</v>
      </c>
      <c r="F5647" s="13">
        <v>85.907142639160156</v>
      </c>
      <c r="G5647" s="15">
        <v>0.19083374613761903</v>
      </c>
      <c r="H5647">
        <v>1136.983332373512</v>
      </c>
    </row>
    <row r="5648" spans="1:8" x14ac:dyDescent="0.2">
      <c r="A5648" s="10">
        <v>42694.673038194444</v>
      </c>
      <c r="B5648">
        <v>0.69005221128463745</v>
      </c>
      <c r="C5648">
        <v>4.230560302734375</v>
      </c>
      <c r="D5648" s="11">
        <v>96.554611206054688</v>
      </c>
      <c r="E5648">
        <v>86.422111511230469</v>
      </c>
      <c r="F5648" s="13">
        <v>85.89105224609375</v>
      </c>
      <c r="G5648" s="15">
        <v>0.18978190177917481</v>
      </c>
      <c r="H5648">
        <v>1143.7891218736866</v>
      </c>
    </row>
    <row r="5649" spans="1:8" x14ac:dyDescent="0.2">
      <c r="A5649" s="10">
        <v>42694.673040127316</v>
      </c>
      <c r="B5649">
        <v>0.69048434495925903</v>
      </c>
      <c r="C5649">
        <v>4.23046875</v>
      </c>
      <c r="D5649" s="11">
        <v>96.540138244628906</v>
      </c>
      <c r="E5649">
        <v>86.407638549804688</v>
      </c>
      <c r="F5649" s="13">
        <v>85.876670837402344</v>
      </c>
      <c r="G5649" s="15">
        <v>0.18948418015480042</v>
      </c>
      <c r="H5649">
        <v>1144.5087180352546</v>
      </c>
    </row>
    <row r="5650" spans="1:8" x14ac:dyDescent="0.2">
      <c r="A5650" s="10">
        <v>42694.673042048613</v>
      </c>
      <c r="B5650">
        <v>0.69055944681167603</v>
      </c>
      <c r="C5650">
        <v>4.2293701171875</v>
      </c>
      <c r="D5650" s="11">
        <v>96.515487670898438</v>
      </c>
      <c r="E5650">
        <v>86.382987976074219</v>
      </c>
      <c r="F5650" s="13">
        <v>85.8521728515625</v>
      </c>
      <c r="G5650" s="15">
        <v>0.19209150904655456</v>
      </c>
      <c r="H5650">
        <v>1144.6730164281412</v>
      </c>
    </row>
    <row r="5651" spans="1:8" x14ac:dyDescent="0.2">
      <c r="A5651" s="10">
        <v>42694.673043981478</v>
      </c>
      <c r="B5651">
        <v>0.6885102391242981</v>
      </c>
      <c r="C5651">
        <v>4.22900390625</v>
      </c>
      <c r="D5651" s="11">
        <v>96.490325927734375</v>
      </c>
      <c r="E5651">
        <v>86.357826232910156</v>
      </c>
      <c r="F5651" s="13">
        <v>85.827163696289062</v>
      </c>
      <c r="G5651" s="15">
        <v>0.1898786293888092</v>
      </c>
      <c r="H5651">
        <v>1141.2894772563563</v>
      </c>
    </row>
    <row r="5652" spans="1:8" x14ac:dyDescent="0.2">
      <c r="A5652" s="10">
        <v>42694.673045914351</v>
      </c>
      <c r="B5652">
        <v>0.6848071813583374</v>
      </c>
      <c r="C5652">
        <v>4.231719970703125</v>
      </c>
      <c r="D5652" s="11">
        <v>96.458412170410156</v>
      </c>
      <c r="E5652">
        <v>86.325912475585938</v>
      </c>
      <c r="F5652" s="13">
        <v>85.795448303222656</v>
      </c>
      <c r="G5652" s="15">
        <v>0.19223754281044006</v>
      </c>
      <c r="H5652">
        <v>1135.0536028306635</v>
      </c>
    </row>
    <row r="5653" spans="1:8" x14ac:dyDescent="0.2">
      <c r="A5653" s="10">
        <v>42694.673047835648</v>
      </c>
      <c r="B5653">
        <v>0.68131059408187866</v>
      </c>
      <c r="C5653">
        <v>4.242828369140625</v>
      </c>
      <c r="D5653" s="11">
        <v>96.427604675292969</v>
      </c>
      <c r="E5653">
        <v>86.29510498046875</v>
      </c>
      <c r="F5653" s="13">
        <v>85.76483154296875</v>
      </c>
      <c r="G5653" s="15">
        <v>0.19127269858360291</v>
      </c>
      <c r="H5653">
        <v>1128.8610980843</v>
      </c>
    </row>
    <row r="5654" spans="1:8" x14ac:dyDescent="0.2">
      <c r="A5654" s="10">
        <v>42694.67304976852</v>
      </c>
      <c r="B5654">
        <v>0.67997580766677856</v>
      </c>
      <c r="C5654">
        <v>4.25152587890625</v>
      </c>
      <c r="D5654" s="11">
        <v>96.396766662597656</v>
      </c>
      <c r="E5654">
        <v>86.264266967773438</v>
      </c>
      <c r="F5654" s="13">
        <v>85.734176635742188</v>
      </c>
      <c r="G5654" s="15">
        <v>0.1883830296421051</v>
      </c>
      <c r="H5654">
        <v>1126.3394729047875</v>
      </c>
    </row>
    <row r="5655" spans="1:8" x14ac:dyDescent="0.2">
      <c r="A5655" s="10">
        <v>42694.673051701386</v>
      </c>
      <c r="B5655">
        <v>0.67813360691070557</v>
      </c>
      <c r="C5655">
        <v>4.2523193359375</v>
      </c>
      <c r="D5655" s="11">
        <v>96.361579895019531</v>
      </c>
      <c r="E5655">
        <v>86.229080200195312</v>
      </c>
      <c r="F5655" s="13">
        <v>85.699211120605469</v>
      </c>
      <c r="G5655" s="15">
        <v>0.18832885974884034</v>
      </c>
      <c r="H5655">
        <v>1123.2597793023331</v>
      </c>
    </row>
    <row r="5656" spans="1:8" x14ac:dyDescent="0.2">
      <c r="A5656" s="10">
        <v>42694.673053622682</v>
      </c>
      <c r="B5656">
        <v>0.67335909605026245</v>
      </c>
      <c r="C5656">
        <v>4.257232666015625</v>
      </c>
      <c r="D5656" s="11">
        <v>96.319740295410156</v>
      </c>
      <c r="E5656">
        <v>86.187240600585938</v>
      </c>
      <c r="F5656" s="13">
        <v>85.657630920410156</v>
      </c>
      <c r="G5656" s="15">
        <v>0.18910614603996276</v>
      </c>
      <c r="H5656">
        <v>1115.1779367997242</v>
      </c>
    </row>
    <row r="5657" spans="1:8" x14ac:dyDescent="0.2">
      <c r="A5657" s="10">
        <v>42694.673055555555</v>
      </c>
      <c r="B5657">
        <v>0.6715543270111084</v>
      </c>
      <c r="C5657">
        <v>4.263580322265625</v>
      </c>
      <c r="D5657" s="11">
        <v>96.279624938964844</v>
      </c>
      <c r="E5657">
        <v>86.147125244140625</v>
      </c>
      <c r="F5657" s="13">
        <v>85.617759704589844</v>
      </c>
      <c r="G5657" s="15">
        <v>0.19063943976402284</v>
      </c>
      <c r="H5657">
        <v>1111.9657112260886</v>
      </c>
    </row>
    <row r="5658" spans="1:8" x14ac:dyDescent="0.2">
      <c r="A5658" s="10">
        <v>42694.673057488428</v>
      </c>
      <c r="B5658">
        <v>0.6720426082611084</v>
      </c>
      <c r="C5658">
        <v>4.260284423828125</v>
      </c>
      <c r="D5658" s="11">
        <v>96.245429992675781</v>
      </c>
      <c r="E5658">
        <v>86.112930297851562</v>
      </c>
      <c r="F5658" s="13">
        <v>85.583770751953125</v>
      </c>
      <c r="G5658" s="15">
        <v>0.18691740268707274</v>
      </c>
      <c r="H5658">
        <v>1112.8902148662951</v>
      </c>
    </row>
    <row r="5659" spans="1:8" x14ac:dyDescent="0.2">
      <c r="A5659" s="10">
        <v>42694.673059409724</v>
      </c>
      <c r="B5659">
        <v>0.67262524366378784</v>
      </c>
      <c r="C5659">
        <v>4.260162353515625</v>
      </c>
      <c r="D5659" s="11">
        <v>96.218536376953125</v>
      </c>
      <c r="E5659">
        <v>86.086036682128906</v>
      </c>
      <c r="F5659" s="13">
        <v>85.557044982910156</v>
      </c>
      <c r="G5659" s="15">
        <v>0.18744621271133424</v>
      </c>
      <c r="H5659">
        <v>1113.8593489933969</v>
      </c>
    </row>
    <row r="5660" spans="1:8" x14ac:dyDescent="0.2">
      <c r="A5660" s="10">
        <v>42694.67306134259</v>
      </c>
      <c r="B5660">
        <v>0.67375260591506958</v>
      </c>
      <c r="C5660">
        <v>4.26348876953125</v>
      </c>
      <c r="D5660" s="11">
        <v>96.196357727050781</v>
      </c>
      <c r="E5660">
        <v>86.063858032226562</v>
      </c>
      <c r="F5660" s="13">
        <v>85.535003662109375</v>
      </c>
      <c r="G5660" s="15">
        <v>0.18922311896324157</v>
      </c>
      <c r="H5660">
        <v>1115.6088714421669</v>
      </c>
    </row>
    <row r="5661" spans="1:8" x14ac:dyDescent="0.2">
      <c r="A5661" s="10">
        <v>42694.673063275462</v>
      </c>
      <c r="B5661">
        <v>0.6750868558883667</v>
      </c>
      <c r="C5661">
        <v>4.26953125</v>
      </c>
      <c r="D5661" s="11">
        <v>96.168960571289062</v>
      </c>
      <c r="E5661">
        <v>86.036460876464844</v>
      </c>
      <c r="F5661" s="13">
        <v>85.507774353027344</v>
      </c>
      <c r="G5661" s="15">
        <v>0.18765887969970704</v>
      </c>
      <c r="H5661">
        <v>1117.6045670222443</v>
      </c>
    </row>
    <row r="5662" spans="1:8" x14ac:dyDescent="0.2">
      <c r="A5662" s="10">
        <v>42694.673065196759</v>
      </c>
      <c r="B5662">
        <v>0.67512422800064087</v>
      </c>
      <c r="C5662">
        <v>4.277008056640625</v>
      </c>
      <c r="D5662" s="11">
        <v>96.141342163085938</v>
      </c>
      <c r="E5662">
        <v>86.008842468261719</v>
      </c>
      <c r="F5662" s="13">
        <v>85.480323791503906</v>
      </c>
      <c r="G5662" s="15">
        <v>0.18743460053443908</v>
      </c>
      <c r="H5662">
        <v>1117.4022639751472</v>
      </c>
    </row>
    <row r="5663" spans="1:8" x14ac:dyDescent="0.2">
      <c r="A5663" s="10">
        <v>42694.673067129632</v>
      </c>
      <c r="B5663">
        <v>0.67410892248153687</v>
      </c>
      <c r="C5663">
        <v>4.281829833984375</v>
      </c>
      <c r="D5663" s="11">
        <v>96.118904113769531</v>
      </c>
      <c r="E5663">
        <v>85.986404418945312</v>
      </c>
      <c r="F5663" s="13">
        <v>85.458023071289062</v>
      </c>
      <c r="G5663" s="15">
        <v>0.1883801113986969</v>
      </c>
      <c r="H5663">
        <v>1115.5517836010149</v>
      </c>
    </row>
    <row r="5664" spans="1:8" x14ac:dyDescent="0.2">
      <c r="A5664" s="10">
        <v>42694.673069062497</v>
      </c>
      <c r="B5664">
        <v>0.67457854747772217</v>
      </c>
      <c r="C5664">
        <v>4.2872314453125</v>
      </c>
      <c r="D5664" s="11">
        <v>96.09661865234375</v>
      </c>
      <c r="E5664">
        <v>85.964118957519531</v>
      </c>
      <c r="F5664" s="13">
        <v>85.435874938964844</v>
      </c>
      <c r="G5664" s="15">
        <v>0.18791604990005492</v>
      </c>
      <c r="H5664">
        <v>1116.1383831943976</v>
      </c>
    </row>
    <row r="5665" spans="1:8" x14ac:dyDescent="0.2">
      <c r="A5665" s="10">
        <v>42694.673070983794</v>
      </c>
      <c r="B5665">
        <v>0.67489773035049438</v>
      </c>
      <c r="C5665">
        <v>4.288360595703125</v>
      </c>
      <c r="D5665" s="11">
        <v>96.085441589355469</v>
      </c>
      <c r="E5665">
        <v>85.95294189453125</v>
      </c>
      <c r="F5665" s="13">
        <v>85.424766540527344</v>
      </c>
      <c r="G5665" s="15">
        <v>0.18928403729438781</v>
      </c>
      <c r="H5665">
        <v>1116.6266486092657</v>
      </c>
    </row>
    <row r="5666" spans="1:8" x14ac:dyDescent="0.2">
      <c r="A5666" s="10">
        <v>42694.673072916667</v>
      </c>
      <c r="B5666">
        <v>0.67162692546844482</v>
      </c>
      <c r="C5666">
        <v>4.293304443359375</v>
      </c>
      <c r="D5666" s="11">
        <v>96.084617614746094</v>
      </c>
      <c r="E5666">
        <v>85.952117919921875</v>
      </c>
      <c r="F5666" s="13">
        <v>85.4239501953125</v>
      </c>
      <c r="G5666" s="15">
        <v>0.18783099526405334</v>
      </c>
      <c r="H5666">
        <v>1111.0414818233019</v>
      </c>
    </row>
    <row r="5667" spans="1:8" x14ac:dyDescent="0.2">
      <c r="A5667" s="10">
        <v>42694.673074849539</v>
      </c>
      <c r="B5667">
        <v>0.67219054698944092</v>
      </c>
      <c r="C5667">
        <v>4.284576416015625</v>
      </c>
      <c r="D5667" s="11">
        <v>96.084953308105469</v>
      </c>
      <c r="E5667">
        <v>85.95245361328125</v>
      </c>
      <c r="F5667" s="13">
        <v>85.424285888671875</v>
      </c>
      <c r="G5667" s="15">
        <v>0.18704209679603576</v>
      </c>
      <c r="H5667">
        <v>1112.2805918232216</v>
      </c>
    </row>
    <row r="5668" spans="1:8" x14ac:dyDescent="0.2">
      <c r="A5668" s="10">
        <v>42694.673076770836</v>
      </c>
      <c r="B5668">
        <v>0.6716076135635376</v>
      </c>
      <c r="C5668">
        <v>4.286285400390625</v>
      </c>
      <c r="D5668" s="11">
        <v>96.083145141601562</v>
      </c>
      <c r="E5668">
        <v>85.950645446777344</v>
      </c>
      <c r="F5668" s="13">
        <v>85.4224853515625</v>
      </c>
      <c r="G5668" s="15">
        <v>0.19108611339569093</v>
      </c>
      <c r="H5668">
        <v>1111.2559843102472</v>
      </c>
    </row>
    <row r="5669" spans="1:8" x14ac:dyDescent="0.2">
      <c r="A5669" s="10">
        <v>42694.673078703701</v>
      </c>
      <c r="B5669">
        <v>0.67109972238540649</v>
      </c>
      <c r="C5669">
        <v>4.28521728515625</v>
      </c>
      <c r="D5669" s="11">
        <v>96.0806884765625</v>
      </c>
      <c r="E5669">
        <v>85.948188781738281</v>
      </c>
      <c r="F5669" s="13">
        <v>85.4200439453125</v>
      </c>
      <c r="G5669" s="15">
        <v>0.18929856771469117</v>
      </c>
      <c r="H5669">
        <v>1110.4531013279236</v>
      </c>
    </row>
    <row r="5670" spans="1:8" x14ac:dyDescent="0.2">
      <c r="A5670" s="10">
        <v>42694.673080636574</v>
      </c>
      <c r="B5670">
        <v>0.67100542783737183</v>
      </c>
      <c r="C5670">
        <v>4.29193115234375</v>
      </c>
      <c r="D5670" s="11">
        <v>96.074691772460938</v>
      </c>
      <c r="E5670">
        <v>85.942192077636719</v>
      </c>
      <c r="F5670" s="13">
        <v>85.414085388183594</v>
      </c>
      <c r="G5670" s="15">
        <v>0.1885927783870697</v>
      </c>
      <c r="H5670">
        <v>1110.0615334332674</v>
      </c>
    </row>
    <row r="5671" spans="1:8" x14ac:dyDescent="0.2">
      <c r="A5671" s="10">
        <v>42694.673082557871</v>
      </c>
      <c r="B5671">
        <v>0.67040354013442993</v>
      </c>
      <c r="C5671">
        <v>4.29266357421875</v>
      </c>
      <c r="D5671" s="11">
        <v>96.054710388183594</v>
      </c>
      <c r="E5671">
        <v>85.922210693359375</v>
      </c>
      <c r="F5671" s="13">
        <v>85.39422607421875</v>
      </c>
      <c r="G5671" s="15">
        <v>0.19021988147735597</v>
      </c>
      <c r="H5671">
        <v>1109.0401488473485</v>
      </c>
    </row>
    <row r="5672" spans="1:8" x14ac:dyDescent="0.2">
      <c r="A5672" s="10">
        <v>42694.673084490743</v>
      </c>
      <c r="B5672">
        <v>0.666850745677948</v>
      </c>
      <c r="C5672">
        <v>4.291259765625</v>
      </c>
      <c r="D5672" s="11">
        <v>96.019439697265625</v>
      </c>
      <c r="E5672">
        <v>85.886940002441406</v>
      </c>
      <c r="F5672" s="13">
        <v>85.359169006347656</v>
      </c>
      <c r="G5672" s="15">
        <v>0.18926373118400575</v>
      </c>
      <c r="H5672">
        <v>1103.2117396839335</v>
      </c>
    </row>
    <row r="5673" spans="1:8" x14ac:dyDescent="0.2">
      <c r="A5673" s="10">
        <v>42694.673086423609</v>
      </c>
      <c r="B5673">
        <v>0.66482049226760864</v>
      </c>
      <c r="C5673">
        <v>4.28704833984375</v>
      </c>
      <c r="D5673" s="11">
        <v>95.959014892578125</v>
      </c>
      <c r="E5673">
        <v>85.826515197753906</v>
      </c>
      <c r="F5673" s="13">
        <v>85.299118041992188</v>
      </c>
      <c r="G5673" s="15">
        <v>0.18938654059410095</v>
      </c>
      <c r="H5673">
        <v>1099.9993491664163</v>
      </c>
    </row>
    <row r="5674" spans="1:8" x14ac:dyDescent="0.2">
      <c r="A5674" s="10">
        <v>42694.673088344905</v>
      </c>
      <c r="B5674">
        <v>0.65566635131835938</v>
      </c>
      <c r="C5674">
        <v>4.28363037109375</v>
      </c>
      <c r="D5674" s="11">
        <v>95.896041870117188</v>
      </c>
      <c r="E5674">
        <v>85.763542175292969</v>
      </c>
      <c r="F5674" s="13">
        <v>85.236534118652344</v>
      </c>
      <c r="G5674" s="15">
        <v>0.19126011365890502</v>
      </c>
      <c r="H5674">
        <v>1084.9702760854102</v>
      </c>
    </row>
    <row r="5675" spans="1:8" x14ac:dyDescent="0.2">
      <c r="A5675" s="10">
        <v>42694.673090277778</v>
      </c>
      <c r="B5675">
        <v>0.65623003244400024</v>
      </c>
      <c r="C5675">
        <v>4.2896728515625</v>
      </c>
      <c r="D5675" s="11">
        <v>95.831260681152344</v>
      </c>
      <c r="E5675">
        <v>85.698760986328125</v>
      </c>
      <c r="F5675" s="13">
        <v>85.172149658203125</v>
      </c>
      <c r="G5675" s="15">
        <v>0.19289007419586182</v>
      </c>
      <c r="H5675">
        <v>1085.6956888150512</v>
      </c>
    </row>
    <row r="5676" spans="1:8" x14ac:dyDescent="0.2">
      <c r="A5676" s="10">
        <v>42694.673092210651</v>
      </c>
      <c r="B5676">
        <v>0.65718835592269897</v>
      </c>
      <c r="C5676">
        <v>4.29888916015625</v>
      </c>
      <c r="D5676" s="11">
        <v>95.786865234375</v>
      </c>
      <c r="E5676">
        <v>85.654365539550781</v>
      </c>
      <c r="F5676" s="13">
        <v>85.128028869628906</v>
      </c>
      <c r="G5676" s="15">
        <v>0.18968231672286986</v>
      </c>
      <c r="H5676">
        <v>1086.9646198429134</v>
      </c>
    </row>
    <row r="5677" spans="1:8" x14ac:dyDescent="0.2">
      <c r="A5677" s="10">
        <v>42694.673094131947</v>
      </c>
      <c r="B5677">
        <v>0.66045856475830078</v>
      </c>
      <c r="C5677">
        <v>4.306488037109375</v>
      </c>
      <c r="D5677" s="11">
        <v>95.766151428222656</v>
      </c>
      <c r="E5677">
        <v>85.633651733398438</v>
      </c>
      <c r="F5677" s="13">
        <v>85.107437133789062</v>
      </c>
      <c r="G5677" s="15">
        <v>0.18922798270225524</v>
      </c>
      <c r="H5677">
        <v>1092.1112559477665</v>
      </c>
    </row>
    <row r="5678" spans="1:8" x14ac:dyDescent="0.2">
      <c r="A5678" s="10">
        <v>42694.673096064813</v>
      </c>
      <c r="B5678">
        <v>0.65887939929962158</v>
      </c>
      <c r="C5678">
        <v>4.30517578125</v>
      </c>
      <c r="D5678" s="11">
        <v>95.762374877929688</v>
      </c>
      <c r="E5678">
        <v>85.629875183105469</v>
      </c>
      <c r="F5678" s="13">
        <v>85.103683471679688</v>
      </c>
      <c r="G5678" s="15">
        <v>0.19277115577697754</v>
      </c>
      <c r="H5678">
        <v>1089.5451593109103</v>
      </c>
    </row>
    <row r="5679" spans="1:8" x14ac:dyDescent="0.2">
      <c r="A5679" s="10">
        <v>42694.673097997686</v>
      </c>
      <c r="B5679">
        <v>0.65763860940933228</v>
      </c>
      <c r="C5679">
        <v>4.3123779296875</v>
      </c>
      <c r="D5679" s="11">
        <v>95.781692504882812</v>
      </c>
      <c r="E5679">
        <v>85.649192810058594</v>
      </c>
      <c r="F5679" s="13">
        <v>85.122886657714844</v>
      </c>
      <c r="G5679" s="15">
        <v>0.19290265912055971</v>
      </c>
      <c r="H5679">
        <v>1087.2460254727298</v>
      </c>
    </row>
    <row r="5680" spans="1:8" x14ac:dyDescent="0.2">
      <c r="A5680" s="10">
        <v>42694.673099918982</v>
      </c>
      <c r="B5680">
        <v>0.65887874364852905</v>
      </c>
      <c r="C5680">
        <v>4.308197021484375</v>
      </c>
      <c r="D5680" s="11">
        <v>95.794517517089844</v>
      </c>
      <c r="E5680">
        <v>85.662017822265625</v>
      </c>
      <c r="F5680" s="13">
        <v>85.135635375976562</v>
      </c>
      <c r="G5680" s="15">
        <v>0.19003426903724671</v>
      </c>
      <c r="H5680">
        <v>1089.4401162948914</v>
      </c>
    </row>
    <row r="5681" spans="1:8" x14ac:dyDescent="0.2">
      <c r="A5681" s="10">
        <v>42694.673101851855</v>
      </c>
      <c r="B5681">
        <v>0.65876567363739014</v>
      </c>
      <c r="C5681">
        <v>4.317596435546875</v>
      </c>
      <c r="D5681" s="11">
        <v>95.810386657714844</v>
      </c>
      <c r="E5681">
        <v>85.677886962890625</v>
      </c>
      <c r="F5681" s="13">
        <v>85.151405334472656</v>
      </c>
      <c r="G5681" s="15">
        <v>0.19259715551376344</v>
      </c>
      <c r="H5681">
        <v>1088.9299126630274</v>
      </c>
    </row>
    <row r="5682" spans="1:8" x14ac:dyDescent="0.2">
      <c r="A5682" s="10">
        <v>42694.67310378472</v>
      </c>
      <c r="B5682">
        <v>0.65978026390075684</v>
      </c>
      <c r="C5682">
        <v>4.3236083984375</v>
      </c>
      <c r="D5682" s="11">
        <v>95.815475463867188</v>
      </c>
      <c r="E5682">
        <v>85.682975769042969</v>
      </c>
      <c r="F5682" s="13">
        <v>85.156463623046875</v>
      </c>
      <c r="G5682" s="15">
        <v>0.19049054855346681</v>
      </c>
      <c r="H5682">
        <v>1090.4000467466772</v>
      </c>
    </row>
    <row r="5683" spans="1:8" x14ac:dyDescent="0.2">
      <c r="A5683" s="10">
        <v>42694.673105706017</v>
      </c>
      <c r="B5683">
        <v>0.65848302841186523</v>
      </c>
      <c r="C5683">
        <v>4.31781005859375</v>
      </c>
      <c r="D5683" s="11">
        <v>95.814834594726562</v>
      </c>
      <c r="E5683">
        <v>85.682334899902344</v>
      </c>
      <c r="F5683" s="13">
        <v>85.15582275390625</v>
      </c>
      <c r="G5683" s="15">
        <v>0.1871446000957489</v>
      </c>
      <c r="H5683">
        <v>1088.4553631880315</v>
      </c>
    </row>
    <row r="5684" spans="1:8" x14ac:dyDescent="0.2">
      <c r="A5684" s="10">
        <v>42694.67310763889</v>
      </c>
      <c r="B5684">
        <v>0.65786254405975342</v>
      </c>
      <c r="C5684">
        <v>4.31597900390625</v>
      </c>
      <c r="D5684" s="11">
        <v>95.806182861328125</v>
      </c>
      <c r="E5684">
        <v>85.673683166503906</v>
      </c>
      <c r="F5684" s="13">
        <v>85.147224426269531</v>
      </c>
      <c r="G5684" s="15">
        <v>0.19063463682174683</v>
      </c>
      <c r="H5684">
        <v>1087.4925862718155</v>
      </c>
    </row>
    <row r="5685" spans="1:8" x14ac:dyDescent="0.2">
      <c r="A5685" s="10">
        <v>42694.673109571762</v>
      </c>
      <c r="B5685">
        <v>0.6569598913192749</v>
      </c>
      <c r="C5685">
        <v>4.31268310546875</v>
      </c>
      <c r="D5685" s="11">
        <v>95.799537658691406</v>
      </c>
      <c r="E5685">
        <v>85.667037963867188</v>
      </c>
      <c r="F5685" s="13">
        <v>85.140625</v>
      </c>
      <c r="G5685" s="15">
        <v>0.19096622222900392</v>
      </c>
      <c r="H5685">
        <v>1086.1134631917457</v>
      </c>
    </row>
    <row r="5686" spans="1:8" x14ac:dyDescent="0.2">
      <c r="A5686" s="10">
        <v>42694.673111493059</v>
      </c>
      <c r="B5686">
        <v>0.65741068124771118</v>
      </c>
      <c r="C5686">
        <v>4.308746337890625</v>
      </c>
      <c r="D5686" s="11">
        <v>95.797164916992188</v>
      </c>
      <c r="E5686">
        <v>85.664665222167969</v>
      </c>
      <c r="F5686" s="13">
        <v>85.138259887695312</v>
      </c>
      <c r="G5686" s="15">
        <v>0.193295162858963</v>
      </c>
      <c r="H5686">
        <v>1086.9938531518274</v>
      </c>
    </row>
    <row r="5687" spans="1:8" x14ac:dyDescent="0.2">
      <c r="A5687" s="10">
        <v>42694.673113425924</v>
      </c>
      <c r="B5687">
        <v>0.65727859735488892</v>
      </c>
      <c r="C5687">
        <v>4.313201904296875</v>
      </c>
      <c r="D5687" s="11">
        <v>95.798881530761719</v>
      </c>
      <c r="E5687">
        <v>85.6663818359375</v>
      </c>
      <c r="F5687" s="13">
        <v>85.139968872070312</v>
      </c>
      <c r="G5687" s="15">
        <v>0.1932120537185669</v>
      </c>
      <c r="H5687">
        <v>1086.6225601645767</v>
      </c>
    </row>
    <row r="5688" spans="1:8" x14ac:dyDescent="0.2">
      <c r="A5688" s="10">
        <v>42694.673115358797</v>
      </c>
      <c r="B5688">
        <v>0.65846258401870728</v>
      </c>
      <c r="C5688">
        <v>4.304656982421875</v>
      </c>
      <c r="D5688" s="11">
        <v>95.79986572265625</v>
      </c>
      <c r="E5688">
        <v>85.667366027832031</v>
      </c>
      <c r="F5688" s="13">
        <v>85.140945434570312</v>
      </c>
      <c r="G5688" s="15">
        <v>0.25194620126724243</v>
      </c>
      <c r="H5688">
        <v>1088.8737417602408</v>
      </c>
    </row>
    <row r="5689" spans="1:8" x14ac:dyDescent="0.2">
      <c r="A5689" s="10">
        <v>42694.673117280094</v>
      </c>
      <c r="B5689">
        <v>0.65912014245986938</v>
      </c>
      <c r="C5689">
        <v>4.295867919921875</v>
      </c>
      <c r="D5689" s="11">
        <v>95.80462646484375</v>
      </c>
      <c r="E5689">
        <v>85.672126770019531</v>
      </c>
      <c r="F5689" s="13">
        <v>85.145675659179688</v>
      </c>
      <c r="G5689" s="15">
        <v>0.31818449014663697</v>
      </c>
      <c r="H5689">
        <v>1090.2637795895357</v>
      </c>
    </row>
    <row r="5690" spans="1:8" x14ac:dyDescent="0.2">
      <c r="A5690" s="10">
        <v>42694.673119212966</v>
      </c>
      <c r="B5690">
        <v>0.65834909677505493</v>
      </c>
      <c r="C5690">
        <v>4.297088623046875</v>
      </c>
      <c r="D5690" s="11">
        <v>95.806930541992188</v>
      </c>
      <c r="E5690">
        <v>85.674430847167969</v>
      </c>
      <c r="F5690" s="13">
        <v>85.147972106933594</v>
      </c>
      <c r="G5690" s="15">
        <v>0.37467098230361939</v>
      </c>
      <c r="H5690">
        <v>1088.9463806673764</v>
      </c>
    </row>
    <row r="5691" spans="1:8" x14ac:dyDescent="0.2">
      <c r="A5691" s="10">
        <v>42694.673121145832</v>
      </c>
      <c r="B5691">
        <v>0.65874361991882324</v>
      </c>
      <c r="C5691">
        <v>4.295867919921875</v>
      </c>
      <c r="D5691" s="11">
        <v>95.801017761230469</v>
      </c>
      <c r="E5691">
        <v>85.66851806640625</v>
      </c>
      <c r="F5691" s="13">
        <v>85.14208984375</v>
      </c>
      <c r="G5691" s="15">
        <v>0.39925979727745059</v>
      </c>
      <c r="H5691">
        <v>1089.6409661413386</v>
      </c>
    </row>
    <row r="5692" spans="1:8" x14ac:dyDescent="0.2">
      <c r="A5692" s="10">
        <v>42694.673123067128</v>
      </c>
      <c r="B5692">
        <v>0.65831077098846436</v>
      </c>
      <c r="C5692">
        <v>4.292236328125</v>
      </c>
      <c r="D5692" s="11">
        <v>95.801681518554688</v>
      </c>
      <c r="E5692">
        <v>85.669181823730469</v>
      </c>
      <c r="F5692" s="13">
        <v>85.142753601074219</v>
      </c>
      <c r="G5692" s="15">
        <v>0.40518225068092345</v>
      </c>
      <c r="H5692">
        <v>1089.0499346570866</v>
      </c>
    </row>
    <row r="5693" spans="1:8" x14ac:dyDescent="0.2">
      <c r="A5693" s="10">
        <v>42694.673125000001</v>
      </c>
      <c r="B5693">
        <v>0.6591188907623291</v>
      </c>
      <c r="C5693">
        <v>4.29156494140625</v>
      </c>
      <c r="D5693" s="11">
        <v>95.799453735351562</v>
      </c>
      <c r="E5693">
        <v>85.666954040527344</v>
      </c>
      <c r="F5693" s="13">
        <v>85.140541076660156</v>
      </c>
      <c r="G5693" s="15">
        <v>0.4161966132545471</v>
      </c>
      <c r="H5693">
        <v>1090.4099470644987</v>
      </c>
    </row>
    <row r="5694" spans="1:8" x14ac:dyDescent="0.2">
      <c r="A5694" s="10">
        <v>42694.673126932874</v>
      </c>
      <c r="B5694">
        <v>0.65906214714050293</v>
      </c>
      <c r="C5694">
        <v>4.296661376953125</v>
      </c>
      <c r="D5694" s="11">
        <v>95.802764892578125</v>
      </c>
      <c r="E5694">
        <v>85.670265197753906</v>
      </c>
      <c r="F5694" s="13">
        <v>85.143829345703125</v>
      </c>
      <c r="G5694" s="15">
        <v>0.43886838549613955</v>
      </c>
      <c r="H5694">
        <v>1090.1405204743121</v>
      </c>
    </row>
    <row r="5695" spans="1:8" x14ac:dyDescent="0.2">
      <c r="A5695" s="10">
        <v>42694.673128854163</v>
      </c>
      <c r="B5695">
        <v>0.65955042839050293</v>
      </c>
      <c r="C5695">
        <v>4.29644775390625</v>
      </c>
      <c r="D5695" s="11">
        <v>95.806129455566406</v>
      </c>
      <c r="E5695">
        <v>85.673629760742188</v>
      </c>
      <c r="F5695" s="13">
        <v>85.147171020507812</v>
      </c>
      <c r="G5695" s="15">
        <v>0.45954176897048948</v>
      </c>
      <c r="H5695">
        <v>1090.9555388142021</v>
      </c>
    </row>
    <row r="5696" spans="1:8" x14ac:dyDescent="0.2">
      <c r="A5696" s="10">
        <v>42694.673130787036</v>
      </c>
      <c r="B5696">
        <v>0.65894848108291626</v>
      </c>
      <c r="C5696">
        <v>4.303131103515625</v>
      </c>
      <c r="D5696" s="11">
        <v>95.815498352050781</v>
      </c>
      <c r="E5696">
        <v>85.682998657226562</v>
      </c>
      <c r="F5696" s="13">
        <v>85.156486511230469</v>
      </c>
      <c r="G5696" s="15">
        <v>0.47738737458229064</v>
      </c>
      <c r="H5696">
        <v>1089.7297699414248</v>
      </c>
    </row>
    <row r="5697" spans="1:8" x14ac:dyDescent="0.2">
      <c r="A5697" s="10">
        <v>42694.673132719909</v>
      </c>
      <c r="B5697">
        <v>0.65817749500274658</v>
      </c>
      <c r="C5697">
        <v>4.30645751953125</v>
      </c>
      <c r="D5697" s="11">
        <v>95.822410583496094</v>
      </c>
      <c r="E5697">
        <v>85.689910888671875</v>
      </c>
      <c r="F5697" s="13">
        <v>85.163352966308594</v>
      </c>
      <c r="G5697" s="15">
        <v>0.49022995585441592</v>
      </c>
      <c r="H5697">
        <v>1088.3404075144756</v>
      </c>
    </row>
    <row r="5698" spans="1:8" x14ac:dyDescent="0.2">
      <c r="A5698" s="10">
        <v>42694.673134641205</v>
      </c>
      <c r="B5698">
        <v>0.65791398286819458</v>
      </c>
      <c r="C5698">
        <v>4.304962158203125</v>
      </c>
      <c r="D5698" s="11">
        <v>95.826042175292969</v>
      </c>
      <c r="E5698">
        <v>85.69354248046875</v>
      </c>
      <c r="F5698" s="13">
        <v>85.166961669921875</v>
      </c>
      <c r="G5698" s="15">
        <v>0.49774953955650331</v>
      </c>
      <c r="H5698">
        <v>1087.9560548037819</v>
      </c>
    </row>
    <row r="5699" spans="1:8" x14ac:dyDescent="0.2">
      <c r="A5699" s="10">
        <v>42694.673136574071</v>
      </c>
      <c r="B5699">
        <v>0.65812045335769653</v>
      </c>
      <c r="C5699">
        <v>4.308135986328125</v>
      </c>
      <c r="D5699" s="11">
        <v>95.821006774902344</v>
      </c>
      <c r="E5699">
        <v>85.688507080078125</v>
      </c>
      <c r="F5699" s="13">
        <v>85.161956787109375</v>
      </c>
      <c r="G5699" s="15">
        <v>0.50484561318397525</v>
      </c>
      <c r="H5699">
        <v>1088.1883991470534</v>
      </c>
    </row>
    <row r="5700" spans="1:8" x14ac:dyDescent="0.2">
      <c r="A5700" s="10">
        <v>42694.673138506943</v>
      </c>
      <c r="B5700">
        <v>0.65699213743209839</v>
      </c>
      <c r="C5700">
        <v>4.307830810546875</v>
      </c>
      <c r="D5700" s="11">
        <v>95.814590454101562</v>
      </c>
      <c r="E5700">
        <v>85.682090759277344</v>
      </c>
      <c r="F5700" s="13">
        <v>85.15557861328125</v>
      </c>
      <c r="G5700" s="15">
        <v>0.51319656187534335</v>
      </c>
      <c r="H5700">
        <v>1086.3332223371149</v>
      </c>
    </row>
    <row r="5701" spans="1:8" x14ac:dyDescent="0.2">
      <c r="A5701" s="10">
        <v>42694.67314042824</v>
      </c>
      <c r="B5701">
        <v>0.65657848119735718</v>
      </c>
      <c r="C5701">
        <v>4.307403564453125</v>
      </c>
      <c r="D5701" s="11">
        <v>95.800277709960938</v>
      </c>
      <c r="E5701">
        <v>85.667778015136719</v>
      </c>
      <c r="F5701" s="13">
        <v>85.141357421875</v>
      </c>
      <c r="G5701" s="15">
        <v>0.52271538549900054</v>
      </c>
      <c r="H5701">
        <v>1085.6638928759658</v>
      </c>
    </row>
    <row r="5702" spans="1:8" x14ac:dyDescent="0.2">
      <c r="A5702" s="10">
        <v>42694.673142361113</v>
      </c>
      <c r="B5702">
        <v>0.65751791000366211</v>
      </c>
      <c r="C5702">
        <v>4.3065185546875</v>
      </c>
      <c r="D5702" s="11">
        <v>95.768478393554688</v>
      </c>
      <c r="E5702">
        <v>85.635978698730469</v>
      </c>
      <c r="F5702" s="13">
        <v>85.109756469726562</v>
      </c>
      <c r="G5702" s="15">
        <v>0.54456634098529821</v>
      </c>
      <c r="H5702">
        <v>1087.2476438384804</v>
      </c>
    </row>
    <row r="5703" spans="1:8" x14ac:dyDescent="0.2">
      <c r="A5703" s="10">
        <v>42694.673144293978</v>
      </c>
      <c r="B5703">
        <v>0.65556269884109497</v>
      </c>
      <c r="C5703">
        <v>4.306304931640625</v>
      </c>
      <c r="D5703" s="11">
        <v>95.718826293945312</v>
      </c>
      <c r="E5703">
        <v>85.586326599121094</v>
      </c>
      <c r="F5703" s="13">
        <v>85.060409545898438</v>
      </c>
      <c r="G5703" s="15">
        <v>0.55633385354518894</v>
      </c>
      <c r="H5703">
        <v>1084.0218916992947</v>
      </c>
    </row>
    <row r="5704" spans="1:8" x14ac:dyDescent="0.2">
      <c r="A5704" s="10">
        <v>42694.673146215275</v>
      </c>
      <c r="B5704">
        <v>0.65597587823867798</v>
      </c>
      <c r="C5704">
        <v>4.309906005859375</v>
      </c>
      <c r="D5704" s="11">
        <v>95.679527282714844</v>
      </c>
      <c r="E5704">
        <v>85.547027587890625</v>
      </c>
      <c r="F5704" s="13">
        <v>85.021347045898438</v>
      </c>
      <c r="G5704" s="15">
        <v>0.57617778712749479</v>
      </c>
      <c r="H5704">
        <v>1084.5817611746154</v>
      </c>
    </row>
    <row r="5705" spans="1:8" x14ac:dyDescent="0.2">
      <c r="A5705" s="10">
        <v>42694.673148148147</v>
      </c>
      <c r="B5705">
        <v>0.65591919422149658</v>
      </c>
      <c r="C5705">
        <v>4.313262939453125</v>
      </c>
      <c r="D5705" s="11">
        <v>95.647552490234375</v>
      </c>
      <c r="E5705">
        <v>85.515052795410156</v>
      </c>
      <c r="F5705" s="13">
        <v>84.989570617675781</v>
      </c>
      <c r="G5705" s="15">
        <v>0.59345010990142821</v>
      </c>
      <c r="H5705">
        <v>1084.3730852044052</v>
      </c>
    </row>
    <row r="5706" spans="1:8" x14ac:dyDescent="0.2">
      <c r="A5706" s="10">
        <v>42694.67315008102</v>
      </c>
      <c r="B5706">
        <v>0.65576845407485962</v>
      </c>
      <c r="C5706">
        <v>4.319915771484375</v>
      </c>
      <c r="D5706" s="11">
        <v>95.622222900390625</v>
      </c>
      <c r="E5706">
        <v>85.489723205566406</v>
      </c>
      <c r="F5706" s="13">
        <v>84.964393615722656</v>
      </c>
      <c r="G5706" s="15">
        <v>0.60680605882644656</v>
      </c>
      <c r="H5706">
        <v>1083.8961835611892</v>
      </c>
    </row>
    <row r="5707" spans="1:8" x14ac:dyDescent="0.2">
      <c r="A5707" s="10">
        <v>42694.673152002317</v>
      </c>
      <c r="B5707">
        <v>0.65535461902618408</v>
      </c>
      <c r="C5707">
        <v>4.32171630859375</v>
      </c>
      <c r="D5707" s="11">
        <v>95.600608825683594</v>
      </c>
      <c r="E5707">
        <v>85.468109130859375</v>
      </c>
      <c r="F5707" s="13">
        <v>84.942916870117188</v>
      </c>
      <c r="G5707" s="15">
        <v>0.61799253696441647</v>
      </c>
      <c r="H5707">
        <v>1083.1506015270552</v>
      </c>
    </row>
    <row r="5708" spans="1:8" x14ac:dyDescent="0.2">
      <c r="A5708" s="10">
        <v>42694.673153935182</v>
      </c>
      <c r="B5708">
        <v>0.65364378690719604</v>
      </c>
      <c r="C5708">
        <v>4.321563720703125</v>
      </c>
      <c r="D5708" s="11">
        <v>95.572654724121094</v>
      </c>
      <c r="E5708">
        <v>85.440155029296875</v>
      </c>
      <c r="F5708" s="13">
        <v>84.915130615234375</v>
      </c>
      <c r="G5708" s="15">
        <v>0.62776369744777683</v>
      </c>
      <c r="H5708">
        <v>1080.3281929521588</v>
      </c>
    </row>
    <row r="5709" spans="1:8" x14ac:dyDescent="0.2">
      <c r="A5709" s="10">
        <v>42694.673155868055</v>
      </c>
      <c r="B5709">
        <v>0.65046679973602295</v>
      </c>
      <c r="C5709">
        <v>4.322540283203125</v>
      </c>
      <c r="D5709" s="11">
        <v>95.537239074707031</v>
      </c>
      <c r="E5709">
        <v>85.404739379882812</v>
      </c>
      <c r="F5709" s="13">
        <v>84.879936218261719</v>
      </c>
      <c r="G5709" s="15">
        <v>0.6325376092815399</v>
      </c>
      <c r="H5709">
        <v>1075.0441961924419</v>
      </c>
    </row>
    <row r="5710" spans="1:8" x14ac:dyDescent="0.2">
      <c r="A5710" s="10">
        <v>42694.673157789352</v>
      </c>
      <c r="B5710">
        <v>0.6462562084197998</v>
      </c>
      <c r="C5710">
        <v>4.326385498046875</v>
      </c>
      <c r="D5710" s="11">
        <v>95.489387512207031</v>
      </c>
      <c r="E5710">
        <v>85.356887817382812</v>
      </c>
      <c r="F5710" s="13">
        <v>84.832374572753906</v>
      </c>
      <c r="G5710" s="15">
        <v>0.62873434776306159</v>
      </c>
      <c r="H5710">
        <v>1067.955606395607</v>
      </c>
    </row>
    <row r="5711" spans="1:8" x14ac:dyDescent="0.2">
      <c r="A5711" s="10">
        <v>42694.673159722224</v>
      </c>
      <c r="B5711">
        <v>0.64089882373809814</v>
      </c>
      <c r="C5711">
        <v>4.331146240234375</v>
      </c>
      <c r="D5711" s="11">
        <v>95.428131103515625</v>
      </c>
      <c r="E5711">
        <v>85.295631408691406</v>
      </c>
      <c r="F5711" s="13">
        <v>84.771499633789062</v>
      </c>
      <c r="G5711" s="15">
        <v>0.61826323443889619</v>
      </c>
      <c r="H5711">
        <v>1058.9432638199701</v>
      </c>
    </row>
    <row r="5712" spans="1:8" x14ac:dyDescent="0.2">
      <c r="A5712" s="10">
        <v>42694.67316165509</v>
      </c>
      <c r="B5712">
        <v>0.63283461332321167</v>
      </c>
      <c r="C5712">
        <v>4.337188720703125</v>
      </c>
      <c r="D5712" s="11">
        <v>95.354393005371094</v>
      </c>
      <c r="E5712">
        <v>85.221893310546875</v>
      </c>
      <c r="F5712" s="13">
        <v>84.698211669921875</v>
      </c>
      <c r="G5712" s="15">
        <v>0.6208744847202301</v>
      </c>
      <c r="H5712">
        <v>1045.4195905186257</v>
      </c>
    </row>
    <row r="5713" spans="1:8" x14ac:dyDescent="0.2">
      <c r="A5713" s="10">
        <v>42694.673163576386</v>
      </c>
      <c r="B5713">
        <v>0.63251495361328125</v>
      </c>
      <c r="C5713">
        <v>4.344146728515625</v>
      </c>
      <c r="D5713" s="11">
        <v>95.291000366210938</v>
      </c>
      <c r="E5713">
        <v>85.158500671386719</v>
      </c>
      <c r="F5713" s="13">
        <v>84.635208129882812</v>
      </c>
      <c r="G5713" s="15">
        <v>0.63339998060703273</v>
      </c>
      <c r="H5713">
        <v>1044.6621766022395</v>
      </c>
    </row>
    <row r="5714" spans="1:8" x14ac:dyDescent="0.2">
      <c r="A5714" s="10">
        <v>42694.673165509259</v>
      </c>
      <c r="B5714">
        <v>0.63336044549942017</v>
      </c>
      <c r="C5714">
        <v>4.353546142578125</v>
      </c>
      <c r="D5714" s="11">
        <v>95.237319946289062</v>
      </c>
      <c r="E5714">
        <v>85.104820251464844</v>
      </c>
      <c r="F5714" s="13">
        <v>84.581855773925781</v>
      </c>
      <c r="G5714" s="15">
        <v>0.66200283938884741</v>
      </c>
      <c r="H5714">
        <v>1045.7485168367714</v>
      </c>
    </row>
    <row r="5715" spans="1:8" x14ac:dyDescent="0.2">
      <c r="A5715" s="10">
        <v>42694.673167442132</v>
      </c>
      <c r="B5715">
        <v>0.63760805130004883</v>
      </c>
      <c r="C5715">
        <v>4.362548828125</v>
      </c>
      <c r="D5715" s="11">
        <v>95.203361511230469</v>
      </c>
      <c r="E5715">
        <v>85.07086181640625</v>
      </c>
      <c r="F5715" s="13">
        <v>84.548110961914062</v>
      </c>
      <c r="G5715" s="15">
        <v>0.68643893295764924</v>
      </c>
      <c r="H5715">
        <v>1052.4629807844008</v>
      </c>
    </row>
    <row r="5716" spans="1:8" x14ac:dyDescent="0.2">
      <c r="A5716" s="10">
        <v>42694.673169363428</v>
      </c>
      <c r="B5716">
        <v>0.63678079843521118</v>
      </c>
      <c r="C5716">
        <v>4.369842529296875</v>
      </c>
      <c r="D5716" s="11">
        <v>95.178459167480469</v>
      </c>
      <c r="E5716">
        <v>85.04595947265625</v>
      </c>
      <c r="F5716" s="13">
        <v>84.523361206054688</v>
      </c>
      <c r="G5716" s="15">
        <v>0.70929722959041597</v>
      </c>
      <c r="H5716">
        <v>1050.855837173073</v>
      </c>
    </row>
    <row r="5717" spans="1:8" x14ac:dyDescent="0.2">
      <c r="A5717" s="10">
        <v>42694.673171296294</v>
      </c>
      <c r="B5717">
        <v>0.63679927587509155</v>
      </c>
      <c r="C5717">
        <v>4.375335693359375</v>
      </c>
      <c r="D5717" s="11">
        <v>95.148452758789062</v>
      </c>
      <c r="E5717">
        <v>85.015953063964844</v>
      </c>
      <c r="F5717" s="13">
        <v>84.493537902832031</v>
      </c>
      <c r="G5717" s="15">
        <v>0.7349862527275085</v>
      </c>
      <c r="H5717">
        <v>1050.7044059454252</v>
      </c>
    </row>
    <row r="5718" spans="1:8" x14ac:dyDescent="0.2">
      <c r="A5718" s="10">
        <v>42694.673173229166</v>
      </c>
      <c r="B5718">
        <v>0.63491928577423096</v>
      </c>
      <c r="C5718">
        <v>4.372711181640625</v>
      </c>
      <c r="D5718" s="11">
        <v>95.112350463867188</v>
      </c>
      <c r="E5718">
        <v>84.979850769042969</v>
      </c>
      <c r="F5718" s="13">
        <v>84.457656860351562</v>
      </c>
      <c r="G5718" s="15">
        <v>0.76584170663595197</v>
      </c>
      <c r="H5718">
        <v>1047.689119526422</v>
      </c>
    </row>
    <row r="5719" spans="1:8" x14ac:dyDescent="0.2">
      <c r="A5719" s="10">
        <v>42694.673175150463</v>
      </c>
      <c r="B5719">
        <v>0.63367819786071777</v>
      </c>
      <c r="C5719">
        <v>4.372406005859375</v>
      </c>
      <c r="D5719" s="11">
        <v>95.077255249023438</v>
      </c>
      <c r="E5719">
        <v>84.944755554199219</v>
      </c>
      <c r="F5719" s="13">
        <v>84.422775268554688</v>
      </c>
      <c r="G5719" s="15">
        <v>0.79661496335506443</v>
      </c>
      <c r="H5719">
        <v>1045.6512405117728</v>
      </c>
    </row>
    <row r="5720" spans="1:8" x14ac:dyDescent="0.2">
      <c r="A5720" s="10">
        <v>42694.673177083336</v>
      </c>
      <c r="B5720">
        <v>0.62982463836669922</v>
      </c>
      <c r="C5720">
        <v>4.368743896484375</v>
      </c>
      <c r="D5720" s="11">
        <v>95.0306396484375</v>
      </c>
      <c r="E5720">
        <v>84.898139953613281</v>
      </c>
      <c r="F5720" s="13">
        <v>84.376449584960938</v>
      </c>
      <c r="G5720" s="15">
        <v>0.81914071703195568</v>
      </c>
      <c r="H5720">
        <v>1039.412336823568</v>
      </c>
    </row>
    <row r="5721" spans="1:8" x14ac:dyDescent="0.2">
      <c r="A5721" s="10">
        <v>42694.673179016201</v>
      </c>
      <c r="B5721">
        <v>0.62565147876739502</v>
      </c>
      <c r="C5721">
        <v>4.370269775390625</v>
      </c>
      <c r="D5721" s="11">
        <v>94.969062805175781</v>
      </c>
      <c r="E5721">
        <v>84.836563110351562</v>
      </c>
      <c r="F5721" s="13">
        <v>84.31524658203125</v>
      </c>
      <c r="G5721" s="15">
        <v>0.82533868605136873</v>
      </c>
      <c r="H5721">
        <v>1032.4756277486124</v>
      </c>
    </row>
    <row r="5722" spans="1:8" x14ac:dyDescent="0.2">
      <c r="A5722" s="10">
        <v>42694.673180937498</v>
      </c>
      <c r="B5722">
        <v>0.61980545520782471</v>
      </c>
      <c r="C5722">
        <v>4.3741455078125</v>
      </c>
      <c r="D5722" s="11">
        <v>94.904449462890625</v>
      </c>
      <c r="E5722">
        <v>84.771949768066406</v>
      </c>
      <c r="F5722" s="13">
        <v>84.251029968261719</v>
      </c>
      <c r="G5722" s="15">
        <v>0.85278142148494718</v>
      </c>
      <c r="H5722">
        <v>1022.7033458519388</v>
      </c>
    </row>
    <row r="5723" spans="1:8" x14ac:dyDescent="0.2">
      <c r="A5723" s="10">
        <v>42694.673182870371</v>
      </c>
      <c r="B5723">
        <v>0.61826378107070923</v>
      </c>
      <c r="C5723">
        <v>4.3800048828125</v>
      </c>
      <c r="D5723" s="11">
        <v>94.83184814453125</v>
      </c>
      <c r="E5723">
        <v>84.699348449707031</v>
      </c>
      <c r="F5723" s="13">
        <v>84.178878784179688</v>
      </c>
      <c r="G5723" s="15">
        <v>0.8713115223670006</v>
      </c>
      <c r="H5723">
        <v>1019.9711724442218</v>
      </c>
    </row>
    <row r="5724" spans="1:8" x14ac:dyDescent="0.2">
      <c r="A5724" s="10">
        <v>42694.673184803243</v>
      </c>
      <c r="B5724">
        <v>0.61655306816101074</v>
      </c>
      <c r="C5724">
        <v>4.38775634765625</v>
      </c>
      <c r="D5724" s="11">
        <v>94.769546508789062</v>
      </c>
      <c r="E5724">
        <v>84.637046813964844</v>
      </c>
      <c r="F5724" s="13">
        <v>84.116958618164062</v>
      </c>
      <c r="G5724" s="15">
        <v>0.89958085024595258</v>
      </c>
      <c r="H5724">
        <v>1016.9005740488012</v>
      </c>
    </row>
    <row r="5725" spans="1:8" x14ac:dyDescent="0.2">
      <c r="A5725" s="10">
        <v>42694.67318672454</v>
      </c>
      <c r="B5725">
        <v>0.61792474985122681</v>
      </c>
      <c r="C5725">
        <v>4.39788818359375</v>
      </c>
      <c r="D5725" s="11">
        <v>94.719383239746094</v>
      </c>
      <c r="E5725">
        <v>84.586883544921875</v>
      </c>
      <c r="F5725" s="13">
        <v>84.067100524902344</v>
      </c>
      <c r="G5725" s="15">
        <v>0.94277228141069414</v>
      </c>
      <c r="H5725">
        <v>1018.8377442181232</v>
      </c>
    </row>
    <row r="5726" spans="1:8" x14ac:dyDescent="0.2">
      <c r="A5726" s="10">
        <v>42694.673188657405</v>
      </c>
      <c r="B5726">
        <v>0.62166476249694824</v>
      </c>
      <c r="C5726">
        <v>4.402984619140625</v>
      </c>
      <c r="D5726" s="11">
        <v>94.683456420898438</v>
      </c>
      <c r="E5726">
        <v>84.550956726074219</v>
      </c>
      <c r="F5726" s="13">
        <v>84.031394958496094</v>
      </c>
      <c r="G5726" s="15">
        <v>0.97496089758217341</v>
      </c>
      <c r="H5726">
        <v>1024.8398131159897</v>
      </c>
    </row>
    <row r="5727" spans="1:8" x14ac:dyDescent="0.2">
      <c r="A5727" s="10">
        <v>42694.673190590278</v>
      </c>
      <c r="B5727">
        <v>0.62053656578063965</v>
      </c>
      <c r="C5727">
        <v>4.40643310546875</v>
      </c>
      <c r="D5727" s="11">
        <v>94.670310974121094</v>
      </c>
      <c r="E5727">
        <v>84.537811279296875</v>
      </c>
      <c r="F5727" s="13">
        <v>84.018333435058594</v>
      </c>
      <c r="G5727" s="15">
        <v>1.0066545304642618</v>
      </c>
      <c r="H5727">
        <v>1022.8688685253765</v>
      </c>
    </row>
    <row r="5728" spans="1:8" x14ac:dyDescent="0.2">
      <c r="A5728" s="10">
        <v>42694.673192511575</v>
      </c>
      <c r="B5728">
        <v>0.61754757165908813</v>
      </c>
      <c r="C5728">
        <v>4.40728759765625</v>
      </c>
      <c r="D5728" s="11">
        <v>94.653121948242188</v>
      </c>
      <c r="E5728">
        <v>84.520622253417969</v>
      </c>
      <c r="F5728" s="13">
        <v>84.001251220703125</v>
      </c>
      <c r="G5728" s="15">
        <v>1.0166025971345929</v>
      </c>
      <c r="H5728">
        <v>1017.9145397883941</v>
      </c>
    </row>
    <row r="5729" spans="1:8" x14ac:dyDescent="0.2">
      <c r="A5729" s="10">
        <v>42694.673194444447</v>
      </c>
      <c r="B5729">
        <v>0.61730301380157471</v>
      </c>
      <c r="C5729">
        <v>4.40740966796875</v>
      </c>
      <c r="D5729" s="11">
        <v>94.631011962890625</v>
      </c>
      <c r="E5729">
        <v>84.498512268066406</v>
      </c>
      <c r="F5729" s="13">
        <v>83.979278564453125</v>
      </c>
      <c r="G5729" s="15">
        <v>1.0265535639399288</v>
      </c>
      <c r="H5729">
        <v>1017.5075203573334</v>
      </c>
    </row>
    <row r="5730" spans="1:8" x14ac:dyDescent="0.2">
      <c r="A5730" s="10">
        <v>42694.673196377313</v>
      </c>
      <c r="B5730">
        <v>0.616832435131073</v>
      </c>
      <c r="C5730">
        <v>4.4068603515625</v>
      </c>
      <c r="D5730" s="11">
        <v>94.600593566894531</v>
      </c>
      <c r="E5730">
        <v>84.468093872070312</v>
      </c>
      <c r="F5730" s="13">
        <v>83.949043273925781</v>
      </c>
      <c r="G5730" s="15">
        <v>1.0406693789908288</v>
      </c>
      <c r="H5730">
        <v>1016.7494438802477</v>
      </c>
    </row>
    <row r="5731" spans="1:8" x14ac:dyDescent="0.2">
      <c r="A5731" s="10">
        <v>42694.673198298609</v>
      </c>
      <c r="B5731">
        <v>0.61673808097839355</v>
      </c>
      <c r="C5731">
        <v>4.40753173828125</v>
      </c>
      <c r="D5731" s="11">
        <v>94.5723876953125</v>
      </c>
      <c r="E5731">
        <v>84.439888000488281</v>
      </c>
      <c r="F5731" s="13">
        <v>83.921012878417969</v>
      </c>
      <c r="G5731" s="15">
        <v>1.0711110446029901</v>
      </c>
      <c r="H5731">
        <v>1016.5724284146565</v>
      </c>
    </row>
    <row r="5732" spans="1:8" x14ac:dyDescent="0.2">
      <c r="A5732" s="10">
        <v>42694.673200231482</v>
      </c>
      <c r="B5732">
        <v>0.61564779281616211</v>
      </c>
      <c r="C5732">
        <v>4.408203125</v>
      </c>
      <c r="D5732" s="11">
        <v>94.530807495117188</v>
      </c>
      <c r="E5732">
        <v>84.398307800292969</v>
      </c>
      <c r="F5732" s="13">
        <v>83.879684448242188</v>
      </c>
      <c r="G5732" s="15">
        <v>1.1095536995851993</v>
      </c>
      <c r="H5732">
        <v>1014.753852177455</v>
      </c>
    </row>
    <row r="5733" spans="1:8" x14ac:dyDescent="0.2">
      <c r="A5733" s="10">
        <v>42694.673202164355</v>
      </c>
      <c r="B5733">
        <v>0.6087113618850708</v>
      </c>
      <c r="C5733">
        <v>4.40911865234375</v>
      </c>
      <c r="D5733" s="11">
        <v>94.475807189941406</v>
      </c>
      <c r="E5733">
        <v>84.343307495117188</v>
      </c>
      <c r="F5733" s="13">
        <v>83.825027465820312</v>
      </c>
      <c r="G5733" s="15">
        <v>1.1425766407871245</v>
      </c>
      <c r="H5733">
        <v>1003.2918229643743</v>
      </c>
    </row>
    <row r="5734" spans="1:8" x14ac:dyDescent="0.2">
      <c r="A5734" s="10">
        <v>42694.673204085651</v>
      </c>
      <c r="B5734">
        <v>0.60115474462509155</v>
      </c>
      <c r="C5734">
        <v>4.40802001953125</v>
      </c>
      <c r="D5734" s="11">
        <v>94.408302307128906</v>
      </c>
      <c r="E5734">
        <v>84.275802612304688</v>
      </c>
      <c r="F5734" s="13">
        <v>83.7579345703125</v>
      </c>
      <c r="G5734" s="15">
        <v>1.1595289599323271</v>
      </c>
      <c r="H5734">
        <v>990.87110600733627</v>
      </c>
    </row>
    <row r="5735" spans="1:8" x14ac:dyDescent="0.2">
      <c r="A5735" s="10">
        <v>42694.673206018517</v>
      </c>
      <c r="B5735">
        <v>0.59963196516036987</v>
      </c>
      <c r="C5735">
        <v>4.415557861328125</v>
      </c>
      <c r="D5735" s="11">
        <v>94.340484619140625</v>
      </c>
      <c r="E5735">
        <v>84.207984924316406</v>
      </c>
      <c r="F5735" s="13">
        <v>83.690536499023438</v>
      </c>
      <c r="G5735" s="15">
        <v>1.17214724684</v>
      </c>
      <c r="H5735">
        <v>988.1266499095625</v>
      </c>
    </row>
    <row r="5736" spans="1:8" x14ac:dyDescent="0.2">
      <c r="A5736" s="10">
        <v>42694.673207951389</v>
      </c>
      <c r="B5736">
        <v>0.59942483901977539</v>
      </c>
      <c r="C5736">
        <v>4.436279296875</v>
      </c>
      <c r="D5736" s="11">
        <v>94.277183532714844</v>
      </c>
      <c r="E5736">
        <v>84.144683837890625</v>
      </c>
      <c r="F5736" s="13">
        <v>83.62762451171875</v>
      </c>
      <c r="G5736" s="15">
        <v>1.1895104455375671</v>
      </c>
      <c r="H5736">
        <v>987.14151504963706</v>
      </c>
    </row>
    <row r="5737" spans="1:8" x14ac:dyDescent="0.2">
      <c r="A5737" s="10">
        <v>42694.673209872686</v>
      </c>
      <c r="B5737">
        <v>0.59876656532287598</v>
      </c>
      <c r="C5737">
        <v>4.437164306640625</v>
      </c>
      <c r="D5737" s="11">
        <v>94.227691650390625</v>
      </c>
      <c r="E5737">
        <v>84.095191955566406</v>
      </c>
      <c r="F5737" s="13">
        <v>83.578437805175781</v>
      </c>
      <c r="G5737" s="15">
        <v>1.2142094849967955</v>
      </c>
      <c r="H5737">
        <v>986.03001203209544</v>
      </c>
    </row>
    <row r="5738" spans="1:8" x14ac:dyDescent="0.2">
      <c r="A5738" s="10">
        <v>42694.673211805559</v>
      </c>
      <c r="B5738">
        <v>0.59946149587631226</v>
      </c>
      <c r="C5738">
        <v>4.441314697265625</v>
      </c>
      <c r="D5738" s="11">
        <v>94.199974060058594</v>
      </c>
      <c r="E5738">
        <v>84.067474365234375</v>
      </c>
      <c r="F5738" s="13">
        <v>83.550888061523438</v>
      </c>
      <c r="G5738" s="15">
        <v>1.2529006048464775</v>
      </c>
      <c r="H5738">
        <v>987.04554959968448</v>
      </c>
    </row>
    <row r="5739" spans="1:8" x14ac:dyDescent="0.2">
      <c r="A5739" s="10">
        <v>42694.673213738424</v>
      </c>
      <c r="B5739">
        <v>0.59822064638137817</v>
      </c>
      <c r="C5739">
        <v>4.44183349609375</v>
      </c>
      <c r="D5739" s="11">
        <v>94.188064575195312</v>
      </c>
      <c r="E5739">
        <v>84.055564880371094</v>
      </c>
      <c r="F5739" s="13">
        <v>83.539047241210938</v>
      </c>
      <c r="G5739" s="15">
        <v>1.3040920507335663</v>
      </c>
      <c r="H5739">
        <v>984.98635342516832</v>
      </c>
    </row>
    <row r="5740" spans="1:8" x14ac:dyDescent="0.2">
      <c r="A5740" s="10">
        <v>42694.673215659721</v>
      </c>
      <c r="B5740">
        <v>0.59703594446182251</v>
      </c>
      <c r="C5740">
        <v>4.44500732421875</v>
      </c>
      <c r="D5740" s="11">
        <v>94.170394897460938</v>
      </c>
      <c r="E5740">
        <v>84.037895202636719</v>
      </c>
      <c r="F5740" s="13">
        <v>83.521492004394531</v>
      </c>
      <c r="G5740" s="15">
        <v>1.3416192018413542</v>
      </c>
      <c r="H5740">
        <v>982.93760030449062</v>
      </c>
    </row>
    <row r="5741" spans="1:8" x14ac:dyDescent="0.2">
      <c r="A5741" s="10">
        <v>42694.673217592594</v>
      </c>
      <c r="B5741">
        <v>0.59577614068984985</v>
      </c>
      <c r="C5741">
        <v>4.44384765625</v>
      </c>
      <c r="D5741" s="11">
        <v>94.152046203613281</v>
      </c>
      <c r="E5741">
        <v>84.019546508789062</v>
      </c>
      <c r="F5741" s="13">
        <v>83.503250122070312</v>
      </c>
      <c r="G5741" s="15">
        <v>1.3642338859462737</v>
      </c>
      <c r="H5741">
        <v>980.89927642848852</v>
      </c>
    </row>
    <row r="5742" spans="1:8" x14ac:dyDescent="0.2">
      <c r="A5742" s="10">
        <v>42694.673219525466</v>
      </c>
      <c r="B5742">
        <v>0.59487348794937134</v>
      </c>
      <c r="C5742">
        <v>4.4444580078125</v>
      </c>
      <c r="D5742" s="11">
        <v>94.124351501464844</v>
      </c>
      <c r="E5742">
        <v>83.991851806640625</v>
      </c>
      <c r="F5742" s="13">
        <v>83.475730895996094</v>
      </c>
      <c r="G5742" s="15">
        <v>1.3863497328186034</v>
      </c>
      <c r="H5742">
        <v>979.39433056697635</v>
      </c>
    </row>
    <row r="5743" spans="1:8" x14ac:dyDescent="0.2">
      <c r="A5743" s="10">
        <v>42694.673221446756</v>
      </c>
      <c r="B5743">
        <v>0.5954747200012207</v>
      </c>
      <c r="C5743">
        <v>4.45928955078125</v>
      </c>
      <c r="D5743" s="11">
        <v>94.091629028320312</v>
      </c>
      <c r="E5743">
        <v>83.959129333496094</v>
      </c>
      <c r="F5743" s="13">
        <v>83.443206787109375</v>
      </c>
      <c r="G5743" s="15">
        <v>1.414629669728279</v>
      </c>
      <c r="H5743">
        <v>979.9271617271296</v>
      </c>
    </row>
    <row r="5744" spans="1:8" x14ac:dyDescent="0.2">
      <c r="A5744" s="10">
        <v>42694.673223379628</v>
      </c>
      <c r="B5744">
        <v>0.58836925029754639</v>
      </c>
      <c r="C5744">
        <v>4.4605712890625</v>
      </c>
      <c r="D5744" s="11">
        <v>94.037765502929688</v>
      </c>
      <c r="E5744">
        <v>83.905265808105469</v>
      </c>
      <c r="F5744" s="13">
        <v>83.389671325683594</v>
      </c>
      <c r="G5744" s="15">
        <v>1.4593225067281723</v>
      </c>
      <c r="H5744">
        <v>968.19522865109047</v>
      </c>
    </row>
    <row r="5745" spans="1:8" x14ac:dyDescent="0.2">
      <c r="A5745" s="10">
        <v>42694.673225312501</v>
      </c>
      <c r="B5745">
        <v>0.58336883783340454</v>
      </c>
      <c r="C5745">
        <v>4.46630859375</v>
      </c>
      <c r="D5745" s="11">
        <v>93.967735290527344</v>
      </c>
      <c r="E5745">
        <v>83.835235595703125</v>
      </c>
      <c r="F5745" s="13">
        <v>83.320075988769531</v>
      </c>
      <c r="G5745" s="15">
        <v>1.5258440476083754</v>
      </c>
      <c r="H5745">
        <v>959.79369002667079</v>
      </c>
    </row>
    <row r="5746" spans="1:8" x14ac:dyDescent="0.2">
      <c r="A5746" s="10">
        <v>42694.673227233798</v>
      </c>
      <c r="B5746">
        <v>0.58295506238937378</v>
      </c>
      <c r="C5746">
        <v>4.4676513671875</v>
      </c>
      <c r="D5746" s="11">
        <v>93.887001037597656</v>
      </c>
      <c r="E5746">
        <v>83.754501342773438</v>
      </c>
      <c r="F5746" s="13">
        <v>83.239837646484375</v>
      </c>
      <c r="G5746" s="15">
        <v>1.5797018408203125</v>
      </c>
      <c r="H5746">
        <v>959.0724526703317</v>
      </c>
    </row>
    <row r="5747" spans="1:8" x14ac:dyDescent="0.2">
      <c r="A5747" s="10">
        <v>42694.673229166663</v>
      </c>
      <c r="B5747">
        <v>0.57872539758682251</v>
      </c>
      <c r="C5747">
        <v>4.472137451171875</v>
      </c>
      <c r="D5747" s="11">
        <v>93.803970336914062</v>
      </c>
      <c r="E5747">
        <v>83.671470642089844</v>
      </c>
      <c r="F5747" s="13">
        <v>83.157318115234375</v>
      </c>
      <c r="G5747" s="15">
        <v>1.6238948678398131</v>
      </c>
      <c r="H5747">
        <v>951.97964837546999</v>
      </c>
    </row>
    <row r="5748" spans="1:8" x14ac:dyDescent="0.2">
      <c r="A5748" s="10">
        <v>42694.673231099536</v>
      </c>
      <c r="B5748">
        <v>0.57558608055114746</v>
      </c>
      <c r="C5748">
        <v>4.486419677734375</v>
      </c>
      <c r="D5748" s="11">
        <v>93.731864929199219</v>
      </c>
      <c r="E5748">
        <v>83.599365234375</v>
      </c>
      <c r="F5748" s="13">
        <v>83.085655212402344</v>
      </c>
      <c r="G5748" s="15">
        <v>1.6540049385452269</v>
      </c>
      <c r="H5748">
        <v>946.3909267190943</v>
      </c>
    </row>
    <row r="5749" spans="1:8" x14ac:dyDescent="0.2">
      <c r="A5749" s="10">
        <v>42694.673233020832</v>
      </c>
      <c r="B5749">
        <v>0.57688260078430176</v>
      </c>
      <c r="C5749">
        <v>4.493072509765625</v>
      </c>
      <c r="D5749" s="11">
        <v>93.676872253417969</v>
      </c>
      <c r="E5749">
        <v>83.54437255859375</v>
      </c>
      <c r="F5749" s="13">
        <v>83.030998229980469</v>
      </c>
      <c r="G5749" s="15">
        <v>1.6821253752136229</v>
      </c>
      <c r="H5749">
        <v>948.324559797235</v>
      </c>
    </row>
    <row r="5750" spans="1:8" x14ac:dyDescent="0.2">
      <c r="A5750" s="10">
        <v>42694.673234953705</v>
      </c>
      <c r="B5750">
        <v>0.57945722341537476</v>
      </c>
      <c r="C5750">
        <v>4.495330810546875</v>
      </c>
      <c r="D5750" s="11">
        <v>93.651298522949219</v>
      </c>
      <c r="E5750">
        <v>83.518798828125</v>
      </c>
      <c r="F5750" s="13">
        <v>83.005584716796875</v>
      </c>
      <c r="G5750" s="15">
        <v>1.7288193976306914</v>
      </c>
      <c r="H5750">
        <v>952.48938756736834</v>
      </c>
    </row>
    <row r="5751" spans="1:8" x14ac:dyDescent="0.2">
      <c r="A5751" s="10">
        <v>42694.673236886571</v>
      </c>
      <c r="B5751">
        <v>0.57611101865768433</v>
      </c>
      <c r="C5751">
        <v>4.4959716796875</v>
      </c>
      <c r="D5751" s="11">
        <v>93.638725280761719</v>
      </c>
      <c r="E5751">
        <v>83.5062255859375</v>
      </c>
      <c r="F5751" s="13">
        <v>82.993087768554688</v>
      </c>
      <c r="G5751" s="15">
        <v>1.7976727973842621</v>
      </c>
      <c r="H5751">
        <v>946.96997189022977</v>
      </c>
    </row>
    <row r="5752" spans="1:8" x14ac:dyDescent="0.2">
      <c r="A5752" s="10">
        <v>42694.673238807867</v>
      </c>
      <c r="B5752">
        <v>0.57127976417541504</v>
      </c>
      <c r="C5752">
        <v>4.497833251953125</v>
      </c>
      <c r="D5752" s="11">
        <v>93.629348754882812</v>
      </c>
      <c r="E5752">
        <v>83.496849060058594</v>
      </c>
      <c r="F5752" s="13">
        <v>82.9837646484375</v>
      </c>
      <c r="G5752" s="15">
        <v>1.8551995217227935</v>
      </c>
      <c r="H5752">
        <v>938.97382447479617</v>
      </c>
    </row>
    <row r="5753" spans="1:8" x14ac:dyDescent="0.2">
      <c r="A5753" s="10">
        <v>42694.67324074074</v>
      </c>
      <c r="B5753">
        <v>0.56955021619796753</v>
      </c>
      <c r="C5753">
        <v>4.50897216796875</v>
      </c>
      <c r="D5753" s="11">
        <v>93.6280517578125</v>
      </c>
      <c r="E5753">
        <v>83.495552062988281</v>
      </c>
      <c r="F5753" s="13">
        <v>82.982475280761719</v>
      </c>
      <c r="G5753" s="15">
        <v>1.8993963789367676</v>
      </c>
      <c r="H5753">
        <v>935.80384416599952</v>
      </c>
    </row>
    <row r="5754" spans="1:8" x14ac:dyDescent="0.2">
      <c r="A5754" s="10">
        <v>42694.673242673613</v>
      </c>
      <c r="B5754">
        <v>0.56955063343048096</v>
      </c>
      <c r="C5754">
        <v>4.520538330078125</v>
      </c>
      <c r="D5754" s="11">
        <v>93.615127563476562</v>
      </c>
      <c r="E5754">
        <v>83.482627868652344</v>
      </c>
      <c r="F5754" s="13">
        <v>82.969635009765625</v>
      </c>
      <c r="G5754" s="15">
        <v>1.9219288658523559</v>
      </c>
      <c r="H5754">
        <v>935.46498029309362</v>
      </c>
    </row>
    <row r="5755" spans="1:8" x14ac:dyDescent="0.2">
      <c r="A5755" s="10">
        <v>42694.673244594909</v>
      </c>
      <c r="B5755">
        <v>0.56955063343048096</v>
      </c>
      <c r="C5755">
        <v>4.520538330078125</v>
      </c>
      <c r="D5755" s="11">
        <v>93.615127563476562</v>
      </c>
      <c r="E5755">
        <v>83.482627868652344</v>
      </c>
      <c r="F5755" s="13">
        <v>82.969635009765625</v>
      </c>
      <c r="G5755" s="15">
        <v>1.9491309070014953</v>
      </c>
      <c r="H5755">
        <v>935.46498029309362</v>
      </c>
    </row>
    <row r="5756" spans="1:8" x14ac:dyDescent="0.2">
      <c r="A5756" s="10">
        <v>42694.673246527775</v>
      </c>
      <c r="B5756">
        <v>0.56862783432006836</v>
      </c>
      <c r="C5756">
        <v>4.5115966796875</v>
      </c>
      <c r="D5756" s="11">
        <v>93.514923095703125</v>
      </c>
      <c r="E5756">
        <v>83.382423400878906</v>
      </c>
      <c r="F5756" s="13">
        <v>82.870048522949219</v>
      </c>
      <c r="G5756" s="15">
        <v>1.9886641072654723</v>
      </c>
      <c r="H5756">
        <v>934.21137265860762</v>
      </c>
    </row>
    <row r="5757" spans="1:8" x14ac:dyDescent="0.2">
      <c r="A5757" s="10">
        <v>42694.673248460647</v>
      </c>
      <c r="B5757">
        <v>0.56201088428497314</v>
      </c>
      <c r="C5757">
        <v>4.509368896484375</v>
      </c>
      <c r="D5757" s="11">
        <v>93.458602905273438</v>
      </c>
      <c r="E5757">
        <v>83.326103210449219</v>
      </c>
      <c r="F5757" s="13">
        <v>82.814071655273438</v>
      </c>
      <c r="G5757" s="15">
        <v>2.0397772621536254</v>
      </c>
      <c r="H5757">
        <v>923.40479047181634</v>
      </c>
    </row>
    <row r="5758" spans="1:8" x14ac:dyDescent="0.2">
      <c r="A5758" s="10">
        <v>42694.673250381944</v>
      </c>
      <c r="B5758">
        <v>0.5582699179649353</v>
      </c>
      <c r="C5758">
        <v>4.527008056640625</v>
      </c>
      <c r="D5758" s="11">
        <v>93.374504089355469</v>
      </c>
      <c r="E5758">
        <v>83.24200439453125</v>
      </c>
      <c r="F5758" s="13">
        <v>82.730491638183594</v>
      </c>
      <c r="G5758" s="15">
        <v>2.0773952435874938</v>
      </c>
      <c r="H5758">
        <v>916.75077413004237</v>
      </c>
    </row>
    <row r="5759" spans="1:8" x14ac:dyDescent="0.2">
      <c r="A5759" s="10">
        <v>42694.673252314817</v>
      </c>
      <c r="B5759">
        <v>0.55729216337203979</v>
      </c>
      <c r="C5759">
        <v>4.52777099609375</v>
      </c>
      <c r="D5759" s="11">
        <v>93.301658630371094</v>
      </c>
      <c r="E5759">
        <v>83.169158935546875</v>
      </c>
      <c r="F5759" s="13">
        <v>82.658088684082031</v>
      </c>
      <c r="G5759" s="15">
        <v>2.0954264616394043</v>
      </c>
      <c r="H5759">
        <v>915.12327745786081</v>
      </c>
    </row>
    <row r="5760" spans="1:8" x14ac:dyDescent="0.2">
      <c r="A5760" s="10">
        <v>42694.673254247682</v>
      </c>
      <c r="B5760">
        <v>0.55866384506225586</v>
      </c>
      <c r="C5760">
        <v>4.530242919921875</v>
      </c>
      <c r="D5760" s="11">
        <v>93.245346069335938</v>
      </c>
      <c r="E5760">
        <v>83.112846374511719</v>
      </c>
      <c r="F5760" s="13">
        <v>82.602127075195312</v>
      </c>
      <c r="G5760" s="15">
        <v>2.0975562929534912</v>
      </c>
      <c r="H5760">
        <v>917.30458288029422</v>
      </c>
    </row>
    <row r="5761" spans="1:8" x14ac:dyDescent="0.2">
      <c r="A5761" s="10">
        <v>42694.673256168979</v>
      </c>
      <c r="B5761">
        <v>0.55996030569076538</v>
      </c>
      <c r="C5761">
        <v>4.537445068359375</v>
      </c>
      <c r="D5761" s="11">
        <v>93.221183776855469</v>
      </c>
      <c r="E5761">
        <v>83.08868408203125</v>
      </c>
      <c r="F5761" s="13">
        <v>82.578109741210938</v>
      </c>
      <c r="G5761" s="15">
        <v>2.0996000360870362</v>
      </c>
      <c r="H5761">
        <v>919.22569600196834</v>
      </c>
    </row>
    <row r="5762" spans="1:8" x14ac:dyDescent="0.2">
      <c r="A5762" s="10">
        <v>42694.673258101851</v>
      </c>
      <c r="B5762">
        <v>0.55719685554504395</v>
      </c>
      <c r="C5762">
        <v>4.537994384765625</v>
      </c>
      <c r="D5762" s="11">
        <v>93.208442687988281</v>
      </c>
      <c r="E5762">
        <v>83.075942993164062</v>
      </c>
      <c r="F5762" s="13">
        <v>82.565444946289062</v>
      </c>
      <c r="G5762" s="15">
        <v>2.1292219089889524</v>
      </c>
      <c r="H5762">
        <v>914.67348775947551</v>
      </c>
    </row>
    <row r="5763" spans="1:8" x14ac:dyDescent="0.2">
      <c r="A5763" s="10">
        <v>42694.673260034724</v>
      </c>
      <c r="B5763">
        <v>0.5545082688331604</v>
      </c>
      <c r="C5763">
        <v>4.539276123046875</v>
      </c>
      <c r="D5763" s="11">
        <v>93.199234008789062</v>
      </c>
      <c r="E5763">
        <v>83.066734313964844</v>
      </c>
      <c r="F5763" s="13">
        <v>82.556297302246094</v>
      </c>
      <c r="G5763" s="15">
        <v>2.1750873326683045</v>
      </c>
      <c r="H5763">
        <v>910.22342498295768</v>
      </c>
    </row>
    <row r="5764" spans="1:8" x14ac:dyDescent="0.2">
      <c r="A5764" s="10">
        <v>42694.673261956021</v>
      </c>
      <c r="B5764">
        <v>0.55264681577682495</v>
      </c>
      <c r="C5764">
        <v>4.542083740234375</v>
      </c>
      <c r="D5764" s="11">
        <v>93.196250915527344</v>
      </c>
      <c r="E5764">
        <v>83.063751220703125</v>
      </c>
      <c r="F5764" s="13">
        <v>82.553329467773438</v>
      </c>
      <c r="G5764" s="15">
        <v>2.2399460219764711</v>
      </c>
      <c r="H5764">
        <v>907.08800878414888</v>
      </c>
    </row>
    <row r="5765" spans="1:8" x14ac:dyDescent="0.2">
      <c r="A5765" s="10">
        <v>42694.673263888886</v>
      </c>
      <c r="B5765">
        <v>0.55172544717788696</v>
      </c>
      <c r="C5765">
        <v>4.5433349609375</v>
      </c>
      <c r="D5765" s="11">
        <v>93.180473327636719</v>
      </c>
      <c r="E5765">
        <v>83.0479736328125</v>
      </c>
      <c r="F5765" s="13">
        <v>82.537651062011719</v>
      </c>
      <c r="G5765" s="15">
        <v>2.2847287773513791</v>
      </c>
      <c r="H5765">
        <v>905.54019819175244</v>
      </c>
    </row>
    <row r="5766" spans="1:8" x14ac:dyDescent="0.2">
      <c r="A5766" s="10">
        <v>42694.673265821759</v>
      </c>
      <c r="B5766">
        <v>0.55268377065658569</v>
      </c>
      <c r="C5766">
        <v>4.54241943359375</v>
      </c>
      <c r="D5766" s="11">
        <v>93.13739013671875</v>
      </c>
      <c r="E5766">
        <v>83.004890441894531</v>
      </c>
      <c r="F5766" s="13">
        <v>82.494834899902344</v>
      </c>
      <c r="G5766" s="15">
        <v>2.3056052827262876</v>
      </c>
      <c r="H5766">
        <v>907.13911808662715</v>
      </c>
    </row>
    <row r="5767" spans="1:8" x14ac:dyDescent="0.2">
      <c r="A5767" s="10">
        <v>42694.673267743055</v>
      </c>
      <c r="B5767">
        <v>0.54642397165298462</v>
      </c>
      <c r="C5767">
        <v>4.538177490234375</v>
      </c>
      <c r="D5767" s="11">
        <v>93.063728332519531</v>
      </c>
      <c r="E5767">
        <v>82.931228637695312</v>
      </c>
      <c r="F5767" s="13">
        <v>82.421623229980469</v>
      </c>
      <c r="G5767" s="15">
        <v>2.3138101672554017</v>
      </c>
      <c r="H5767">
        <v>896.98397543101737</v>
      </c>
    </row>
    <row r="5768" spans="1:8" x14ac:dyDescent="0.2">
      <c r="A5768" s="10">
        <v>42694.673269675928</v>
      </c>
      <c r="B5768">
        <v>0.54437476396560669</v>
      </c>
      <c r="C5768">
        <v>4.547515869140625</v>
      </c>
      <c r="D5768" s="11">
        <v>92.982093811035156</v>
      </c>
      <c r="E5768">
        <v>82.849594116210938</v>
      </c>
      <c r="F5768" s="13">
        <v>82.340492248535156</v>
      </c>
      <c r="G5768" s="15">
        <v>2.31502452129364</v>
      </c>
      <c r="H5768">
        <v>893.35852357236206</v>
      </c>
    </row>
    <row r="5769" spans="1:8" x14ac:dyDescent="0.2">
      <c r="A5769" s="10">
        <v>42694.673271608794</v>
      </c>
      <c r="B5769">
        <v>0.54285180568695068</v>
      </c>
      <c r="C5769">
        <v>4.549896240234375</v>
      </c>
      <c r="D5769" s="11">
        <v>92.9049072265625</v>
      </c>
      <c r="E5769">
        <v>82.772407531738281</v>
      </c>
      <c r="F5769" s="13">
        <v>82.263778686523438</v>
      </c>
      <c r="G5769" s="15">
        <v>2.3214883088493345</v>
      </c>
      <c r="H5769">
        <v>890.79277503521826</v>
      </c>
    </row>
    <row r="5770" spans="1:8" x14ac:dyDescent="0.2">
      <c r="A5770" s="10">
        <v>42694.67327353009</v>
      </c>
      <c r="B5770">
        <v>0.54416698217391968</v>
      </c>
      <c r="C5770">
        <v>4.557647705078125</v>
      </c>
      <c r="D5770" s="11">
        <v>92.846542358398438</v>
      </c>
      <c r="E5770">
        <v>82.714042663574219</v>
      </c>
      <c r="F5770" s="13">
        <v>82.205772399902344</v>
      </c>
      <c r="G5770" s="15">
        <v>2.3481082820320127</v>
      </c>
      <c r="H5770">
        <v>892.73402658797067</v>
      </c>
    </row>
    <row r="5771" spans="1:8" x14ac:dyDescent="0.2">
      <c r="A5771" s="10">
        <v>42694.673275462963</v>
      </c>
      <c r="B5771">
        <v>0.54501217603683472</v>
      </c>
      <c r="C5771">
        <v>4.566925048828125</v>
      </c>
      <c r="D5771" s="11">
        <v>92.812568664550781</v>
      </c>
      <c r="E5771">
        <v>82.680068969726562</v>
      </c>
      <c r="F5771" s="13">
        <v>82.172004699707031</v>
      </c>
      <c r="G5771" s="15">
        <v>2.3956414818191529</v>
      </c>
      <c r="H5771">
        <v>893.86076430055755</v>
      </c>
    </row>
    <row r="5772" spans="1:8" x14ac:dyDescent="0.2">
      <c r="A5772" s="10">
        <v>42694.673277395836</v>
      </c>
      <c r="B5772">
        <v>0.54172217845916748</v>
      </c>
      <c r="C5772">
        <v>4.56744384765625</v>
      </c>
      <c r="D5772" s="11">
        <v>92.791946411132812</v>
      </c>
      <c r="E5772">
        <v>82.659446716308594</v>
      </c>
      <c r="F5772" s="13">
        <v>82.151512145996094</v>
      </c>
      <c r="G5772" s="15">
        <v>2.4461804723167417</v>
      </c>
      <c r="H5772">
        <v>888.45048326967151</v>
      </c>
    </row>
    <row r="5773" spans="1:8" x14ac:dyDescent="0.2">
      <c r="A5773" s="10">
        <v>42694.673279317132</v>
      </c>
      <c r="B5773">
        <v>0.53786855936050415</v>
      </c>
      <c r="C5773">
        <v>4.56622314453125</v>
      </c>
      <c r="D5773" s="11">
        <v>92.777549743652344</v>
      </c>
      <c r="E5773">
        <v>82.645050048828125</v>
      </c>
      <c r="F5773" s="13">
        <v>82.137199401855469</v>
      </c>
      <c r="G5773" s="15">
        <v>2.4851296591186522</v>
      </c>
      <c r="H5773">
        <v>882.16409477499656</v>
      </c>
    </row>
    <row r="5774" spans="1:8" x14ac:dyDescent="0.2">
      <c r="A5774" s="10">
        <v>42694.673281249998</v>
      </c>
      <c r="B5774">
        <v>0.53668403625488281</v>
      </c>
      <c r="C5774">
        <v>4.57366943359375</v>
      </c>
      <c r="D5774" s="11">
        <v>92.766372680664062</v>
      </c>
      <c r="E5774">
        <v>82.633872985839844</v>
      </c>
      <c r="F5774" s="13">
        <v>82.126091003417969</v>
      </c>
      <c r="G5774" s="15">
        <v>2.5078400372886658</v>
      </c>
      <c r="H5774">
        <v>880.016070019126</v>
      </c>
    </row>
    <row r="5775" spans="1:8" x14ac:dyDescent="0.2">
      <c r="A5775" s="10">
        <v>42694.67328318287</v>
      </c>
      <c r="B5775">
        <v>0.53576242923736572</v>
      </c>
      <c r="C5775">
        <v>4.575592041015625</v>
      </c>
      <c r="D5775" s="11">
        <v>92.737602233886719</v>
      </c>
      <c r="E5775">
        <v>82.6051025390625</v>
      </c>
      <c r="F5775" s="13">
        <v>82.097503662109375</v>
      </c>
      <c r="G5775" s="15">
        <v>2.5140505456352233</v>
      </c>
      <c r="H5775">
        <v>878.45198987812876</v>
      </c>
    </row>
    <row r="5776" spans="1:8" x14ac:dyDescent="0.2">
      <c r="A5776" s="10">
        <v>42694.673285104167</v>
      </c>
      <c r="B5776">
        <v>0.53702139854431152</v>
      </c>
      <c r="C5776">
        <v>4.573974609375</v>
      </c>
      <c r="D5776" s="11">
        <v>92.684005737304688</v>
      </c>
      <c r="E5776">
        <v>82.551506042480469</v>
      </c>
      <c r="F5776" s="13">
        <v>82.044235229492188</v>
      </c>
      <c r="G5776" s="15">
        <v>2.5210180949592589</v>
      </c>
      <c r="H5776">
        <v>880.56083638060625</v>
      </c>
    </row>
    <row r="5777" spans="1:8" x14ac:dyDescent="0.2">
      <c r="A5777" s="10">
        <v>42694.67328703704</v>
      </c>
      <c r="B5777">
        <v>0.52903217077255249</v>
      </c>
      <c r="C5777">
        <v>4.571563720703125</v>
      </c>
      <c r="D5777" s="11">
        <v>92.605079650878906</v>
      </c>
      <c r="E5777">
        <v>82.472579956054688</v>
      </c>
      <c r="F5777" s="13">
        <v>81.965789794921875</v>
      </c>
      <c r="G5777" s="15">
        <v>2.5316429328346253</v>
      </c>
      <c r="H5777">
        <v>867.52630067182201</v>
      </c>
    </row>
    <row r="5778" spans="1:8" x14ac:dyDescent="0.2">
      <c r="A5778" s="10">
        <v>42694.673288969905</v>
      </c>
      <c r="B5778">
        <v>0.5245017409324646</v>
      </c>
      <c r="C5778">
        <v>4.587615966796875</v>
      </c>
      <c r="D5778" s="11">
        <v>92.515464782714844</v>
      </c>
      <c r="E5778">
        <v>82.382965087890625</v>
      </c>
      <c r="F5778" s="13">
        <v>81.876731872558594</v>
      </c>
      <c r="G5778" s="15">
        <v>2.5730148696327211</v>
      </c>
      <c r="H5778">
        <v>859.66492202008283</v>
      </c>
    </row>
    <row r="5779" spans="1:8" x14ac:dyDescent="0.2">
      <c r="A5779" s="10">
        <v>42694.673290891202</v>
      </c>
      <c r="B5779">
        <v>0.51995253562927246</v>
      </c>
      <c r="C5779">
        <v>4.594268798828125</v>
      </c>
      <c r="D5779" s="11">
        <v>92.424942016601562</v>
      </c>
      <c r="E5779">
        <v>82.292442321777344</v>
      </c>
      <c r="F5779" s="13">
        <v>81.786758422851562</v>
      </c>
      <c r="G5779" s="15">
        <v>2.6312154650115964</v>
      </c>
      <c r="H5779">
        <v>852.03126685044538</v>
      </c>
    </row>
    <row r="5780" spans="1:8" x14ac:dyDescent="0.2">
      <c r="A5780" s="10">
        <v>42694.673292824074</v>
      </c>
      <c r="B5780">
        <v>0.51901215314865112</v>
      </c>
      <c r="C5780">
        <v>4.600189208984375</v>
      </c>
      <c r="D5780" s="11">
        <v>92.359176635742188</v>
      </c>
      <c r="E5780">
        <v>82.226676940917969</v>
      </c>
      <c r="F5780" s="13">
        <v>81.721397399902344</v>
      </c>
      <c r="G5780" s="15">
        <v>2.7047441338920595</v>
      </c>
      <c r="H5780">
        <v>850.33272189915613</v>
      </c>
    </row>
    <row r="5781" spans="1:8" x14ac:dyDescent="0.2">
      <c r="A5781" s="10">
        <v>42694.673294756947</v>
      </c>
      <c r="B5781">
        <v>0.52254533767700195</v>
      </c>
      <c r="C5781">
        <v>4.61492919921875</v>
      </c>
      <c r="D5781" s="11">
        <v>92.322242736816406</v>
      </c>
      <c r="E5781">
        <v>82.189743041992188</v>
      </c>
      <c r="F5781" s="13">
        <v>81.6846923828125</v>
      </c>
      <c r="G5781" s="15">
        <v>2.7670254063034059</v>
      </c>
      <c r="H5781">
        <v>855.7266681653457</v>
      </c>
    </row>
    <row r="5782" spans="1:8" x14ac:dyDescent="0.2">
      <c r="A5782" s="10">
        <v>42694.673296678244</v>
      </c>
      <c r="B5782">
        <v>0.51983821392059326</v>
      </c>
      <c r="C5782">
        <v>4.62213134765625</v>
      </c>
      <c r="D5782" s="11">
        <v>92.301467895507812</v>
      </c>
      <c r="E5782">
        <v>82.168968200683594</v>
      </c>
      <c r="F5782" s="13">
        <v>81.664047241210938</v>
      </c>
      <c r="G5782" s="15">
        <v>2.8104797529602048</v>
      </c>
      <c r="H5782">
        <v>851.10171994354903</v>
      </c>
    </row>
    <row r="5783" spans="1:8" x14ac:dyDescent="0.2">
      <c r="A5783" s="10">
        <v>42694.673298611109</v>
      </c>
      <c r="B5783">
        <v>0.51630401611328125</v>
      </c>
      <c r="C5783">
        <v>4.622589111328125</v>
      </c>
      <c r="D5783" s="11">
        <v>92.2852783203125</v>
      </c>
      <c r="E5783">
        <v>82.152778625488281</v>
      </c>
      <c r="F5783" s="13">
        <v>81.647956848144531</v>
      </c>
      <c r="G5783" s="15">
        <v>2.8399352859878539</v>
      </c>
      <c r="H5783">
        <v>845.30327724853782</v>
      </c>
    </row>
    <row r="5784" spans="1:8" x14ac:dyDescent="0.2">
      <c r="A5784" s="10">
        <v>42694.673300543982</v>
      </c>
      <c r="B5784">
        <v>0.51451778411865234</v>
      </c>
      <c r="C5784">
        <v>4.626953125</v>
      </c>
      <c r="D5784" s="11">
        <v>92.277801513671875</v>
      </c>
      <c r="E5784">
        <v>82.145301818847656</v>
      </c>
      <c r="F5784" s="13">
        <v>81.640525817871094</v>
      </c>
      <c r="G5784" s="15">
        <v>2.8723966097259521</v>
      </c>
      <c r="H5784">
        <v>842.26388151965079</v>
      </c>
    </row>
    <row r="5785" spans="1:8" x14ac:dyDescent="0.2">
      <c r="A5785" s="10">
        <v>42694.673302465279</v>
      </c>
      <c r="B5785">
        <v>0.51400959491729736</v>
      </c>
      <c r="C5785">
        <v>4.630126953125</v>
      </c>
      <c r="D5785" s="11">
        <v>92.260345458984375</v>
      </c>
      <c r="E5785">
        <v>82.127845764160156</v>
      </c>
      <c r="F5785" s="13">
        <v>81.623176574707031</v>
      </c>
      <c r="G5785" s="15">
        <v>2.9161893510246277</v>
      </c>
      <c r="H5785">
        <v>841.34848635045705</v>
      </c>
    </row>
    <row r="5786" spans="1:8" x14ac:dyDescent="0.2">
      <c r="A5786" s="10">
        <v>42694.673304398151</v>
      </c>
      <c r="B5786">
        <v>0.51368957757949829</v>
      </c>
      <c r="C5786">
        <v>4.629974365234375</v>
      </c>
      <c r="D5786" s="11">
        <v>92.223945617675781</v>
      </c>
      <c r="E5786">
        <v>82.091445922851562</v>
      </c>
      <c r="F5786" s="13">
        <v>81.586997985839844</v>
      </c>
      <c r="G5786" s="15">
        <v>2.980053284111023</v>
      </c>
      <c r="H5786">
        <v>840.82868214586642</v>
      </c>
    </row>
    <row r="5787" spans="1:8" x14ac:dyDescent="0.2">
      <c r="A5787" s="10">
        <v>42694.673306331017</v>
      </c>
      <c r="B5787">
        <v>0.5117529034614563</v>
      </c>
      <c r="C5787">
        <v>4.6346435546875</v>
      </c>
      <c r="D5787" s="11">
        <v>92.158744812011719</v>
      </c>
      <c r="E5787">
        <v>82.0262451171875</v>
      </c>
      <c r="F5787" s="13">
        <v>81.522201538085938</v>
      </c>
      <c r="G5787" s="15">
        <v>3.0519180678749085</v>
      </c>
      <c r="H5787">
        <v>837.53639232466105</v>
      </c>
    </row>
    <row r="5788" spans="1:8" x14ac:dyDescent="0.2">
      <c r="A5788" s="10">
        <v>42694.673308252313</v>
      </c>
      <c r="B5788">
        <v>0.50316226482391357</v>
      </c>
      <c r="C5788">
        <v>4.634429931640625</v>
      </c>
      <c r="D5788" s="11">
        <v>92.079833984375</v>
      </c>
      <c r="E5788">
        <v>81.947334289550781</v>
      </c>
      <c r="F5788" s="13">
        <v>81.443771362304688</v>
      </c>
      <c r="G5788" s="15">
        <v>3.1071216272735596</v>
      </c>
      <c r="H5788">
        <v>823.48242537339911</v>
      </c>
    </row>
    <row r="5789" spans="1:8" x14ac:dyDescent="0.2">
      <c r="A5789" s="10">
        <v>42694.673310185186</v>
      </c>
      <c r="B5789">
        <v>0.5036693811416626</v>
      </c>
      <c r="C5789">
        <v>4.63897705078125</v>
      </c>
      <c r="D5789" s="11">
        <v>91.999664306640625</v>
      </c>
      <c r="E5789">
        <v>81.867164611816406</v>
      </c>
      <c r="F5789" s="13">
        <v>81.364097595214844</v>
      </c>
      <c r="G5789" s="15">
        <v>3.145082867088318</v>
      </c>
      <c r="H5789">
        <v>824.19522803895245</v>
      </c>
    </row>
    <row r="5790" spans="1:8" x14ac:dyDescent="0.2">
      <c r="A5790" s="10">
        <v>42694.673312118059</v>
      </c>
      <c r="B5790">
        <v>0.50357502698898315</v>
      </c>
      <c r="C5790">
        <v>4.64691162109375</v>
      </c>
      <c r="D5790" s="11">
        <v>91.942367553710938</v>
      </c>
      <c r="E5790">
        <v>81.809867858886719</v>
      </c>
      <c r="F5790" s="13">
        <v>81.307151794433594</v>
      </c>
      <c r="G5790" s="15">
        <v>3.1559608625793456</v>
      </c>
      <c r="H5790">
        <v>823.83652206852264</v>
      </c>
    </row>
    <row r="5791" spans="1:8" x14ac:dyDescent="0.2">
      <c r="A5791" s="10">
        <v>42694.673314039355</v>
      </c>
      <c r="B5791">
        <v>0.5046457052230835</v>
      </c>
      <c r="C5791">
        <v>4.660858154296875</v>
      </c>
      <c r="D5791" s="11">
        <v>91.90289306640625</v>
      </c>
      <c r="E5791">
        <v>81.770393371582031</v>
      </c>
      <c r="F5791" s="13">
        <v>81.267921447753906</v>
      </c>
      <c r="G5791" s="15">
        <v>3.1521017288589479</v>
      </c>
      <c r="H5791">
        <v>825.22849998440734</v>
      </c>
    </row>
    <row r="5792" spans="1:8" x14ac:dyDescent="0.2">
      <c r="A5792" s="10">
        <v>42694.673315972221</v>
      </c>
      <c r="B5792">
        <v>0.50441968441009521</v>
      </c>
      <c r="C5792">
        <v>4.666351318359375</v>
      </c>
      <c r="D5792" s="11">
        <v>91.876914978027344</v>
      </c>
      <c r="E5792">
        <v>81.744415283203125</v>
      </c>
      <c r="F5792" s="13">
        <v>81.242103576660156</v>
      </c>
      <c r="G5792" s="15">
        <v>3.1457363104248048</v>
      </c>
      <c r="H5792">
        <v>824.71739900086936</v>
      </c>
    </row>
    <row r="5793" spans="1:8" x14ac:dyDescent="0.2">
      <c r="A5793" s="10">
        <v>42694.673317905093</v>
      </c>
      <c r="B5793">
        <v>0.50180631875991821</v>
      </c>
      <c r="C5793">
        <v>4.665283203125</v>
      </c>
      <c r="D5793" s="11">
        <v>91.853408813476562</v>
      </c>
      <c r="E5793">
        <v>81.720909118652344</v>
      </c>
      <c r="F5793" s="13">
        <v>81.218742370605469</v>
      </c>
      <c r="G5793" s="15">
        <v>3.146203472557068</v>
      </c>
      <c r="H5793">
        <v>820.47195875037062</v>
      </c>
    </row>
    <row r="5794" spans="1:8" x14ac:dyDescent="0.2">
      <c r="A5794" s="10">
        <v>42694.67331982639</v>
      </c>
      <c r="B5794">
        <v>0.49962529540061951</v>
      </c>
      <c r="C5794">
        <v>4.672607421875</v>
      </c>
      <c r="D5794" s="11">
        <v>91.832527160644531</v>
      </c>
      <c r="E5794">
        <v>81.700027465820312</v>
      </c>
      <c r="F5794" s="13">
        <v>81.197990417480469</v>
      </c>
      <c r="G5794" s="15">
        <v>3.1552561067962648</v>
      </c>
      <c r="H5794">
        <v>816.71909679785904</v>
      </c>
    </row>
    <row r="5795" spans="1:8" x14ac:dyDescent="0.2">
      <c r="A5795" s="10">
        <v>42694.673321759263</v>
      </c>
      <c r="B5795">
        <v>0.49746307730674744</v>
      </c>
      <c r="C5795">
        <v>4.67095947265625</v>
      </c>
      <c r="D5795" s="11">
        <v>91.800056457519531</v>
      </c>
      <c r="E5795">
        <v>81.667556762695312</v>
      </c>
      <c r="F5795" s="13">
        <v>81.165718078613281</v>
      </c>
      <c r="G5795" s="15">
        <v>3.1842196726226808</v>
      </c>
      <c r="H5795">
        <v>813.22644083224384</v>
      </c>
    </row>
    <row r="5796" spans="1:8" x14ac:dyDescent="0.2">
      <c r="A5796" s="10">
        <v>42694.673323692128</v>
      </c>
      <c r="B5796">
        <v>0.49531993269920349</v>
      </c>
      <c r="C5796">
        <v>4.67327880859375</v>
      </c>
      <c r="D5796" s="11">
        <v>91.7396240234375</v>
      </c>
      <c r="E5796">
        <v>81.607124328613281</v>
      </c>
      <c r="F5796" s="13">
        <v>81.10565185546875</v>
      </c>
      <c r="G5796" s="15">
        <v>3.2344241594696044</v>
      </c>
      <c r="H5796">
        <v>809.66430646927961</v>
      </c>
    </row>
    <row r="5797" spans="1:8" x14ac:dyDescent="0.2">
      <c r="A5797" s="10">
        <v>42694.673325613425</v>
      </c>
      <c r="B5797">
        <v>0.48851493000984192</v>
      </c>
      <c r="C5797">
        <v>4.672515869140625</v>
      </c>
      <c r="D5797" s="11">
        <v>91.662673950195312</v>
      </c>
      <c r="E5797">
        <v>81.530174255371094</v>
      </c>
      <c r="F5797" s="13">
        <v>81.0291748046875</v>
      </c>
      <c r="G5797" s="15">
        <v>3.2917922043228147</v>
      </c>
      <c r="H5797">
        <v>798.55967372983082</v>
      </c>
    </row>
    <row r="5798" spans="1:8" x14ac:dyDescent="0.2">
      <c r="A5798" s="10">
        <v>42694.673327546298</v>
      </c>
      <c r="B5798">
        <v>0.48665347695350647</v>
      </c>
      <c r="C5798">
        <v>4.673370361328125</v>
      </c>
      <c r="D5798" s="11">
        <v>91.58013916015625</v>
      </c>
      <c r="E5798">
        <v>81.447639465332031</v>
      </c>
      <c r="F5798" s="13">
        <v>80.947151184082031</v>
      </c>
      <c r="G5798" s="15">
        <v>3.3477507376098634</v>
      </c>
      <c r="H5798">
        <v>795.49559307738912</v>
      </c>
    </row>
    <row r="5799" spans="1:8" x14ac:dyDescent="0.2">
      <c r="A5799" s="10">
        <v>42694.67332947917</v>
      </c>
      <c r="B5799">
        <v>0.48432207107543945</v>
      </c>
      <c r="C5799">
        <v>4.681396484375</v>
      </c>
      <c r="D5799" s="11">
        <v>91.4991455078125</v>
      </c>
      <c r="E5799">
        <v>81.366645812988281</v>
      </c>
      <c r="F5799" s="13">
        <v>80.866653442382812</v>
      </c>
      <c r="G5799" s="15">
        <v>3.3833764099502561</v>
      </c>
      <c r="H5799">
        <v>791.48628487443648</v>
      </c>
    </row>
    <row r="5800" spans="1:8" x14ac:dyDescent="0.2">
      <c r="A5800" s="10">
        <v>42694.67333140046</v>
      </c>
      <c r="B5800">
        <v>0.48458465933799744</v>
      </c>
      <c r="C5800">
        <v>4.692352294921875</v>
      </c>
      <c r="D5800" s="11">
        <v>91.427787780761719</v>
      </c>
      <c r="E5800">
        <v>81.2952880859375</v>
      </c>
      <c r="F5800" s="13">
        <v>80.795738220214844</v>
      </c>
      <c r="G5800" s="15">
        <v>3.4076790546798708</v>
      </c>
      <c r="H5800">
        <v>791.64469237763763</v>
      </c>
    </row>
    <row r="5801" spans="1:8" x14ac:dyDescent="0.2">
      <c r="A5801" s="10">
        <v>42694.673333333332</v>
      </c>
      <c r="B5801">
        <v>0.48415172100067139</v>
      </c>
      <c r="C5801">
        <v>4.6988525390625</v>
      </c>
      <c r="D5801" s="11">
        <v>91.369819641113281</v>
      </c>
      <c r="E5801">
        <v>81.237319946289062</v>
      </c>
      <c r="F5801" s="13">
        <v>80.738121032714844</v>
      </c>
      <c r="G5801" s="15">
        <v>3.417979967536926</v>
      </c>
      <c r="H5801">
        <v>790.77702985371673</v>
      </c>
    </row>
    <row r="5802" spans="1:8" x14ac:dyDescent="0.2">
      <c r="A5802" s="10">
        <v>42694.673335266205</v>
      </c>
      <c r="B5802">
        <v>0.48484677076339722</v>
      </c>
      <c r="C5802">
        <v>4.698333740234375</v>
      </c>
      <c r="D5802" s="11">
        <v>91.324691772460938</v>
      </c>
      <c r="E5802">
        <v>81.192192077636719</v>
      </c>
      <c r="F5802" s="13">
        <v>80.693275451660156</v>
      </c>
      <c r="G5802" s="15">
        <v>3.425029714050293</v>
      </c>
      <c r="H5802">
        <v>791.92508897061452</v>
      </c>
    </row>
    <row r="5803" spans="1:8" x14ac:dyDescent="0.2">
      <c r="A5803" s="10">
        <v>42694.673337187502</v>
      </c>
      <c r="B5803">
        <v>0.48510929942131042</v>
      </c>
      <c r="C5803">
        <v>4.705657958984375</v>
      </c>
      <c r="D5803" s="11">
        <v>91.292221069335938</v>
      </c>
      <c r="E5803">
        <v>81.159721374511719</v>
      </c>
      <c r="F5803" s="13">
        <v>80.661003112792969</v>
      </c>
      <c r="G5803" s="15">
        <v>3.4511652588272095</v>
      </c>
      <c r="H5803">
        <v>792.17288395823471</v>
      </c>
    </row>
    <row r="5804" spans="1:8" x14ac:dyDescent="0.2">
      <c r="A5804" s="10">
        <v>42694.673339120367</v>
      </c>
      <c r="B5804">
        <v>0.48330432176589966</v>
      </c>
      <c r="C5804">
        <v>4.70855712890625</v>
      </c>
      <c r="D5804" s="11">
        <v>91.270835876464844</v>
      </c>
      <c r="E5804">
        <v>81.138336181640625</v>
      </c>
      <c r="F5804" s="13">
        <v>80.639747619628906</v>
      </c>
      <c r="G5804" s="15">
        <v>3.4961220144653318</v>
      </c>
      <c r="H5804">
        <v>789.15403582276031</v>
      </c>
    </row>
    <row r="5805" spans="1:8" x14ac:dyDescent="0.2">
      <c r="A5805" s="10">
        <v>42694.67334105324</v>
      </c>
      <c r="B5805">
        <v>0.4809914231300354</v>
      </c>
      <c r="C5805">
        <v>4.704925537109375</v>
      </c>
      <c r="D5805" s="11">
        <v>91.256370544433594</v>
      </c>
      <c r="E5805">
        <v>81.123870849609375</v>
      </c>
      <c r="F5805" s="13">
        <v>80.625373840332031</v>
      </c>
      <c r="G5805" s="15">
        <v>3.5678225254440306</v>
      </c>
      <c r="H5805">
        <v>785.46642528482619</v>
      </c>
    </row>
    <row r="5806" spans="1:8" x14ac:dyDescent="0.2">
      <c r="A5806" s="10">
        <v>42694.673342974536</v>
      </c>
      <c r="B5806">
        <v>0.48151728510856628</v>
      </c>
      <c r="C5806">
        <v>4.7020263671875</v>
      </c>
      <c r="D5806" s="11">
        <v>91.230308532714844</v>
      </c>
      <c r="E5806">
        <v>81.097808837890625</v>
      </c>
      <c r="F5806" s="13">
        <v>80.599472045898438</v>
      </c>
      <c r="G5806" s="15">
        <v>3.6464402460479737</v>
      </c>
      <c r="H5806">
        <v>786.39627734686007</v>
      </c>
    </row>
    <row r="5807" spans="1:8" x14ac:dyDescent="0.2">
      <c r="A5807" s="10">
        <v>42694.673344907409</v>
      </c>
      <c r="B5807">
        <v>0.47837764024734497</v>
      </c>
      <c r="C5807">
        <v>4.701416015625</v>
      </c>
      <c r="D5807" s="11">
        <v>91.183853149414062</v>
      </c>
      <c r="E5807">
        <v>81.051353454589844</v>
      </c>
      <c r="F5807" s="13">
        <v>80.553298950195312</v>
      </c>
      <c r="G5807" s="15">
        <v>3.732639563026428</v>
      </c>
      <c r="H5807">
        <v>781.28359993213815</v>
      </c>
    </row>
    <row r="5808" spans="1:8" x14ac:dyDescent="0.2">
      <c r="A5808" s="10">
        <v>42694.673346840274</v>
      </c>
      <c r="B5808">
        <v>0.47285100817680359</v>
      </c>
      <c r="C5808">
        <v>4.718170166015625</v>
      </c>
      <c r="D5808" s="11">
        <v>91.109542846679688</v>
      </c>
      <c r="E5808">
        <v>80.977043151855469</v>
      </c>
      <c r="F5808" s="13">
        <v>80.479446411132812</v>
      </c>
      <c r="G5808" s="15">
        <v>3.814838211479187</v>
      </c>
      <c r="H5808">
        <v>771.85414288566551</v>
      </c>
    </row>
    <row r="5809" spans="1:8" x14ac:dyDescent="0.2">
      <c r="A5809" s="10">
        <v>42694.673348761571</v>
      </c>
      <c r="B5809">
        <v>0.46510607004165649</v>
      </c>
      <c r="C5809">
        <v>4.7244873046875</v>
      </c>
      <c r="D5809" s="11">
        <v>91.020912170410156</v>
      </c>
      <c r="E5809">
        <v>80.888412475585938</v>
      </c>
      <c r="F5809" s="13">
        <v>80.391357421875</v>
      </c>
      <c r="G5809" s="15">
        <v>3.8766254496002195</v>
      </c>
      <c r="H5809">
        <v>759.06226160698793</v>
      </c>
    </row>
    <row r="5810" spans="1:8" x14ac:dyDescent="0.2">
      <c r="A5810" s="10">
        <v>42694.673350694444</v>
      </c>
      <c r="B5810">
        <v>0.46380841732025146</v>
      </c>
      <c r="C5810">
        <v>4.734222412109375</v>
      </c>
      <c r="D5810" s="11">
        <v>90.925872802734375</v>
      </c>
      <c r="E5810">
        <v>80.793373107910156</v>
      </c>
      <c r="F5810" s="13">
        <v>80.296905517578125</v>
      </c>
      <c r="G5810" s="15">
        <v>3.9123369669342041</v>
      </c>
      <c r="H5810">
        <v>756.71483516704836</v>
      </c>
    </row>
    <row r="5811" spans="1:8" x14ac:dyDescent="0.2">
      <c r="A5811" s="10">
        <v>42694.673352627316</v>
      </c>
      <c r="B5811">
        <v>0.46234187483787537</v>
      </c>
      <c r="C5811">
        <v>4.738922119140625</v>
      </c>
      <c r="D5811" s="11">
        <v>90.838150024414062</v>
      </c>
      <c r="E5811">
        <v>80.705650329589844</v>
      </c>
      <c r="F5811" s="13">
        <v>80.209724426269531</v>
      </c>
      <c r="G5811" s="15">
        <v>3.9253119635009766</v>
      </c>
      <c r="H5811">
        <v>754.21167861688298</v>
      </c>
    </row>
    <row r="5812" spans="1:8" x14ac:dyDescent="0.2">
      <c r="A5812" s="10">
        <v>42694.673354548613</v>
      </c>
      <c r="B5812">
        <v>0.46324330568313599</v>
      </c>
      <c r="C5812">
        <v>4.7432861328125</v>
      </c>
      <c r="D5812" s="11">
        <v>90.767036437988281</v>
      </c>
      <c r="E5812">
        <v>80.634536743164062</v>
      </c>
      <c r="F5812" s="13">
        <v>80.139045715332031</v>
      </c>
      <c r="G5812" s="15">
        <v>3.9238686489486696</v>
      </c>
      <c r="H5812">
        <v>755.57943219588526</v>
      </c>
    </row>
    <row r="5813" spans="1:8" x14ac:dyDescent="0.2">
      <c r="A5813" s="10">
        <v>42694.673356481479</v>
      </c>
      <c r="B5813">
        <v>0.46440821886062622</v>
      </c>
      <c r="C5813">
        <v>4.7454833984375</v>
      </c>
      <c r="D5813" s="11">
        <v>90.722480773925781</v>
      </c>
      <c r="E5813">
        <v>80.589981079101562</v>
      </c>
      <c r="F5813" s="13">
        <v>80.094764709472656</v>
      </c>
      <c r="G5813" s="15">
        <v>3.9301786207580567</v>
      </c>
      <c r="H5813">
        <v>757.4276324974503</v>
      </c>
    </row>
    <row r="5814" spans="1:8" x14ac:dyDescent="0.2">
      <c r="A5814" s="10">
        <v>42694.673358414351</v>
      </c>
      <c r="B5814">
        <v>0.46134373545646667</v>
      </c>
      <c r="C5814">
        <v>4.7490234375</v>
      </c>
      <c r="D5814" s="11">
        <v>90.707595825195312</v>
      </c>
      <c r="E5814">
        <v>80.575096130371094</v>
      </c>
      <c r="F5814" s="13">
        <v>80.079971313476562</v>
      </c>
      <c r="G5814" s="15">
        <v>3.9349873995208742</v>
      </c>
      <c r="H5814">
        <v>752.34664027823442</v>
      </c>
    </row>
    <row r="5815" spans="1:8" x14ac:dyDescent="0.2">
      <c r="A5815" s="10">
        <v>42694.673360335648</v>
      </c>
      <c r="B5815">
        <v>0.45865541696548462</v>
      </c>
      <c r="C5815">
        <v>4.75128173828125</v>
      </c>
      <c r="D5815" s="11">
        <v>90.711936950683594</v>
      </c>
      <c r="E5815">
        <v>80.579437255859375</v>
      </c>
      <c r="F5815" s="13">
        <v>80.084281921386719</v>
      </c>
      <c r="G5815" s="15">
        <v>3.9432861542129518</v>
      </c>
      <c r="H5815">
        <v>747.90999589125795</v>
      </c>
    </row>
    <row r="5816" spans="1:8" x14ac:dyDescent="0.2">
      <c r="A5816" s="10">
        <v>42694.673362268521</v>
      </c>
      <c r="B5816">
        <v>0.4586922824382782</v>
      </c>
      <c r="C5816">
        <v>4.756561279296875</v>
      </c>
      <c r="D5816" s="11">
        <v>90.727081298828125</v>
      </c>
      <c r="E5816">
        <v>80.594581604003906</v>
      </c>
      <c r="F5816" s="13">
        <v>80.099334716796875</v>
      </c>
      <c r="G5816" s="15">
        <v>3.9561740898513795</v>
      </c>
      <c r="H5816">
        <v>747.84713915741668</v>
      </c>
    </row>
    <row r="5817" spans="1:8" x14ac:dyDescent="0.2">
      <c r="A5817" s="10">
        <v>42694.673364201386</v>
      </c>
      <c r="B5817">
        <v>0.45756387710571289</v>
      </c>
      <c r="C5817">
        <v>4.757720947265625</v>
      </c>
      <c r="D5817" s="11">
        <v>90.741050720214844</v>
      </c>
      <c r="E5817">
        <v>80.608551025390625</v>
      </c>
      <c r="F5817" s="13">
        <v>80.11322021484375</v>
      </c>
      <c r="G5817" s="15">
        <v>3.961569678726196</v>
      </c>
      <c r="H5817">
        <v>745.98045953465396</v>
      </c>
    </row>
    <row r="5818" spans="1:8" x14ac:dyDescent="0.2">
      <c r="A5818" s="10">
        <v>42694.673366122683</v>
      </c>
      <c r="B5818">
        <v>0.45643520355224609</v>
      </c>
      <c r="C5818">
        <v>4.75750732421875</v>
      </c>
      <c r="D5818" s="11">
        <v>90.745491027832031</v>
      </c>
      <c r="E5818">
        <v>80.612991333007812</v>
      </c>
      <c r="F5818" s="13">
        <v>80.117630004882812</v>
      </c>
      <c r="G5818" s="15">
        <v>3.9655421375656128</v>
      </c>
      <c r="H5818">
        <v>744.14529844321385</v>
      </c>
    </row>
    <row r="5819" spans="1:8" x14ac:dyDescent="0.2">
      <c r="A5819" s="10">
        <v>42694.673368055555</v>
      </c>
      <c r="B5819">
        <v>0.45643475651741028</v>
      </c>
      <c r="C5819">
        <v>4.755157470703125</v>
      </c>
      <c r="D5819" s="11">
        <v>90.726913452148438</v>
      </c>
      <c r="E5819">
        <v>80.594413757324219</v>
      </c>
      <c r="F5819" s="13">
        <v>80.099166870117188</v>
      </c>
      <c r="G5819" s="15">
        <v>3.9608590864562987</v>
      </c>
      <c r="H5819">
        <v>744.19902513795728</v>
      </c>
    </row>
    <row r="5820" spans="1:8" x14ac:dyDescent="0.2">
      <c r="A5820" s="10">
        <v>42694.673369988428</v>
      </c>
      <c r="B5820">
        <v>0.45596420764923096</v>
      </c>
      <c r="C5820">
        <v>4.756866455078125</v>
      </c>
      <c r="D5820" s="11">
        <v>90.680961608886719</v>
      </c>
      <c r="E5820">
        <v>80.5484619140625</v>
      </c>
      <c r="F5820" s="13">
        <v>80.053497314453125</v>
      </c>
      <c r="G5820" s="15">
        <v>3.9555853342437746</v>
      </c>
      <c r="H5820">
        <v>743.39224963434128</v>
      </c>
    </row>
    <row r="5821" spans="1:8" x14ac:dyDescent="0.2">
      <c r="A5821" s="10">
        <v>42694.673371909725</v>
      </c>
      <c r="B5821">
        <v>0.45111387968063354</v>
      </c>
      <c r="C5821">
        <v>4.760284423828125</v>
      </c>
      <c r="D5821" s="11">
        <v>90.598983764648438</v>
      </c>
      <c r="E5821">
        <v>80.466484069824219</v>
      </c>
      <c r="F5821" s="13">
        <v>79.972023010253906</v>
      </c>
      <c r="G5821" s="15">
        <v>3.9474789404296873</v>
      </c>
      <c r="H5821">
        <v>735.40612665864808</v>
      </c>
    </row>
    <row r="5822" spans="1:8" x14ac:dyDescent="0.2">
      <c r="A5822" s="10">
        <v>42694.67337384259</v>
      </c>
      <c r="B5822">
        <v>0.44513601064682007</v>
      </c>
      <c r="C5822">
        <v>4.7718505859375</v>
      </c>
      <c r="D5822" s="11">
        <v>90.502471923828125</v>
      </c>
      <c r="E5822">
        <v>80.369972229003906</v>
      </c>
      <c r="F5822" s="13">
        <v>79.876106262207031</v>
      </c>
      <c r="G5822" s="15">
        <v>3.9403771519088746</v>
      </c>
      <c r="H5822">
        <v>725.39975998979389</v>
      </c>
    </row>
    <row r="5823" spans="1:8" x14ac:dyDescent="0.2">
      <c r="A5823" s="10">
        <v>42694.673375775463</v>
      </c>
      <c r="B5823">
        <v>0.44502252340316772</v>
      </c>
      <c r="C5823">
        <v>4.778350830078125</v>
      </c>
      <c r="D5823" s="11">
        <v>90.409492492675781</v>
      </c>
      <c r="E5823">
        <v>80.276992797851562</v>
      </c>
      <c r="F5823" s="13">
        <v>79.783699035644531</v>
      </c>
      <c r="G5823" s="15">
        <v>3.9339385342025754</v>
      </c>
      <c r="H5823">
        <v>725.06812083032014</v>
      </c>
    </row>
    <row r="5824" spans="1:8" x14ac:dyDescent="0.2">
      <c r="A5824" s="10">
        <v>42694.673377696759</v>
      </c>
      <c r="B5824">
        <v>0.44293561577796936</v>
      </c>
      <c r="C5824">
        <v>4.78515625</v>
      </c>
      <c r="D5824" s="11">
        <v>90.312141418457031</v>
      </c>
      <c r="E5824">
        <v>80.179641723632812</v>
      </c>
      <c r="F5824" s="13">
        <v>79.686943054199219</v>
      </c>
      <c r="G5824" s="15">
        <v>3.935582964363098</v>
      </c>
      <c r="H5824">
        <v>721.5151528826824</v>
      </c>
    </row>
    <row r="5825" spans="1:8" x14ac:dyDescent="0.2">
      <c r="A5825" s="10">
        <v>42694.673379629632</v>
      </c>
      <c r="B5825">
        <v>0.44254022836685181</v>
      </c>
      <c r="C5825">
        <v>4.79150390625</v>
      </c>
      <c r="D5825" s="11">
        <v>90.238075256347656</v>
      </c>
      <c r="E5825">
        <v>80.105575561523438</v>
      </c>
      <c r="F5825" s="13">
        <v>79.613334655761719</v>
      </c>
      <c r="G5825" s="15">
        <v>3.9333169483566284</v>
      </c>
      <c r="H5825">
        <v>720.72875200530484</v>
      </c>
    </row>
    <row r="5826" spans="1:8" x14ac:dyDescent="0.2">
      <c r="A5826" s="10">
        <v>42694.673381562498</v>
      </c>
      <c r="B5826">
        <v>0.44201314449310303</v>
      </c>
      <c r="C5826">
        <v>4.800079345703125</v>
      </c>
      <c r="D5826" s="11">
        <v>90.189231872558594</v>
      </c>
      <c r="E5826">
        <v>80.056732177734375</v>
      </c>
      <c r="F5826" s="13">
        <v>79.564788818359375</v>
      </c>
      <c r="G5826" s="15">
        <v>3.9365411209487915</v>
      </c>
      <c r="H5826">
        <v>719.67835784044291</v>
      </c>
    </row>
    <row r="5827" spans="1:8" x14ac:dyDescent="0.2">
      <c r="A5827" s="10">
        <v>42694.673383483794</v>
      </c>
      <c r="B5827">
        <v>0.43849766254425049</v>
      </c>
      <c r="C5827">
        <v>4.804290771484375</v>
      </c>
      <c r="D5827" s="11">
        <v>90.164817810058594</v>
      </c>
      <c r="E5827">
        <v>80.032318115234375</v>
      </c>
      <c r="F5827" s="13">
        <v>79.54052734375</v>
      </c>
      <c r="G5827" s="15">
        <v>3.933195111694336</v>
      </c>
      <c r="H5827">
        <v>713.86101626143159</v>
      </c>
    </row>
    <row r="5828" spans="1:8" x14ac:dyDescent="0.2">
      <c r="A5828" s="10">
        <v>42694.673385416667</v>
      </c>
      <c r="B5828">
        <v>0.43562114238739014</v>
      </c>
      <c r="C5828">
        <v>4.80364990234375</v>
      </c>
      <c r="D5828" s="11">
        <v>90.151496887207031</v>
      </c>
      <c r="E5828">
        <v>80.018997192382812</v>
      </c>
      <c r="F5828" s="13">
        <v>79.527290344238281</v>
      </c>
      <c r="G5828" s="15">
        <v>3.9359173464202879</v>
      </c>
      <c r="H5828">
        <v>709.19226020349049</v>
      </c>
    </row>
    <row r="5829" spans="1:8" x14ac:dyDescent="0.2">
      <c r="A5829" s="10">
        <v>42694.67338734954</v>
      </c>
      <c r="B5829">
        <v>0.43509399890899658</v>
      </c>
      <c r="C5829">
        <v>4.8048095703125</v>
      </c>
      <c r="D5829" s="11">
        <v>90.137031555175781</v>
      </c>
      <c r="E5829">
        <v>80.004531860351562</v>
      </c>
      <c r="F5829" s="13">
        <v>79.512908935546875</v>
      </c>
      <c r="G5829" s="15">
        <v>3.9350618147277832</v>
      </c>
      <c r="H5829">
        <v>708.30852797117063</v>
      </c>
    </row>
    <row r="5830" spans="1:8" x14ac:dyDescent="0.2">
      <c r="A5830" s="10">
        <v>42694.673389270836</v>
      </c>
      <c r="B5830">
        <v>0.43488660454750061</v>
      </c>
      <c r="C5830">
        <v>4.805755615234375</v>
      </c>
      <c r="D5830" s="11">
        <v>90.117866516113281</v>
      </c>
      <c r="E5830">
        <v>79.985366821289062</v>
      </c>
      <c r="F5830" s="13">
        <v>79.493865966796875</v>
      </c>
      <c r="G5830" s="15">
        <v>3.9370437883758544</v>
      </c>
      <c r="H5830">
        <v>707.95007652806805</v>
      </c>
    </row>
    <row r="5831" spans="1:8" x14ac:dyDescent="0.2">
      <c r="A5831" s="10">
        <v>42694.673391203702</v>
      </c>
      <c r="B5831">
        <v>0.43334466218948364</v>
      </c>
      <c r="C5831">
        <v>4.81341552734375</v>
      </c>
      <c r="D5831" s="11">
        <v>90.083587646484375</v>
      </c>
      <c r="E5831">
        <v>79.951087951660156</v>
      </c>
      <c r="F5831" s="13">
        <v>79.459793090820312</v>
      </c>
      <c r="G5831" s="15">
        <v>3.9352775215530396</v>
      </c>
      <c r="H5831">
        <v>705.27198169002634</v>
      </c>
    </row>
    <row r="5832" spans="1:8" x14ac:dyDescent="0.2">
      <c r="A5832" s="10">
        <v>42694.673393136574</v>
      </c>
      <c r="B5832">
        <v>0.4294154942035675</v>
      </c>
      <c r="C5832">
        <v>4.814483642578125</v>
      </c>
      <c r="D5832" s="11">
        <v>90.0162353515625</v>
      </c>
      <c r="E5832">
        <v>79.883735656738281</v>
      </c>
      <c r="F5832" s="13">
        <v>79.392860412597656</v>
      </c>
      <c r="G5832" s="15">
        <v>3.9369287609481809</v>
      </c>
      <c r="H5832">
        <v>698.85402475187993</v>
      </c>
    </row>
    <row r="5833" spans="1:8" x14ac:dyDescent="0.2">
      <c r="A5833" s="10">
        <v>42694.673395057871</v>
      </c>
      <c r="B5833">
        <v>0.42589986324310303</v>
      </c>
      <c r="C5833">
        <v>4.81256103515625</v>
      </c>
      <c r="D5833" s="11">
        <v>89.92523193359375</v>
      </c>
      <c r="E5833">
        <v>79.792732238769531</v>
      </c>
      <c r="F5833" s="13">
        <v>79.302413940429688</v>
      </c>
      <c r="G5833" s="15">
        <v>3.9408248590850832</v>
      </c>
      <c r="H5833">
        <v>693.17392276962585</v>
      </c>
    </row>
    <row r="5834" spans="1:8" x14ac:dyDescent="0.2">
      <c r="A5834" s="10">
        <v>42694.673396990744</v>
      </c>
      <c r="B5834">
        <v>0.42245942354202271</v>
      </c>
      <c r="C5834">
        <v>4.8203125</v>
      </c>
      <c r="D5834" s="11">
        <v>89.829452514648438</v>
      </c>
      <c r="E5834">
        <v>79.696952819824219</v>
      </c>
      <c r="F5834" s="13">
        <v>79.207221984863281</v>
      </c>
      <c r="G5834" s="15">
        <v>3.9408856558227541</v>
      </c>
      <c r="H5834">
        <v>687.40878962709951</v>
      </c>
    </row>
    <row r="5835" spans="1:8" x14ac:dyDescent="0.2">
      <c r="A5835" s="10">
        <v>42694.673398923609</v>
      </c>
      <c r="B5835">
        <v>0.41982722282409668</v>
      </c>
      <c r="C5835">
        <v>4.828704833984375</v>
      </c>
      <c r="D5835" s="11">
        <v>89.735069274902344</v>
      </c>
      <c r="E5835">
        <v>79.602569580078125</v>
      </c>
      <c r="F5835" s="13">
        <v>79.113418579101562</v>
      </c>
      <c r="G5835" s="15">
        <v>3.9399527906799316</v>
      </c>
      <c r="H5835">
        <v>682.94765110268759</v>
      </c>
    </row>
    <row r="5836" spans="1:8" x14ac:dyDescent="0.2">
      <c r="A5836" s="10">
        <v>42694.673400844906</v>
      </c>
      <c r="B5836">
        <v>0.42012739181518555</v>
      </c>
      <c r="C5836">
        <v>4.834564208984375</v>
      </c>
      <c r="D5836" s="11">
        <v>89.657470703125</v>
      </c>
      <c r="E5836">
        <v>79.524971008300781</v>
      </c>
      <c r="F5836" s="13">
        <v>79.036293029785156</v>
      </c>
      <c r="G5836" s="15">
        <v>3.9434330391311647</v>
      </c>
      <c r="H5836">
        <v>683.31154655644957</v>
      </c>
    </row>
    <row r="5837" spans="1:8" x14ac:dyDescent="0.2">
      <c r="A5837" s="10">
        <v>42694.673402777778</v>
      </c>
      <c r="B5837">
        <v>0.42183706164360046</v>
      </c>
      <c r="C5837">
        <v>4.8385009765625</v>
      </c>
      <c r="D5837" s="11">
        <v>89.610443115234375</v>
      </c>
      <c r="E5837">
        <v>79.477943420410156</v>
      </c>
      <c r="F5837" s="13">
        <v>78.989555358886719</v>
      </c>
      <c r="G5837" s="15">
        <v>3.9494105743789674</v>
      </c>
      <c r="H5837">
        <v>686.0083243131553</v>
      </c>
    </row>
    <row r="5838" spans="1:8" x14ac:dyDescent="0.2">
      <c r="A5838" s="10">
        <v>42694.673404710651</v>
      </c>
      <c r="B5838">
        <v>0.41884765028953552</v>
      </c>
      <c r="C5838">
        <v>4.84307861328125</v>
      </c>
      <c r="D5838" s="11">
        <v>89.587081909179688</v>
      </c>
      <c r="E5838">
        <v>79.454582214355469</v>
      </c>
      <c r="F5838" s="13">
        <v>78.966339111328125</v>
      </c>
      <c r="G5838" s="15">
        <v>3.9625567745590211</v>
      </c>
      <c r="H5838">
        <v>681.04998751005564</v>
      </c>
    </row>
    <row r="5839" spans="1:8" x14ac:dyDescent="0.2">
      <c r="A5839" s="10">
        <v>42694.673406631948</v>
      </c>
      <c r="B5839">
        <v>0.41794466972351074</v>
      </c>
      <c r="C5839">
        <v>4.84869384765625</v>
      </c>
      <c r="D5839" s="11">
        <v>89.573272705078125</v>
      </c>
      <c r="E5839">
        <v>79.440773010253906</v>
      </c>
      <c r="F5839" s="13">
        <v>78.952613830566406</v>
      </c>
      <c r="G5839" s="15">
        <v>3.9844494366073606</v>
      </c>
      <c r="H5839">
        <v>679.4632408159938</v>
      </c>
    </row>
    <row r="5840" spans="1:8" x14ac:dyDescent="0.2">
      <c r="A5840" s="10">
        <v>42694.673408564813</v>
      </c>
      <c r="B5840">
        <v>0.41689151525497437</v>
      </c>
      <c r="C5840">
        <v>4.8477783203125</v>
      </c>
      <c r="D5840" s="11">
        <v>89.57293701171875</v>
      </c>
      <c r="E5840">
        <v>79.440437316894531</v>
      </c>
      <c r="F5840" s="13">
        <v>78.952285766601562</v>
      </c>
      <c r="G5840" s="15">
        <v>4.015087344589233</v>
      </c>
      <c r="H5840">
        <v>677.77036881075344</v>
      </c>
    </row>
    <row r="5841" spans="1:8" x14ac:dyDescent="0.2">
      <c r="A5841" s="10">
        <v>42694.673410497686</v>
      </c>
      <c r="B5841">
        <v>0.41634562611579895</v>
      </c>
      <c r="C5841">
        <v>4.851806640625</v>
      </c>
      <c r="D5841" s="11">
        <v>89.565452575683594</v>
      </c>
      <c r="E5841">
        <v>79.432952880859375</v>
      </c>
      <c r="F5841" s="13">
        <v>78.944847106933594</v>
      </c>
      <c r="G5841" s="15">
        <v>4.0477264379882811</v>
      </c>
      <c r="H5841">
        <v>676.79821819717756</v>
      </c>
    </row>
    <row r="5842" spans="1:8" x14ac:dyDescent="0.2">
      <c r="A5842" s="10">
        <v>42694.673412418982</v>
      </c>
      <c r="B5842">
        <v>0.41512316465377808</v>
      </c>
      <c r="C5842">
        <v>4.8524169921875</v>
      </c>
      <c r="D5842" s="11">
        <v>89.530349731445312</v>
      </c>
      <c r="E5842">
        <v>79.397850036621094</v>
      </c>
      <c r="F5842" s="13">
        <v>78.909957885742188</v>
      </c>
      <c r="G5842" s="15">
        <v>4.0914456152343748</v>
      </c>
      <c r="H5842">
        <v>674.79823599103543</v>
      </c>
    </row>
    <row r="5843" spans="1:8" x14ac:dyDescent="0.2">
      <c r="A5843" s="10">
        <v>42694.673414351855</v>
      </c>
      <c r="B5843">
        <v>0.41365623474121094</v>
      </c>
      <c r="C5843">
        <v>4.853271484375</v>
      </c>
      <c r="D5843" s="11">
        <v>89.460464477539062</v>
      </c>
      <c r="E5843">
        <v>79.327964782714844</v>
      </c>
      <c r="F5843" s="13">
        <v>78.840499877929688</v>
      </c>
      <c r="G5843" s="15">
        <v>4.1369157385253903</v>
      </c>
      <c r="H5843">
        <v>672.39584782246266</v>
      </c>
    </row>
    <row r="5844" spans="1:8" x14ac:dyDescent="0.2">
      <c r="A5844" s="10">
        <v>42694.673416284721</v>
      </c>
      <c r="B5844">
        <v>0.40899419784545898</v>
      </c>
      <c r="C5844">
        <v>4.8609619140625</v>
      </c>
      <c r="D5844" s="11">
        <v>89.372406005859375</v>
      </c>
      <c r="E5844">
        <v>79.239906311035156</v>
      </c>
      <c r="F5844" s="13">
        <v>78.752983093261719</v>
      </c>
      <c r="G5844" s="15">
        <v>4.1943786262893674</v>
      </c>
      <c r="H5844">
        <v>664.65903660557831</v>
      </c>
    </row>
    <row r="5845" spans="1:8" x14ac:dyDescent="0.2">
      <c r="A5845" s="10">
        <v>42694.673418206017</v>
      </c>
      <c r="B5845">
        <v>0.40677538514137268</v>
      </c>
      <c r="C5845">
        <v>4.872344970703125</v>
      </c>
      <c r="D5845" s="11">
        <v>89.275070190429688</v>
      </c>
      <c r="E5845">
        <v>79.142570495605469</v>
      </c>
      <c r="F5845" s="13">
        <v>78.656242370605469</v>
      </c>
      <c r="G5845" s="15">
        <v>4.2579245924377442</v>
      </c>
      <c r="H5845">
        <v>660.81974620542587</v>
      </c>
    </row>
    <row r="5846" spans="1:8" x14ac:dyDescent="0.2">
      <c r="A5846" s="10">
        <v>42694.67342013889</v>
      </c>
      <c r="B5846">
        <v>0.40506413578987122</v>
      </c>
      <c r="C5846">
        <v>4.87353515625</v>
      </c>
      <c r="D5846" s="11">
        <v>89.185462951660156</v>
      </c>
      <c r="E5846">
        <v>79.052963256835938</v>
      </c>
      <c r="F5846" s="13">
        <v>78.567192077636719</v>
      </c>
      <c r="G5846" s="15">
        <v>4.3010676597976687</v>
      </c>
      <c r="H5846">
        <v>658.01546603727058</v>
      </c>
    </row>
    <row r="5847" spans="1:8" x14ac:dyDescent="0.2">
      <c r="A5847" s="10">
        <v>42694.673422071763</v>
      </c>
      <c r="B5847">
        <v>0.4054768979549408</v>
      </c>
      <c r="C5847">
        <v>4.881988525390625</v>
      </c>
      <c r="D5847" s="11">
        <v>89.117874145507812</v>
      </c>
      <c r="E5847">
        <v>78.985374450683594</v>
      </c>
      <c r="F5847" s="13">
        <v>78.500015258789062</v>
      </c>
      <c r="G5847" s="15">
        <v>4.3010676597976687</v>
      </c>
      <c r="H5847">
        <v>658.51326776848452</v>
      </c>
    </row>
    <row r="5848" spans="1:8" x14ac:dyDescent="0.2">
      <c r="A5848" s="10">
        <v>42694.673423993052</v>
      </c>
      <c r="B5848">
        <v>0.40562665462493896</v>
      </c>
      <c r="C5848">
        <v>4.883880615234375</v>
      </c>
      <c r="D5848" s="11">
        <v>89.08111572265625</v>
      </c>
      <c r="E5848">
        <v>78.948616027832031</v>
      </c>
      <c r="F5848" s="13">
        <v>78.463485717773438</v>
      </c>
      <c r="G5848" s="15">
        <v>4.3377845119857792</v>
      </c>
      <c r="H5848">
        <v>658.71781855078086</v>
      </c>
    </row>
    <row r="5849" spans="1:8" x14ac:dyDescent="0.2">
      <c r="A5849" s="10">
        <v>42694.673425925925</v>
      </c>
      <c r="B5849">
        <v>0.40299439430236816</v>
      </c>
      <c r="C5849">
        <v>4.885589599609375</v>
      </c>
      <c r="D5849" s="11">
        <v>89.056205749511719</v>
      </c>
      <c r="E5849">
        <v>78.9237060546875</v>
      </c>
      <c r="F5849" s="13">
        <v>78.438728332519531</v>
      </c>
      <c r="G5849" s="15">
        <v>4.3383316826248173</v>
      </c>
      <c r="H5849">
        <v>654.408467600314</v>
      </c>
    </row>
    <row r="5850" spans="1:8" x14ac:dyDescent="0.2">
      <c r="A5850" s="10">
        <v>42694.673427858797</v>
      </c>
      <c r="B5850">
        <v>0.40224182605743408</v>
      </c>
      <c r="C5850">
        <v>4.88665771484375</v>
      </c>
      <c r="D5850" s="11">
        <v>89.043731689453125</v>
      </c>
      <c r="E5850">
        <v>78.911231994628906</v>
      </c>
      <c r="F5850" s="13">
        <v>78.42633056640625</v>
      </c>
      <c r="G5850" s="15">
        <v>4.3513027882003783</v>
      </c>
      <c r="H5850">
        <v>653.1647600637167</v>
      </c>
    </row>
    <row r="5851" spans="1:8" x14ac:dyDescent="0.2">
      <c r="A5851" s="10">
        <v>42694.673429780094</v>
      </c>
      <c r="B5851">
        <v>0.40015462040901184</v>
      </c>
      <c r="C5851">
        <v>4.88995361328125</v>
      </c>
      <c r="D5851" s="11">
        <v>89.041419982910156</v>
      </c>
      <c r="E5851">
        <v>78.908920288085938</v>
      </c>
      <c r="F5851" s="13">
        <v>78.424034118652344</v>
      </c>
      <c r="G5851" s="15">
        <v>4.3870269512557982</v>
      </c>
      <c r="H5851">
        <v>649.70911795993754</v>
      </c>
    </row>
    <row r="5852" spans="1:8" x14ac:dyDescent="0.2">
      <c r="A5852" s="10">
        <v>42694.673431712959</v>
      </c>
      <c r="B5852">
        <v>0.40024781227111816</v>
      </c>
      <c r="C5852">
        <v>4.895050048828125</v>
      </c>
      <c r="D5852" s="11">
        <v>89.030319213867188</v>
      </c>
      <c r="E5852">
        <v>78.897819519042969</v>
      </c>
      <c r="F5852" s="13">
        <v>78.413002014160156</v>
      </c>
      <c r="G5852" s="15">
        <v>4.4471561407470706</v>
      </c>
      <c r="H5852">
        <v>649.75773508774159</v>
      </c>
    </row>
    <row r="5853" spans="1:8" x14ac:dyDescent="0.2">
      <c r="A5853" s="10">
        <v>42694.673433645832</v>
      </c>
      <c r="B5853">
        <v>0.39968311786651611</v>
      </c>
      <c r="C5853">
        <v>4.8956298828125</v>
      </c>
      <c r="D5853" s="11">
        <v>88.999076843261719</v>
      </c>
      <c r="E5853">
        <v>78.8665771484375</v>
      </c>
      <c r="F5853" s="13">
        <v>78.381950378417969</v>
      </c>
      <c r="G5853" s="15">
        <v>4.5259499287033078</v>
      </c>
      <c r="H5853">
        <v>648.82935148802812</v>
      </c>
    </row>
    <row r="5854" spans="1:8" x14ac:dyDescent="0.2">
      <c r="A5854" s="10">
        <v>42694.673435567129</v>
      </c>
      <c r="B5854">
        <v>0.39763376116752625</v>
      </c>
      <c r="C5854">
        <v>4.8931884765625</v>
      </c>
      <c r="D5854" s="11">
        <v>88.940208435058594</v>
      </c>
      <c r="E5854">
        <v>78.807708740234375</v>
      </c>
      <c r="F5854" s="13">
        <v>78.323440551757812</v>
      </c>
      <c r="G5854" s="15">
        <v>4.6075685762786867</v>
      </c>
      <c r="H5854">
        <v>645.55137636487109</v>
      </c>
    </row>
    <row r="5855" spans="1:8" x14ac:dyDescent="0.2">
      <c r="A5855" s="10">
        <v>42694.673437500001</v>
      </c>
      <c r="B5855">
        <v>0.39616677165031433</v>
      </c>
      <c r="C5855">
        <v>4.89202880859375</v>
      </c>
      <c r="D5855" s="11">
        <v>88.859626770019531</v>
      </c>
      <c r="E5855">
        <v>78.727127075195312</v>
      </c>
      <c r="F5855" s="13">
        <v>78.243354797363281</v>
      </c>
      <c r="G5855" s="15">
        <v>4.6860316299819944</v>
      </c>
      <c r="H5855">
        <v>643.1928737819444</v>
      </c>
    </row>
    <row r="5856" spans="1:8" x14ac:dyDescent="0.2">
      <c r="A5856" s="10">
        <v>42694.673439432867</v>
      </c>
      <c r="B5856">
        <v>0.3938165009021759</v>
      </c>
      <c r="C5856">
        <v>4.90277099609375</v>
      </c>
      <c r="D5856" s="11">
        <v>88.7818603515625</v>
      </c>
      <c r="E5856">
        <v>78.649360656738281</v>
      </c>
      <c r="F5856" s="13">
        <v>78.166069030761719</v>
      </c>
      <c r="G5856" s="15">
        <v>4.7431591629409793</v>
      </c>
      <c r="H5856">
        <v>639.16420081717706</v>
      </c>
    </row>
    <row r="5857" spans="1:8" x14ac:dyDescent="0.2">
      <c r="A5857" s="10">
        <v>42694.673441354164</v>
      </c>
      <c r="B5857">
        <v>0.39253738522529602</v>
      </c>
      <c r="C5857">
        <v>4.90740966796875</v>
      </c>
      <c r="D5857" s="11">
        <v>88.704818725585938</v>
      </c>
      <c r="E5857">
        <v>78.572319030761719</v>
      </c>
      <c r="F5857" s="13">
        <v>78.089500427246094</v>
      </c>
      <c r="G5857" s="15">
        <v>4.7787121223831175</v>
      </c>
      <c r="H5857">
        <v>636.99659871023232</v>
      </c>
    </row>
    <row r="5858" spans="1:8" x14ac:dyDescent="0.2">
      <c r="A5858" s="10">
        <v>42694.673443287036</v>
      </c>
      <c r="B5858">
        <v>0.3928375244140625</v>
      </c>
      <c r="C5858">
        <v>4.909332275390625</v>
      </c>
      <c r="D5858" s="11">
        <v>88.652534484863281</v>
      </c>
      <c r="E5858">
        <v>78.520034790039062</v>
      </c>
      <c r="F5858" s="13">
        <v>78.03753662109375</v>
      </c>
      <c r="G5858" s="15">
        <v>4.7914395546340938</v>
      </c>
      <c r="H5858">
        <v>637.4456686201911</v>
      </c>
    </row>
    <row r="5859" spans="1:8" x14ac:dyDescent="0.2">
      <c r="A5859" s="10">
        <v>42694.673445219909</v>
      </c>
      <c r="B5859">
        <v>0.3935886025428772</v>
      </c>
      <c r="C5859">
        <v>4.91766357421875</v>
      </c>
      <c r="D5859" s="11">
        <v>88.625312805175781</v>
      </c>
      <c r="E5859">
        <v>78.492813110351562</v>
      </c>
      <c r="F5859" s="13">
        <v>78.010482788085938</v>
      </c>
      <c r="G5859" s="15">
        <v>4.8094978880310055</v>
      </c>
      <c r="H5859">
        <v>638.49955237716085</v>
      </c>
    </row>
    <row r="5860" spans="1:8" x14ac:dyDescent="0.2">
      <c r="A5860" s="10">
        <v>42694.673447141206</v>
      </c>
      <c r="B5860">
        <v>0.39182087779045105</v>
      </c>
      <c r="C5860">
        <v>4.917388916015625</v>
      </c>
      <c r="D5860" s="11">
        <v>88.622848510742188</v>
      </c>
      <c r="E5860">
        <v>78.490348815917969</v>
      </c>
      <c r="F5860" s="13">
        <v>78.008033752441406</v>
      </c>
      <c r="G5860" s="15">
        <v>4.8558797192001339</v>
      </c>
      <c r="H5860">
        <v>635.63726836614626</v>
      </c>
    </row>
    <row r="5861" spans="1:8" x14ac:dyDescent="0.2">
      <c r="A5861" s="10">
        <v>42694.673449074071</v>
      </c>
      <c r="B5861">
        <v>0.39206448197364807</v>
      </c>
      <c r="C5861">
        <v>4.918182373046875</v>
      </c>
      <c r="D5861" s="11">
        <v>88.623420715332031</v>
      </c>
      <c r="E5861">
        <v>78.490921020507812</v>
      </c>
      <c r="F5861" s="13">
        <v>78.008598327636719</v>
      </c>
      <c r="G5861" s="15">
        <v>4.9245029425048825</v>
      </c>
      <c r="H5861">
        <v>636.01682211492448</v>
      </c>
    </row>
    <row r="5862" spans="1:8" x14ac:dyDescent="0.2">
      <c r="A5862" s="10">
        <v>42694.673451006944</v>
      </c>
      <c r="B5862">
        <v>0.39082321524620056</v>
      </c>
      <c r="C5862">
        <v>4.919342041015625</v>
      </c>
      <c r="D5862" s="11">
        <v>88.619796752929688</v>
      </c>
      <c r="E5862">
        <v>78.487297058105469</v>
      </c>
      <c r="F5862" s="13">
        <v>78.004997253417969</v>
      </c>
      <c r="G5862" s="15">
        <v>5.0076288628005985</v>
      </c>
      <c r="H5862">
        <v>633.98042812774293</v>
      </c>
    </row>
    <row r="5863" spans="1:8" x14ac:dyDescent="0.2">
      <c r="A5863" s="10">
        <v>42694.67345292824</v>
      </c>
      <c r="B5863">
        <v>0.39172467589378357</v>
      </c>
      <c r="C5863">
        <v>4.920654296875</v>
      </c>
      <c r="D5863" s="11">
        <v>88.614456176757812</v>
      </c>
      <c r="E5863">
        <v>78.481956481933594</v>
      </c>
      <c r="F5863" s="13">
        <v>77.99969482421875</v>
      </c>
      <c r="G5863" s="15">
        <v>5.0943315767669679</v>
      </c>
      <c r="H5863">
        <v>635.41691276156428</v>
      </c>
    </row>
    <row r="5864" spans="1:8" x14ac:dyDescent="0.2">
      <c r="A5864" s="10">
        <v>42694.673454861113</v>
      </c>
      <c r="B5864">
        <v>0.38991940021514893</v>
      </c>
      <c r="C5864">
        <v>4.920928955078125</v>
      </c>
      <c r="D5864" s="11">
        <v>88.586738586425781</v>
      </c>
      <c r="E5864">
        <v>78.454238891601562</v>
      </c>
      <c r="F5864" s="13">
        <v>77.972145080566406</v>
      </c>
      <c r="G5864" s="15">
        <v>5.195111653747559</v>
      </c>
      <c r="H5864">
        <v>632.483191514493</v>
      </c>
    </row>
    <row r="5865" spans="1:8" x14ac:dyDescent="0.2">
      <c r="A5865" s="10">
        <v>42694.673456793978</v>
      </c>
      <c r="B5865">
        <v>0.38888490200042725</v>
      </c>
      <c r="C5865">
        <v>4.920501708984375</v>
      </c>
      <c r="D5865" s="11">
        <v>88.531829833984375</v>
      </c>
      <c r="E5865">
        <v>78.399330139160156</v>
      </c>
      <c r="F5865" s="13">
        <v>77.917572021484375</v>
      </c>
      <c r="G5865" s="15">
        <v>5.2780661272430418</v>
      </c>
      <c r="H5865">
        <v>630.81349540738802</v>
      </c>
    </row>
    <row r="5866" spans="1:8" x14ac:dyDescent="0.2">
      <c r="A5866" s="10">
        <v>42694.673458715275</v>
      </c>
      <c r="B5866">
        <v>0.38660973310470581</v>
      </c>
      <c r="C5866">
        <v>4.9202880859375</v>
      </c>
      <c r="D5866" s="11">
        <v>88.458160400390625</v>
      </c>
      <c r="E5866">
        <v>78.325660705566406</v>
      </c>
      <c r="F5866" s="13">
        <v>77.844352722167969</v>
      </c>
      <c r="G5866" s="15">
        <v>5.3331956362152102</v>
      </c>
      <c r="H5866">
        <v>627.12707531683452</v>
      </c>
    </row>
    <row r="5867" spans="1:8" x14ac:dyDescent="0.2">
      <c r="A5867" s="10">
        <v>42694.673460648148</v>
      </c>
      <c r="B5867">
        <v>0.3835262656211853</v>
      </c>
      <c r="C5867">
        <v>4.921478271484375</v>
      </c>
      <c r="D5867" s="11">
        <v>88.370506286621094</v>
      </c>
      <c r="E5867">
        <v>78.238006591796875</v>
      </c>
      <c r="F5867" s="13">
        <v>77.757240295410156</v>
      </c>
      <c r="G5867" s="15">
        <v>5.3682486032867436</v>
      </c>
      <c r="H5867">
        <v>622.10238351376802</v>
      </c>
    </row>
    <row r="5868" spans="1:8" x14ac:dyDescent="0.2">
      <c r="A5868" s="10">
        <v>42694.67346258102</v>
      </c>
      <c r="B5868">
        <v>0.38110068440437317</v>
      </c>
      <c r="C5868">
        <v>4.93267822265625</v>
      </c>
      <c r="D5868" s="11">
        <v>88.284355163574219</v>
      </c>
      <c r="E5868">
        <v>78.15185546875</v>
      </c>
      <c r="F5868" s="13">
        <v>77.671615600585938</v>
      </c>
      <c r="G5868" s="15">
        <v>5.382643811645508</v>
      </c>
      <c r="H5868">
        <v>617.953523362439</v>
      </c>
    </row>
    <row r="5869" spans="1:8" x14ac:dyDescent="0.2">
      <c r="A5869" s="10">
        <v>42694.673464502317</v>
      </c>
      <c r="B5869">
        <v>0.38098707795143127</v>
      </c>
      <c r="C5869">
        <v>4.936065673828125</v>
      </c>
      <c r="D5869" s="11">
        <v>88.2071533203125</v>
      </c>
      <c r="E5869">
        <v>78.074653625488281</v>
      </c>
      <c r="F5869" s="13">
        <v>77.594894409179688</v>
      </c>
      <c r="G5869" s="15">
        <v>5.395534665527344</v>
      </c>
      <c r="H5869">
        <v>617.70450665094984</v>
      </c>
    </row>
    <row r="5870" spans="1:8" x14ac:dyDescent="0.2">
      <c r="A5870" s="10">
        <v>42694.673466435182</v>
      </c>
      <c r="B5870">
        <v>0.38190746307373047</v>
      </c>
      <c r="C5870">
        <v>4.938262939453125</v>
      </c>
      <c r="D5870" s="11">
        <v>88.148780822753906</v>
      </c>
      <c r="E5870">
        <v>78.016281127929688</v>
      </c>
      <c r="F5870" s="13">
        <v>77.536880493164062</v>
      </c>
      <c r="G5870" s="15">
        <v>5.4303356909179685</v>
      </c>
      <c r="H5870">
        <v>619.15462215840682</v>
      </c>
    </row>
    <row r="5871" spans="1:8" x14ac:dyDescent="0.2">
      <c r="A5871" s="10">
        <v>42694.673468368055</v>
      </c>
      <c r="B5871">
        <v>0.3816247284412384</v>
      </c>
      <c r="C5871">
        <v>4.944854736328125</v>
      </c>
      <c r="D5871" s="11">
        <v>88.118850708007812</v>
      </c>
      <c r="E5871">
        <v>77.986351013183594</v>
      </c>
      <c r="F5871" s="13">
        <v>77.507133483886719</v>
      </c>
      <c r="G5871" s="15">
        <v>5.4947135996246335</v>
      </c>
      <c r="H5871">
        <v>618.56998779644073</v>
      </c>
    </row>
    <row r="5872" spans="1:8" x14ac:dyDescent="0.2">
      <c r="A5872" s="10">
        <v>42694.673470289352</v>
      </c>
      <c r="B5872">
        <v>0.37856006622314453</v>
      </c>
      <c r="C5872">
        <v>4.94720458984375</v>
      </c>
      <c r="D5872" s="11">
        <v>88.115478515625</v>
      </c>
      <c r="E5872">
        <v>77.982978820800781</v>
      </c>
      <c r="F5872" s="13">
        <v>77.503776550292969</v>
      </c>
      <c r="G5872" s="15">
        <v>5.5761661505126954</v>
      </c>
      <c r="H5872">
        <v>613.55788558482845</v>
      </c>
    </row>
    <row r="5873" spans="1:8" x14ac:dyDescent="0.2">
      <c r="A5873" s="10">
        <v>42694.673472222225</v>
      </c>
      <c r="B5873">
        <v>0.37671735882759094</v>
      </c>
      <c r="C5873">
        <v>4.946319580078125</v>
      </c>
      <c r="D5873" s="11">
        <v>88.118354797363281</v>
      </c>
      <c r="E5873">
        <v>77.985855102539062</v>
      </c>
      <c r="F5873" s="13">
        <v>77.506637573242188</v>
      </c>
      <c r="G5873" s="15">
        <v>5.6529568075561523</v>
      </c>
      <c r="H5873">
        <v>610.58801341085905</v>
      </c>
    </row>
    <row r="5874" spans="1:8" x14ac:dyDescent="0.2">
      <c r="A5874" s="10">
        <v>42694.67347415509</v>
      </c>
      <c r="B5874">
        <v>0.37664136290550232</v>
      </c>
      <c r="C5874">
        <v>4.949249267578125</v>
      </c>
      <c r="D5874" s="11">
        <v>88.12139892578125</v>
      </c>
      <c r="E5874">
        <v>77.988899230957031</v>
      </c>
      <c r="F5874" s="13">
        <v>77.509666442871094</v>
      </c>
      <c r="G5874" s="15">
        <v>5.7434987139129641</v>
      </c>
      <c r="H5874">
        <v>610.40947671633637</v>
      </c>
    </row>
    <row r="5875" spans="1:8" x14ac:dyDescent="0.2">
      <c r="A5875" s="10">
        <v>42694.673476076387</v>
      </c>
      <c r="B5875">
        <v>0.37650871276855469</v>
      </c>
      <c r="C5875">
        <v>4.953460693359375</v>
      </c>
      <c r="D5875" s="11">
        <v>88.112113952636719</v>
      </c>
      <c r="E5875">
        <v>77.9796142578125</v>
      </c>
      <c r="F5875" s="13">
        <v>77.500434875488281</v>
      </c>
      <c r="G5875" s="15">
        <v>5.8286982893371579</v>
      </c>
      <c r="H5875">
        <v>610.11495860358309</v>
      </c>
    </row>
    <row r="5876" spans="1:8" x14ac:dyDescent="0.2">
      <c r="A5876" s="10">
        <v>42694.673478009259</v>
      </c>
      <c r="B5876">
        <v>0.37647059559822083</v>
      </c>
      <c r="C5876">
        <v>4.953765869140625</v>
      </c>
      <c r="D5876" s="11">
        <v>88.086036682128906</v>
      </c>
      <c r="E5876">
        <v>77.953536987304688</v>
      </c>
      <c r="F5876" s="13">
        <v>77.474517822265625</v>
      </c>
      <c r="G5876" s="15">
        <v>5.9092408346557619</v>
      </c>
      <c r="H5876">
        <v>610.04742935338606</v>
      </c>
    </row>
    <row r="5877" spans="1:8" x14ac:dyDescent="0.2">
      <c r="A5877" s="10">
        <v>42694.673479942132</v>
      </c>
      <c r="B5877">
        <v>0.37594336271286011</v>
      </c>
      <c r="C5877">
        <v>4.953125</v>
      </c>
      <c r="D5877" s="11">
        <v>88.046401977539062</v>
      </c>
      <c r="E5877">
        <v>77.913902282714844</v>
      </c>
      <c r="F5877" s="13">
        <v>77.435127258300781</v>
      </c>
      <c r="G5877" s="15">
        <v>5.9709573053741458</v>
      </c>
      <c r="H5877">
        <v>609.20516458216025</v>
      </c>
    </row>
    <row r="5878" spans="1:8" x14ac:dyDescent="0.2">
      <c r="A5878" s="10">
        <v>42694.673481863429</v>
      </c>
      <c r="B5878">
        <v>0.37581101059913635</v>
      </c>
      <c r="C5878">
        <v>4.95379638671875</v>
      </c>
      <c r="D5878" s="11">
        <v>88.0076904296875</v>
      </c>
      <c r="E5878">
        <v>77.875190734863281</v>
      </c>
      <c r="F5878" s="13">
        <v>77.396652221679688</v>
      </c>
      <c r="G5878" s="15">
        <v>6.0077553820037846</v>
      </c>
      <c r="H5878">
        <v>608.97803725984727</v>
      </c>
    </row>
    <row r="5879" spans="1:8" x14ac:dyDescent="0.2">
      <c r="A5879" s="10">
        <v>42694.673483796294</v>
      </c>
      <c r="B5879">
        <v>0.37554717063903809</v>
      </c>
      <c r="C5879">
        <v>4.952789306640625</v>
      </c>
      <c r="D5879" s="11">
        <v>87.975204467773438</v>
      </c>
      <c r="E5879">
        <v>77.842704772949219</v>
      </c>
      <c r="F5879" s="13">
        <v>77.364364624023438</v>
      </c>
      <c r="G5879" s="15">
        <v>6.0258159040832515</v>
      </c>
      <c r="H5879">
        <v>608.56947003854589</v>
      </c>
    </row>
    <row r="5880" spans="1:8" x14ac:dyDescent="0.2">
      <c r="A5880" s="10">
        <v>42694.673485729167</v>
      </c>
      <c r="B5880">
        <v>0.37520793080329895</v>
      </c>
      <c r="C5880">
        <v>4.95184326171875</v>
      </c>
      <c r="D5880" s="11">
        <v>87.956138610839844</v>
      </c>
      <c r="E5880">
        <v>77.823638916015625</v>
      </c>
      <c r="F5880" s="13">
        <v>77.345420837402344</v>
      </c>
      <c r="G5880" s="15">
        <v>6.0323770880126952</v>
      </c>
      <c r="H5880">
        <v>608.03754029601828</v>
      </c>
    </row>
    <row r="5881" spans="1:8" x14ac:dyDescent="0.2">
      <c r="A5881" s="10">
        <v>42694.673487650463</v>
      </c>
      <c r="B5881">
        <v>0.37590277194976807</v>
      </c>
      <c r="C5881">
        <v>4.94989013671875</v>
      </c>
      <c r="D5881" s="11">
        <v>87.949638366699219</v>
      </c>
      <c r="E5881">
        <v>77.817138671875</v>
      </c>
      <c r="F5881" s="13">
        <v>77.338958740234375</v>
      </c>
      <c r="G5881" s="15">
        <v>6.0352758764648433</v>
      </c>
      <c r="H5881">
        <v>609.20038293633445</v>
      </c>
    </row>
    <row r="5882" spans="1:8" x14ac:dyDescent="0.2">
      <c r="A5882" s="10">
        <v>42694.673489583336</v>
      </c>
      <c r="B5882">
        <v>0.37498071789741516</v>
      </c>
      <c r="C5882">
        <v>4.950958251953125</v>
      </c>
      <c r="D5882" s="11">
        <v>87.960243225097656</v>
      </c>
      <c r="E5882">
        <v>77.827743530273438</v>
      </c>
      <c r="F5882" s="13">
        <v>77.349494934082031</v>
      </c>
      <c r="G5882" s="15">
        <v>6.0469177221679686</v>
      </c>
      <c r="H5882">
        <v>607.68598020649461</v>
      </c>
    </row>
    <row r="5883" spans="1:8" x14ac:dyDescent="0.2">
      <c r="A5883" s="10">
        <v>42694.673491516201</v>
      </c>
      <c r="B5883">
        <v>0.374961256980896</v>
      </c>
      <c r="C5883">
        <v>4.9549560546875</v>
      </c>
      <c r="D5883" s="11">
        <v>87.975364685058594</v>
      </c>
      <c r="E5883">
        <v>77.842864990234375</v>
      </c>
      <c r="F5883" s="13">
        <v>77.364524841308594</v>
      </c>
      <c r="G5883" s="15">
        <v>6.0818914102935793</v>
      </c>
      <c r="H5883">
        <v>607.57925781223025</v>
      </c>
    </row>
    <row r="5884" spans="1:8" x14ac:dyDescent="0.2">
      <c r="A5884" s="10">
        <v>42694.673493437498</v>
      </c>
      <c r="B5884">
        <v>0.3745093047618866</v>
      </c>
      <c r="C5884">
        <v>4.954833984375</v>
      </c>
      <c r="D5884" s="11">
        <v>87.990653991699219</v>
      </c>
      <c r="E5884">
        <v>77.858154296875</v>
      </c>
      <c r="F5884" s="13">
        <v>77.379722595214844</v>
      </c>
      <c r="G5884" s="15">
        <v>6.1377699350738526</v>
      </c>
      <c r="H5884">
        <v>606.84921670044287</v>
      </c>
    </row>
    <row r="5885" spans="1:8" x14ac:dyDescent="0.2">
      <c r="A5885" s="10">
        <v>42694.673495370371</v>
      </c>
      <c r="B5885">
        <v>0.37467771768569946</v>
      </c>
      <c r="C5885">
        <v>4.95166015625</v>
      </c>
      <c r="D5885" s="11">
        <v>88.002975463867188</v>
      </c>
      <c r="E5885">
        <v>77.870475769042969</v>
      </c>
      <c r="F5885" s="13">
        <v>77.3919677734375</v>
      </c>
      <c r="G5885" s="15">
        <v>6.1986532472991946</v>
      </c>
      <c r="H5885">
        <v>607.18175265822049</v>
      </c>
    </row>
    <row r="5886" spans="1:8" x14ac:dyDescent="0.2">
      <c r="A5886" s="10">
        <v>42694.673497303243</v>
      </c>
      <c r="B5886">
        <v>0.37556040287017822</v>
      </c>
      <c r="C5886">
        <v>4.951080322265625</v>
      </c>
      <c r="D5886" s="11">
        <v>88.007255554199219</v>
      </c>
      <c r="E5886">
        <v>77.874755859375</v>
      </c>
      <c r="F5886" s="13">
        <v>77.396224975585938</v>
      </c>
      <c r="G5886" s="15">
        <v>6.259533641281128</v>
      </c>
      <c r="H5886">
        <v>608.62310600767512</v>
      </c>
    </row>
    <row r="5887" spans="1:8" x14ac:dyDescent="0.2">
      <c r="A5887" s="10">
        <v>42694.67349922454</v>
      </c>
      <c r="B5887">
        <v>0.37486410140991211</v>
      </c>
      <c r="C5887">
        <v>4.951171875</v>
      </c>
      <c r="D5887" s="11">
        <v>87.998207092285156</v>
      </c>
      <c r="E5887">
        <v>77.865707397460938</v>
      </c>
      <c r="F5887" s="13">
        <v>77.387229919433594</v>
      </c>
      <c r="G5887" s="15">
        <v>6.3256624960327148</v>
      </c>
      <c r="H5887">
        <v>607.49297702519641</v>
      </c>
    </row>
    <row r="5888" spans="1:8" x14ac:dyDescent="0.2">
      <c r="A5888" s="10">
        <v>42694.673501157406</v>
      </c>
      <c r="B5888">
        <v>0.37360399961471558</v>
      </c>
      <c r="C5888">
        <v>4.95123291015625</v>
      </c>
      <c r="D5888" s="11">
        <v>87.987022399902344</v>
      </c>
      <c r="E5888">
        <v>77.854522705078125</v>
      </c>
      <c r="F5888" s="13">
        <v>77.376113891601562</v>
      </c>
      <c r="G5888" s="15">
        <v>6.4014565729522701</v>
      </c>
      <c r="H5888">
        <v>605.44975185016619</v>
      </c>
    </row>
    <row r="5889" spans="1:8" x14ac:dyDescent="0.2">
      <c r="A5889" s="10">
        <v>42694.673503090278</v>
      </c>
      <c r="B5889">
        <v>0.37362197041511536</v>
      </c>
      <c r="C5889">
        <v>4.947845458984375</v>
      </c>
      <c r="D5889" s="11">
        <v>87.980850219726562</v>
      </c>
      <c r="E5889">
        <v>77.848350524902344</v>
      </c>
      <c r="F5889" s="13">
        <v>77.369979858398438</v>
      </c>
      <c r="G5889" s="15">
        <v>6.4722521852874753</v>
      </c>
      <c r="H5889">
        <v>605.54236649376094</v>
      </c>
    </row>
    <row r="5890" spans="1:8" x14ac:dyDescent="0.2">
      <c r="A5890" s="10">
        <v>42694.673505011575</v>
      </c>
      <c r="B5890">
        <v>0.37433540821075439</v>
      </c>
      <c r="C5890">
        <v>4.94854736328125</v>
      </c>
      <c r="D5890" s="11">
        <v>87.979202270507812</v>
      </c>
      <c r="E5890">
        <v>77.846702575683594</v>
      </c>
      <c r="F5890" s="13">
        <v>77.368339538574219</v>
      </c>
      <c r="G5890" s="15">
        <v>6.544380948486328</v>
      </c>
      <c r="H5890">
        <v>606.6854782366936</v>
      </c>
    </row>
    <row r="5891" spans="1:8" x14ac:dyDescent="0.2">
      <c r="A5891" s="10">
        <v>42694.673506944448</v>
      </c>
      <c r="B5891">
        <v>0.37487971782684326</v>
      </c>
      <c r="C5891">
        <v>4.948150634765625</v>
      </c>
      <c r="D5891" s="11">
        <v>87.982978820800781</v>
      </c>
      <c r="E5891">
        <v>77.850479125976562</v>
      </c>
      <c r="F5891" s="13">
        <v>77.372093200683594</v>
      </c>
      <c r="G5891" s="15">
        <v>6.6015157770538329</v>
      </c>
      <c r="H5891">
        <v>607.57510250765438</v>
      </c>
    </row>
    <row r="5892" spans="1:8" x14ac:dyDescent="0.2">
      <c r="A5892" s="10">
        <v>42694.673508877313</v>
      </c>
      <c r="B5892">
        <v>0.37561190128326416</v>
      </c>
      <c r="C5892">
        <v>4.950286865234375</v>
      </c>
      <c r="D5892" s="11">
        <v>87.987495422363281</v>
      </c>
      <c r="E5892">
        <v>77.854995727539062</v>
      </c>
      <c r="F5892" s="13">
        <v>77.3765869140625</v>
      </c>
      <c r="G5892" s="15">
        <v>6.6421523165130614</v>
      </c>
      <c r="H5892">
        <v>608.72151305238594</v>
      </c>
    </row>
    <row r="5893" spans="1:8" x14ac:dyDescent="0.2">
      <c r="A5893" s="10">
        <v>42694.67351079861</v>
      </c>
      <c r="B5893">
        <v>0.37585565447807312</v>
      </c>
      <c r="C5893">
        <v>4.9532470703125</v>
      </c>
      <c r="D5893" s="11">
        <v>87.998855590820312</v>
      </c>
      <c r="E5893">
        <v>77.866355895996094</v>
      </c>
      <c r="F5893" s="13">
        <v>77.387870788574219</v>
      </c>
      <c r="G5893" s="15">
        <v>6.6566297220611572</v>
      </c>
      <c r="H5893">
        <v>609.06073481543478</v>
      </c>
    </row>
    <row r="5894" spans="1:8" x14ac:dyDescent="0.2">
      <c r="A5894" s="10">
        <v>42694.673512731482</v>
      </c>
      <c r="B5894">
        <v>0.37557286024093628</v>
      </c>
      <c r="C5894">
        <v>4.953582763671875</v>
      </c>
      <c r="D5894" s="11">
        <v>87.997772216796875</v>
      </c>
      <c r="E5894">
        <v>77.865272521972656</v>
      </c>
      <c r="F5894" s="13">
        <v>77.386795043945312</v>
      </c>
      <c r="G5894" s="15">
        <v>6.6640264963531495</v>
      </c>
      <c r="H5894">
        <v>608.5961534859141</v>
      </c>
    </row>
    <row r="5895" spans="1:8" x14ac:dyDescent="0.2">
      <c r="A5895" s="10">
        <v>42694.673514664355</v>
      </c>
      <c r="B5895">
        <v>0.37525266408920288</v>
      </c>
      <c r="C5895">
        <v>4.953369140625</v>
      </c>
      <c r="D5895" s="11">
        <v>87.997611999511719</v>
      </c>
      <c r="E5895">
        <v>77.8651123046875</v>
      </c>
      <c r="F5895" s="13">
        <v>77.386634826660156</v>
      </c>
      <c r="G5895" s="15">
        <v>6.6671762537384032</v>
      </c>
      <c r="H5895">
        <v>608.08131287089589</v>
      </c>
    </row>
    <row r="5896" spans="1:8" x14ac:dyDescent="0.2">
      <c r="A5896" s="10">
        <v>42694.673516585652</v>
      </c>
      <c r="B5896">
        <v>0.37615412473678589</v>
      </c>
      <c r="C5896">
        <v>4.95343017578125</v>
      </c>
      <c r="D5896" s="11">
        <v>87.996620178222656</v>
      </c>
      <c r="E5896">
        <v>77.864120483398438</v>
      </c>
      <c r="F5896" s="13">
        <v>77.385650634765625</v>
      </c>
      <c r="G5896" s="15">
        <v>6.681821944656372</v>
      </c>
      <c r="H5896">
        <v>609.54094083031725</v>
      </c>
    </row>
    <row r="5897" spans="1:8" x14ac:dyDescent="0.2">
      <c r="A5897" s="10">
        <v>42694.673518518517</v>
      </c>
      <c r="B5897">
        <v>0.37489393353462219</v>
      </c>
      <c r="C5897">
        <v>4.95330810546875</v>
      </c>
      <c r="D5897" s="11">
        <v>87.993904113769531</v>
      </c>
      <c r="E5897">
        <v>77.861404418945312</v>
      </c>
      <c r="F5897" s="13">
        <v>77.382949829101562</v>
      </c>
      <c r="G5897" s="15">
        <v>6.7145461534881594</v>
      </c>
      <c r="H5897">
        <v>607.50115256912716</v>
      </c>
    </row>
    <row r="5898" spans="1:8" x14ac:dyDescent="0.2">
      <c r="A5898" s="10">
        <v>42694.67352045139</v>
      </c>
      <c r="B5898">
        <v>0.37504354119300842</v>
      </c>
      <c r="C5898">
        <v>4.952392578125</v>
      </c>
      <c r="D5898" s="11">
        <v>87.994468688964844</v>
      </c>
      <c r="E5898">
        <v>77.861968994140625</v>
      </c>
      <c r="F5898" s="13">
        <v>77.383514404296875</v>
      </c>
      <c r="G5898" s="15">
        <v>6.7636791586303708</v>
      </c>
      <c r="H5898">
        <v>607.76080770839349</v>
      </c>
    </row>
    <row r="5899" spans="1:8" x14ac:dyDescent="0.2">
      <c r="A5899" s="10">
        <v>42694.673522372686</v>
      </c>
      <c r="B5899">
        <v>0.37558794021606445</v>
      </c>
      <c r="C5899">
        <v>4.952484130859375</v>
      </c>
      <c r="D5899" s="11">
        <v>87.996452331542969</v>
      </c>
      <c r="E5899">
        <v>77.86395263671875</v>
      </c>
      <c r="F5899" s="13">
        <v>77.385482788085938</v>
      </c>
      <c r="G5899" s="15">
        <v>6.8283965563201905</v>
      </c>
      <c r="H5899">
        <v>608.64128560187214</v>
      </c>
    </row>
    <row r="5900" spans="1:8" x14ac:dyDescent="0.2">
      <c r="A5900" s="10">
        <v>42694.673524305559</v>
      </c>
      <c r="B5900">
        <v>0.3760756254196167</v>
      </c>
      <c r="C5900">
        <v>4.94866943359375</v>
      </c>
      <c r="D5900" s="11">
        <v>87.999649047851562</v>
      </c>
      <c r="E5900">
        <v>77.867149353027344</v>
      </c>
      <c r="F5900" s="13">
        <v>77.388664245605469</v>
      </c>
      <c r="G5900" s="15">
        <v>6.8925303053283695</v>
      </c>
      <c r="H5900">
        <v>609.50354549832082</v>
      </c>
    </row>
    <row r="5901" spans="1:8" x14ac:dyDescent="0.2">
      <c r="A5901" s="10">
        <v>42694.673526238425</v>
      </c>
      <c r="B5901">
        <v>0.37483435869216919</v>
      </c>
      <c r="C5901">
        <v>4.948974609375</v>
      </c>
      <c r="D5901" s="11">
        <v>87.999244689941406</v>
      </c>
      <c r="E5901">
        <v>77.866744995117188</v>
      </c>
      <c r="F5901" s="13">
        <v>77.388259887695312</v>
      </c>
      <c r="G5901" s="15">
        <v>6.9539106916809086</v>
      </c>
      <c r="H5901">
        <v>607.48609304600404</v>
      </c>
    </row>
    <row r="5902" spans="1:8" x14ac:dyDescent="0.2">
      <c r="A5902" s="10">
        <v>42694.673528159721</v>
      </c>
      <c r="B5902">
        <v>0.37549158930778503</v>
      </c>
      <c r="C5902">
        <v>4.950775146484375</v>
      </c>
      <c r="D5902" s="11">
        <v>87.999725341796875</v>
      </c>
      <c r="E5902">
        <v>77.867225646972656</v>
      </c>
      <c r="F5902" s="13">
        <v>77.388740539550781</v>
      </c>
      <c r="G5902" s="15">
        <v>7.0150415682220455</v>
      </c>
      <c r="H5902">
        <v>608.51733670537362</v>
      </c>
    </row>
    <row r="5903" spans="1:8" x14ac:dyDescent="0.2">
      <c r="A5903" s="10">
        <v>42694.673530092594</v>
      </c>
      <c r="B5903">
        <v>0.37626165151596069</v>
      </c>
      <c r="C5903">
        <v>4.950469970703125</v>
      </c>
      <c r="D5903" s="11">
        <v>87.997093200683594</v>
      </c>
      <c r="E5903">
        <v>77.864593505859375</v>
      </c>
      <c r="F5903" s="13">
        <v>77.386123657226562</v>
      </c>
      <c r="G5903" s="15">
        <v>7.0797648023986817</v>
      </c>
      <c r="H5903">
        <v>609.77105064047009</v>
      </c>
    </row>
    <row r="5904" spans="1:8" x14ac:dyDescent="0.2">
      <c r="A5904" s="10">
        <v>42694.673532025467</v>
      </c>
      <c r="B5904">
        <v>0.37524569034576416</v>
      </c>
      <c r="C5904">
        <v>4.94732666015625</v>
      </c>
      <c r="D5904" s="11">
        <v>87.997993469238281</v>
      </c>
      <c r="E5904">
        <v>77.865493774414062</v>
      </c>
      <c r="F5904" s="13">
        <v>77.387016296386719</v>
      </c>
      <c r="G5904" s="15">
        <v>7.1413903211975098</v>
      </c>
      <c r="H5904">
        <v>608.183754328036</v>
      </c>
    </row>
    <row r="5905" spans="1:8" x14ac:dyDescent="0.2">
      <c r="A5905" s="10">
        <v>42694.673533946756</v>
      </c>
      <c r="B5905">
        <v>0.37607216835021973</v>
      </c>
      <c r="C5905">
        <v>4.950958251953125</v>
      </c>
      <c r="D5905" s="11">
        <v>87.999229431152344</v>
      </c>
      <c r="E5905">
        <v>77.866729736328125</v>
      </c>
      <c r="F5905" s="13">
        <v>77.38824462890625</v>
      </c>
      <c r="G5905" s="15">
        <v>7.189363810958862</v>
      </c>
      <c r="H5905">
        <v>609.45476219074806</v>
      </c>
    </row>
    <row r="5906" spans="1:8" x14ac:dyDescent="0.2">
      <c r="A5906" s="10">
        <v>42694.673535879629</v>
      </c>
      <c r="B5906">
        <v>0.37567651271820068</v>
      </c>
      <c r="C5906">
        <v>4.95465087890625</v>
      </c>
      <c r="D5906" s="11">
        <v>87.999870300292969</v>
      </c>
      <c r="E5906">
        <v>77.86737060546875</v>
      </c>
      <c r="F5906" s="13">
        <v>77.388885498046875</v>
      </c>
      <c r="G5906" s="15">
        <v>7.218422706069946</v>
      </c>
      <c r="H5906">
        <v>608.74399257987295</v>
      </c>
    </row>
    <row r="5907" spans="1:8" x14ac:dyDescent="0.2">
      <c r="A5907" s="10">
        <v>42694.673537812501</v>
      </c>
      <c r="B5907">
        <v>0.37595787644386292</v>
      </c>
      <c r="C5907">
        <v>4.95196533203125</v>
      </c>
      <c r="D5907" s="11">
        <v>88.00439453125</v>
      </c>
      <c r="E5907">
        <v>77.871894836425781</v>
      </c>
      <c r="F5907" s="13">
        <v>77.393379211425781</v>
      </c>
      <c r="G5907" s="15">
        <v>7.2265728735351562</v>
      </c>
      <c r="H5907">
        <v>609.25055140718996</v>
      </c>
    </row>
    <row r="5908" spans="1:8" x14ac:dyDescent="0.2">
      <c r="A5908" s="10">
        <v>42694.673539733798</v>
      </c>
      <c r="B5908">
        <v>0.37496089935302734</v>
      </c>
      <c r="C5908">
        <v>4.9522705078125</v>
      </c>
      <c r="D5908" s="11">
        <v>88.003486633300781</v>
      </c>
      <c r="E5908">
        <v>77.870986938476562</v>
      </c>
      <c r="F5908" s="13">
        <v>77.392478942871094</v>
      </c>
      <c r="G5908" s="15">
        <v>7.2294731211090086</v>
      </c>
      <c r="H5908">
        <v>607.62918179559642</v>
      </c>
    </row>
    <row r="5909" spans="1:8" x14ac:dyDescent="0.2">
      <c r="A5909" s="10">
        <v>42694.673541666663</v>
      </c>
      <c r="B5909">
        <v>0.37394505739212036</v>
      </c>
      <c r="C5909">
        <v>4.95379638671875</v>
      </c>
      <c r="D5909" s="11">
        <v>88.004386901855469</v>
      </c>
      <c r="E5909">
        <v>77.87188720703125</v>
      </c>
      <c r="F5909" s="13">
        <v>77.39337158203125</v>
      </c>
      <c r="G5909" s="15">
        <v>7.2381198763275147</v>
      </c>
      <c r="H5909">
        <v>605.95437778851954</v>
      </c>
    </row>
    <row r="5910" spans="1:8" x14ac:dyDescent="0.2">
      <c r="A5910" s="10">
        <v>42694.673543599536</v>
      </c>
      <c r="B5910">
        <v>0.37520375847816467</v>
      </c>
      <c r="C5910">
        <v>4.954498291015625</v>
      </c>
      <c r="D5910" s="11">
        <v>88.001930236816406</v>
      </c>
      <c r="E5910">
        <v>77.869430541992188</v>
      </c>
      <c r="F5910" s="13">
        <v>77.39093017578125</v>
      </c>
      <c r="G5910" s="15">
        <v>7.2547655367279056</v>
      </c>
      <c r="H5910">
        <v>607.98081561722381</v>
      </c>
    </row>
    <row r="5911" spans="1:8" x14ac:dyDescent="0.2">
      <c r="A5911" s="10">
        <v>42694.673545520833</v>
      </c>
      <c r="B5911">
        <v>0.37520307302474976</v>
      </c>
      <c r="C5911">
        <v>4.9544677734375</v>
      </c>
      <c r="D5911" s="11">
        <v>88.0018310546875</v>
      </c>
      <c r="E5911">
        <v>77.869331359863281</v>
      </c>
      <c r="F5911" s="13">
        <v>77.390830993652344</v>
      </c>
      <c r="G5911" s="15">
        <v>7.2888267874145507</v>
      </c>
      <c r="H5911">
        <v>607.98027915021294</v>
      </c>
    </row>
    <row r="5912" spans="1:8" x14ac:dyDescent="0.2">
      <c r="A5912" s="10">
        <v>42694.673547453705</v>
      </c>
      <c r="B5912">
        <v>0.37572851777076721</v>
      </c>
      <c r="C5912">
        <v>4.9541015625</v>
      </c>
      <c r="D5912" s="11">
        <v>87.999862670898438</v>
      </c>
      <c r="E5912">
        <v>77.867362976074219</v>
      </c>
      <c r="F5912" s="13">
        <v>77.388877868652344</v>
      </c>
      <c r="G5912" s="15">
        <v>7.3456362318420414</v>
      </c>
      <c r="H5912">
        <v>608.83861217418587</v>
      </c>
    </row>
    <row r="5913" spans="1:8" x14ac:dyDescent="0.2">
      <c r="A5913" s="10">
        <v>42694.673549386571</v>
      </c>
      <c r="B5913">
        <v>0.37505120038986206</v>
      </c>
      <c r="C5913">
        <v>4.9521484375</v>
      </c>
      <c r="D5913" s="11">
        <v>87.998031616210938</v>
      </c>
      <c r="E5913">
        <v>77.865531921386719</v>
      </c>
      <c r="F5913" s="13">
        <v>77.387054443359375</v>
      </c>
      <c r="G5913" s="15">
        <v>7.4030993627929691</v>
      </c>
      <c r="H5913">
        <v>607.77781220554891</v>
      </c>
    </row>
    <row r="5914" spans="1:8" x14ac:dyDescent="0.2">
      <c r="A5914" s="10">
        <v>42694.673551307867</v>
      </c>
      <c r="B5914">
        <v>0.37523847818374634</v>
      </c>
      <c r="C5914">
        <v>4.950653076171875</v>
      </c>
      <c r="D5914" s="11">
        <v>88.003631591796875</v>
      </c>
      <c r="E5914">
        <v>77.871131896972656</v>
      </c>
      <c r="F5914" s="13">
        <v>77.392623901367188</v>
      </c>
      <c r="G5914" s="15">
        <v>7.4649821733856205</v>
      </c>
      <c r="H5914">
        <v>608.10944546278097</v>
      </c>
    </row>
    <row r="5915" spans="1:8" x14ac:dyDescent="0.2">
      <c r="A5915" s="10">
        <v>42694.67355324074</v>
      </c>
      <c r="B5915">
        <v>0.37512496113777161</v>
      </c>
      <c r="C5915">
        <v>4.950286865234375</v>
      </c>
      <c r="D5915" s="11">
        <v>88.003707885742188</v>
      </c>
      <c r="E5915">
        <v>77.871208190917969</v>
      </c>
      <c r="F5915" s="13">
        <v>77.392692565917969</v>
      </c>
      <c r="G5915" s="15">
        <v>7.5284486174011231</v>
      </c>
      <c r="H5915">
        <v>607.93237154457563</v>
      </c>
    </row>
    <row r="5916" spans="1:8" x14ac:dyDescent="0.2">
      <c r="A5916" s="10">
        <v>42694.673555173613</v>
      </c>
      <c r="B5916">
        <v>0.37504911422729492</v>
      </c>
      <c r="C5916">
        <v>4.951263427734375</v>
      </c>
      <c r="D5916" s="11">
        <v>87.998939514160156</v>
      </c>
      <c r="E5916">
        <v>77.866439819335938</v>
      </c>
      <c r="F5916" s="13">
        <v>77.387954711914062</v>
      </c>
      <c r="G5916" s="15">
        <v>7.6067475199127195</v>
      </c>
      <c r="H5916">
        <v>607.79108061038198</v>
      </c>
    </row>
    <row r="5917" spans="1:8" x14ac:dyDescent="0.2">
      <c r="A5917" s="10">
        <v>42694.673557094909</v>
      </c>
      <c r="B5917">
        <v>0.37593191862106323</v>
      </c>
      <c r="C5917">
        <v>4.951904296875</v>
      </c>
      <c r="D5917" s="11">
        <v>87.998855590820312</v>
      </c>
      <c r="E5917">
        <v>77.866355895996094</v>
      </c>
      <c r="F5917" s="13">
        <v>77.387870788574219</v>
      </c>
      <c r="G5917" s="15">
        <v>7.6858756899261476</v>
      </c>
      <c r="H5917">
        <v>609.20963690705628</v>
      </c>
    </row>
    <row r="5918" spans="1:8" x14ac:dyDescent="0.2">
      <c r="A5918" s="10">
        <v>42694.673559027775</v>
      </c>
      <c r="B5918">
        <v>0.37544247508049011</v>
      </c>
      <c r="C5918">
        <v>4.949493408203125</v>
      </c>
      <c r="D5918" s="11">
        <v>87.997207641601562</v>
      </c>
      <c r="E5918">
        <v>77.864707946777344</v>
      </c>
      <c r="F5918" s="13">
        <v>77.386238098144531</v>
      </c>
      <c r="G5918" s="15">
        <v>7.7375067114257812</v>
      </c>
      <c r="H5918">
        <v>608.46188284297352</v>
      </c>
    </row>
    <row r="5919" spans="1:8" x14ac:dyDescent="0.2">
      <c r="A5919" s="10">
        <v>42694.673560960648</v>
      </c>
      <c r="B5919">
        <v>0.37559226155281067</v>
      </c>
      <c r="C5919">
        <v>4.94683837890625</v>
      </c>
      <c r="D5919" s="11">
        <v>87.999839782714844</v>
      </c>
      <c r="E5919">
        <v>77.867340087890625</v>
      </c>
      <c r="F5919" s="13">
        <v>77.38885498046875</v>
      </c>
      <c r="G5919" s="15">
        <v>7.7637373423004155</v>
      </c>
      <c r="H5919">
        <v>608.75466521597059</v>
      </c>
    </row>
    <row r="5920" spans="1:8" x14ac:dyDescent="0.2">
      <c r="A5920" s="10">
        <v>42694.673562881944</v>
      </c>
      <c r="B5920">
        <v>0.37540358304977417</v>
      </c>
      <c r="C5920">
        <v>4.94317626953125</v>
      </c>
      <c r="D5920" s="11">
        <v>87.998275756835938</v>
      </c>
      <c r="E5920">
        <v>77.865776062011719</v>
      </c>
      <c r="F5920" s="13">
        <v>77.387298583984375</v>
      </c>
      <c r="G5920" s="15">
        <v>7.7783840059661866</v>
      </c>
      <c r="H5920">
        <v>608.51784417550914</v>
      </c>
    </row>
    <row r="5921" spans="1:8" x14ac:dyDescent="0.2">
      <c r="A5921" s="10">
        <v>42694.673564814817</v>
      </c>
      <c r="B5921">
        <v>0.37619224190711975</v>
      </c>
      <c r="C5921">
        <v>4.938720703125</v>
      </c>
      <c r="D5921" s="11">
        <v>88.003204345703125</v>
      </c>
      <c r="E5921">
        <v>77.870704650878906</v>
      </c>
      <c r="F5921" s="13">
        <v>77.392196655273438</v>
      </c>
      <c r="G5921" s="15">
        <v>7.7807891249084475</v>
      </c>
      <c r="H5921">
        <v>609.88036726978498</v>
      </c>
    </row>
    <row r="5922" spans="1:8" x14ac:dyDescent="0.2">
      <c r="A5922" s="10">
        <v>42694.673566747682</v>
      </c>
      <c r="B5922">
        <v>0.37668025493621826</v>
      </c>
      <c r="C5922">
        <v>4.93817138671875</v>
      </c>
      <c r="D5922" s="11">
        <v>88.000892639160156</v>
      </c>
      <c r="E5922">
        <v>77.868392944335938</v>
      </c>
      <c r="F5922" s="13">
        <v>77.389900207519531</v>
      </c>
      <c r="G5922" s="15">
        <v>7.7860293173217769</v>
      </c>
      <c r="H5922">
        <v>610.68191813067767</v>
      </c>
    </row>
    <row r="5923" spans="1:8" x14ac:dyDescent="0.2">
      <c r="A5923" s="10">
        <v>42694.673568668979</v>
      </c>
      <c r="B5923">
        <v>0.37662342190742493</v>
      </c>
      <c r="C5923">
        <v>4.94207763671875</v>
      </c>
      <c r="D5923" s="11">
        <v>87.999244689941406</v>
      </c>
      <c r="E5923">
        <v>77.866744995117188</v>
      </c>
      <c r="F5923" s="13">
        <v>77.388259887695312</v>
      </c>
      <c r="G5923" s="15">
        <v>7.7905151438140869</v>
      </c>
      <c r="H5923">
        <v>610.51593227626915</v>
      </c>
    </row>
    <row r="5924" spans="1:8" x14ac:dyDescent="0.2">
      <c r="A5924" s="10">
        <v>42694.673570601852</v>
      </c>
      <c r="B5924">
        <v>0.37630313634872437</v>
      </c>
      <c r="C5924">
        <v>4.94635009765625</v>
      </c>
      <c r="D5924" s="11">
        <v>88.0009765625</v>
      </c>
      <c r="E5924">
        <v>77.868476867675781</v>
      </c>
      <c r="F5924" s="13">
        <v>77.389984130859375</v>
      </c>
      <c r="G5924" s="15">
        <v>7.8235686277770995</v>
      </c>
      <c r="H5924">
        <v>609.91606043196361</v>
      </c>
    </row>
    <row r="5925" spans="1:8" x14ac:dyDescent="0.2">
      <c r="A5925" s="10">
        <v>42694.673572534724</v>
      </c>
      <c r="B5925">
        <v>0.37684750556945801</v>
      </c>
      <c r="C5925">
        <v>4.94512939453125</v>
      </c>
      <c r="D5925" s="11">
        <v>87.99981689453125</v>
      </c>
      <c r="E5925">
        <v>77.867317199707031</v>
      </c>
      <c r="F5925" s="13">
        <v>77.388832092285156</v>
      </c>
      <c r="G5925" s="15">
        <v>7.8857053255462644</v>
      </c>
      <c r="H5925">
        <v>610.82146263767527</v>
      </c>
    </row>
    <row r="5926" spans="1:8" x14ac:dyDescent="0.2">
      <c r="A5926" s="10">
        <v>42694.673574456021</v>
      </c>
      <c r="B5926">
        <v>0.37632054090499878</v>
      </c>
      <c r="C5926">
        <v>4.94091796875</v>
      </c>
      <c r="D5926" s="11">
        <v>87.995613098144531</v>
      </c>
      <c r="E5926">
        <v>77.863113403320312</v>
      </c>
      <c r="F5926" s="13">
        <v>77.384651184082031</v>
      </c>
      <c r="G5926" s="15">
        <v>7.959007708969116</v>
      </c>
      <c r="H5926">
        <v>610.04685846166774</v>
      </c>
    </row>
    <row r="5927" spans="1:8" x14ac:dyDescent="0.2">
      <c r="A5927" s="10">
        <v>42694.673576388886</v>
      </c>
      <c r="B5927">
        <v>0.37684610486030579</v>
      </c>
      <c r="C5927">
        <v>4.93792724609375</v>
      </c>
      <c r="D5927" s="11">
        <v>87.998504638671875</v>
      </c>
      <c r="E5927">
        <v>77.866004943847656</v>
      </c>
      <c r="F5927" s="13">
        <v>77.387527465820312</v>
      </c>
      <c r="G5927" s="15">
        <v>8.0329730200195311</v>
      </c>
      <c r="H5927">
        <v>610.95541625832789</v>
      </c>
    </row>
    <row r="5928" spans="1:8" x14ac:dyDescent="0.2">
      <c r="A5928" s="10">
        <v>42694.673578321759</v>
      </c>
      <c r="B5928">
        <v>0.37667641043663025</v>
      </c>
      <c r="C5928">
        <v>4.940155029296875</v>
      </c>
      <c r="D5928" s="11">
        <v>88.000129699707031</v>
      </c>
      <c r="E5928">
        <v>77.867630004882812</v>
      </c>
      <c r="F5928" s="13">
        <v>77.389137268066406</v>
      </c>
      <c r="G5928" s="15">
        <v>8.1073527216339105</v>
      </c>
      <c r="H5928">
        <v>610.63817743033349</v>
      </c>
    </row>
    <row r="5929" spans="1:8" x14ac:dyDescent="0.2">
      <c r="A5929" s="10">
        <v>42694.673580243056</v>
      </c>
      <c r="B5929">
        <v>0.37707039713859558</v>
      </c>
      <c r="C5929">
        <v>4.94293212890625</v>
      </c>
      <c r="D5929" s="11">
        <v>87.99798583984375</v>
      </c>
      <c r="E5929">
        <v>77.865486145019531</v>
      </c>
      <c r="F5929" s="13">
        <v>77.387008666992188</v>
      </c>
      <c r="G5929" s="15">
        <v>8.1806570505523677</v>
      </c>
      <c r="H5929">
        <v>611.22431943107631</v>
      </c>
    </row>
    <row r="5930" spans="1:8" x14ac:dyDescent="0.2">
      <c r="A5930" s="10">
        <v>42694.673582175928</v>
      </c>
      <c r="B5930">
        <v>0.37684422731399536</v>
      </c>
      <c r="C5930">
        <v>4.94287109375</v>
      </c>
      <c r="D5930" s="11">
        <v>87.998245239257812</v>
      </c>
      <c r="E5930">
        <v>77.865745544433594</v>
      </c>
      <c r="F5930" s="13">
        <v>77.38726806640625</v>
      </c>
      <c r="G5930" s="15">
        <v>8.2556204008483896</v>
      </c>
      <c r="H5930">
        <v>610.8588565573574</v>
      </c>
    </row>
    <row r="5931" spans="1:8" x14ac:dyDescent="0.2">
      <c r="A5931" s="10">
        <v>42694.673584108794</v>
      </c>
      <c r="B5931">
        <v>0.37705045938491821</v>
      </c>
      <c r="C5931">
        <v>4.942626953125</v>
      </c>
      <c r="D5931" s="11">
        <v>87.997909545898438</v>
      </c>
      <c r="E5931">
        <v>77.865409851074219</v>
      </c>
      <c r="F5931" s="13">
        <v>77.386932373046875</v>
      </c>
      <c r="G5931" s="15">
        <v>8.3328380941772462</v>
      </c>
      <c r="H5931">
        <v>611.19777557720818</v>
      </c>
    </row>
    <row r="5932" spans="1:8" x14ac:dyDescent="0.2">
      <c r="A5932" s="10">
        <v>42694.673586030091</v>
      </c>
      <c r="B5932">
        <v>0.37782034277915955</v>
      </c>
      <c r="C5932">
        <v>4.9461669921875</v>
      </c>
      <c r="D5932" s="11">
        <v>88.000625610351562</v>
      </c>
      <c r="E5932">
        <v>77.868125915527344</v>
      </c>
      <c r="F5932" s="13">
        <v>77.389633178710938</v>
      </c>
      <c r="G5932" s="15">
        <v>8.3942204260253899</v>
      </c>
      <c r="H5932">
        <v>612.37863574646019</v>
      </c>
    </row>
    <row r="5933" spans="1:8" x14ac:dyDescent="0.2">
      <c r="A5933" s="10">
        <v>42694.673587962963</v>
      </c>
      <c r="B5933">
        <v>0.37793248891830444</v>
      </c>
      <c r="C5933">
        <v>4.94580078125</v>
      </c>
      <c r="D5933" s="11">
        <v>88.003395080566406</v>
      </c>
      <c r="E5933">
        <v>77.870895385742188</v>
      </c>
      <c r="F5933" s="13">
        <v>77.392387390136719</v>
      </c>
      <c r="G5933" s="15">
        <v>8.4290321516418452</v>
      </c>
      <c r="H5933">
        <v>612.567349108082</v>
      </c>
    </row>
    <row r="5934" spans="1:8" x14ac:dyDescent="0.2">
      <c r="A5934" s="10">
        <v>42694.673589895836</v>
      </c>
      <c r="B5934">
        <v>0.37813863158226013</v>
      </c>
      <c r="C5934">
        <v>4.943450927734375</v>
      </c>
      <c r="D5934" s="11">
        <v>88.000694274902344</v>
      </c>
      <c r="E5934">
        <v>77.868194580078125</v>
      </c>
      <c r="F5934" s="13">
        <v>77.389701843261719</v>
      </c>
      <c r="G5934" s="15">
        <v>8.4493513941192635</v>
      </c>
      <c r="H5934">
        <v>612.94606282882728</v>
      </c>
    </row>
    <row r="5935" spans="1:8" x14ac:dyDescent="0.2">
      <c r="A5935" s="10">
        <v>42694.673591817133</v>
      </c>
      <c r="B5935">
        <v>0.37798753380775452</v>
      </c>
      <c r="C5935">
        <v>4.94287109375</v>
      </c>
      <c r="D5935" s="11">
        <v>88.002174377441406</v>
      </c>
      <c r="E5935">
        <v>77.869674682617188</v>
      </c>
      <c r="F5935" s="13">
        <v>77.39117431640625</v>
      </c>
      <c r="G5935" s="15">
        <v>8.4689172434234621</v>
      </c>
      <c r="H5935">
        <v>612.71213928494558</v>
      </c>
    </row>
    <row r="5936" spans="1:8" x14ac:dyDescent="0.2">
      <c r="A5936" s="10">
        <v>42694.673593749998</v>
      </c>
      <c r="B5936">
        <v>0.37894561886787415</v>
      </c>
      <c r="C5936">
        <v>4.944244384765625</v>
      </c>
      <c r="D5936" s="11">
        <v>87.999557495117188</v>
      </c>
      <c r="E5936">
        <v>77.867057800292969</v>
      </c>
      <c r="F5936" s="13">
        <v>77.388572692871094</v>
      </c>
      <c r="G5936" s="15">
        <v>8.5044011377716071</v>
      </c>
      <c r="H5936">
        <v>614.23906449427784</v>
      </c>
    </row>
    <row r="5937" spans="1:8" x14ac:dyDescent="0.2">
      <c r="A5937" s="10">
        <v>42694.673595682871</v>
      </c>
      <c r="B5937">
        <v>0.37847509980201721</v>
      </c>
      <c r="C5937">
        <v>4.9451904296875</v>
      </c>
      <c r="D5937" s="11">
        <v>87.99847412109375</v>
      </c>
      <c r="E5937">
        <v>77.865974426269531</v>
      </c>
      <c r="F5937" s="13">
        <v>77.387496948242188</v>
      </c>
      <c r="G5937" s="15">
        <v>8.5487044500732416</v>
      </c>
      <c r="H5937">
        <v>613.45842492249483</v>
      </c>
    </row>
    <row r="5938" spans="1:8" x14ac:dyDescent="0.2">
      <c r="A5938" s="10">
        <v>42694.673597604167</v>
      </c>
      <c r="B5938">
        <v>0.37796679139137268</v>
      </c>
      <c r="C5938">
        <v>4.94598388671875</v>
      </c>
      <c r="D5938" s="11">
        <v>87.999534606933594</v>
      </c>
      <c r="E5938">
        <v>77.867034912109375</v>
      </c>
      <c r="F5938" s="13">
        <v>77.3885498046875</v>
      </c>
      <c r="G5938" s="15">
        <v>8.6070182489776617</v>
      </c>
      <c r="H5938">
        <v>612.61947517813996</v>
      </c>
    </row>
    <row r="5939" spans="1:8" x14ac:dyDescent="0.2">
      <c r="A5939" s="10">
        <v>42694.67359953704</v>
      </c>
      <c r="B5939">
        <v>0.37764674425125122</v>
      </c>
      <c r="C5939">
        <v>4.946807861328125</v>
      </c>
      <c r="D5939" s="11">
        <v>87.99566650390625</v>
      </c>
      <c r="E5939">
        <v>77.863166809082031</v>
      </c>
      <c r="F5939" s="13">
        <v>77.38470458984375</v>
      </c>
      <c r="G5939" s="15">
        <v>8.6698217653656009</v>
      </c>
      <c r="H5939">
        <v>612.0851201912011</v>
      </c>
    </row>
    <row r="5940" spans="1:8" x14ac:dyDescent="0.2">
      <c r="A5940" s="10">
        <v>42694.673601469905</v>
      </c>
      <c r="B5940">
        <v>0.37841668725013733</v>
      </c>
      <c r="C5940">
        <v>4.946746826171875</v>
      </c>
      <c r="D5940" s="11">
        <v>87.999603271484375</v>
      </c>
      <c r="E5940">
        <v>77.867103576660156</v>
      </c>
      <c r="F5940" s="13">
        <v>77.388618469238281</v>
      </c>
      <c r="G5940" s="15">
        <v>8.7157101702117927</v>
      </c>
      <c r="H5940">
        <v>613.3341930500394</v>
      </c>
    </row>
    <row r="5941" spans="1:8" x14ac:dyDescent="0.2">
      <c r="A5941" s="10">
        <v>42694.673603391202</v>
      </c>
      <c r="B5941">
        <v>0.37854790687561035</v>
      </c>
      <c r="C5941">
        <v>4.94354248046875</v>
      </c>
      <c r="D5941" s="11">
        <v>88.002983093261719</v>
      </c>
      <c r="E5941">
        <v>77.8704833984375</v>
      </c>
      <c r="F5941" s="13">
        <v>77.391975402832031</v>
      </c>
      <c r="G5941" s="15">
        <v>8.7483541273498542</v>
      </c>
      <c r="H5941">
        <v>613.60774077976328</v>
      </c>
    </row>
    <row r="5942" spans="1:8" x14ac:dyDescent="0.2">
      <c r="A5942" s="10">
        <v>42694.673605324075</v>
      </c>
      <c r="B5942">
        <v>0.37811484932899475</v>
      </c>
      <c r="C5942">
        <v>4.940887451171875</v>
      </c>
      <c r="D5942" s="11">
        <v>87.998626708984375</v>
      </c>
      <c r="E5942">
        <v>77.866127014160156</v>
      </c>
      <c r="F5942" s="13">
        <v>77.387649536132812</v>
      </c>
      <c r="G5942" s="15">
        <v>8.7623490499877938</v>
      </c>
      <c r="H5942">
        <v>612.95616065962099</v>
      </c>
    </row>
    <row r="5943" spans="1:8" x14ac:dyDescent="0.2">
      <c r="A5943" s="10">
        <v>42694.673607256947</v>
      </c>
      <c r="B5943">
        <v>0.37756913900375366</v>
      </c>
      <c r="C5943">
        <v>4.939849853515625</v>
      </c>
      <c r="D5943" s="11">
        <v>88.00067138671875</v>
      </c>
      <c r="E5943">
        <v>77.868171691894531</v>
      </c>
      <c r="F5943" s="13">
        <v>77.389678955078125</v>
      </c>
      <c r="G5943" s="15">
        <v>8.7640002893829347</v>
      </c>
      <c r="H5943">
        <v>612.09118260971343</v>
      </c>
    </row>
    <row r="5944" spans="1:8" x14ac:dyDescent="0.2">
      <c r="A5944" s="10">
        <v>42694.673609178244</v>
      </c>
      <c r="B5944">
        <v>0.37822636961936951</v>
      </c>
      <c r="C5944">
        <v>4.939453125</v>
      </c>
      <c r="D5944" s="11">
        <v>88.000831604003906</v>
      </c>
      <c r="E5944">
        <v>77.868331909179688</v>
      </c>
      <c r="F5944" s="13">
        <v>77.389839172363281</v>
      </c>
      <c r="G5944" s="15">
        <v>8.7693197607421869</v>
      </c>
      <c r="H5944">
        <v>613.16417549500591</v>
      </c>
    </row>
    <row r="5945" spans="1:8" x14ac:dyDescent="0.2">
      <c r="A5945" s="10">
        <v>42694.673611111109</v>
      </c>
      <c r="B5945">
        <v>0.37783104181289673</v>
      </c>
      <c r="C5945">
        <v>4.94024658203125</v>
      </c>
      <c r="D5945" s="11">
        <v>87.997787475585938</v>
      </c>
      <c r="E5945">
        <v>77.865287780761719</v>
      </c>
      <c r="F5945" s="13">
        <v>77.386810302734375</v>
      </c>
      <c r="G5945" s="15">
        <v>8.7844031881713871</v>
      </c>
      <c r="H5945">
        <v>612.50823869595831</v>
      </c>
    </row>
    <row r="5946" spans="1:8" x14ac:dyDescent="0.2">
      <c r="A5946" s="10">
        <v>42694.673613043982</v>
      </c>
      <c r="B5946">
        <v>0.37786808609962463</v>
      </c>
      <c r="C5946">
        <v>4.94287109375</v>
      </c>
      <c r="D5946" s="11">
        <v>88.001808166503906</v>
      </c>
      <c r="E5946">
        <v>77.869308471679688</v>
      </c>
      <c r="F5946" s="13">
        <v>77.39080810546875</v>
      </c>
      <c r="G5946" s="15">
        <v>8.8267070173645017</v>
      </c>
      <c r="H5946">
        <v>612.51851633647505</v>
      </c>
    </row>
    <row r="5947" spans="1:8" x14ac:dyDescent="0.2">
      <c r="A5947" s="10">
        <v>42694.673614965279</v>
      </c>
      <c r="B5947">
        <v>0.37715288996696472</v>
      </c>
      <c r="C5947">
        <v>4.94384765625</v>
      </c>
      <c r="D5947" s="11">
        <v>87.998779296875</v>
      </c>
      <c r="E5947">
        <v>77.866279602050781</v>
      </c>
      <c r="F5947" s="13">
        <v>77.387794494628906</v>
      </c>
      <c r="G5947" s="15">
        <v>8.8912643980407715</v>
      </c>
      <c r="H5947">
        <v>611.34071011113747</v>
      </c>
    </row>
    <row r="5948" spans="1:8" x14ac:dyDescent="0.2">
      <c r="A5948" s="10">
        <v>42694.673616898152</v>
      </c>
      <c r="B5948">
        <v>0.37782931327819824</v>
      </c>
      <c r="C5948">
        <v>4.9423828125</v>
      </c>
      <c r="D5948" s="11">
        <v>88.002639770507812</v>
      </c>
      <c r="E5948">
        <v>77.870140075683594</v>
      </c>
      <c r="F5948" s="13">
        <v>77.391632080078125</v>
      </c>
      <c r="G5948" s="15">
        <v>8.9725676321411125</v>
      </c>
      <c r="H5948">
        <v>612.46492516345836</v>
      </c>
    </row>
    <row r="5949" spans="1:8" x14ac:dyDescent="0.2">
      <c r="A5949" s="10">
        <v>42694.673618831017</v>
      </c>
      <c r="B5949">
        <v>0.37777206301689148</v>
      </c>
      <c r="C5949">
        <v>4.943115234375</v>
      </c>
      <c r="D5949" s="11">
        <v>88.00115966796875</v>
      </c>
      <c r="E5949">
        <v>77.868659973144531</v>
      </c>
      <c r="F5949" s="13">
        <v>77.390167236328125</v>
      </c>
      <c r="G5949" s="15">
        <v>9.0583644747161873</v>
      </c>
      <c r="H5949">
        <v>612.35823566656495</v>
      </c>
    </row>
    <row r="5950" spans="1:8" x14ac:dyDescent="0.2">
      <c r="A5950" s="10">
        <v>42694.673620752314</v>
      </c>
      <c r="B5950">
        <v>0.37807229161262512</v>
      </c>
      <c r="C5950">
        <v>4.942657470703125</v>
      </c>
      <c r="D5950" s="11">
        <v>88.001144409179688</v>
      </c>
      <c r="E5950">
        <v>77.868644714355469</v>
      </c>
      <c r="F5950" s="13">
        <v>77.390151977539062</v>
      </c>
      <c r="G5950" s="15">
        <v>9.1512502169036871</v>
      </c>
      <c r="H5950">
        <v>612.8535837980138</v>
      </c>
    </row>
    <row r="5951" spans="1:8" x14ac:dyDescent="0.2">
      <c r="A5951" s="10">
        <v>42694.673622685186</v>
      </c>
      <c r="B5951">
        <v>0.37887999415397644</v>
      </c>
      <c r="C5951">
        <v>4.941986083984375</v>
      </c>
      <c r="D5951" s="11">
        <v>88.00140380859375</v>
      </c>
      <c r="E5951">
        <v>77.868904113769531</v>
      </c>
      <c r="F5951" s="13">
        <v>77.390403747558594</v>
      </c>
      <c r="G5951" s="15">
        <v>9.2263857435607903</v>
      </c>
      <c r="H5951">
        <v>614.17563295392711</v>
      </c>
    </row>
    <row r="5952" spans="1:8" x14ac:dyDescent="0.2">
      <c r="A5952" s="10">
        <v>42694.673624618059</v>
      </c>
      <c r="B5952">
        <v>0.37822163105010986</v>
      </c>
      <c r="C5952">
        <v>4.941680908203125</v>
      </c>
      <c r="D5952" s="11">
        <v>88.00189208984375</v>
      </c>
      <c r="E5952">
        <v>77.869392395019531</v>
      </c>
      <c r="F5952" s="13">
        <v>77.390892028808594</v>
      </c>
      <c r="G5952" s="15">
        <v>9.2853585791015618</v>
      </c>
      <c r="H5952">
        <v>613.11420012865369</v>
      </c>
    </row>
    <row r="5953" spans="1:8" x14ac:dyDescent="0.2">
      <c r="A5953" s="10">
        <v>42694.673626539348</v>
      </c>
      <c r="B5953">
        <v>0.37861567735671997</v>
      </c>
      <c r="C5953">
        <v>4.941864013671875</v>
      </c>
      <c r="D5953" s="11">
        <v>88.0009765625</v>
      </c>
      <c r="E5953">
        <v>77.868476867675781</v>
      </c>
      <c r="F5953" s="13">
        <v>77.389984130859375</v>
      </c>
      <c r="G5953" s="15">
        <v>9.3245885252380365</v>
      </c>
      <c r="H5953">
        <v>613.74948730445624</v>
      </c>
    </row>
    <row r="5954" spans="1:8" x14ac:dyDescent="0.2">
      <c r="A5954" s="10">
        <v>42694.673628472221</v>
      </c>
      <c r="B5954">
        <v>0.37818267941474915</v>
      </c>
      <c r="C5954">
        <v>4.941864013671875</v>
      </c>
      <c r="D5954" s="11">
        <v>88.002792358398438</v>
      </c>
      <c r="E5954">
        <v>77.870292663574219</v>
      </c>
      <c r="F5954" s="13">
        <v>77.39178466796875</v>
      </c>
      <c r="G5954" s="15">
        <v>9.3530657171630853</v>
      </c>
      <c r="H5954">
        <v>613.04758223083695</v>
      </c>
    </row>
    <row r="5955" spans="1:8" x14ac:dyDescent="0.2">
      <c r="A5955" s="10">
        <v>42694.673630405094</v>
      </c>
      <c r="B5955">
        <v>0.37829497456550598</v>
      </c>
      <c r="C5955">
        <v>4.94134521484375</v>
      </c>
      <c r="D5955" s="11">
        <v>88.003593444824219</v>
      </c>
      <c r="E5955">
        <v>77.87109375</v>
      </c>
      <c r="F5955" s="13">
        <v>77.392585754394531</v>
      </c>
      <c r="G5955" s="15">
        <v>9.3853881811523436</v>
      </c>
      <c r="H5955">
        <v>613.23946709234008</v>
      </c>
    </row>
    <row r="5956" spans="1:8" x14ac:dyDescent="0.2">
      <c r="A5956" s="10">
        <v>42694.67363232639</v>
      </c>
      <c r="B5956">
        <v>0.37805017828941345</v>
      </c>
      <c r="C5956">
        <v>4.941162109375</v>
      </c>
      <c r="D5956" s="11">
        <v>88.00384521484375</v>
      </c>
      <c r="E5956">
        <v>77.871345520019531</v>
      </c>
      <c r="F5956" s="13">
        <v>77.392829895019531</v>
      </c>
      <c r="G5956" s="15">
        <v>9.4378650068664545</v>
      </c>
      <c r="H5956">
        <v>612.84611168926119</v>
      </c>
    </row>
    <row r="5957" spans="1:8" x14ac:dyDescent="0.2">
      <c r="A5957" s="10">
        <v>42694.673634259256</v>
      </c>
      <c r="B5957">
        <v>0.3791583776473999</v>
      </c>
      <c r="C5957">
        <v>4.941009521484375</v>
      </c>
      <c r="D5957" s="11">
        <v>88.004173278808594</v>
      </c>
      <c r="E5957">
        <v>77.871673583984375</v>
      </c>
      <c r="F5957" s="13">
        <v>77.393157958984375</v>
      </c>
      <c r="G5957" s="15">
        <v>9.5087481665039064</v>
      </c>
      <c r="H5957">
        <v>614.64548521852532</v>
      </c>
    </row>
    <row r="5958" spans="1:8" x14ac:dyDescent="0.2">
      <c r="A5958" s="10">
        <v>42694.673636192128</v>
      </c>
      <c r="B5958">
        <v>0.37919539213180542</v>
      </c>
      <c r="C5958">
        <v>4.94097900390625</v>
      </c>
      <c r="D5958" s="11">
        <v>88.002944946289062</v>
      </c>
      <c r="E5958">
        <v>77.870445251464844</v>
      </c>
      <c r="F5958" s="13">
        <v>77.391937255859375</v>
      </c>
      <c r="G5958" s="15">
        <v>9.5744708990478511</v>
      </c>
      <c r="H5958">
        <v>614.70606944045221</v>
      </c>
    </row>
    <row r="5959" spans="1:8" x14ac:dyDescent="0.2">
      <c r="A5959" s="10">
        <v>42694.673638113425</v>
      </c>
      <c r="B5959">
        <v>0.37770986557006836</v>
      </c>
      <c r="C5959">
        <v>4.940887451171875</v>
      </c>
      <c r="D5959" s="11">
        <v>88.004913330078125</v>
      </c>
      <c r="E5959">
        <v>77.872413635253906</v>
      </c>
      <c r="F5959" s="13">
        <v>77.393898010253906</v>
      </c>
      <c r="G5959" s="15">
        <v>9.6217853521728518</v>
      </c>
      <c r="H5959">
        <v>612.29964772329606</v>
      </c>
    </row>
    <row r="5960" spans="1:8" x14ac:dyDescent="0.2">
      <c r="A5960" s="10">
        <v>42694.673640046298</v>
      </c>
      <c r="B5960">
        <v>0.37819811701774597</v>
      </c>
      <c r="C5960">
        <v>4.940399169921875</v>
      </c>
      <c r="D5960" s="11">
        <v>88.008766174316406</v>
      </c>
      <c r="E5960">
        <v>77.876266479492188</v>
      </c>
      <c r="F5960" s="13">
        <v>77.397720336914062</v>
      </c>
      <c r="G5960" s="15">
        <v>9.6468550085449216</v>
      </c>
      <c r="H5960">
        <v>613.10041379480447</v>
      </c>
    </row>
    <row r="5961" spans="1:8" x14ac:dyDescent="0.2">
      <c r="A5961" s="10">
        <v>42694.673641979163</v>
      </c>
      <c r="B5961">
        <v>0.37815994024276733</v>
      </c>
      <c r="C5961">
        <v>4.93975830078125</v>
      </c>
      <c r="D5961" s="11">
        <v>88.009490966796875</v>
      </c>
      <c r="E5961">
        <v>77.876991271972656</v>
      </c>
      <c r="F5961" s="13">
        <v>77.398445129394531</v>
      </c>
      <c r="G5961" s="15">
        <v>9.6617545866394039</v>
      </c>
      <c r="H5961">
        <v>613.05069005589417</v>
      </c>
    </row>
    <row r="5962" spans="1:8" x14ac:dyDescent="0.2">
      <c r="A5962" s="10">
        <v>42694.67364390046</v>
      </c>
      <c r="B5962">
        <v>0.37782096862792969</v>
      </c>
      <c r="C5962">
        <v>4.939422607421875</v>
      </c>
      <c r="D5962" s="11">
        <v>88.006790161132812</v>
      </c>
      <c r="E5962">
        <v>77.874290466308594</v>
      </c>
      <c r="F5962" s="13">
        <v>77.395759582519531</v>
      </c>
      <c r="G5962" s="15">
        <v>9.6814099287414557</v>
      </c>
      <c r="H5962">
        <v>612.50753579041259</v>
      </c>
    </row>
    <row r="5963" spans="1:8" x14ac:dyDescent="0.2">
      <c r="A5963" s="10">
        <v>42694.673645833333</v>
      </c>
      <c r="B5963">
        <v>0.37868508696556091</v>
      </c>
      <c r="C5963">
        <v>4.93927001953125</v>
      </c>
      <c r="D5963" s="11">
        <v>88.007278442382812</v>
      </c>
      <c r="E5963">
        <v>77.874778747558594</v>
      </c>
      <c r="F5963" s="13">
        <v>77.396247863769531</v>
      </c>
      <c r="G5963" s="15">
        <v>9.7164726232910148</v>
      </c>
      <c r="H5963">
        <v>613.91130883794597</v>
      </c>
    </row>
    <row r="5964" spans="1:8" x14ac:dyDescent="0.2">
      <c r="A5964" s="10">
        <v>42694.673647766205</v>
      </c>
      <c r="B5964">
        <v>0.3778572678565979</v>
      </c>
      <c r="C5964">
        <v>4.93896484375</v>
      </c>
      <c r="D5964" s="11">
        <v>88.008110046386719</v>
      </c>
      <c r="E5964">
        <v>77.8756103515625</v>
      </c>
      <c r="F5964" s="13">
        <v>77.397071838378906</v>
      </c>
      <c r="G5964" s="15">
        <v>9.7809463476562506</v>
      </c>
      <c r="H5964">
        <v>612.57506537192182</v>
      </c>
    </row>
    <row r="5965" spans="1:8" x14ac:dyDescent="0.2">
      <c r="A5965" s="10">
        <v>42694.673649687502</v>
      </c>
      <c r="B5965">
        <v>0.37749981880187988</v>
      </c>
      <c r="C5965">
        <v>4.938995361328125</v>
      </c>
      <c r="D5965" s="11">
        <v>88.012466430664062</v>
      </c>
      <c r="E5965">
        <v>77.879966735839844</v>
      </c>
      <c r="F5965" s="13">
        <v>77.401397705078125</v>
      </c>
      <c r="G5965" s="15">
        <v>9.851077573242188</v>
      </c>
      <c r="H5965">
        <v>611.99499740335693</v>
      </c>
    </row>
    <row r="5966" spans="1:8" x14ac:dyDescent="0.2">
      <c r="A5966" s="10">
        <v>42694.673651620367</v>
      </c>
      <c r="B5966">
        <v>0.37804436683654785</v>
      </c>
      <c r="C5966">
        <v>4.93896484375</v>
      </c>
      <c r="D5966" s="11">
        <v>88.009086608886719</v>
      </c>
      <c r="E5966">
        <v>77.8765869140625</v>
      </c>
      <c r="F5966" s="13">
        <v>77.398040771484375</v>
      </c>
      <c r="G5966" s="15">
        <v>9.9025583052062984</v>
      </c>
      <c r="H5966">
        <v>612.87838670413805</v>
      </c>
    </row>
    <row r="5967" spans="1:8" x14ac:dyDescent="0.2">
      <c r="A5967" s="10">
        <v>42694.67365355324</v>
      </c>
      <c r="B5967">
        <v>0.37789341807365417</v>
      </c>
      <c r="C5967">
        <v>4.939056396484375</v>
      </c>
      <c r="D5967" s="11">
        <v>88.005714416503906</v>
      </c>
      <c r="E5967">
        <v>77.873214721679688</v>
      </c>
      <c r="F5967" s="13">
        <v>77.394691467285156</v>
      </c>
      <c r="G5967" s="15">
        <v>9.9337037443542489</v>
      </c>
      <c r="H5967">
        <v>612.63193467679298</v>
      </c>
    </row>
    <row r="5968" spans="1:8" x14ac:dyDescent="0.2">
      <c r="A5968" s="10">
        <v>42694.673655474537</v>
      </c>
      <c r="B5968">
        <v>0.37826883792877197</v>
      </c>
      <c r="C5968">
        <v>4.939178466796875</v>
      </c>
      <c r="D5968" s="11">
        <v>88.008583068847656</v>
      </c>
      <c r="E5968">
        <v>77.876083374023438</v>
      </c>
      <c r="F5968" s="13">
        <v>77.397544860839844</v>
      </c>
      <c r="G5968" s="15">
        <v>9.9393670820617679</v>
      </c>
      <c r="H5968">
        <v>613.23823858521371</v>
      </c>
    </row>
    <row r="5969" spans="1:8" x14ac:dyDescent="0.2">
      <c r="A5969" s="10">
        <v>42694.673657407409</v>
      </c>
      <c r="B5969">
        <v>0.3775726854801178</v>
      </c>
      <c r="C5969">
        <v>4.93902587890625</v>
      </c>
      <c r="D5969" s="11">
        <v>88.009323120117188</v>
      </c>
      <c r="E5969">
        <v>77.876823425292969</v>
      </c>
      <c r="F5969" s="13">
        <v>77.398277282714844</v>
      </c>
      <c r="G5969" s="15">
        <v>9.9582656263732918</v>
      </c>
      <c r="H5969">
        <v>612.1125489507408</v>
      </c>
    </row>
    <row r="5970" spans="1:8" x14ac:dyDescent="0.2">
      <c r="A5970" s="10">
        <v>42694.673659340275</v>
      </c>
      <c r="B5970">
        <v>0.37832406163215637</v>
      </c>
      <c r="C5970">
        <v>4.938995361328125</v>
      </c>
      <c r="D5970" s="11">
        <v>88.008583068847656</v>
      </c>
      <c r="E5970">
        <v>77.876083374023438</v>
      </c>
      <c r="F5970" s="13">
        <v>77.397544860839844</v>
      </c>
      <c r="G5970" s="15">
        <v>9.9890783857727055</v>
      </c>
      <c r="H5970">
        <v>613.33124304812509</v>
      </c>
    </row>
    <row r="5971" spans="1:8" x14ac:dyDescent="0.2">
      <c r="A5971" s="10">
        <v>42694.673661261571</v>
      </c>
      <c r="B5971">
        <v>0.37804153561592102</v>
      </c>
      <c r="C5971">
        <v>4.9390869140625</v>
      </c>
      <c r="D5971" s="11">
        <v>88.005867004394531</v>
      </c>
      <c r="E5971">
        <v>77.873367309570312</v>
      </c>
      <c r="F5971" s="13">
        <v>77.394844055175781</v>
      </c>
      <c r="G5971" s="15">
        <v>10.043055188598633</v>
      </c>
      <c r="H5971">
        <v>612.87148021837515</v>
      </c>
    </row>
    <row r="5972" spans="1:8" x14ac:dyDescent="0.2">
      <c r="A5972" s="10">
        <v>42694.673663194444</v>
      </c>
      <c r="B5972">
        <v>0.37864258885383606</v>
      </c>
      <c r="C5972">
        <v>4.93927001953125</v>
      </c>
      <c r="D5972" s="11">
        <v>88.008094787597656</v>
      </c>
      <c r="E5972">
        <v>77.875595092773438</v>
      </c>
      <c r="F5972" s="13">
        <v>77.397056579589844</v>
      </c>
      <c r="G5972" s="15">
        <v>10.10411456817627</v>
      </c>
      <c r="H5972">
        <v>613.84241235300328</v>
      </c>
    </row>
    <row r="5973" spans="1:8" x14ac:dyDescent="0.2">
      <c r="A5973" s="10">
        <v>42694.673665127317</v>
      </c>
      <c r="B5973">
        <v>0.37773972749710083</v>
      </c>
      <c r="C5973">
        <v>4.939300537109375</v>
      </c>
      <c r="D5973" s="11">
        <v>88.00726318359375</v>
      </c>
      <c r="E5973">
        <v>77.874763488769531</v>
      </c>
      <c r="F5973" s="13">
        <v>77.396232604980469</v>
      </c>
      <c r="G5973" s="15">
        <v>10.155339467468261</v>
      </c>
      <c r="H5973">
        <v>612.37814573732362</v>
      </c>
    </row>
    <row r="5974" spans="1:8" x14ac:dyDescent="0.2">
      <c r="A5974" s="10">
        <v>42694.673667048613</v>
      </c>
      <c r="B5974">
        <v>0.37822791934013367</v>
      </c>
      <c r="C5974">
        <v>4.939178466796875</v>
      </c>
      <c r="D5974" s="11">
        <v>88.007591247558594</v>
      </c>
      <c r="E5974">
        <v>77.875091552734375</v>
      </c>
      <c r="F5974" s="13">
        <v>77.396553039550781</v>
      </c>
      <c r="G5974" s="15">
        <v>10.197229878845215</v>
      </c>
      <c r="H5974">
        <v>613.17190258101277</v>
      </c>
    </row>
    <row r="5975" spans="1:8" x14ac:dyDescent="0.2">
      <c r="A5975" s="10">
        <v>42694.673668981479</v>
      </c>
      <c r="B5975">
        <v>0.37758830189704895</v>
      </c>
      <c r="C5975">
        <v>4.939056396484375</v>
      </c>
      <c r="D5975" s="11">
        <v>88.0098876953125</v>
      </c>
      <c r="E5975">
        <v>77.877388000488281</v>
      </c>
      <c r="F5975" s="13">
        <v>77.398834228515625</v>
      </c>
      <c r="G5975" s="15">
        <v>10.230376260223389</v>
      </c>
      <c r="H5975">
        <v>612.13728749683492</v>
      </c>
    </row>
    <row r="5976" spans="1:8" x14ac:dyDescent="0.2">
      <c r="A5976" s="10">
        <v>42694.673670914352</v>
      </c>
      <c r="B5976">
        <v>0.37841483950614929</v>
      </c>
      <c r="C5976">
        <v>4.9390869140625</v>
      </c>
      <c r="D5976" s="11">
        <v>88.008575439453125</v>
      </c>
      <c r="E5976">
        <v>77.876075744628906</v>
      </c>
      <c r="F5976" s="13">
        <v>77.397537231445312</v>
      </c>
      <c r="G5976" s="15">
        <v>10.258942944946289</v>
      </c>
      <c r="H5976">
        <v>613.47667114641092</v>
      </c>
    </row>
    <row r="5977" spans="1:8" x14ac:dyDescent="0.2">
      <c r="A5977" s="10">
        <v>42694.673672835648</v>
      </c>
      <c r="B5977">
        <v>0.37862125039100647</v>
      </c>
      <c r="C5977">
        <v>4.939056396484375</v>
      </c>
      <c r="D5977" s="11">
        <v>88.008079528808594</v>
      </c>
      <c r="E5977">
        <v>77.875579833984375</v>
      </c>
      <c r="F5977" s="13">
        <v>77.397041320800781</v>
      </c>
      <c r="G5977" s="15">
        <v>10.286427934112549</v>
      </c>
      <c r="H5977">
        <v>613.81187933677893</v>
      </c>
    </row>
    <row r="5978" spans="1:8" x14ac:dyDescent="0.2">
      <c r="A5978" s="10">
        <v>42694.673674768521</v>
      </c>
      <c r="B5978">
        <v>0.37773698568344116</v>
      </c>
      <c r="C5978">
        <v>4.939178466796875</v>
      </c>
      <c r="D5978" s="11">
        <v>88.0068359375</v>
      </c>
      <c r="E5978">
        <v>77.874336242675781</v>
      </c>
      <c r="F5978" s="13">
        <v>77.395805358886719</v>
      </c>
      <c r="G5978" s="15">
        <v>10.323158891143798</v>
      </c>
      <c r="H5978">
        <v>612.37601547452846</v>
      </c>
    </row>
    <row r="5979" spans="1:8" x14ac:dyDescent="0.2">
      <c r="A5979" s="10">
        <v>42694.673676701386</v>
      </c>
      <c r="B5979">
        <v>0.37833806872367859</v>
      </c>
      <c r="C5979">
        <v>4.93927001953125</v>
      </c>
      <c r="D5979" s="11">
        <v>88.007575988769531</v>
      </c>
      <c r="E5979">
        <v>77.875076293945312</v>
      </c>
      <c r="F5979" s="13">
        <v>77.396537780761719</v>
      </c>
      <c r="G5979" s="15">
        <v>10.36230226272583</v>
      </c>
      <c r="H5979">
        <v>613.34873473508992</v>
      </c>
    </row>
    <row r="5980" spans="1:8" x14ac:dyDescent="0.2">
      <c r="A5980" s="10">
        <v>42694.673678622683</v>
      </c>
      <c r="B5980">
        <v>0.37905201315879822</v>
      </c>
      <c r="C5980">
        <v>4.9393310546875</v>
      </c>
      <c r="D5980" s="11">
        <v>88.007415771484375</v>
      </c>
      <c r="E5980">
        <v>77.874916076660156</v>
      </c>
      <c r="F5980" s="13">
        <v>77.396377563476562</v>
      </c>
      <c r="G5980" s="15">
        <v>10.396699597778321</v>
      </c>
      <c r="H5980">
        <v>614.50499567209215</v>
      </c>
    </row>
    <row r="5981" spans="1:8" x14ac:dyDescent="0.2">
      <c r="A5981" s="10">
        <v>42694.673680555556</v>
      </c>
      <c r="B5981">
        <v>0.37890085577964783</v>
      </c>
      <c r="C5981">
        <v>4.939483642578125</v>
      </c>
      <c r="D5981" s="11">
        <v>88.006675720214844</v>
      </c>
      <c r="E5981">
        <v>77.874176025390625</v>
      </c>
      <c r="F5981" s="13">
        <v>77.395645141601562</v>
      </c>
      <c r="G5981" s="15">
        <v>10.4132703565979</v>
      </c>
      <c r="H5981">
        <v>614.25704274389454</v>
      </c>
    </row>
    <row r="5982" spans="1:8" x14ac:dyDescent="0.2">
      <c r="A5982" s="10">
        <v>42694.673682488428</v>
      </c>
      <c r="B5982">
        <v>0.37799811363220215</v>
      </c>
      <c r="C5982">
        <v>4.9403076171875</v>
      </c>
      <c r="D5982" s="11">
        <v>88.00494384765625</v>
      </c>
      <c r="E5982">
        <v>77.872444152832031</v>
      </c>
      <c r="F5982" s="13">
        <v>77.3939208984375</v>
      </c>
      <c r="G5982" s="15">
        <v>10.408425099792481</v>
      </c>
      <c r="H5982">
        <v>612.77792356488442</v>
      </c>
    </row>
    <row r="5983" spans="1:8" x14ac:dyDescent="0.2">
      <c r="A5983" s="10">
        <v>42694.673684409725</v>
      </c>
      <c r="B5983">
        <v>0.37822315096855164</v>
      </c>
      <c r="C5983">
        <v>4.941436767578125</v>
      </c>
      <c r="D5983" s="11">
        <v>88.003631591796875</v>
      </c>
      <c r="E5983">
        <v>77.871131896972656</v>
      </c>
      <c r="F5983" s="13">
        <v>77.392623901367188</v>
      </c>
      <c r="G5983" s="15">
        <v>10.394754102172852</v>
      </c>
      <c r="H5983">
        <v>613.12129861200299</v>
      </c>
    </row>
    <row r="5984" spans="1:8" x14ac:dyDescent="0.2">
      <c r="A5984" s="10">
        <v>42694.67368634259</v>
      </c>
      <c r="B5984">
        <v>0.37805339694023132</v>
      </c>
      <c r="C5984">
        <v>4.941986083984375</v>
      </c>
      <c r="D5984" s="11">
        <v>88.005027770996094</v>
      </c>
      <c r="E5984">
        <v>77.872528076171875</v>
      </c>
      <c r="F5984" s="13">
        <v>77.394004821777344</v>
      </c>
      <c r="G5984" s="15">
        <v>10.383578202667236</v>
      </c>
      <c r="H5984">
        <v>612.83569451752726</v>
      </c>
    </row>
    <row r="5985" spans="1:8" x14ac:dyDescent="0.2">
      <c r="A5985" s="10">
        <v>42694.673688275463</v>
      </c>
      <c r="B5985">
        <v>0.37912446260452271</v>
      </c>
      <c r="C5985">
        <v>4.942596435546875</v>
      </c>
      <c r="D5985" s="11">
        <v>88.007240295410156</v>
      </c>
      <c r="E5985">
        <v>77.874740600585938</v>
      </c>
      <c r="F5985" s="13">
        <v>77.396209716796875</v>
      </c>
      <c r="G5985" s="15">
        <v>10.383481900634767</v>
      </c>
      <c r="H5985">
        <v>614.56030986173221</v>
      </c>
    </row>
    <row r="5986" spans="1:8" x14ac:dyDescent="0.2">
      <c r="A5986" s="10">
        <v>42694.67369019676</v>
      </c>
      <c r="B5986">
        <v>0.37771406769752502</v>
      </c>
      <c r="C5986">
        <v>4.943939208984375</v>
      </c>
      <c r="D5986" s="11">
        <v>88.006332397460938</v>
      </c>
      <c r="E5986">
        <v>77.873832702636719</v>
      </c>
      <c r="F5986" s="13">
        <v>77.395301818847656</v>
      </c>
      <c r="G5986" s="15">
        <v>10.383640458526612</v>
      </c>
      <c r="H5986">
        <v>612.24860792161587</v>
      </c>
    </row>
    <row r="5987" spans="1:8" x14ac:dyDescent="0.2">
      <c r="A5987" s="10">
        <v>42694.673692129632</v>
      </c>
      <c r="B5987">
        <v>0.37810832262039185</v>
      </c>
      <c r="C5987">
        <v>4.94488525390625</v>
      </c>
      <c r="D5987" s="11">
        <v>88.006088256835938</v>
      </c>
      <c r="E5987">
        <v>77.873588562011719</v>
      </c>
      <c r="F5987" s="13">
        <v>77.395065307617188</v>
      </c>
      <c r="G5987" s="15">
        <v>10.385214364471436</v>
      </c>
      <c r="H5987">
        <v>612.86971756448099</v>
      </c>
    </row>
    <row r="5988" spans="1:8" x14ac:dyDescent="0.2">
      <c r="A5988" s="10">
        <v>42694.673694062498</v>
      </c>
      <c r="B5988">
        <v>0.37837085127830505</v>
      </c>
      <c r="C5988">
        <v>4.9453125</v>
      </c>
      <c r="D5988" s="11">
        <v>88.006179809570312</v>
      </c>
      <c r="E5988">
        <v>77.873680114746094</v>
      </c>
      <c r="F5988" s="13">
        <v>77.395149230957031</v>
      </c>
      <c r="G5988" s="15">
        <v>10.387698762359619</v>
      </c>
      <c r="H5988">
        <v>613.28713406968245</v>
      </c>
    </row>
    <row r="5989" spans="1:8" x14ac:dyDescent="0.2">
      <c r="A5989" s="10">
        <v>42694.673695983794</v>
      </c>
      <c r="B5989">
        <v>0.37775030732154846</v>
      </c>
      <c r="C5989">
        <v>4.9454345703125</v>
      </c>
      <c r="D5989" s="11">
        <v>88.001884460449219</v>
      </c>
      <c r="E5989">
        <v>77.869384765625</v>
      </c>
      <c r="F5989" s="13">
        <v>77.390884399414062</v>
      </c>
      <c r="G5989" s="15">
        <v>10.389440953674317</v>
      </c>
      <c r="H5989">
        <v>612.27900375385457</v>
      </c>
    </row>
    <row r="5990" spans="1:8" x14ac:dyDescent="0.2">
      <c r="A5990" s="10">
        <v>42694.673697916667</v>
      </c>
      <c r="B5990">
        <v>0.3772423267364502</v>
      </c>
      <c r="C5990">
        <v>4.945892333984375</v>
      </c>
      <c r="D5990" s="11">
        <v>88.004119873046875</v>
      </c>
      <c r="E5990">
        <v>77.871620178222656</v>
      </c>
      <c r="F5990" s="13">
        <v>77.393104553222656</v>
      </c>
      <c r="G5990" s="15">
        <v>10.394250218811035</v>
      </c>
      <c r="H5990">
        <v>611.44697498185121</v>
      </c>
    </row>
    <row r="5991" spans="1:8" x14ac:dyDescent="0.2">
      <c r="A5991" s="10">
        <v>42694.67369984954</v>
      </c>
      <c r="B5991">
        <v>0.37774911522865295</v>
      </c>
      <c r="C5991">
        <v>4.9462890625</v>
      </c>
      <c r="D5991" s="11">
        <v>88.005271911621094</v>
      </c>
      <c r="E5991">
        <v>77.872772216796875</v>
      </c>
      <c r="F5991" s="13">
        <v>77.394248962402344</v>
      </c>
      <c r="G5991" s="15">
        <v>10.393246343078614</v>
      </c>
      <c r="H5991">
        <v>612.26087499260518</v>
      </c>
    </row>
    <row r="5992" spans="1:8" x14ac:dyDescent="0.2">
      <c r="A5992" s="10">
        <v>42694.673701770836</v>
      </c>
      <c r="B5992">
        <v>0.37793663144111633</v>
      </c>
      <c r="C5992">
        <v>4.946563720703125</v>
      </c>
      <c r="D5992" s="11">
        <v>88.00640869140625</v>
      </c>
      <c r="E5992">
        <v>77.873908996582031</v>
      </c>
      <c r="F5992" s="13">
        <v>77.395378112792969</v>
      </c>
      <c r="G5992" s="15">
        <v>10.396480729522706</v>
      </c>
      <c r="H5992">
        <v>612.5595953698022</v>
      </c>
    </row>
    <row r="5993" spans="1:8" x14ac:dyDescent="0.2">
      <c r="A5993" s="10">
        <v>42694.673703703702</v>
      </c>
      <c r="B5993">
        <v>0.37771067023277283</v>
      </c>
      <c r="C5993">
        <v>4.946990966796875</v>
      </c>
      <c r="D5993" s="11">
        <v>88.005836486816406</v>
      </c>
      <c r="E5993">
        <v>77.873336791992188</v>
      </c>
      <c r="F5993" s="13">
        <v>77.394813537597656</v>
      </c>
      <c r="G5993" s="15">
        <v>10.391801812591552</v>
      </c>
      <c r="H5993">
        <v>612.18526050949572</v>
      </c>
    </row>
    <row r="5994" spans="1:8" x14ac:dyDescent="0.2">
      <c r="A5994" s="10">
        <v>42694.673705636575</v>
      </c>
      <c r="B5994">
        <v>0.37804853916168213</v>
      </c>
      <c r="C5994">
        <v>4.94720458984375</v>
      </c>
      <c r="D5994" s="11">
        <v>88.005180358886719</v>
      </c>
      <c r="E5994">
        <v>77.8726806640625</v>
      </c>
      <c r="F5994" s="13">
        <v>77.394157409667969</v>
      </c>
      <c r="G5994" s="15">
        <v>10.390040166320802</v>
      </c>
      <c r="H5994">
        <v>612.72881910303715</v>
      </c>
    </row>
    <row r="5995" spans="1:8" x14ac:dyDescent="0.2">
      <c r="A5995" s="10">
        <v>42694.673707557871</v>
      </c>
      <c r="B5995">
        <v>0.37763431668281555</v>
      </c>
      <c r="C5995">
        <v>4.94775390625</v>
      </c>
      <c r="D5995" s="11">
        <v>88.006080627441406</v>
      </c>
      <c r="E5995">
        <v>77.873580932617188</v>
      </c>
      <c r="F5995" s="13">
        <v>77.395057678222656</v>
      </c>
      <c r="G5995" s="15">
        <v>10.387195851745606</v>
      </c>
      <c r="H5995">
        <v>612.04705287372019</v>
      </c>
    </row>
    <row r="5996" spans="1:8" x14ac:dyDescent="0.2">
      <c r="A5996" s="10">
        <v>42694.673709490744</v>
      </c>
      <c r="B5996">
        <v>0.37784066796302795</v>
      </c>
      <c r="C5996">
        <v>4.947845458984375</v>
      </c>
      <c r="D5996" s="11">
        <v>88.003189086914062</v>
      </c>
      <c r="E5996">
        <v>77.870689392089844</v>
      </c>
      <c r="F5996" s="13">
        <v>77.392181396484375</v>
      </c>
      <c r="G5996" s="15">
        <v>10.385605409088134</v>
      </c>
      <c r="H5996">
        <v>612.37975909635907</v>
      </c>
    </row>
    <row r="5997" spans="1:8" x14ac:dyDescent="0.2">
      <c r="A5997" s="10">
        <v>42694.673711423609</v>
      </c>
      <c r="B5997">
        <v>0.37793415784835815</v>
      </c>
      <c r="C5997">
        <v>4.9481201171875</v>
      </c>
      <c r="D5997" s="11">
        <v>88.008132934570312</v>
      </c>
      <c r="E5997">
        <v>77.875633239746094</v>
      </c>
      <c r="F5997" s="13">
        <v>77.3970947265625</v>
      </c>
      <c r="G5997" s="15">
        <v>10.382679383697511</v>
      </c>
      <c r="H5997">
        <v>612.52607356611281</v>
      </c>
    </row>
    <row r="5998" spans="1:8" x14ac:dyDescent="0.2">
      <c r="A5998" s="10">
        <v>42694.673713344906</v>
      </c>
      <c r="B5998">
        <v>0.37759524583816528</v>
      </c>
      <c r="C5998">
        <v>4.947998046875</v>
      </c>
      <c r="D5998" s="11">
        <v>88.004837036132812</v>
      </c>
      <c r="E5998">
        <v>77.872337341308594</v>
      </c>
      <c r="F5998" s="13">
        <v>77.393821716308594</v>
      </c>
      <c r="G5998" s="15">
        <v>10.384831101837158</v>
      </c>
      <c r="H5998">
        <v>611.97910406798519</v>
      </c>
    </row>
    <row r="5999" spans="1:8" x14ac:dyDescent="0.2">
      <c r="A5999" s="10">
        <v>42694.673715277779</v>
      </c>
      <c r="B5999">
        <v>0.37791439890861511</v>
      </c>
      <c r="C5999">
        <v>4.947601318359375</v>
      </c>
      <c r="D5999" s="11">
        <v>88.004753112792969</v>
      </c>
      <c r="E5999">
        <v>77.87225341796875</v>
      </c>
      <c r="F5999" s="13">
        <v>77.39373779296875</v>
      </c>
      <c r="G5999" s="15">
        <v>10.384479939880372</v>
      </c>
      <c r="H5999">
        <v>612.50388652937625</v>
      </c>
    </row>
    <row r="6000" spans="1:8" x14ac:dyDescent="0.2">
      <c r="A6000" s="10">
        <v>42694.673717210651</v>
      </c>
      <c r="B6000">
        <v>0.37845909595489502</v>
      </c>
      <c r="C6000">
        <v>4.94744873046875</v>
      </c>
      <c r="D6000" s="11">
        <v>88.005081176757812</v>
      </c>
      <c r="E6000">
        <v>77.872581481933594</v>
      </c>
      <c r="F6000" s="13">
        <v>77.394058227539062</v>
      </c>
      <c r="G6000" s="15">
        <v>10.381716363372803</v>
      </c>
      <c r="H6000">
        <v>613.38960038389655</v>
      </c>
    </row>
    <row r="6001" spans="1:8" x14ac:dyDescent="0.2">
      <c r="A6001" s="10">
        <v>42694.673719131948</v>
      </c>
      <c r="B6001">
        <v>0.37795108556747437</v>
      </c>
      <c r="C6001">
        <v>4.947662353515625</v>
      </c>
      <c r="D6001" s="11">
        <v>88.007789611816406</v>
      </c>
      <c r="E6001">
        <v>77.875289916992188</v>
      </c>
      <c r="F6001" s="13">
        <v>77.396751403808594</v>
      </c>
      <c r="G6001" s="15">
        <v>10.382279584350586</v>
      </c>
      <c r="H6001">
        <v>612.56218895860309</v>
      </c>
    </row>
    <row r="6002" spans="1:8" x14ac:dyDescent="0.2">
      <c r="A6002" s="10">
        <v>42694.673721064813</v>
      </c>
      <c r="B6002">
        <v>0.37778139114379883</v>
      </c>
      <c r="C6002">
        <v>4.947662353515625</v>
      </c>
      <c r="D6002" s="11">
        <v>88.004425048828125</v>
      </c>
      <c r="E6002">
        <v>77.871925354003906</v>
      </c>
      <c r="F6002" s="13">
        <v>77.393409729003906</v>
      </c>
      <c r="G6002" s="15">
        <v>10.380774743499757</v>
      </c>
      <c r="H6002">
        <v>612.28715763420644</v>
      </c>
    </row>
    <row r="6003" spans="1:8" x14ac:dyDescent="0.2">
      <c r="A6003" s="10">
        <v>42694.673722997686</v>
      </c>
      <c r="B6003">
        <v>0.3766530454158783</v>
      </c>
      <c r="C6003">
        <v>4.947509765625</v>
      </c>
      <c r="D6003" s="11">
        <v>88.003768920898438</v>
      </c>
      <c r="E6003">
        <v>77.871269226074219</v>
      </c>
      <c r="F6003" s="13">
        <v>77.392753601074219</v>
      </c>
      <c r="G6003" s="15">
        <v>10.377758252563476</v>
      </c>
      <c r="H6003">
        <v>610.4612809061008</v>
      </c>
    </row>
    <row r="6004" spans="1:8" x14ac:dyDescent="0.2">
      <c r="A6004" s="10">
        <v>42694.673724918983</v>
      </c>
      <c r="B6004">
        <v>0.37794971466064453</v>
      </c>
      <c r="C6004">
        <v>4.9466552734375</v>
      </c>
      <c r="D6004" s="11">
        <v>88.003021240234375</v>
      </c>
      <c r="E6004">
        <v>77.870521545410156</v>
      </c>
      <c r="F6004" s="13">
        <v>77.392013549804688</v>
      </c>
      <c r="G6004" s="15">
        <v>10.376076371612548</v>
      </c>
      <c r="H6004">
        <v>612.57906446287325</v>
      </c>
    </row>
    <row r="6005" spans="1:8" x14ac:dyDescent="0.2">
      <c r="A6005" s="10">
        <v>42694.673726851855</v>
      </c>
      <c r="B6005">
        <v>0.37811827659606934</v>
      </c>
      <c r="C6005">
        <v>4.94476318359375</v>
      </c>
      <c r="D6005" s="11">
        <v>88.004013061523438</v>
      </c>
      <c r="E6005">
        <v>77.871513366699219</v>
      </c>
      <c r="F6005" s="13">
        <v>77.392997741699219</v>
      </c>
      <c r="G6005" s="15">
        <v>10.373725240173339</v>
      </c>
      <c r="H6005">
        <v>612.88816800688051</v>
      </c>
    </row>
    <row r="6006" spans="1:8" x14ac:dyDescent="0.2">
      <c r="A6006" s="10">
        <v>42694.673728784721</v>
      </c>
      <c r="B6006">
        <v>0.3773283064365387</v>
      </c>
      <c r="C6006">
        <v>4.944061279296875</v>
      </c>
      <c r="D6006" s="11">
        <v>88.0057373046875</v>
      </c>
      <c r="E6006">
        <v>77.873237609863281</v>
      </c>
      <c r="F6006" s="13">
        <v>77.39471435546875</v>
      </c>
      <c r="G6006" s="15">
        <v>10.374293324890138</v>
      </c>
      <c r="H6006">
        <v>611.62100388337456</v>
      </c>
    </row>
    <row r="6007" spans="1:8" x14ac:dyDescent="0.2">
      <c r="A6007" s="10">
        <v>42694.673730706018</v>
      </c>
      <c r="B6007">
        <v>0.37776011228561401</v>
      </c>
      <c r="C6007">
        <v>4.943603515625</v>
      </c>
      <c r="D6007" s="11">
        <v>88.007377624511719</v>
      </c>
      <c r="E6007">
        <v>77.8748779296875</v>
      </c>
      <c r="F6007" s="13">
        <v>77.396347045898438</v>
      </c>
      <c r="G6007" s="15">
        <v>10.372859494628907</v>
      </c>
      <c r="H6007">
        <v>612.32960698133047</v>
      </c>
    </row>
    <row r="6008" spans="1:8" x14ac:dyDescent="0.2">
      <c r="A6008" s="10">
        <v>42694.67373263889</v>
      </c>
      <c r="B6008">
        <v>0.37728980183601379</v>
      </c>
      <c r="C6008">
        <v>4.9432373046875</v>
      </c>
      <c r="D6008" s="11">
        <v>88.005393981933594</v>
      </c>
      <c r="E6008">
        <v>77.872894287109375</v>
      </c>
      <c r="F6008" s="13">
        <v>77.394371032714844</v>
      </c>
      <c r="G6008" s="15">
        <v>10.373176610412598</v>
      </c>
      <c r="H6008">
        <v>611.57419205004601</v>
      </c>
    </row>
    <row r="6009" spans="1:8" x14ac:dyDescent="0.2">
      <c r="A6009" s="10">
        <v>42694.673734571756</v>
      </c>
      <c r="B6009">
        <v>0.37847346067428589</v>
      </c>
      <c r="C6009">
        <v>4.94329833984375</v>
      </c>
      <c r="D6009" s="11">
        <v>88.007377624511719</v>
      </c>
      <c r="E6009">
        <v>77.8748779296875</v>
      </c>
      <c r="F6009" s="13">
        <v>77.396347045898438</v>
      </c>
      <c r="G6009" s="15">
        <v>10.371749589385987</v>
      </c>
      <c r="H6009">
        <v>613.49170426934836</v>
      </c>
    </row>
    <row r="6010" spans="1:8" x14ac:dyDescent="0.2">
      <c r="A6010" s="10">
        <v>42694.673736493052</v>
      </c>
      <c r="B6010">
        <v>0.37732657790184021</v>
      </c>
      <c r="C6010">
        <v>4.9444580078125</v>
      </c>
      <c r="D6010" s="11">
        <v>88.005569458007812</v>
      </c>
      <c r="E6010">
        <v>77.873069763183594</v>
      </c>
      <c r="F6010" s="13">
        <v>77.394546508789062</v>
      </c>
      <c r="G6010" s="15">
        <v>10.374723279418946</v>
      </c>
      <c r="H6010">
        <v>611.61068989724504</v>
      </c>
    </row>
    <row r="6011" spans="1:8" x14ac:dyDescent="0.2">
      <c r="A6011" s="10">
        <v>42694.673738425925</v>
      </c>
      <c r="B6011">
        <v>0.3774951696395874</v>
      </c>
      <c r="C6011">
        <v>4.9453125</v>
      </c>
      <c r="D6011" s="11">
        <v>88.004913330078125</v>
      </c>
      <c r="E6011">
        <v>77.872413635253906</v>
      </c>
      <c r="F6011" s="13">
        <v>77.393898010253906</v>
      </c>
      <c r="G6011" s="15">
        <v>10.374455773773194</v>
      </c>
      <c r="H6011">
        <v>611.86777451607986</v>
      </c>
    </row>
    <row r="6012" spans="1:8" x14ac:dyDescent="0.2">
      <c r="A6012" s="10">
        <v>42694.673740358798</v>
      </c>
      <c r="B6012">
        <v>0.37824651598930359</v>
      </c>
      <c r="C6012">
        <v>4.944854736328125</v>
      </c>
      <c r="D6012" s="11">
        <v>88.006210327148438</v>
      </c>
      <c r="E6012">
        <v>77.873710632324219</v>
      </c>
      <c r="F6012" s="13">
        <v>77.395179748535156</v>
      </c>
      <c r="G6012" s="15">
        <v>10.373773877563476</v>
      </c>
      <c r="H6012">
        <v>613.09429222581457</v>
      </c>
    </row>
    <row r="6013" spans="1:8" x14ac:dyDescent="0.2">
      <c r="A6013" s="10">
        <v>42694.673742280094</v>
      </c>
      <c r="B6013">
        <v>0.37792661786079407</v>
      </c>
      <c r="C6013">
        <v>4.944244384765625</v>
      </c>
      <c r="D6013" s="11">
        <v>88.005561828613281</v>
      </c>
      <c r="E6013">
        <v>77.873062133789062</v>
      </c>
      <c r="F6013" s="13">
        <v>77.394538879394531</v>
      </c>
      <c r="G6013" s="15">
        <v>10.374923665466309</v>
      </c>
      <c r="H6013">
        <v>612.58734932950688</v>
      </c>
    </row>
    <row r="6014" spans="1:8" x14ac:dyDescent="0.2">
      <c r="A6014" s="10">
        <v>42694.67374421296</v>
      </c>
      <c r="B6014">
        <v>0.37820810079574585</v>
      </c>
      <c r="C6014">
        <v>4.944671630859375</v>
      </c>
      <c r="D6014" s="11">
        <v>88.00531005859375</v>
      </c>
      <c r="E6014">
        <v>77.872810363769531</v>
      </c>
      <c r="F6014" s="13">
        <v>77.394287109375</v>
      </c>
      <c r="G6014" s="15">
        <v>10.378321473541259</v>
      </c>
      <c r="H6014">
        <v>613.0355007384079</v>
      </c>
    </row>
    <row r="6015" spans="1:8" x14ac:dyDescent="0.2">
      <c r="A6015" s="10">
        <v>42694.673746145832</v>
      </c>
      <c r="B6015">
        <v>0.37738063931465149</v>
      </c>
      <c r="C6015">
        <v>4.94525146484375</v>
      </c>
      <c r="D6015" s="11">
        <v>88.007438659667969</v>
      </c>
      <c r="E6015">
        <v>77.87493896484375</v>
      </c>
      <c r="F6015" s="13">
        <v>77.396400451660156</v>
      </c>
      <c r="G6015" s="15">
        <v>10.385380704345703</v>
      </c>
      <c r="H6015">
        <v>611.68329241362494</v>
      </c>
    </row>
    <row r="6016" spans="1:8" x14ac:dyDescent="0.2">
      <c r="A6016" s="10">
        <v>42694.673748067129</v>
      </c>
      <c r="B6016">
        <v>0.37745529413223267</v>
      </c>
      <c r="C6016">
        <v>4.94525146484375</v>
      </c>
      <c r="D6016" s="11">
        <v>88.004898071289062</v>
      </c>
      <c r="E6016">
        <v>77.872398376464844</v>
      </c>
      <c r="F6016" s="13">
        <v>77.393882751464844</v>
      </c>
      <c r="G6016" s="15">
        <v>10.388197781982422</v>
      </c>
      <c r="H6016">
        <v>611.80429783853356</v>
      </c>
    </row>
    <row r="6017" spans="1:8" x14ac:dyDescent="0.2">
      <c r="A6017" s="10">
        <v>42694.673750000002</v>
      </c>
      <c r="B6017">
        <v>0.37818795442581177</v>
      </c>
      <c r="C6017">
        <v>4.9444580078125</v>
      </c>
      <c r="D6017" s="11">
        <v>88.004081726074219</v>
      </c>
      <c r="E6017">
        <v>77.87158203125</v>
      </c>
      <c r="F6017" s="13">
        <v>77.39306640625</v>
      </c>
      <c r="G6017" s="15">
        <v>10.392422425689697</v>
      </c>
      <c r="H6017">
        <v>613.00689976143485</v>
      </c>
    </row>
    <row r="6018" spans="1:8" x14ac:dyDescent="0.2">
      <c r="A6018" s="10">
        <v>42694.673751932867</v>
      </c>
      <c r="B6018">
        <v>0.37775513529777527</v>
      </c>
      <c r="C6018">
        <v>4.943450927734375</v>
      </c>
      <c r="D6018" s="11">
        <v>88.001617431640625</v>
      </c>
      <c r="E6018">
        <v>77.869117736816406</v>
      </c>
      <c r="F6018" s="13">
        <v>77.390617370605469</v>
      </c>
      <c r="G6018" s="15">
        <v>10.399903829040527</v>
      </c>
      <c r="H6018">
        <v>612.32443224667566</v>
      </c>
    </row>
    <row r="6019" spans="1:8" x14ac:dyDescent="0.2">
      <c r="A6019" s="10">
        <v>42694.673753854164</v>
      </c>
      <c r="B6019">
        <v>0.37833747267723083</v>
      </c>
      <c r="C6019">
        <v>4.941802978515625</v>
      </c>
      <c r="D6019" s="11">
        <v>88.005973815917969</v>
      </c>
      <c r="E6019">
        <v>77.87347412109375</v>
      </c>
      <c r="F6019" s="13">
        <v>77.394950866699219</v>
      </c>
      <c r="G6019" s="15">
        <v>10.419538743438721</v>
      </c>
      <c r="H6019">
        <v>613.29966660553475</v>
      </c>
    </row>
    <row r="6020" spans="1:8" x14ac:dyDescent="0.2">
      <c r="A6020" s="10">
        <v>42694.673755787036</v>
      </c>
      <c r="B6020">
        <v>0.37730312347412109</v>
      </c>
      <c r="C6020">
        <v>4.94097900390625</v>
      </c>
      <c r="D6020" s="11">
        <v>88.004570007324219</v>
      </c>
      <c r="E6020">
        <v>77.8720703125</v>
      </c>
      <c r="F6020" s="13">
        <v>77.3935546875</v>
      </c>
      <c r="G6020" s="15">
        <v>10.434596879425049</v>
      </c>
      <c r="H6020">
        <v>611.63855054906708</v>
      </c>
    </row>
    <row r="6021" spans="1:8" x14ac:dyDescent="0.2">
      <c r="A6021" s="10">
        <v>42694.673757719909</v>
      </c>
      <c r="B6021">
        <v>0.37760329246520996</v>
      </c>
      <c r="C6021">
        <v>4.94134521484375</v>
      </c>
      <c r="D6021" s="11">
        <v>88.004486083984375</v>
      </c>
      <c r="E6021">
        <v>77.871986389160156</v>
      </c>
      <c r="F6021" s="13">
        <v>77.393470764160156</v>
      </c>
      <c r="G6021" s="15">
        <v>10.442903172912597</v>
      </c>
      <c r="H6021">
        <v>612.11820778121648</v>
      </c>
    </row>
    <row r="6022" spans="1:8" x14ac:dyDescent="0.2">
      <c r="A6022" s="10">
        <v>42694.673759641206</v>
      </c>
      <c r="B6022">
        <v>0.37702032923698425</v>
      </c>
      <c r="C6022">
        <v>4.9423828125</v>
      </c>
      <c r="D6022" s="11">
        <v>88.003501892089844</v>
      </c>
      <c r="E6022">
        <v>77.871002197265625</v>
      </c>
      <c r="F6022" s="13">
        <v>77.392494201660156</v>
      </c>
      <c r="G6022" s="15">
        <v>10.442550065460205</v>
      </c>
      <c r="H6022">
        <v>611.153554306704</v>
      </c>
    </row>
    <row r="6023" spans="1:8" x14ac:dyDescent="0.2">
      <c r="A6023" s="10">
        <v>42694.673761574071</v>
      </c>
      <c r="B6023">
        <v>0.3782041072845459</v>
      </c>
      <c r="C6023">
        <v>4.943359375</v>
      </c>
      <c r="D6023" s="11">
        <v>88.001609802246094</v>
      </c>
      <c r="E6023">
        <v>77.869110107421875</v>
      </c>
      <c r="F6023" s="13">
        <v>77.390609741210938</v>
      </c>
      <c r="G6023" s="15">
        <v>10.43486730331421</v>
      </c>
      <c r="H6023">
        <v>613.05393375681194</v>
      </c>
    </row>
    <row r="6024" spans="1:8" x14ac:dyDescent="0.2">
      <c r="A6024" s="10">
        <v>42694.673763506944</v>
      </c>
      <c r="B6024">
        <v>0.37769621610641479</v>
      </c>
      <c r="C6024">
        <v>4.943756103515625</v>
      </c>
      <c r="D6024" s="11">
        <v>88.00555419921875</v>
      </c>
      <c r="E6024">
        <v>77.873054504394531</v>
      </c>
      <c r="F6024" s="13">
        <v>77.39453125</v>
      </c>
      <c r="G6024" s="15">
        <v>10.423177792968749</v>
      </c>
      <c r="H6024">
        <v>612.22314235234853</v>
      </c>
    </row>
    <row r="6025" spans="1:8" x14ac:dyDescent="0.2">
      <c r="A6025" s="10">
        <v>42694.673765428241</v>
      </c>
      <c r="B6025">
        <v>0.37677475810050964</v>
      </c>
      <c r="C6025">
        <v>4.944244384765625</v>
      </c>
      <c r="D6025" s="11">
        <v>88.002182006835938</v>
      </c>
      <c r="E6025">
        <v>77.869682312011719</v>
      </c>
      <c r="F6025" s="13">
        <v>77.391181945800781</v>
      </c>
      <c r="G6025" s="15">
        <v>10.41332385772705</v>
      </c>
      <c r="H6025">
        <v>610.72028126918872</v>
      </c>
    </row>
    <row r="6026" spans="1:8" x14ac:dyDescent="0.2">
      <c r="A6026" s="10">
        <v>42694.673767361113</v>
      </c>
      <c r="B6026">
        <v>0.37737572193145752</v>
      </c>
      <c r="C6026">
        <v>4.9439697265625</v>
      </c>
      <c r="D6026" s="11">
        <v>88.005218505859375</v>
      </c>
      <c r="E6026">
        <v>77.872718811035156</v>
      </c>
      <c r="F6026" s="13">
        <v>77.394195556640625</v>
      </c>
      <c r="G6026" s="15">
        <v>10.40304969543457</v>
      </c>
      <c r="H6026">
        <v>611.69959468689171</v>
      </c>
    </row>
    <row r="6027" spans="1:8" x14ac:dyDescent="0.2">
      <c r="A6027" s="10">
        <v>42694.673769293979</v>
      </c>
      <c r="B6027">
        <v>0.37750694155693054</v>
      </c>
      <c r="C6027">
        <v>4.942962646484375</v>
      </c>
      <c r="D6027" s="11">
        <v>88.003578186035156</v>
      </c>
      <c r="E6027">
        <v>77.871078491210938</v>
      </c>
      <c r="F6027" s="13">
        <v>77.392570495605469</v>
      </c>
      <c r="G6027" s="15">
        <v>10.403026349487305</v>
      </c>
      <c r="H6027">
        <v>611.93137188552475</v>
      </c>
    </row>
    <row r="6028" spans="1:8" x14ac:dyDescent="0.2">
      <c r="A6028" s="10">
        <v>42694.673771215275</v>
      </c>
      <c r="B6028">
        <v>0.37786346673965454</v>
      </c>
      <c r="C6028">
        <v>4.940582275390625</v>
      </c>
      <c r="D6028" s="11">
        <v>88.004730224609375</v>
      </c>
      <c r="E6028">
        <v>77.872230529785156</v>
      </c>
      <c r="F6028" s="13">
        <v>77.393714904785156</v>
      </c>
      <c r="G6028" s="15">
        <v>10.401668393554688</v>
      </c>
      <c r="H6028">
        <v>612.5544362847894</v>
      </c>
    </row>
    <row r="6029" spans="1:8" x14ac:dyDescent="0.2">
      <c r="A6029" s="10">
        <v>42694.673773148148</v>
      </c>
      <c r="B6029">
        <v>0.37729901075363159</v>
      </c>
      <c r="C6029">
        <v>4.93829345703125</v>
      </c>
      <c r="D6029" s="11">
        <v>88.002098083496094</v>
      </c>
      <c r="E6029">
        <v>77.869598388671875</v>
      </c>
      <c r="F6029" s="13">
        <v>77.391098022460938</v>
      </c>
      <c r="G6029" s="15">
        <v>10.400064332427979</v>
      </c>
      <c r="H6029">
        <v>611.68274589256714</v>
      </c>
    </row>
    <row r="6030" spans="1:8" x14ac:dyDescent="0.2">
      <c r="A6030" s="10">
        <v>42694.673775081021</v>
      </c>
      <c r="B6030">
        <v>0.37754297256469727</v>
      </c>
      <c r="C6030">
        <v>4.93731689453125</v>
      </c>
      <c r="D6030" s="11">
        <v>88.003486633300781</v>
      </c>
      <c r="E6030">
        <v>77.870986938476562</v>
      </c>
      <c r="F6030" s="13">
        <v>77.392478942871094</v>
      </c>
      <c r="G6030" s="15">
        <v>10.400201489868165</v>
      </c>
      <c r="H6030">
        <v>612.09676986829697</v>
      </c>
    </row>
    <row r="6031" spans="1:8" x14ac:dyDescent="0.2">
      <c r="A6031" s="10">
        <v>42694.673777002317</v>
      </c>
      <c r="B6031">
        <v>0.37742969393730164</v>
      </c>
      <c r="C6031">
        <v>4.93646240234375</v>
      </c>
      <c r="D6031" s="11">
        <v>88.005783081054688</v>
      </c>
      <c r="E6031">
        <v>77.873283386230469</v>
      </c>
      <c r="F6031" s="13">
        <v>77.394760131835938</v>
      </c>
      <c r="G6031" s="15">
        <v>10.404923207702637</v>
      </c>
      <c r="H6031">
        <v>611.92930717356785</v>
      </c>
    </row>
    <row r="6032" spans="1:8" x14ac:dyDescent="0.2">
      <c r="A6032" s="10">
        <v>42694.673778935183</v>
      </c>
      <c r="B6032">
        <v>0.37699708342552185</v>
      </c>
      <c r="C6032">
        <v>4.936187744140625</v>
      </c>
      <c r="D6032" s="11">
        <v>88.004402160644531</v>
      </c>
      <c r="E6032">
        <v>77.871902465820312</v>
      </c>
      <c r="F6032" s="13">
        <v>77.393386840820312</v>
      </c>
      <c r="G6032" s="15">
        <v>10.403819138946533</v>
      </c>
      <c r="H6032">
        <v>611.23311157329397</v>
      </c>
    </row>
    <row r="6033" spans="1:8" x14ac:dyDescent="0.2">
      <c r="A6033" s="10">
        <v>42694.673780868055</v>
      </c>
      <c r="B6033">
        <v>0.37788006663322449</v>
      </c>
      <c r="C6033">
        <v>4.936279296875</v>
      </c>
      <c r="D6033" s="11">
        <v>88.006607055664062</v>
      </c>
      <c r="E6033">
        <v>77.874107360839844</v>
      </c>
      <c r="F6033" s="13">
        <v>77.395576477050781</v>
      </c>
      <c r="G6033" s="15">
        <v>10.4024553465271</v>
      </c>
      <c r="H6033">
        <v>612.66297339513471</v>
      </c>
    </row>
    <row r="6034" spans="1:8" x14ac:dyDescent="0.2">
      <c r="A6034" s="10">
        <v>42694.673782789352</v>
      </c>
      <c r="B6034">
        <v>0.37778574228286743</v>
      </c>
      <c r="C6034">
        <v>4.9366455078125</v>
      </c>
      <c r="D6034" s="11">
        <v>88.002662658691406</v>
      </c>
      <c r="E6034">
        <v>77.870162963867188</v>
      </c>
      <c r="F6034" s="13">
        <v>77.391654968261719</v>
      </c>
      <c r="G6034" s="15">
        <v>10.402844445648194</v>
      </c>
      <c r="H6034">
        <v>612.5030977294789</v>
      </c>
    </row>
    <row r="6035" spans="1:8" x14ac:dyDescent="0.2">
      <c r="A6035" s="10">
        <v>42694.673784722225</v>
      </c>
      <c r="B6035">
        <v>0.37677019834518433</v>
      </c>
      <c r="C6035">
        <v>4.93701171875</v>
      </c>
      <c r="D6035" s="11">
        <v>88.004478454589844</v>
      </c>
      <c r="E6035">
        <v>77.871978759765625</v>
      </c>
      <c r="F6035" s="13">
        <v>77.393463134765625</v>
      </c>
      <c r="G6035" s="15">
        <v>10.405400826873779</v>
      </c>
      <c r="H6035">
        <v>610.84967156900757</v>
      </c>
    </row>
    <row r="6036" spans="1:8" x14ac:dyDescent="0.2">
      <c r="A6036" s="10">
        <v>42694.67378665509</v>
      </c>
      <c r="B6036">
        <v>0.37693893909454346</v>
      </c>
      <c r="C6036">
        <v>4.937164306640625</v>
      </c>
      <c r="D6036" s="11">
        <v>88.002090454101562</v>
      </c>
      <c r="E6036">
        <v>77.869590759277344</v>
      </c>
      <c r="F6036" s="13">
        <v>77.391090393066406</v>
      </c>
      <c r="G6036" s="15">
        <v>10.409120614471435</v>
      </c>
      <c r="H6036">
        <v>611.12035982341763</v>
      </c>
    </row>
    <row r="6037" spans="1:8" x14ac:dyDescent="0.2">
      <c r="A6037" s="10">
        <v>42694.673788576387</v>
      </c>
      <c r="B6037">
        <v>0.37733325362205505</v>
      </c>
      <c r="C6037">
        <v>4.93743896484375</v>
      </c>
      <c r="D6037" s="11">
        <v>88.001670837402344</v>
      </c>
      <c r="E6037">
        <v>77.869171142578125</v>
      </c>
      <c r="F6037" s="13">
        <v>77.390670776367188</v>
      </c>
      <c r="G6037" s="15">
        <v>10.411837499084474</v>
      </c>
      <c r="H6037">
        <v>611.75444766966223</v>
      </c>
    </row>
    <row r="6038" spans="1:8" x14ac:dyDescent="0.2">
      <c r="A6038" s="10">
        <v>42694.67379050926</v>
      </c>
      <c r="B6038">
        <v>0.37714484333992004</v>
      </c>
      <c r="C6038">
        <v>4.937255859375</v>
      </c>
      <c r="D6038" s="11">
        <v>88.000030517578125</v>
      </c>
      <c r="E6038">
        <v>77.867530822753906</v>
      </c>
      <c r="F6038" s="13">
        <v>77.3890380859375</v>
      </c>
      <c r="G6038" s="15">
        <v>10.415060212554932</v>
      </c>
      <c r="H6038">
        <v>611.45245301138755</v>
      </c>
    </row>
    <row r="6039" spans="1:8" x14ac:dyDescent="0.2">
      <c r="A6039" s="10">
        <v>42694.673792442132</v>
      </c>
      <c r="B6039">
        <v>0.37646785378456116</v>
      </c>
      <c r="C6039">
        <v>4.93756103515625</v>
      </c>
      <c r="D6039" s="11">
        <v>87.998382568359375</v>
      </c>
      <c r="E6039">
        <v>77.865882873535156</v>
      </c>
      <c r="F6039" s="13">
        <v>77.387405395507812</v>
      </c>
      <c r="G6039" s="15">
        <v>10.412280099334717</v>
      </c>
      <c r="H6039">
        <v>610.34910436945108</v>
      </c>
    </row>
    <row r="6040" spans="1:8" x14ac:dyDescent="0.2">
      <c r="A6040" s="10">
        <v>42694.673794363429</v>
      </c>
      <c r="B6040">
        <v>0.37703132629394531</v>
      </c>
      <c r="C6040">
        <v>4.937408447265625</v>
      </c>
      <c r="D6040" s="11">
        <v>88.0010986328125</v>
      </c>
      <c r="E6040">
        <v>77.868598937988281</v>
      </c>
      <c r="F6040" s="13">
        <v>77.390106201171875</v>
      </c>
      <c r="G6040" s="15">
        <v>10.400591561737061</v>
      </c>
      <c r="H6040">
        <v>611.26552331112077</v>
      </c>
    </row>
    <row r="6041" spans="1:8" x14ac:dyDescent="0.2">
      <c r="A6041" s="10">
        <v>42694.673796296294</v>
      </c>
      <c r="B6041">
        <v>0.37789565324783325</v>
      </c>
      <c r="C6041">
        <v>4.937530517578125</v>
      </c>
      <c r="D6041" s="11">
        <v>87.996170043945312</v>
      </c>
      <c r="E6041">
        <v>77.863670349121094</v>
      </c>
      <c r="F6041" s="13">
        <v>77.385208129882812</v>
      </c>
      <c r="G6041" s="15">
        <v>10.399557530822754</v>
      </c>
      <c r="H6041">
        <v>612.6645054819536</v>
      </c>
    </row>
    <row r="6042" spans="1:8" x14ac:dyDescent="0.2">
      <c r="A6042" s="10">
        <v>42694.673798229167</v>
      </c>
      <c r="B6042">
        <v>0.37674841284751892</v>
      </c>
      <c r="C6042">
        <v>4.93707275390625</v>
      </c>
      <c r="D6042" s="11">
        <v>87.996162414550781</v>
      </c>
      <c r="E6042">
        <v>77.863662719726562</v>
      </c>
      <c r="F6042" s="13">
        <v>77.385200500488281</v>
      </c>
      <c r="G6042" s="15">
        <v>10.395613038482667</v>
      </c>
      <c r="H6042">
        <v>610.81319673360656</v>
      </c>
    </row>
    <row r="6043" spans="1:8" x14ac:dyDescent="0.2">
      <c r="A6043" s="10">
        <v>42694.673800150464</v>
      </c>
      <c r="B6043">
        <v>0.37763157486915588</v>
      </c>
      <c r="C6043">
        <v>4.9364013671875</v>
      </c>
      <c r="D6043" s="11">
        <v>87.998619079589844</v>
      </c>
      <c r="E6043">
        <v>77.866119384765625</v>
      </c>
      <c r="F6043" s="13">
        <v>77.387641906738281</v>
      </c>
      <c r="G6043" s="15">
        <v>10.393579022827149</v>
      </c>
      <c r="H6043">
        <v>612.25777530132916</v>
      </c>
    </row>
    <row r="6044" spans="1:8" x14ac:dyDescent="0.2">
      <c r="A6044" s="10">
        <v>42694.673802083336</v>
      </c>
      <c r="B6044">
        <v>0.37654072046279907</v>
      </c>
      <c r="C6044">
        <v>4.9351806640625</v>
      </c>
      <c r="D6044" s="11">
        <v>87.997726440429688</v>
      </c>
      <c r="E6044">
        <v>77.865226745605469</v>
      </c>
      <c r="F6044" s="13">
        <v>77.386749267578125</v>
      </c>
      <c r="G6044" s="15">
        <v>10.400462186279297</v>
      </c>
      <c r="H6044">
        <v>610.51224065533995</v>
      </c>
    </row>
    <row r="6045" spans="1:8" x14ac:dyDescent="0.2">
      <c r="A6045" s="10">
        <v>42694.673804016202</v>
      </c>
      <c r="B6045">
        <v>0.37766832113265991</v>
      </c>
      <c r="C6045">
        <v>4.934539794921875</v>
      </c>
      <c r="D6045" s="11">
        <v>87.9949951171875</v>
      </c>
      <c r="E6045">
        <v>77.862495422363281</v>
      </c>
      <c r="F6045" s="13">
        <v>77.384033203125</v>
      </c>
      <c r="G6045" s="15">
        <v>10.398184983673096</v>
      </c>
      <c r="H6045">
        <v>612.35265288058235</v>
      </c>
    </row>
    <row r="6046" spans="1:8" x14ac:dyDescent="0.2">
      <c r="A6046" s="10">
        <v>42694.673805937498</v>
      </c>
      <c r="B6046">
        <v>0.37699109315872192</v>
      </c>
      <c r="C6046">
        <v>4.934478759765625</v>
      </c>
      <c r="D6046" s="11">
        <v>87.997230529785156</v>
      </c>
      <c r="E6046">
        <v>77.864730834960938</v>
      </c>
      <c r="F6046" s="13">
        <v>77.386260986328125</v>
      </c>
      <c r="G6046" s="15">
        <v>10.402403790893555</v>
      </c>
      <c r="H6046">
        <v>611.25574861235737</v>
      </c>
    </row>
    <row r="6047" spans="1:8" x14ac:dyDescent="0.2">
      <c r="A6047" s="10">
        <v>42694.673807870371</v>
      </c>
      <c r="B6047">
        <v>0.37766751646995544</v>
      </c>
      <c r="C6047">
        <v>4.9346923828125</v>
      </c>
      <c r="D6047" s="11">
        <v>87.99591064453125</v>
      </c>
      <c r="E6047">
        <v>77.863410949707031</v>
      </c>
      <c r="F6047" s="13">
        <v>77.38494873046875</v>
      </c>
      <c r="G6047" s="15">
        <v>10.402446591796876</v>
      </c>
      <c r="H6047">
        <v>612.34845456710252</v>
      </c>
    </row>
    <row r="6048" spans="1:8" x14ac:dyDescent="0.2">
      <c r="A6048" s="10">
        <v>42694.673809803244</v>
      </c>
      <c r="B6048">
        <v>0.37648278474807739</v>
      </c>
      <c r="C6048">
        <v>4.9346923828125</v>
      </c>
      <c r="D6048" s="11">
        <v>87.995819091796875</v>
      </c>
      <c r="E6048">
        <v>77.863319396972656</v>
      </c>
      <c r="F6048" s="13">
        <v>77.384857177734375</v>
      </c>
      <c r="G6048" s="15">
        <v>10.403246190490723</v>
      </c>
      <c r="H6048">
        <v>610.42753575007112</v>
      </c>
    </row>
    <row r="6049" spans="1:8" x14ac:dyDescent="0.2">
      <c r="A6049" s="10">
        <v>42694.67381172454</v>
      </c>
      <c r="B6049">
        <v>0.37789222598075867</v>
      </c>
      <c r="C6049">
        <v>4.935089111328125</v>
      </c>
      <c r="D6049" s="11">
        <v>87.994514465332031</v>
      </c>
      <c r="E6049">
        <v>77.862014770507812</v>
      </c>
      <c r="F6049" s="13">
        <v>77.383560180664062</v>
      </c>
      <c r="G6049" s="15">
        <v>10.405880391540528</v>
      </c>
      <c r="H6049">
        <v>612.70526979398608</v>
      </c>
    </row>
    <row r="6050" spans="1:8" x14ac:dyDescent="0.2">
      <c r="A6050" s="10">
        <v>42694.673813657406</v>
      </c>
      <c r="B6050">
        <v>0.37682035565376282</v>
      </c>
      <c r="C6050">
        <v>4.935577392578125</v>
      </c>
      <c r="D6050" s="11">
        <v>87.994598388671875</v>
      </c>
      <c r="E6050">
        <v>77.862098693847656</v>
      </c>
      <c r="F6050" s="13">
        <v>77.383644104003906</v>
      </c>
      <c r="G6050" s="15">
        <v>10.409598233642578</v>
      </c>
      <c r="H6050">
        <v>610.95812686233285</v>
      </c>
    </row>
    <row r="6051" spans="1:8" x14ac:dyDescent="0.2">
      <c r="A6051" s="10">
        <v>42694.673815590279</v>
      </c>
      <c r="B6051">
        <v>0.3766694962978363</v>
      </c>
      <c r="C6051">
        <v>4.935943603515625</v>
      </c>
      <c r="D6051" s="11">
        <v>87.994346618652344</v>
      </c>
      <c r="E6051">
        <v>77.861846923828125</v>
      </c>
      <c r="F6051" s="13">
        <v>77.383392333984375</v>
      </c>
      <c r="G6051" s="15">
        <v>10.413312184753417</v>
      </c>
      <c r="H6051">
        <v>610.70660499734663</v>
      </c>
    </row>
    <row r="6052" spans="1:8" x14ac:dyDescent="0.2">
      <c r="A6052" s="10">
        <v>42694.673817511575</v>
      </c>
      <c r="B6052">
        <v>0.37623670697212219</v>
      </c>
      <c r="C6052">
        <v>4.936737060546875</v>
      </c>
      <c r="D6052" s="11">
        <v>87.993858337402344</v>
      </c>
      <c r="E6052">
        <v>77.861358642578125</v>
      </c>
      <c r="F6052" s="13">
        <v>77.382904052734375</v>
      </c>
      <c r="G6052" s="15">
        <v>10.427854764404296</v>
      </c>
      <c r="H6052">
        <v>609.98992119943796</v>
      </c>
    </row>
    <row r="6053" spans="1:8" x14ac:dyDescent="0.2">
      <c r="A6053" s="10">
        <v>42694.673819444448</v>
      </c>
      <c r="B6053">
        <v>0.37668758630752563</v>
      </c>
      <c r="C6053">
        <v>4.93890380859375</v>
      </c>
      <c r="D6053" s="11">
        <v>87.991950988769531</v>
      </c>
      <c r="E6053">
        <v>77.859451293945312</v>
      </c>
      <c r="F6053" s="13">
        <v>77.381011962890625</v>
      </c>
      <c r="G6053" s="15">
        <v>10.437319600524903</v>
      </c>
      <c r="H6053">
        <v>610.67995387882411</v>
      </c>
    </row>
    <row r="6054" spans="1:8" x14ac:dyDescent="0.2">
      <c r="A6054" s="10">
        <v>42694.673821377313</v>
      </c>
      <c r="B6054">
        <v>0.37685632705688477</v>
      </c>
      <c r="C6054">
        <v>4.942535400390625</v>
      </c>
      <c r="D6054" s="11">
        <v>87.997138977050781</v>
      </c>
      <c r="E6054">
        <v>77.864639282226562</v>
      </c>
      <c r="F6054" s="13">
        <v>77.38616943359375</v>
      </c>
      <c r="G6054" s="15">
        <v>10.445359361114502</v>
      </c>
      <c r="H6054">
        <v>610.88481919311357</v>
      </c>
    </row>
    <row r="6055" spans="1:8" x14ac:dyDescent="0.2">
      <c r="A6055" s="10">
        <v>42694.67382329861</v>
      </c>
      <c r="B6055">
        <v>0.37706270813941956</v>
      </c>
      <c r="C6055">
        <v>4.944549560546875</v>
      </c>
      <c r="D6055" s="11">
        <v>87.991386413574219</v>
      </c>
      <c r="E6055">
        <v>77.85888671875</v>
      </c>
      <c r="F6055" s="13">
        <v>77.380447387695312</v>
      </c>
      <c r="G6055" s="15">
        <v>10.452988622131349</v>
      </c>
      <c r="H6055">
        <v>611.18124963589958</v>
      </c>
    </row>
    <row r="6056" spans="1:8" x14ac:dyDescent="0.2">
      <c r="A6056" s="10">
        <v>42694.673825231483</v>
      </c>
      <c r="B6056">
        <v>0.37730664014816284</v>
      </c>
      <c r="C6056">
        <v>4.944671630859375</v>
      </c>
      <c r="D6056" s="11">
        <v>87.989570617675781</v>
      </c>
      <c r="E6056">
        <v>77.857070922851562</v>
      </c>
      <c r="F6056" s="13">
        <v>77.378646850585938</v>
      </c>
      <c r="G6056" s="15">
        <v>10.455290143432617</v>
      </c>
      <c r="H6056">
        <v>611.57432796520629</v>
      </c>
    </row>
    <row r="6057" spans="1:8" x14ac:dyDescent="0.2">
      <c r="A6057" s="10">
        <v>42694.673827164355</v>
      </c>
      <c r="B6057">
        <v>0.3771558403968811</v>
      </c>
      <c r="C6057">
        <v>4.94384765625</v>
      </c>
      <c r="D6057" s="11">
        <v>87.988418579101562</v>
      </c>
      <c r="E6057">
        <v>77.855918884277344</v>
      </c>
      <c r="F6057" s="13">
        <v>77.37750244140625</v>
      </c>
      <c r="G6057" s="15">
        <v>10.458831918182373</v>
      </c>
      <c r="H6057">
        <v>611.34549256930813</v>
      </c>
    </row>
    <row r="6058" spans="1:8" x14ac:dyDescent="0.2">
      <c r="A6058" s="10">
        <v>42694.673829085645</v>
      </c>
      <c r="B6058">
        <v>0.3767608106136322</v>
      </c>
      <c r="C6058">
        <v>4.94366455078125</v>
      </c>
      <c r="D6058" s="11">
        <v>87.987274169921875</v>
      </c>
      <c r="E6058">
        <v>77.854774475097656</v>
      </c>
      <c r="F6058" s="13">
        <v>77.376365661621094</v>
      </c>
      <c r="G6058" s="15">
        <v>10.461960275115967</v>
      </c>
      <c r="H6058">
        <v>610.70863661893043</v>
      </c>
    </row>
    <row r="6059" spans="1:8" x14ac:dyDescent="0.2">
      <c r="A6059" s="10">
        <v>42694.673831018517</v>
      </c>
      <c r="B6059">
        <v>0.37770020961761475</v>
      </c>
      <c r="C6059">
        <v>4.9449462890625</v>
      </c>
      <c r="D6059" s="11">
        <v>87.991134643554688</v>
      </c>
      <c r="E6059">
        <v>77.858634948730469</v>
      </c>
      <c r="F6059" s="13">
        <v>77.380203247070312</v>
      </c>
      <c r="G6059" s="15">
        <v>10.458925301971435</v>
      </c>
      <c r="H6059">
        <v>612.20705692754541</v>
      </c>
    </row>
    <row r="6060" spans="1:8" x14ac:dyDescent="0.2">
      <c r="A6060" s="10">
        <v>42694.67383295139</v>
      </c>
      <c r="B6060">
        <v>0.37736120820045471</v>
      </c>
      <c r="C6060">
        <v>4.9473876953125</v>
      </c>
      <c r="D6060" s="11">
        <v>87.991226196289062</v>
      </c>
      <c r="E6060">
        <v>77.858726501464844</v>
      </c>
      <c r="F6060" s="13">
        <v>77.380294799804688</v>
      </c>
      <c r="G6060" s="15">
        <v>10.457892243804931</v>
      </c>
      <c r="H6060">
        <v>611.61134854125021</v>
      </c>
    </row>
    <row r="6061" spans="1:8" x14ac:dyDescent="0.2">
      <c r="A6061" s="10">
        <v>42694.673834872687</v>
      </c>
      <c r="B6061">
        <v>0.37732356786727905</v>
      </c>
      <c r="C6061">
        <v>4.948486328125</v>
      </c>
      <c r="D6061" s="11">
        <v>87.995750427246094</v>
      </c>
      <c r="E6061">
        <v>77.863250732421875</v>
      </c>
      <c r="F6061" s="13">
        <v>77.384788513183594</v>
      </c>
      <c r="G6061" s="15">
        <v>10.456432149353027</v>
      </c>
      <c r="H6061">
        <v>611.52954465097878</v>
      </c>
    </row>
    <row r="6062" spans="1:8" x14ac:dyDescent="0.2">
      <c r="A6062" s="10">
        <v>42694.673836805552</v>
      </c>
      <c r="B6062">
        <v>0.37647721171379089</v>
      </c>
      <c r="C6062">
        <v>4.949188232421875</v>
      </c>
      <c r="D6062" s="11">
        <v>87.994590759277344</v>
      </c>
      <c r="E6062">
        <v>77.862091064453125</v>
      </c>
      <c r="F6062" s="13">
        <v>77.383636474609375</v>
      </c>
      <c r="G6062" s="15">
        <v>10.449899175109863</v>
      </c>
      <c r="H6062">
        <v>610.14459538568576</v>
      </c>
    </row>
    <row r="6063" spans="1:8" x14ac:dyDescent="0.2">
      <c r="A6063" s="10">
        <v>42694.673838738425</v>
      </c>
      <c r="B6063">
        <v>0.37660843133926392</v>
      </c>
      <c r="C6063">
        <v>4.949493408203125</v>
      </c>
      <c r="D6063" s="11">
        <v>87.991950988769531</v>
      </c>
      <c r="E6063">
        <v>77.859451293945312</v>
      </c>
      <c r="F6063" s="13">
        <v>77.381011962890625</v>
      </c>
      <c r="G6063" s="15">
        <v>10.445357415618897</v>
      </c>
      <c r="H6063">
        <v>610.35149306987705</v>
      </c>
    </row>
    <row r="6064" spans="1:8" x14ac:dyDescent="0.2">
      <c r="A6064" s="10">
        <v>42694.673840659721</v>
      </c>
      <c r="B6064">
        <v>0.37681472301483154</v>
      </c>
      <c r="C6064">
        <v>4.94964599609375</v>
      </c>
      <c r="D6064" s="11">
        <v>87.989974975585938</v>
      </c>
      <c r="E6064">
        <v>77.857475280761719</v>
      </c>
      <c r="F6064" s="13">
        <v>77.379051208496094</v>
      </c>
      <c r="G6064" s="15">
        <v>10.445653130950928</v>
      </c>
      <c r="H6064">
        <v>610.68293581828948</v>
      </c>
    </row>
    <row r="6065" spans="1:8" x14ac:dyDescent="0.2">
      <c r="A6065" s="10">
        <v>42694.673842592594</v>
      </c>
      <c r="B6065">
        <v>0.37649485468864441</v>
      </c>
      <c r="C6065">
        <v>4.94989013671875</v>
      </c>
      <c r="D6065" s="11">
        <v>87.991218566894531</v>
      </c>
      <c r="E6065">
        <v>77.858718872070312</v>
      </c>
      <c r="F6065" s="13">
        <v>77.380287170410156</v>
      </c>
      <c r="G6065" s="15">
        <v>10.445111310424805</v>
      </c>
      <c r="H6065">
        <v>610.15993167651152</v>
      </c>
    </row>
    <row r="6066" spans="1:8" x14ac:dyDescent="0.2">
      <c r="A6066" s="10">
        <v>42694.67384452546</v>
      </c>
      <c r="B6066">
        <v>0.37668254971504211</v>
      </c>
      <c r="C6066">
        <v>4.950164794921875</v>
      </c>
      <c r="D6066" s="11">
        <v>87.991218566894531</v>
      </c>
      <c r="E6066">
        <v>77.858718872070312</v>
      </c>
      <c r="F6066" s="13">
        <v>77.380287170410156</v>
      </c>
      <c r="G6066" s="15">
        <v>10.446492612304688</v>
      </c>
      <c r="H6066">
        <v>610.4589264071476</v>
      </c>
    </row>
    <row r="6067" spans="1:8" x14ac:dyDescent="0.2">
      <c r="A6067" s="10">
        <v>42694.673846446756</v>
      </c>
      <c r="B6067">
        <v>0.37671962380409241</v>
      </c>
      <c r="C6067">
        <v>4.950439453125</v>
      </c>
      <c r="D6067" s="11">
        <v>87.99285888671875</v>
      </c>
      <c r="E6067">
        <v>77.860359191894531</v>
      </c>
      <c r="F6067" s="13">
        <v>77.381912231445312</v>
      </c>
      <c r="G6067" s="15">
        <v>10.443125932159424</v>
      </c>
      <c r="H6067">
        <v>610.51381896452517</v>
      </c>
    </row>
    <row r="6068" spans="1:8" x14ac:dyDescent="0.2">
      <c r="A6068" s="10">
        <v>42694.673848379629</v>
      </c>
      <c r="B6068">
        <v>0.37655007839202881</v>
      </c>
      <c r="C6068">
        <v>4.950439453125</v>
      </c>
      <c r="D6068" s="11">
        <v>87.994094848632812</v>
      </c>
      <c r="E6068">
        <v>77.861595153808594</v>
      </c>
      <c r="F6068" s="13">
        <v>77.383140563964844</v>
      </c>
      <c r="G6068" s="15">
        <v>10.440161969604492</v>
      </c>
      <c r="H6068">
        <v>610.23905277113806</v>
      </c>
    </row>
    <row r="6069" spans="1:8" x14ac:dyDescent="0.2">
      <c r="A6069" s="10">
        <v>42694.673850312502</v>
      </c>
      <c r="B6069">
        <v>0.37656852602958679</v>
      </c>
      <c r="C6069">
        <v>4.950653076171875</v>
      </c>
      <c r="D6069" s="11">
        <v>87.995071411132812</v>
      </c>
      <c r="E6069">
        <v>77.862571716308594</v>
      </c>
      <c r="F6069" s="13">
        <v>77.384109497070312</v>
      </c>
      <c r="G6069" s="15">
        <v>10.43846063369751</v>
      </c>
      <c r="H6069">
        <v>610.26491379824563</v>
      </c>
    </row>
    <row r="6070" spans="1:8" x14ac:dyDescent="0.2">
      <c r="A6070" s="10">
        <v>42694.673852233798</v>
      </c>
      <c r="B6070">
        <v>0.37615445256233215</v>
      </c>
      <c r="C6070">
        <v>4.9508056640625</v>
      </c>
      <c r="D6070" s="11">
        <v>87.994583129882812</v>
      </c>
      <c r="E6070">
        <v>77.862083435058594</v>
      </c>
      <c r="F6070" s="13">
        <v>77.383628845214844</v>
      </c>
      <c r="G6070" s="15">
        <v>10.437832238616943</v>
      </c>
      <c r="H6070">
        <v>609.59098941612024</v>
      </c>
    </row>
    <row r="6071" spans="1:8" x14ac:dyDescent="0.2">
      <c r="A6071" s="10">
        <v>42694.673854166664</v>
      </c>
      <c r="B6071">
        <v>0.37701883912086487</v>
      </c>
      <c r="C6071">
        <v>4.950958251953125</v>
      </c>
      <c r="D6071" s="11">
        <v>87.994003295898438</v>
      </c>
      <c r="E6071">
        <v>77.861503601074219</v>
      </c>
      <c r="F6071" s="13">
        <v>77.383049011230469</v>
      </c>
      <c r="G6071" s="15">
        <v>10.435123135986329</v>
      </c>
      <c r="H6071">
        <v>610.98891722255348</v>
      </c>
    </row>
    <row r="6072" spans="1:8" x14ac:dyDescent="0.2">
      <c r="A6072" s="10">
        <v>42694.673856099536</v>
      </c>
      <c r="B6072">
        <v>0.37707492709159851</v>
      </c>
      <c r="C6072">
        <v>4.950897216796875</v>
      </c>
      <c r="D6072" s="11">
        <v>87.992439270019531</v>
      </c>
      <c r="E6072">
        <v>77.859939575195312</v>
      </c>
      <c r="F6072" s="13">
        <v>77.381500244140625</v>
      </c>
      <c r="G6072" s="15">
        <v>10.424589250030518</v>
      </c>
      <c r="H6072">
        <v>611.08096669504482</v>
      </c>
    </row>
    <row r="6073" spans="1:8" x14ac:dyDescent="0.2">
      <c r="A6073" s="10">
        <v>42694.673858020833</v>
      </c>
      <c r="B6073">
        <v>0.37690532207489014</v>
      </c>
      <c r="C6073">
        <v>4.950836181640625</v>
      </c>
      <c r="D6073" s="11">
        <v>87.996139526367188</v>
      </c>
      <c r="E6073">
        <v>77.863639831542969</v>
      </c>
      <c r="F6073" s="13">
        <v>77.385177612304688</v>
      </c>
      <c r="G6073" s="15">
        <v>10.419464814605712</v>
      </c>
      <c r="H6073">
        <v>610.80726175523944</v>
      </c>
    </row>
    <row r="6074" spans="1:8" x14ac:dyDescent="0.2">
      <c r="A6074" s="10">
        <v>42694.673859953706</v>
      </c>
      <c r="B6074">
        <v>0.37660419940948486</v>
      </c>
      <c r="C6074">
        <v>4.95074462890625</v>
      </c>
      <c r="D6074" s="11">
        <v>87.994735717773438</v>
      </c>
      <c r="E6074">
        <v>77.862236022949219</v>
      </c>
      <c r="F6074" s="13">
        <v>77.383781433105469</v>
      </c>
      <c r="G6074" s="15">
        <v>10.416588399353028</v>
      </c>
      <c r="H6074">
        <v>610.32099631753954</v>
      </c>
    </row>
    <row r="6075" spans="1:8" x14ac:dyDescent="0.2">
      <c r="A6075" s="10">
        <v>42694.673861886571</v>
      </c>
      <c r="B6075">
        <v>0.37682947516441345</v>
      </c>
      <c r="C6075">
        <v>4.9508056640625</v>
      </c>
      <c r="D6075" s="11">
        <v>87.993606567382812</v>
      </c>
      <c r="E6075">
        <v>77.861106872558594</v>
      </c>
      <c r="F6075" s="13">
        <v>77.382659912109375</v>
      </c>
      <c r="G6075" s="15">
        <v>10.422465741577149</v>
      </c>
      <c r="H6075">
        <v>610.68492222238626</v>
      </c>
    </row>
    <row r="6076" spans="1:8" x14ac:dyDescent="0.2">
      <c r="A6076" s="10">
        <v>42694.673863807868</v>
      </c>
      <c r="B6076">
        <v>0.37744918465614319</v>
      </c>
      <c r="C6076">
        <v>4.95098876953125</v>
      </c>
      <c r="D6076" s="11">
        <v>87.994331359863281</v>
      </c>
      <c r="E6076">
        <v>77.861831665039062</v>
      </c>
      <c r="F6076" s="13">
        <v>77.383377075195312</v>
      </c>
      <c r="G6076" s="15">
        <v>10.424921929779053</v>
      </c>
      <c r="H6076">
        <v>611.68574847237255</v>
      </c>
    </row>
    <row r="6077" spans="1:8" x14ac:dyDescent="0.2">
      <c r="A6077" s="10">
        <v>42694.67386574074</v>
      </c>
      <c r="B6077">
        <v>0.37705409526824951</v>
      </c>
      <c r="C6077">
        <v>4.95111083984375</v>
      </c>
      <c r="D6077" s="11">
        <v>87.994499206542969</v>
      </c>
      <c r="E6077">
        <v>77.86199951171875</v>
      </c>
      <c r="F6077" s="13">
        <v>77.383544921875</v>
      </c>
      <c r="G6077" s="15">
        <v>10.422299401702881</v>
      </c>
      <c r="H6077">
        <v>611.04316660911468</v>
      </c>
    </row>
    <row r="6078" spans="1:8" x14ac:dyDescent="0.2">
      <c r="A6078" s="10">
        <v>42694.673867673613</v>
      </c>
      <c r="B6078">
        <v>0.37767401337623596</v>
      </c>
      <c r="C6078">
        <v>4.950897216796875</v>
      </c>
      <c r="D6078" s="11">
        <v>87.993751525878906</v>
      </c>
      <c r="E6078">
        <v>77.861251831054688</v>
      </c>
      <c r="F6078" s="13">
        <v>77.382797241210938</v>
      </c>
      <c r="G6078" s="15">
        <v>10.421002728881836</v>
      </c>
      <c r="H6078">
        <v>612.05183534646551</v>
      </c>
    </row>
    <row r="6079" spans="1:8" x14ac:dyDescent="0.2">
      <c r="A6079" s="10">
        <v>42694.67386959491</v>
      </c>
      <c r="B6079">
        <v>0.37658339738845825</v>
      </c>
      <c r="C6079">
        <v>4.9508056640625</v>
      </c>
      <c r="D6079" s="11">
        <v>87.99212646484375</v>
      </c>
      <c r="E6079">
        <v>77.859626770019531</v>
      </c>
      <c r="F6079" s="13">
        <v>77.381187438964844</v>
      </c>
      <c r="G6079" s="15">
        <v>10.42087238067627</v>
      </c>
      <c r="H6079">
        <v>610.28613179495414</v>
      </c>
    </row>
    <row r="6080" spans="1:8" x14ac:dyDescent="0.2">
      <c r="A6080" s="10">
        <v>42694.673871527775</v>
      </c>
      <c r="B6080">
        <v>0.3775041401386261</v>
      </c>
      <c r="C6080">
        <v>4.9505615234375</v>
      </c>
      <c r="D6080" s="11">
        <v>87.988822937011719</v>
      </c>
      <c r="E6080">
        <v>77.8563232421875</v>
      </c>
      <c r="F6080" s="13">
        <v>77.377899169921875</v>
      </c>
      <c r="G6080" s="15">
        <v>10.422494924011231</v>
      </c>
      <c r="H6080">
        <v>611.78289866588898</v>
      </c>
    </row>
    <row r="6081" spans="1:8" x14ac:dyDescent="0.2">
      <c r="A6081" s="10">
        <v>42694.673873460648</v>
      </c>
      <c r="B6081">
        <v>0.37703379988670349</v>
      </c>
      <c r="C6081">
        <v>4.9503173828125</v>
      </c>
      <c r="D6081" s="11">
        <v>87.993026733398438</v>
      </c>
      <c r="E6081">
        <v>77.860527038574219</v>
      </c>
      <c r="F6081" s="13">
        <v>77.382080078125</v>
      </c>
      <c r="G6081" s="15">
        <v>10.424372327270508</v>
      </c>
      <c r="H6081">
        <v>611.02528315483721</v>
      </c>
    </row>
    <row r="6082" spans="1:8" x14ac:dyDescent="0.2">
      <c r="A6082" s="10">
        <v>42694.673875381945</v>
      </c>
      <c r="B6082">
        <v>0.37733417749404907</v>
      </c>
      <c r="C6082">
        <v>4.950347900390625</v>
      </c>
      <c r="D6082" s="11">
        <v>87.992355346679688</v>
      </c>
      <c r="E6082">
        <v>77.859855651855469</v>
      </c>
      <c r="F6082" s="13">
        <v>77.381416320800781</v>
      </c>
      <c r="G6082" s="15">
        <v>10.423997819366456</v>
      </c>
      <c r="H6082">
        <v>611.51150088377585</v>
      </c>
    </row>
    <row r="6083" spans="1:8" x14ac:dyDescent="0.2">
      <c r="A6083" s="10">
        <v>42694.673877314817</v>
      </c>
      <c r="B6083">
        <v>0.37710797786712646</v>
      </c>
      <c r="C6083">
        <v>4.949859619140625</v>
      </c>
      <c r="D6083" s="11">
        <v>87.992935180664062</v>
      </c>
      <c r="E6083">
        <v>77.860435485839844</v>
      </c>
      <c r="F6083" s="13">
        <v>77.381988525390625</v>
      </c>
      <c r="G6083" s="15">
        <v>10.425699155273438</v>
      </c>
      <c r="H6083">
        <v>611.15415656739697</v>
      </c>
    </row>
    <row r="6084" spans="1:8" x14ac:dyDescent="0.2">
      <c r="A6084" s="10">
        <v>42694.673879247683</v>
      </c>
      <c r="B6084">
        <v>0.37703272700309753</v>
      </c>
      <c r="C6084">
        <v>4.949554443359375</v>
      </c>
      <c r="D6084" s="11">
        <v>87.992355346679688</v>
      </c>
      <c r="E6084">
        <v>77.859855651855469</v>
      </c>
      <c r="F6084" s="13">
        <v>77.381416320800781</v>
      </c>
      <c r="G6084" s="15">
        <v>10.41748916381836</v>
      </c>
      <c r="H6084">
        <v>611.03797456719985</v>
      </c>
    </row>
    <row r="6085" spans="1:8" x14ac:dyDescent="0.2">
      <c r="A6085" s="10">
        <v>42694.673881168979</v>
      </c>
      <c r="B6085">
        <v>0.37757736444473267</v>
      </c>
      <c r="C6085">
        <v>4.948638916015625</v>
      </c>
      <c r="D6085" s="11">
        <v>87.99285888671875</v>
      </c>
      <c r="E6085">
        <v>77.860359191894531</v>
      </c>
      <c r="F6085" s="13">
        <v>77.381912231445312</v>
      </c>
      <c r="G6085" s="15">
        <v>10.412361810150147</v>
      </c>
      <c r="H6085">
        <v>611.93798315424192</v>
      </c>
    </row>
    <row r="6086" spans="1:8" x14ac:dyDescent="0.2">
      <c r="A6086" s="10">
        <v>42694.673883101852</v>
      </c>
      <c r="B6086">
        <v>0.37656208872795105</v>
      </c>
      <c r="C6086">
        <v>4.9481201171875</v>
      </c>
      <c r="D6086" s="11">
        <v>87.989974975585938</v>
      </c>
      <c r="E6086">
        <v>77.857475280761719</v>
      </c>
      <c r="F6086" s="13">
        <v>77.379051208496094</v>
      </c>
      <c r="G6086" s="15">
        <v>10.406399838867188</v>
      </c>
      <c r="H6086">
        <v>610.30233143132148</v>
      </c>
    </row>
    <row r="6087" spans="1:8" x14ac:dyDescent="0.2">
      <c r="A6087" s="10">
        <v>42694.673885034725</v>
      </c>
      <c r="B6087">
        <v>0.3773135244846344</v>
      </c>
      <c r="C6087">
        <v>4.947418212890625</v>
      </c>
      <c r="D6087" s="11">
        <v>87.992935180664062</v>
      </c>
      <c r="E6087">
        <v>77.860435485839844</v>
      </c>
      <c r="F6087" s="13">
        <v>77.381988525390625</v>
      </c>
      <c r="G6087" s="15">
        <v>10.406436803283691</v>
      </c>
      <c r="H6087">
        <v>611.53348703216693</v>
      </c>
    </row>
    <row r="6088" spans="1:8" x14ac:dyDescent="0.2">
      <c r="A6088" s="10">
        <v>42694.673886956021</v>
      </c>
      <c r="B6088">
        <v>0.37735071778297424</v>
      </c>
      <c r="C6088">
        <v>4.946624755859375</v>
      </c>
      <c r="D6088" s="11">
        <v>87.991531372070312</v>
      </c>
      <c r="E6088">
        <v>77.859031677246094</v>
      </c>
      <c r="F6088" s="13">
        <v>77.380592346191406</v>
      </c>
      <c r="G6088" s="15">
        <v>10.404563291015625</v>
      </c>
      <c r="H6088">
        <v>611.60879103898583</v>
      </c>
    </row>
    <row r="6089" spans="1:8" x14ac:dyDescent="0.2">
      <c r="A6089" s="10">
        <v>42694.673888888887</v>
      </c>
      <c r="B6089">
        <v>0.37721875309944153</v>
      </c>
      <c r="C6089">
        <v>4.946197509765625</v>
      </c>
      <c r="D6089" s="11">
        <v>87.993095397949219</v>
      </c>
      <c r="E6089">
        <v>77.860595703125</v>
      </c>
      <c r="F6089" s="13">
        <v>77.382148742675781</v>
      </c>
      <c r="G6089" s="15">
        <v>10.405265614929199</v>
      </c>
      <c r="H6089">
        <v>611.40298974773179</v>
      </c>
    </row>
    <row r="6090" spans="1:8" x14ac:dyDescent="0.2">
      <c r="A6090" s="10">
        <v>42694.673890821759</v>
      </c>
      <c r="B6090">
        <v>0.37699282169342041</v>
      </c>
      <c r="C6090">
        <v>4.945831298828125</v>
      </c>
      <c r="D6090" s="11">
        <v>87.99334716796875</v>
      </c>
      <c r="E6090">
        <v>77.860847473144531</v>
      </c>
      <c r="F6090" s="13">
        <v>77.382400512695312</v>
      </c>
      <c r="G6090" s="15">
        <v>10.410798604431152</v>
      </c>
      <c r="H6090">
        <v>611.04372344694957</v>
      </c>
    </row>
    <row r="6091" spans="1:8" x14ac:dyDescent="0.2">
      <c r="A6091" s="10">
        <v>42694.673892743056</v>
      </c>
      <c r="B6091">
        <v>0.37776318192481995</v>
      </c>
      <c r="C6091">
        <v>4.945526123046875</v>
      </c>
      <c r="D6091" s="11">
        <v>87.991775512695312</v>
      </c>
      <c r="E6091">
        <v>77.859275817871094</v>
      </c>
      <c r="F6091" s="13">
        <v>77.380836486816406</v>
      </c>
      <c r="G6091" s="15">
        <v>10.410923116149903</v>
      </c>
      <c r="H6091">
        <v>612.29813618674575</v>
      </c>
    </row>
    <row r="6092" spans="1:8" x14ac:dyDescent="0.2">
      <c r="A6092" s="10">
        <v>42694.673894675929</v>
      </c>
      <c r="B6092">
        <v>0.37671017646789551</v>
      </c>
      <c r="C6092">
        <v>4.9449462890625</v>
      </c>
      <c r="D6092" s="11">
        <v>87.992851257324219</v>
      </c>
      <c r="E6092">
        <v>77.8603515625</v>
      </c>
      <c r="F6092" s="13">
        <v>77.381904602050781</v>
      </c>
      <c r="G6092" s="15">
        <v>10.414284932556152</v>
      </c>
      <c r="H6092">
        <v>610.60233110156844</v>
      </c>
    </row>
    <row r="6093" spans="1:8" x14ac:dyDescent="0.2">
      <c r="A6093" s="10">
        <v>42694.673896608794</v>
      </c>
      <c r="B6093">
        <v>0.37633401155471802</v>
      </c>
      <c r="C6093">
        <v>4.944183349609375</v>
      </c>
      <c r="D6093" s="11">
        <v>87.992935180664062</v>
      </c>
      <c r="E6093">
        <v>77.860435485839844</v>
      </c>
      <c r="F6093" s="13">
        <v>77.381988525390625</v>
      </c>
      <c r="G6093" s="15">
        <v>10.417491109313964</v>
      </c>
      <c r="H6093">
        <v>610.00702076576647</v>
      </c>
    </row>
    <row r="6094" spans="1:8" x14ac:dyDescent="0.2">
      <c r="A6094" s="10">
        <v>42694.673898530091</v>
      </c>
      <c r="B6094">
        <v>0.37766799330711365</v>
      </c>
      <c r="C6094">
        <v>4.94354248046875</v>
      </c>
      <c r="D6094" s="11">
        <v>87.993423461914062</v>
      </c>
      <c r="E6094">
        <v>77.860923767089844</v>
      </c>
      <c r="F6094" s="13">
        <v>77.382476806640625</v>
      </c>
      <c r="G6094" s="15">
        <v>10.418610742034913</v>
      </c>
      <c r="H6094">
        <v>612.18144369281583</v>
      </c>
    </row>
    <row r="6095" spans="1:8" x14ac:dyDescent="0.2">
      <c r="A6095" s="10">
        <v>42694.673900462964</v>
      </c>
      <c r="B6095">
        <v>0.37779936194419861</v>
      </c>
      <c r="C6095">
        <v>4.94317626953125</v>
      </c>
      <c r="D6095" s="11">
        <v>87.993499755859375</v>
      </c>
      <c r="E6095">
        <v>77.861000061035156</v>
      </c>
      <c r="F6095" s="13">
        <v>77.382553100585938</v>
      </c>
      <c r="G6095" s="15">
        <v>10.420559155883788</v>
      </c>
      <c r="H6095">
        <v>612.40132924006969</v>
      </c>
    </row>
    <row r="6096" spans="1:8" x14ac:dyDescent="0.2">
      <c r="A6096" s="10">
        <v>42694.673902395836</v>
      </c>
      <c r="B6096">
        <v>0.37766742706298828</v>
      </c>
      <c r="C6096">
        <v>4.942962646484375</v>
      </c>
      <c r="D6096" s="11">
        <v>87.99505615234375</v>
      </c>
      <c r="E6096">
        <v>77.862556457519531</v>
      </c>
      <c r="F6096" s="13">
        <v>77.38409423828125</v>
      </c>
      <c r="G6096" s="15">
        <v>10.418850037994385</v>
      </c>
      <c r="H6096">
        <v>612.19151575330272</v>
      </c>
    </row>
    <row r="6097" spans="1:8" x14ac:dyDescent="0.2">
      <c r="A6097" s="10">
        <v>42694.673904317133</v>
      </c>
      <c r="B6097">
        <v>0.37742272019386292</v>
      </c>
      <c r="C6097">
        <v>4.942474365234375</v>
      </c>
      <c r="D6097" s="11">
        <v>87.990608215332031</v>
      </c>
      <c r="E6097">
        <v>77.858108520507812</v>
      </c>
      <c r="F6097" s="13">
        <v>77.379676818847656</v>
      </c>
      <c r="G6097" s="15">
        <v>10.427635896148681</v>
      </c>
      <c r="H6097">
        <v>611.80409967688979</v>
      </c>
    </row>
    <row r="6098" spans="1:8" x14ac:dyDescent="0.2">
      <c r="A6098" s="10">
        <v>42694.673906249998</v>
      </c>
      <c r="B6098">
        <v>0.37749743461608887</v>
      </c>
      <c r="C6098">
        <v>4.942169189453125</v>
      </c>
      <c r="D6098" s="11">
        <v>87.989463806152344</v>
      </c>
      <c r="E6098">
        <v>77.856964111328125</v>
      </c>
      <c r="F6098" s="13">
        <v>77.3785400390625</v>
      </c>
      <c r="G6098" s="15">
        <v>10.431998670043946</v>
      </c>
      <c r="H6098">
        <v>611.93099402088001</v>
      </c>
    </row>
    <row r="6099" spans="1:8" x14ac:dyDescent="0.2">
      <c r="A6099" s="10">
        <v>42694.673908182871</v>
      </c>
      <c r="B6099">
        <v>0.3773091733455658</v>
      </c>
      <c r="C6099">
        <v>4.94183349609375</v>
      </c>
      <c r="D6099" s="11">
        <v>87.991287231445312</v>
      </c>
      <c r="E6099">
        <v>77.858787536621094</v>
      </c>
      <c r="F6099" s="13">
        <v>77.380348205566406</v>
      </c>
      <c r="G6099" s="15">
        <v>10.435446088256835</v>
      </c>
      <c r="H6099">
        <v>611.63217572415874</v>
      </c>
    </row>
    <row r="6100" spans="1:8" x14ac:dyDescent="0.2">
      <c r="A6100" s="10">
        <v>42694.673910104168</v>
      </c>
      <c r="B6100">
        <v>0.3785494863986969</v>
      </c>
      <c r="C6100">
        <v>4.9415283203125</v>
      </c>
      <c r="D6100" s="11">
        <v>87.991195678710938</v>
      </c>
      <c r="E6100">
        <v>77.858695983886719</v>
      </c>
      <c r="F6100" s="13">
        <v>77.380264282226562</v>
      </c>
      <c r="G6100" s="15">
        <v>10.440148351135255</v>
      </c>
      <c r="H6100">
        <v>613.64856746280702</v>
      </c>
    </row>
    <row r="6101" spans="1:8" x14ac:dyDescent="0.2">
      <c r="A6101" s="10">
        <v>42694.67391203704</v>
      </c>
      <c r="B6101">
        <v>0.37651896476745605</v>
      </c>
      <c r="C6101">
        <v>4.9410400390625</v>
      </c>
      <c r="D6101" s="11">
        <v>87.991935729980469</v>
      </c>
      <c r="E6101">
        <v>77.85943603515625</v>
      </c>
      <c r="F6101" s="13">
        <v>77.380996704101562</v>
      </c>
      <c r="G6101" s="15">
        <v>10.440099713745118</v>
      </c>
      <c r="H6101">
        <v>610.36621307085488</v>
      </c>
    </row>
    <row r="6102" spans="1:8" x14ac:dyDescent="0.2">
      <c r="A6102" s="10">
        <v>42694.673913969906</v>
      </c>
      <c r="B6102">
        <v>0.37698858976364136</v>
      </c>
      <c r="C6102">
        <v>4.940673828125</v>
      </c>
      <c r="D6102" s="11">
        <v>87.990615844726562</v>
      </c>
      <c r="E6102">
        <v>77.858116149902344</v>
      </c>
      <c r="F6102" s="13">
        <v>77.379684448242188</v>
      </c>
      <c r="G6102" s="15">
        <v>10.441461560668946</v>
      </c>
      <c r="H6102">
        <v>611.13444087542587</v>
      </c>
    </row>
    <row r="6103" spans="1:8" x14ac:dyDescent="0.2">
      <c r="A6103" s="10">
        <v>42694.673915891202</v>
      </c>
      <c r="B6103">
        <v>0.37725123763084412</v>
      </c>
      <c r="C6103">
        <v>4.94036865234375</v>
      </c>
      <c r="D6103" s="11">
        <v>87.994071960449219</v>
      </c>
      <c r="E6103">
        <v>77.861572265625</v>
      </c>
      <c r="F6103" s="13">
        <v>77.38311767578125</v>
      </c>
      <c r="G6103" s="15">
        <v>10.442582166137695</v>
      </c>
      <c r="H6103">
        <v>611.56599687413268</v>
      </c>
    </row>
    <row r="6104" spans="1:8" x14ac:dyDescent="0.2">
      <c r="A6104" s="10">
        <v>42694.673917824075</v>
      </c>
      <c r="B6104">
        <v>0.37738245725631714</v>
      </c>
      <c r="C6104">
        <v>4.94036865234375</v>
      </c>
      <c r="D6104" s="11">
        <v>87.993499755859375</v>
      </c>
      <c r="E6104">
        <v>77.861000061035156</v>
      </c>
      <c r="F6104" s="13">
        <v>77.382553100585938</v>
      </c>
      <c r="G6104" s="15">
        <v>10.446358373107911</v>
      </c>
      <c r="H6104">
        <v>611.77871840571947</v>
      </c>
    </row>
    <row r="6105" spans="1:8" x14ac:dyDescent="0.2">
      <c r="A6105" s="10">
        <v>42694.673919756948</v>
      </c>
      <c r="B6105">
        <v>0.37636718153953552</v>
      </c>
      <c r="C6105">
        <v>4.9403076171875</v>
      </c>
      <c r="D6105" s="11">
        <v>87.991348266601562</v>
      </c>
      <c r="E6105">
        <v>77.858848571777344</v>
      </c>
      <c r="F6105" s="13">
        <v>77.380409240722656</v>
      </c>
      <c r="G6105" s="15">
        <v>10.448228967132568</v>
      </c>
      <c r="H6105">
        <v>610.13399719282847</v>
      </c>
    </row>
    <row r="6106" spans="1:8" x14ac:dyDescent="0.2">
      <c r="A6106" s="10">
        <v>42694.673921678244</v>
      </c>
      <c r="B6106">
        <v>0.37736308574676514</v>
      </c>
      <c r="C6106">
        <v>4.94049072265625</v>
      </c>
      <c r="D6106" s="11">
        <v>87.992668151855469</v>
      </c>
      <c r="E6106">
        <v>77.86016845703125</v>
      </c>
      <c r="F6106" s="13">
        <v>77.381721496582031</v>
      </c>
      <c r="G6106" s="15">
        <v>10.440183370056152</v>
      </c>
      <c r="H6106">
        <v>611.74500283945599</v>
      </c>
    </row>
    <row r="6107" spans="1:8" x14ac:dyDescent="0.2">
      <c r="A6107" s="10">
        <v>42694.67392361111</v>
      </c>
      <c r="B6107">
        <v>0.37659218907356262</v>
      </c>
      <c r="C6107">
        <v>4.9405517578125</v>
      </c>
      <c r="D6107" s="11">
        <v>87.991691589355469</v>
      </c>
      <c r="E6107">
        <v>77.85919189453125</v>
      </c>
      <c r="F6107" s="13">
        <v>77.380752563476562</v>
      </c>
      <c r="G6107" s="15">
        <v>10.440888612213135</v>
      </c>
      <c r="H6107">
        <v>610.49414502573563</v>
      </c>
    </row>
    <row r="6108" spans="1:8" x14ac:dyDescent="0.2">
      <c r="A6108" s="10">
        <v>42694.673925543982</v>
      </c>
      <c r="B6108">
        <v>0.37666705250740051</v>
      </c>
      <c r="C6108">
        <v>4.940887451171875</v>
      </c>
      <c r="D6108" s="11">
        <v>87.9898681640625</v>
      </c>
      <c r="E6108">
        <v>77.857368469238281</v>
      </c>
      <c r="F6108" s="13">
        <v>77.378944396972656</v>
      </c>
      <c r="G6108" s="15">
        <v>10.439087083282471</v>
      </c>
      <c r="H6108">
        <v>610.60915952291748</v>
      </c>
    </row>
    <row r="6109" spans="1:8" x14ac:dyDescent="0.2">
      <c r="A6109" s="10">
        <v>42694.673927465279</v>
      </c>
      <c r="B6109">
        <v>0.37696748971939087</v>
      </c>
      <c r="C6109">
        <v>4.941192626953125</v>
      </c>
      <c r="D6109" s="11">
        <v>87.990608215332031</v>
      </c>
      <c r="E6109">
        <v>77.858108520507812</v>
      </c>
      <c r="F6109" s="13">
        <v>77.379676818847656</v>
      </c>
      <c r="G6109" s="15">
        <v>10.442372052612305</v>
      </c>
      <c r="H6109">
        <v>611.09041942486442</v>
      </c>
    </row>
    <row r="6110" spans="1:8" x14ac:dyDescent="0.2">
      <c r="A6110" s="10">
        <v>42694.673929398145</v>
      </c>
      <c r="B6110">
        <v>0.37711739540100098</v>
      </c>
      <c r="C6110">
        <v>4.941497802734375</v>
      </c>
      <c r="D6110" s="11">
        <v>87.992256164550781</v>
      </c>
      <c r="E6110">
        <v>77.859756469726562</v>
      </c>
      <c r="F6110" s="13">
        <v>77.381317138671875</v>
      </c>
      <c r="G6110" s="15">
        <v>10.44348779434204</v>
      </c>
      <c r="H6110">
        <v>611.32765049732109</v>
      </c>
    </row>
    <row r="6111" spans="1:8" x14ac:dyDescent="0.2">
      <c r="A6111" s="10">
        <v>42694.673931331017</v>
      </c>
      <c r="B6111">
        <v>0.37591403722763062</v>
      </c>
      <c r="C6111">
        <v>4.94207763671875</v>
      </c>
      <c r="D6111" s="11">
        <v>87.989204406738281</v>
      </c>
      <c r="E6111">
        <v>77.856704711914062</v>
      </c>
      <c r="F6111" s="13">
        <v>77.378280639648438</v>
      </c>
      <c r="G6111" s="15">
        <v>10.44893031829834</v>
      </c>
      <c r="H6111">
        <v>609.36600207029926</v>
      </c>
    </row>
    <row r="6112" spans="1:8" x14ac:dyDescent="0.2">
      <c r="A6112" s="10">
        <v>42694.673933252314</v>
      </c>
      <c r="B6112">
        <v>0.37696647644042969</v>
      </c>
      <c r="C6112">
        <v>4.9425048828125</v>
      </c>
      <c r="D6112" s="11">
        <v>87.990119934082031</v>
      </c>
      <c r="E6112">
        <v>77.857620239257812</v>
      </c>
      <c r="F6112" s="13">
        <v>77.379188537597656</v>
      </c>
      <c r="G6112" s="15">
        <v>10.448296086730958</v>
      </c>
      <c r="H6112">
        <v>611.06394892145386</v>
      </c>
    </row>
    <row r="6113" spans="1:8" x14ac:dyDescent="0.2">
      <c r="A6113" s="10">
        <v>42694.673935185187</v>
      </c>
      <c r="B6113">
        <v>0.37670287489891052</v>
      </c>
      <c r="C6113">
        <v>4.9429931640625</v>
      </c>
      <c r="D6113" s="11">
        <v>87.9893798828125</v>
      </c>
      <c r="E6113">
        <v>77.856880187988281</v>
      </c>
      <c r="F6113" s="13">
        <v>77.378456115722656</v>
      </c>
      <c r="G6113" s="15">
        <v>10.451163747253418</v>
      </c>
      <c r="H6113">
        <v>610.62741860351412</v>
      </c>
    </row>
    <row r="6114" spans="1:8" x14ac:dyDescent="0.2">
      <c r="A6114" s="10">
        <v>42694.673937118052</v>
      </c>
      <c r="B6114">
        <v>0.37670356035232544</v>
      </c>
      <c r="C6114">
        <v>4.943695068359375</v>
      </c>
      <c r="D6114" s="11">
        <v>87.989540100097656</v>
      </c>
      <c r="E6114">
        <v>77.857040405273438</v>
      </c>
      <c r="F6114" s="13">
        <v>77.378616333007812</v>
      </c>
      <c r="G6114" s="15">
        <v>10.456772611083984</v>
      </c>
      <c r="H6114">
        <v>610.61526015619438</v>
      </c>
    </row>
    <row r="6115" spans="1:8" x14ac:dyDescent="0.2">
      <c r="A6115" s="10">
        <v>42694.673939039349</v>
      </c>
      <c r="B6115">
        <v>0.37670356035232544</v>
      </c>
      <c r="C6115">
        <v>4.943695068359375</v>
      </c>
      <c r="D6115" s="11">
        <v>87.989540100097656</v>
      </c>
      <c r="E6115">
        <v>77.857040405273438</v>
      </c>
      <c r="F6115" s="13">
        <v>77.378616333007812</v>
      </c>
      <c r="G6115" s="15">
        <v>10.461635377349854</v>
      </c>
      <c r="H6115">
        <v>610.61526015619438</v>
      </c>
    </row>
    <row r="6116" spans="1:8" x14ac:dyDescent="0.2">
      <c r="A6116" s="10">
        <v>42694.673940972221</v>
      </c>
      <c r="B6116">
        <v>0.37657001614570618</v>
      </c>
      <c r="C6116">
        <v>4.94427490234375</v>
      </c>
      <c r="D6116" s="11">
        <v>87.992988586425781</v>
      </c>
      <c r="E6116">
        <v>77.860488891601562</v>
      </c>
      <c r="F6116" s="13">
        <v>77.382041931152344</v>
      </c>
      <c r="G6116" s="15">
        <v>10.462091596069335</v>
      </c>
      <c r="H6116">
        <v>610.38783503312368</v>
      </c>
    </row>
    <row r="6117" spans="1:8" x14ac:dyDescent="0.2">
      <c r="A6117" s="10">
        <v>42694.673942905094</v>
      </c>
      <c r="B6117">
        <v>0.37643826007843018</v>
      </c>
      <c r="C6117">
        <v>4.944091796875</v>
      </c>
      <c r="D6117" s="11">
        <v>87.994148254394531</v>
      </c>
      <c r="E6117">
        <v>77.861648559570312</v>
      </c>
      <c r="F6117" s="13">
        <v>77.383193969726562</v>
      </c>
      <c r="G6117" s="15">
        <v>10.46195054763794</v>
      </c>
      <c r="H6117">
        <v>610.17772870557883</v>
      </c>
    </row>
    <row r="6118" spans="1:8" x14ac:dyDescent="0.2">
      <c r="A6118" s="10">
        <v>42694.673944826391</v>
      </c>
      <c r="B6118">
        <v>0.3770582377910614</v>
      </c>
      <c r="C6118">
        <v>4.944091796875</v>
      </c>
      <c r="D6118" s="11">
        <v>87.990768432617188</v>
      </c>
      <c r="E6118">
        <v>77.858268737792969</v>
      </c>
      <c r="F6118" s="13">
        <v>77.379837036132812</v>
      </c>
      <c r="G6118" s="15">
        <v>10.461316316070556</v>
      </c>
      <c r="H6118">
        <v>611.18266532509926</v>
      </c>
    </row>
    <row r="6119" spans="1:8" x14ac:dyDescent="0.2">
      <c r="A6119" s="10">
        <v>42694.673946759256</v>
      </c>
      <c r="B6119">
        <v>0.37754672765731812</v>
      </c>
      <c r="C6119">
        <v>4.944122314453125</v>
      </c>
      <c r="D6119" s="11">
        <v>87.993339538574219</v>
      </c>
      <c r="E6119">
        <v>77.86083984375</v>
      </c>
      <c r="F6119" s="13">
        <v>77.382392883300781</v>
      </c>
      <c r="G6119" s="15">
        <v>10.468263680877685</v>
      </c>
      <c r="H6119">
        <v>611.97389196610573</v>
      </c>
    </row>
    <row r="6120" spans="1:8" x14ac:dyDescent="0.2">
      <c r="A6120" s="10">
        <v>42694.673948692129</v>
      </c>
      <c r="B6120">
        <v>0.37696361541748047</v>
      </c>
      <c r="C6120">
        <v>4.944427490234375</v>
      </c>
      <c r="D6120" s="11">
        <v>87.9891357421875</v>
      </c>
      <c r="E6120">
        <v>77.856636047363281</v>
      </c>
      <c r="F6120" s="13">
        <v>77.378211975097656</v>
      </c>
      <c r="G6120" s="15">
        <v>10.470878426971435</v>
      </c>
      <c r="H6120">
        <v>611.02293934031309</v>
      </c>
    </row>
    <row r="6121" spans="1:8" x14ac:dyDescent="0.2">
      <c r="A6121" s="10">
        <v>42694.673950613425</v>
      </c>
      <c r="B6121">
        <v>0.37681266665458679</v>
      </c>
      <c r="C6121">
        <v>4.94427490234375</v>
      </c>
      <c r="D6121" s="11">
        <v>87.990524291992188</v>
      </c>
      <c r="E6121">
        <v>77.858024597167969</v>
      </c>
      <c r="F6121" s="13">
        <v>77.379592895507812</v>
      </c>
      <c r="G6121" s="15">
        <v>10.477653615417481</v>
      </c>
      <c r="H6121">
        <v>610.78115078433859</v>
      </c>
    </row>
    <row r="6122" spans="1:8" x14ac:dyDescent="0.2">
      <c r="A6122" s="10">
        <v>42694.673952546298</v>
      </c>
      <c r="B6122">
        <v>0.37760204076766968</v>
      </c>
      <c r="C6122">
        <v>4.944488525390625</v>
      </c>
      <c r="D6122" s="11">
        <v>87.991607666015625</v>
      </c>
      <c r="E6122">
        <v>77.859107971191406</v>
      </c>
      <c r="F6122" s="13">
        <v>77.380668640136719</v>
      </c>
      <c r="G6122" s="15">
        <v>10.478776166381836</v>
      </c>
      <c r="H6122">
        <v>612.05661087287467</v>
      </c>
    </row>
    <row r="6123" spans="1:8" x14ac:dyDescent="0.2">
      <c r="A6123" s="10">
        <v>42694.673954479164</v>
      </c>
      <c r="B6123">
        <v>0.37762045860290527</v>
      </c>
      <c r="C6123">
        <v>4.9443359375</v>
      </c>
      <c r="D6123" s="11">
        <v>87.9903564453125</v>
      </c>
      <c r="E6123">
        <v>77.857856750488281</v>
      </c>
      <c r="F6123" s="13">
        <v>77.379425048828125</v>
      </c>
      <c r="G6123" s="15">
        <v>10.478468778076172</v>
      </c>
      <c r="H6123">
        <v>612.08935592886371</v>
      </c>
    </row>
    <row r="6124" spans="1:8" x14ac:dyDescent="0.2">
      <c r="A6124" s="10">
        <v>42694.67395640046</v>
      </c>
      <c r="B6124">
        <v>0.37730059027671814</v>
      </c>
      <c r="C6124">
        <v>4.94366455078125</v>
      </c>
      <c r="D6124" s="11">
        <v>87.993080139160156</v>
      </c>
      <c r="E6124">
        <v>77.860580444335938</v>
      </c>
      <c r="F6124" s="13">
        <v>77.382133483886719</v>
      </c>
      <c r="G6124" s="15">
        <v>10.479574792327881</v>
      </c>
      <c r="H6124">
        <v>611.58358988591408</v>
      </c>
    </row>
    <row r="6125" spans="1:8" x14ac:dyDescent="0.2">
      <c r="A6125" s="10">
        <v>42694.673958333333</v>
      </c>
      <c r="B6125">
        <v>0.37773248553276062</v>
      </c>
      <c r="C6125">
        <v>4.943084716796875</v>
      </c>
      <c r="D6125" s="11">
        <v>87.989288330078125</v>
      </c>
      <c r="E6125">
        <v>77.856788635253906</v>
      </c>
      <c r="F6125" s="13">
        <v>77.378364562988281</v>
      </c>
      <c r="G6125" s="15">
        <v>10.478529088439942</v>
      </c>
      <c r="H6125">
        <v>612.29466016328706</v>
      </c>
    </row>
    <row r="6126" spans="1:8" x14ac:dyDescent="0.2">
      <c r="A6126" s="10">
        <v>42694.673960266206</v>
      </c>
      <c r="B6126">
        <v>0.3772435188293457</v>
      </c>
      <c r="C6126">
        <v>4.942718505859375</v>
      </c>
      <c r="D6126" s="11">
        <v>87.995216369628906</v>
      </c>
      <c r="E6126">
        <v>77.862716674804688</v>
      </c>
      <c r="F6126" s="13">
        <v>77.384254455566406</v>
      </c>
      <c r="G6126" s="15">
        <v>10.480804345550537</v>
      </c>
      <c r="H6126">
        <v>611.50899105061933</v>
      </c>
    </row>
    <row r="6127" spans="1:8" x14ac:dyDescent="0.2">
      <c r="A6127" s="10">
        <v>42694.673962187502</v>
      </c>
      <c r="B6127">
        <v>0.37703639268875122</v>
      </c>
      <c r="C6127">
        <v>4.94207763671875</v>
      </c>
      <c r="D6127" s="11">
        <v>87.994895935058594</v>
      </c>
      <c r="E6127">
        <v>77.862396240234375</v>
      </c>
      <c r="F6127" s="13">
        <v>77.383941650390625</v>
      </c>
      <c r="G6127" s="15">
        <v>10.482088372650146</v>
      </c>
      <c r="H6127">
        <v>611.18536818200073</v>
      </c>
    </row>
    <row r="6128" spans="1:8" x14ac:dyDescent="0.2">
      <c r="A6128" s="10">
        <v>42694.673964120368</v>
      </c>
      <c r="B6128">
        <v>0.37758126854896545</v>
      </c>
      <c r="C6128">
        <v>4.9415283203125</v>
      </c>
      <c r="D6128" s="11">
        <v>87.989784240722656</v>
      </c>
      <c r="E6128">
        <v>77.857284545898438</v>
      </c>
      <c r="F6128" s="13">
        <v>77.378860473632812</v>
      </c>
      <c r="G6128" s="15">
        <v>10.484865567626953</v>
      </c>
      <c r="H6128">
        <v>612.07903555792461</v>
      </c>
    </row>
    <row r="6129" spans="1:8" x14ac:dyDescent="0.2">
      <c r="A6129" s="10">
        <v>42694.67396605324</v>
      </c>
      <c r="B6129">
        <v>0.37679126858711243</v>
      </c>
      <c r="C6129">
        <v>4.941680908203125</v>
      </c>
      <c r="D6129" s="11">
        <v>87.992095947265625</v>
      </c>
      <c r="E6129">
        <v>77.859596252441406</v>
      </c>
      <c r="F6129" s="13">
        <v>77.381156921386719</v>
      </c>
      <c r="G6129" s="15">
        <v>10.482978436889649</v>
      </c>
      <c r="H6129">
        <v>610.79551852665259</v>
      </c>
    </row>
    <row r="6130" spans="1:8" x14ac:dyDescent="0.2">
      <c r="A6130" s="10">
        <v>42694.673967974537</v>
      </c>
      <c r="B6130">
        <v>0.37701675295829773</v>
      </c>
      <c r="C6130">
        <v>4.941680908203125</v>
      </c>
      <c r="D6130" s="11">
        <v>87.993659973144531</v>
      </c>
      <c r="E6130">
        <v>77.861160278320312</v>
      </c>
      <c r="F6130" s="13">
        <v>77.382713317871094</v>
      </c>
      <c r="G6130" s="15">
        <v>10.485752713623047</v>
      </c>
      <c r="H6130">
        <v>611.16103878919535</v>
      </c>
    </row>
    <row r="6131" spans="1:8" x14ac:dyDescent="0.2">
      <c r="A6131" s="10">
        <v>42694.67396990741</v>
      </c>
      <c r="B6131">
        <v>0.37690350413322449</v>
      </c>
      <c r="C6131">
        <v>4.942047119140625</v>
      </c>
      <c r="D6131" s="11">
        <v>87.993980407714844</v>
      </c>
      <c r="E6131">
        <v>77.861480712890625</v>
      </c>
      <c r="F6131" s="13">
        <v>77.383026123046875</v>
      </c>
      <c r="G6131" s="15">
        <v>10.486866509857178</v>
      </c>
      <c r="H6131">
        <v>610.97052981811714</v>
      </c>
    </row>
    <row r="6132" spans="1:8" x14ac:dyDescent="0.2">
      <c r="A6132" s="10">
        <v>42694.673971840275</v>
      </c>
      <c r="B6132">
        <v>0.37690320611000061</v>
      </c>
      <c r="C6132">
        <v>4.94171142578125</v>
      </c>
      <c r="D6132" s="11">
        <v>87.989944458007812</v>
      </c>
      <c r="E6132">
        <v>77.857444763183594</v>
      </c>
      <c r="F6132" s="13">
        <v>77.379020690917969</v>
      </c>
      <c r="G6132" s="15">
        <v>10.487232263031006</v>
      </c>
      <c r="H6132">
        <v>610.97639696189447</v>
      </c>
    </row>
    <row r="6133" spans="1:8" x14ac:dyDescent="0.2">
      <c r="A6133" s="10">
        <v>42694.673973761572</v>
      </c>
      <c r="B6133">
        <v>0.37703436613082886</v>
      </c>
      <c r="C6133">
        <v>4.9412841796875</v>
      </c>
      <c r="D6133" s="11">
        <v>87.995140075683594</v>
      </c>
      <c r="E6133">
        <v>77.862640380859375</v>
      </c>
      <c r="F6133" s="13">
        <v>77.384178161621094</v>
      </c>
      <c r="G6133" s="15">
        <v>10.488840215148926</v>
      </c>
      <c r="H6133">
        <v>611.19709816434215</v>
      </c>
    </row>
    <row r="6134" spans="1:8" x14ac:dyDescent="0.2">
      <c r="A6134" s="10">
        <v>42694.673975694444</v>
      </c>
      <c r="B6134">
        <v>0.37725970149040222</v>
      </c>
      <c r="C6134">
        <v>4.9403076171875</v>
      </c>
      <c r="D6134" s="11">
        <v>87.992179870605469</v>
      </c>
      <c r="E6134">
        <v>77.85968017578125</v>
      </c>
      <c r="F6134" s="13">
        <v>77.381240844726562</v>
      </c>
      <c r="G6134" s="15">
        <v>10.486880128326415</v>
      </c>
      <c r="H6134">
        <v>611.58087351974177</v>
      </c>
    </row>
    <row r="6135" spans="1:8" x14ac:dyDescent="0.2">
      <c r="A6135" s="10">
        <v>42694.673977627317</v>
      </c>
      <c r="B6135">
        <v>0.37748494744300842</v>
      </c>
      <c r="C6135">
        <v>4.939239501953125</v>
      </c>
      <c r="D6135" s="11">
        <v>87.993408203125</v>
      </c>
      <c r="E6135">
        <v>77.860908508300781</v>
      </c>
      <c r="F6135" s="13">
        <v>77.382461547851562</v>
      </c>
      <c r="G6135" s="15">
        <v>10.484814984741211</v>
      </c>
      <c r="H6135">
        <v>611.96626197887326</v>
      </c>
    </row>
    <row r="6136" spans="1:8" x14ac:dyDescent="0.2">
      <c r="A6136" s="10">
        <v>42694.673979548614</v>
      </c>
      <c r="B6136">
        <v>0.37693968415260315</v>
      </c>
      <c r="C6136">
        <v>4.939178466796875</v>
      </c>
      <c r="D6136" s="11">
        <v>87.99176025390625</v>
      </c>
      <c r="E6136">
        <v>77.859260559082031</v>
      </c>
      <c r="F6136" s="13">
        <v>77.380821228027344</v>
      </c>
      <c r="G6136" s="15">
        <v>10.487260472717285</v>
      </c>
      <c r="H6136">
        <v>611.08345384278107</v>
      </c>
    </row>
    <row r="6137" spans="1:8" x14ac:dyDescent="0.2">
      <c r="A6137" s="10">
        <v>42694.673981481479</v>
      </c>
      <c r="B6137">
        <v>0.37645033001899719</v>
      </c>
      <c r="C6137">
        <v>4.93914794921875</v>
      </c>
      <c r="D6137" s="11">
        <v>87.991096496582031</v>
      </c>
      <c r="E6137">
        <v>77.858596801757812</v>
      </c>
      <c r="F6137" s="13">
        <v>77.380165100097656</v>
      </c>
      <c r="G6137" s="15">
        <v>10.488538663330079</v>
      </c>
      <c r="H6137">
        <v>610.29070411088787</v>
      </c>
    </row>
    <row r="6138" spans="1:8" x14ac:dyDescent="0.2">
      <c r="A6138" s="10">
        <v>42694.673983414352</v>
      </c>
      <c r="B6138">
        <v>0.3767133355140686</v>
      </c>
      <c r="C6138">
        <v>4.939300537109375</v>
      </c>
      <c r="D6138" s="11">
        <v>87.992584228515625</v>
      </c>
      <c r="E6138">
        <v>77.860084533691406</v>
      </c>
      <c r="F6138" s="13">
        <v>77.381637573242188</v>
      </c>
      <c r="G6138" s="15">
        <v>10.490733182373047</v>
      </c>
      <c r="H6138">
        <v>610.71419573785283</v>
      </c>
    </row>
    <row r="6139" spans="1:8" x14ac:dyDescent="0.2">
      <c r="A6139" s="10">
        <v>42694.673985335648</v>
      </c>
      <c r="B6139">
        <v>0.37601760029792786</v>
      </c>
      <c r="C6139">
        <v>4.93914794921875</v>
      </c>
      <c r="D6139" s="11">
        <v>87.989616394042969</v>
      </c>
      <c r="E6139">
        <v>77.85711669921875</v>
      </c>
      <c r="F6139" s="13">
        <v>77.378692626953125</v>
      </c>
      <c r="G6139" s="15">
        <v>10.489509465637207</v>
      </c>
      <c r="H6139">
        <v>609.58917483836001</v>
      </c>
    </row>
    <row r="6140" spans="1:8" x14ac:dyDescent="0.2">
      <c r="A6140" s="10">
        <v>42694.673987268521</v>
      </c>
      <c r="B6140">
        <v>0.37699469923973083</v>
      </c>
      <c r="C6140">
        <v>4.938385009765625</v>
      </c>
      <c r="D6140" s="11">
        <v>87.989860534667969</v>
      </c>
      <c r="E6140">
        <v>77.85736083984375</v>
      </c>
      <c r="F6140" s="13">
        <v>77.378936767578125</v>
      </c>
      <c r="G6140" s="15">
        <v>10.491872270050049</v>
      </c>
      <c r="H6140">
        <v>611.18765887203358</v>
      </c>
    </row>
    <row r="6141" spans="1:8" x14ac:dyDescent="0.2">
      <c r="A6141" s="10">
        <v>42694.673989201387</v>
      </c>
      <c r="B6141">
        <v>0.37718215584754944</v>
      </c>
      <c r="C6141">
        <v>4.9373779296875</v>
      </c>
      <c r="D6141" s="11">
        <v>87.993156433105469</v>
      </c>
      <c r="E6141">
        <v>77.86065673828125</v>
      </c>
      <c r="F6141" s="13">
        <v>77.382209777832031</v>
      </c>
      <c r="G6141" s="15">
        <v>10.48956783050537</v>
      </c>
      <c r="H6141">
        <v>611.51063500227303</v>
      </c>
    </row>
    <row r="6142" spans="1:8" x14ac:dyDescent="0.2">
      <c r="A6142" s="10">
        <v>42694.673991122683</v>
      </c>
      <c r="B6142">
        <v>0.37682479619979858</v>
      </c>
      <c r="C6142">
        <v>4.937286376953125</v>
      </c>
      <c r="D6142" s="11">
        <v>87.995132446289062</v>
      </c>
      <c r="E6142">
        <v>77.862632751464844</v>
      </c>
      <c r="F6142" s="13">
        <v>77.384170532226562</v>
      </c>
      <c r="G6142" s="15">
        <v>10.491012360992432</v>
      </c>
      <c r="H6142">
        <v>610.93299383512942</v>
      </c>
    </row>
    <row r="6143" spans="1:8" x14ac:dyDescent="0.2">
      <c r="A6143" s="10">
        <v>42694.673993055556</v>
      </c>
      <c r="B6143">
        <v>0.37673068046569824</v>
      </c>
      <c r="C6143">
        <v>4.93768310546875</v>
      </c>
      <c r="D6143" s="11">
        <v>87.991432189941406</v>
      </c>
      <c r="E6143">
        <v>77.858932495117188</v>
      </c>
      <c r="F6143" s="13">
        <v>77.3804931640625</v>
      </c>
      <c r="G6143" s="15">
        <v>10.491703984680177</v>
      </c>
      <c r="H6143">
        <v>610.77290381022272</v>
      </c>
    </row>
    <row r="6144" spans="1:8" x14ac:dyDescent="0.2">
      <c r="A6144" s="10">
        <v>42694.673994988429</v>
      </c>
      <c r="B6144">
        <v>0.37727534770965576</v>
      </c>
      <c r="C6144">
        <v>4.93829345703125</v>
      </c>
      <c r="D6144" s="11">
        <v>87.991928100585938</v>
      </c>
      <c r="E6144">
        <v>77.859428405761719</v>
      </c>
      <c r="F6144" s="13">
        <v>77.380989074707031</v>
      </c>
      <c r="G6144" s="15">
        <v>10.491400487365723</v>
      </c>
      <c r="H6144">
        <v>611.64438301510711</v>
      </c>
    </row>
    <row r="6145" spans="1:8" x14ac:dyDescent="0.2">
      <c r="A6145" s="10">
        <v>42694.673996909725</v>
      </c>
      <c r="B6145">
        <v>0.37678629159927368</v>
      </c>
      <c r="C6145">
        <v>4.938720703125</v>
      </c>
      <c r="D6145" s="11">
        <v>87.99554443359375</v>
      </c>
      <c r="E6145">
        <v>77.863044738769531</v>
      </c>
      <c r="F6145" s="13">
        <v>77.38458251953125</v>
      </c>
      <c r="G6145" s="15">
        <v>10.497093007507324</v>
      </c>
      <c r="H6145">
        <v>610.84343669033092</v>
      </c>
    </row>
    <row r="6146" spans="1:8" x14ac:dyDescent="0.2">
      <c r="A6146" s="10">
        <v>42694.673998842591</v>
      </c>
      <c r="B6146">
        <v>0.37635365128517151</v>
      </c>
      <c r="C6146">
        <v>4.938140869140625</v>
      </c>
      <c r="D6146" s="11">
        <v>87.992088317871094</v>
      </c>
      <c r="E6146">
        <v>77.859588623046875</v>
      </c>
      <c r="F6146" s="13">
        <v>77.381149291992188</v>
      </c>
      <c r="G6146" s="15">
        <v>10.499871175231934</v>
      </c>
      <c r="H6146">
        <v>610.15299803791902</v>
      </c>
    </row>
    <row r="6147" spans="1:8" x14ac:dyDescent="0.2">
      <c r="A6147" s="10">
        <v>42694.674000775463</v>
      </c>
      <c r="B6147">
        <v>0.37640967965126038</v>
      </c>
      <c r="C6147">
        <v>4.9378662109375</v>
      </c>
      <c r="D6147" s="11">
        <v>87.994216918945312</v>
      </c>
      <c r="E6147">
        <v>77.861717224121094</v>
      </c>
      <c r="F6147" s="13">
        <v>77.383262634277344</v>
      </c>
      <c r="G6147" s="15">
        <v>10.504061772766113</v>
      </c>
      <c r="H6147">
        <v>610.24902258335896</v>
      </c>
    </row>
    <row r="6148" spans="1:8" x14ac:dyDescent="0.2">
      <c r="A6148" s="10">
        <v>42694.67400269676</v>
      </c>
      <c r="B6148">
        <v>0.37736800312995911</v>
      </c>
      <c r="C6148">
        <v>4.937744140625</v>
      </c>
      <c r="D6148" s="11">
        <v>87.990676879882812</v>
      </c>
      <c r="E6148">
        <v>77.858177185058594</v>
      </c>
      <c r="F6148" s="13">
        <v>77.379745483398438</v>
      </c>
      <c r="G6148" s="15">
        <v>10.509498460235596</v>
      </c>
      <c r="H6148">
        <v>611.80500397109881</v>
      </c>
    </row>
    <row r="6149" spans="1:8" x14ac:dyDescent="0.2">
      <c r="A6149" s="10">
        <v>42694.674004629633</v>
      </c>
      <c r="B6149">
        <v>0.37721723318099976</v>
      </c>
      <c r="C6149">
        <v>4.937255859375</v>
      </c>
      <c r="D6149" s="11">
        <v>87.992332458496094</v>
      </c>
      <c r="E6149">
        <v>77.859832763671875</v>
      </c>
      <c r="F6149" s="13">
        <v>77.381393432617188</v>
      </c>
      <c r="G6149" s="15">
        <v>10.513276612701416</v>
      </c>
      <c r="H6149">
        <v>611.56981626500988</v>
      </c>
    </row>
    <row r="6150" spans="1:8" x14ac:dyDescent="0.2">
      <c r="A6150" s="10">
        <v>42694.674006562498</v>
      </c>
      <c r="B6150">
        <v>0.37578850984573364</v>
      </c>
      <c r="C6150">
        <v>4.936279296875</v>
      </c>
      <c r="D6150" s="11">
        <v>87.989616394042969</v>
      </c>
      <c r="E6150">
        <v>77.85711669921875</v>
      </c>
      <c r="F6150" s="13">
        <v>77.378692626953125</v>
      </c>
      <c r="G6150" s="15">
        <v>10.517301843109131</v>
      </c>
      <c r="H6150">
        <v>609.27189904748275</v>
      </c>
    </row>
    <row r="6151" spans="1:8" x14ac:dyDescent="0.2">
      <c r="A6151" s="10">
        <v>42694.674008483795</v>
      </c>
      <c r="B6151">
        <v>0.37697243690490723</v>
      </c>
      <c r="C6151">
        <v>4.935699462890625</v>
      </c>
      <c r="D6151" s="11">
        <v>87.990760803222656</v>
      </c>
      <c r="E6151">
        <v>77.858261108398438</v>
      </c>
      <c r="F6151" s="13">
        <v>77.379829406738281</v>
      </c>
      <c r="G6151" s="15">
        <v>10.515081059875488</v>
      </c>
      <c r="H6151">
        <v>611.20239347994846</v>
      </c>
    </row>
    <row r="6152" spans="1:8" x14ac:dyDescent="0.2">
      <c r="A6152" s="10">
        <v>42694.674010416667</v>
      </c>
      <c r="B6152">
        <v>0.37691551446914673</v>
      </c>
      <c r="C6152">
        <v>4.936737060546875</v>
      </c>
      <c r="D6152" s="11">
        <v>87.992332458496094</v>
      </c>
      <c r="E6152">
        <v>77.859832763671875</v>
      </c>
      <c r="F6152" s="13">
        <v>77.381393432617188</v>
      </c>
      <c r="G6152" s="15">
        <v>10.516687066497802</v>
      </c>
      <c r="H6152">
        <v>611.09046700995157</v>
      </c>
    </row>
    <row r="6153" spans="1:8" x14ac:dyDescent="0.2">
      <c r="A6153" s="10">
        <v>42694.67401234954</v>
      </c>
      <c r="B6153">
        <v>0.37755438685417175</v>
      </c>
      <c r="C6153">
        <v>4.941741943359375</v>
      </c>
      <c r="D6153" s="11">
        <v>87.991004943847656</v>
      </c>
      <c r="E6153">
        <v>77.858505249023438</v>
      </c>
      <c r="F6153" s="13">
        <v>77.380073547363281</v>
      </c>
      <c r="G6153" s="15">
        <v>10.518295991363525</v>
      </c>
      <c r="H6153">
        <v>612.03141081160618</v>
      </c>
    </row>
    <row r="6154" spans="1:8" x14ac:dyDescent="0.2">
      <c r="A6154" s="10">
        <v>42694.674014270837</v>
      </c>
      <c r="B6154">
        <v>0.37674576044082642</v>
      </c>
      <c r="C6154">
        <v>4.944854736328125</v>
      </c>
      <c r="D6154" s="11">
        <v>87.994384765625</v>
      </c>
      <c r="E6154">
        <v>77.861885070800781</v>
      </c>
      <c r="F6154" s="13">
        <v>77.383430480957031</v>
      </c>
      <c r="G6154" s="15">
        <v>10.517826154174804</v>
      </c>
      <c r="H6154">
        <v>610.66173932207914</v>
      </c>
    </row>
    <row r="6155" spans="1:8" x14ac:dyDescent="0.2">
      <c r="A6155" s="10">
        <v>42694.674016203702</v>
      </c>
      <c r="B6155">
        <v>0.37697118520736694</v>
      </c>
      <c r="C6155">
        <v>4.94427490234375</v>
      </c>
      <c r="D6155" s="11">
        <v>87.991836547851562</v>
      </c>
      <c r="E6155">
        <v>77.859336853027344</v>
      </c>
      <c r="F6155" s="13">
        <v>77.380897521972656</v>
      </c>
      <c r="G6155" s="15">
        <v>10.523017709197998</v>
      </c>
      <c r="H6155">
        <v>611.03809582004374</v>
      </c>
    </row>
    <row r="6156" spans="1:8" x14ac:dyDescent="0.2">
      <c r="A6156" s="10">
        <v>42694.674018136575</v>
      </c>
      <c r="B6156">
        <v>0.37698966264724731</v>
      </c>
      <c r="C6156">
        <v>4.942352294921875</v>
      </c>
      <c r="D6156" s="11">
        <v>87.989616394042969</v>
      </c>
      <c r="E6156">
        <v>77.85711669921875</v>
      </c>
      <c r="F6156" s="13">
        <v>77.378692626953125</v>
      </c>
      <c r="G6156" s="15">
        <v>10.523456418457032</v>
      </c>
      <c r="H6156">
        <v>611.10442088204206</v>
      </c>
    </row>
    <row r="6157" spans="1:8" x14ac:dyDescent="0.2">
      <c r="A6157" s="10">
        <v>42694.674020057872</v>
      </c>
      <c r="B6157">
        <v>0.37638765573501587</v>
      </c>
      <c r="C6157">
        <v>4.939910888671875</v>
      </c>
      <c r="D6157" s="11">
        <v>87.991424560546875</v>
      </c>
      <c r="E6157">
        <v>77.858924865722656</v>
      </c>
      <c r="F6157" s="13">
        <v>77.380485534667969</v>
      </c>
      <c r="G6157" s="15">
        <v>10.527981641235352</v>
      </c>
      <c r="H6157">
        <v>610.17468358544465</v>
      </c>
    </row>
    <row r="6158" spans="1:8" x14ac:dyDescent="0.2">
      <c r="A6158" s="10">
        <v>42694.674021990744</v>
      </c>
      <c r="B6158">
        <v>0.37706434726715088</v>
      </c>
      <c r="C6158">
        <v>4.937591552734375</v>
      </c>
      <c r="D6158" s="11">
        <v>87.990516662597656</v>
      </c>
      <c r="E6158">
        <v>77.858016967773438</v>
      </c>
      <c r="F6158" s="13">
        <v>77.379585266113281</v>
      </c>
      <c r="G6158" s="15">
        <v>10.525759885253906</v>
      </c>
      <c r="H6158">
        <v>611.31559267715272</v>
      </c>
    </row>
    <row r="6159" spans="1:8" x14ac:dyDescent="0.2">
      <c r="A6159" s="10">
        <v>42694.67402392361</v>
      </c>
      <c r="B6159">
        <v>0.37610530853271484</v>
      </c>
      <c r="C6159">
        <v>4.9356689453125</v>
      </c>
      <c r="D6159" s="11">
        <v>87.990020751953125</v>
      </c>
      <c r="E6159">
        <v>77.857521057128906</v>
      </c>
      <c r="F6159" s="13">
        <v>77.37908935546875</v>
      </c>
      <c r="G6159" s="15">
        <v>10.525953462066651</v>
      </c>
      <c r="H6159">
        <v>609.79705548261063</v>
      </c>
    </row>
    <row r="6160" spans="1:8" x14ac:dyDescent="0.2">
      <c r="A6160" s="10">
        <v>42694.674025844906</v>
      </c>
      <c r="B6160">
        <v>0.37648093700408936</v>
      </c>
      <c r="C6160">
        <v>4.934417724609375</v>
      </c>
      <c r="D6160" s="11">
        <v>87.988960266113281</v>
      </c>
      <c r="E6160">
        <v>77.856460571289062</v>
      </c>
      <c r="F6160" s="13">
        <v>77.378036499023438</v>
      </c>
      <c r="G6160" s="15">
        <v>10.522978799285889</v>
      </c>
      <c r="H6160">
        <v>610.42973201652342</v>
      </c>
    </row>
    <row r="6161" spans="1:8" x14ac:dyDescent="0.2">
      <c r="A6161" s="10">
        <v>42694.674027777779</v>
      </c>
      <c r="B6161">
        <v>0.37595432996749878</v>
      </c>
      <c r="C6161">
        <v>4.934051513671875</v>
      </c>
      <c r="D6161" s="11">
        <v>87.991592407226562</v>
      </c>
      <c r="E6161">
        <v>77.859092712402344</v>
      </c>
      <c r="F6161" s="13">
        <v>77.380653381347656</v>
      </c>
      <c r="G6161" s="15">
        <v>10.52249923461914</v>
      </c>
      <c r="H6161">
        <v>609.58279978901248</v>
      </c>
    </row>
    <row r="6162" spans="1:8" x14ac:dyDescent="0.2">
      <c r="A6162" s="10">
        <v>42694.674029710652</v>
      </c>
      <c r="B6162">
        <v>0.37651792168617249</v>
      </c>
      <c r="C6162">
        <v>4.933563232421875</v>
      </c>
      <c r="D6162" s="11">
        <v>87.991836547851562</v>
      </c>
      <c r="E6162">
        <v>77.859336853027344</v>
      </c>
      <c r="F6162" s="13">
        <v>77.380897521972656</v>
      </c>
      <c r="G6162" s="15">
        <v>10.519527490081787</v>
      </c>
      <c r="H6162">
        <v>610.50585496110546</v>
      </c>
    </row>
    <row r="6163" spans="1:8" x14ac:dyDescent="0.2">
      <c r="A6163" s="10">
        <v>42694.674031631941</v>
      </c>
      <c r="B6163">
        <v>0.37627321481704712</v>
      </c>
      <c r="C6163">
        <v>4.933685302734375</v>
      </c>
      <c r="D6163" s="11">
        <v>87.987388610839844</v>
      </c>
      <c r="E6163">
        <v>77.854888916015625</v>
      </c>
      <c r="F6163" s="13">
        <v>77.376480102539062</v>
      </c>
      <c r="G6163" s="15">
        <v>10.520302770080567</v>
      </c>
      <c r="H6163">
        <v>610.1067679422473</v>
      </c>
    </row>
    <row r="6164" spans="1:8" x14ac:dyDescent="0.2">
      <c r="A6164" s="10">
        <v>42694.674033564814</v>
      </c>
      <c r="B6164">
        <v>0.3753894567489624</v>
      </c>
      <c r="C6164">
        <v>4.933837890625</v>
      </c>
      <c r="D6164" s="11">
        <v>87.988883972167969</v>
      </c>
      <c r="E6164">
        <v>77.85638427734375</v>
      </c>
      <c r="F6164" s="13">
        <v>77.377960205078125</v>
      </c>
      <c r="G6164" s="15">
        <v>10.518247353973388</v>
      </c>
      <c r="H6164">
        <v>608.67092546720971</v>
      </c>
    </row>
    <row r="6165" spans="1:8" x14ac:dyDescent="0.2">
      <c r="A6165" s="10">
        <v>42694.674035497686</v>
      </c>
      <c r="B6165">
        <v>0.37604710459709167</v>
      </c>
      <c r="C6165">
        <v>4.934051513671875</v>
      </c>
      <c r="D6165" s="11">
        <v>87.987876892089844</v>
      </c>
      <c r="E6165">
        <v>77.855377197265625</v>
      </c>
      <c r="F6165" s="13">
        <v>77.376960754394531</v>
      </c>
      <c r="G6165" s="15">
        <v>10.5149429296875</v>
      </c>
      <c r="H6165">
        <v>609.73322715198901</v>
      </c>
    </row>
    <row r="6166" spans="1:8" x14ac:dyDescent="0.2">
      <c r="A6166" s="10">
        <v>42694.674037418983</v>
      </c>
      <c r="B6166">
        <v>0.37593388557434082</v>
      </c>
      <c r="C6166">
        <v>4.93414306640625</v>
      </c>
      <c r="D6166" s="11">
        <v>87.988288879394531</v>
      </c>
      <c r="E6166">
        <v>77.855789184570312</v>
      </c>
      <c r="F6166" s="13">
        <v>77.377372741699219</v>
      </c>
      <c r="G6166" s="15">
        <v>10.518381593170167</v>
      </c>
      <c r="H6166">
        <v>609.54792241743348</v>
      </c>
    </row>
    <row r="6167" spans="1:8" x14ac:dyDescent="0.2">
      <c r="A6167" s="10">
        <v>42694.674039351848</v>
      </c>
      <c r="B6167">
        <v>0.37692981958389282</v>
      </c>
      <c r="C6167">
        <v>4.934295654296875</v>
      </c>
      <c r="D6167" s="11">
        <v>87.982620239257812</v>
      </c>
      <c r="E6167">
        <v>77.850120544433594</v>
      </c>
      <c r="F6167" s="13">
        <v>77.371734619140625</v>
      </c>
      <c r="G6167" s="15">
        <v>10.514649159851075</v>
      </c>
      <c r="H6167">
        <v>611.15986487311557</v>
      </c>
    </row>
    <row r="6168" spans="1:8" x14ac:dyDescent="0.2">
      <c r="A6168" s="10">
        <v>42694.674041284721</v>
      </c>
      <c r="B6168">
        <v>0.37661030888557434</v>
      </c>
      <c r="C6168">
        <v>4.934234619140625</v>
      </c>
      <c r="D6168" s="11">
        <v>87.981719970703125</v>
      </c>
      <c r="E6168">
        <v>77.849220275878906</v>
      </c>
      <c r="F6168" s="13">
        <v>77.370841979980469</v>
      </c>
      <c r="G6168" s="15">
        <v>10.5130927633667</v>
      </c>
      <c r="H6168">
        <v>610.64295950075575</v>
      </c>
    </row>
    <row r="6169" spans="1:8" x14ac:dyDescent="0.2">
      <c r="A6169" s="10">
        <v>42694.674043206018</v>
      </c>
      <c r="B6169">
        <v>0.37674137949943542</v>
      </c>
      <c r="C6169">
        <v>4.9344482421875</v>
      </c>
      <c r="D6169" s="11">
        <v>87.979820251464844</v>
      </c>
      <c r="E6169">
        <v>77.847320556640625</v>
      </c>
      <c r="F6169" s="13">
        <v>77.36895751953125</v>
      </c>
      <c r="G6169" s="15">
        <v>10.515619962158203</v>
      </c>
      <c r="H6169">
        <v>610.85143861439747</v>
      </c>
    </row>
    <row r="6170" spans="1:8" x14ac:dyDescent="0.2">
      <c r="A6170" s="10">
        <v>42694.674045138891</v>
      </c>
      <c r="B6170">
        <v>0.37732371687889099</v>
      </c>
      <c r="C6170">
        <v>4.93536376953125</v>
      </c>
      <c r="D6170" s="11">
        <v>87.97381591796875</v>
      </c>
      <c r="E6170">
        <v>77.841316223144531</v>
      </c>
      <c r="F6170" s="13">
        <v>77.362991333007812</v>
      </c>
      <c r="G6170" s="15">
        <v>10.515059659423828</v>
      </c>
      <c r="H6170">
        <v>611.77829935779062</v>
      </c>
    </row>
    <row r="6171" spans="1:8" x14ac:dyDescent="0.2">
      <c r="A6171" s="10">
        <v>42694.674047071756</v>
      </c>
      <c r="B6171">
        <v>0.37679719924926758</v>
      </c>
      <c r="C6171">
        <v>4.93756103515625</v>
      </c>
      <c r="D6171" s="11">
        <v>87.971443176269531</v>
      </c>
      <c r="E6171">
        <v>77.838943481445312</v>
      </c>
      <c r="F6171" s="13">
        <v>77.360626220703125</v>
      </c>
      <c r="G6171" s="15">
        <v>10.518752210083008</v>
      </c>
      <c r="H6171">
        <v>610.8830562258737</v>
      </c>
    </row>
    <row r="6172" spans="1:8" x14ac:dyDescent="0.2">
      <c r="A6172" s="10">
        <v>42694.674048993053</v>
      </c>
      <c r="B6172">
        <v>0.37668401002883911</v>
      </c>
      <c r="C6172">
        <v>4.939788818359375</v>
      </c>
      <c r="D6172" s="11">
        <v>87.968231201171875</v>
      </c>
      <c r="E6172">
        <v>77.835731506347656</v>
      </c>
      <c r="F6172" s="13">
        <v>77.357437133789062</v>
      </c>
      <c r="G6172" s="15">
        <v>10.51560828918457</v>
      </c>
      <c r="H6172">
        <v>610.65742162309016</v>
      </c>
    </row>
    <row r="6173" spans="1:8" x14ac:dyDescent="0.2">
      <c r="A6173" s="10">
        <v>42694.674050925925</v>
      </c>
      <c r="B6173">
        <v>0.377097487449646</v>
      </c>
      <c r="C6173">
        <v>4.9412841796875</v>
      </c>
      <c r="D6173" s="11">
        <v>87.966339111328125</v>
      </c>
      <c r="E6173">
        <v>77.833839416503906</v>
      </c>
      <c r="F6173" s="13">
        <v>77.355560302734375</v>
      </c>
      <c r="G6173" s="15">
        <v>10.515879685821533</v>
      </c>
      <c r="H6173">
        <v>611.29942190551526</v>
      </c>
    </row>
    <row r="6174" spans="1:8" x14ac:dyDescent="0.2">
      <c r="A6174" s="10">
        <v>42694.674052858798</v>
      </c>
      <c r="B6174">
        <v>0.37664589285850525</v>
      </c>
      <c r="C6174">
        <v>4.942169189453125</v>
      </c>
      <c r="D6174" s="11">
        <v>87.960678100585938</v>
      </c>
      <c r="E6174">
        <v>77.828178405761719</v>
      </c>
      <c r="F6174" s="13">
        <v>77.349929809570312</v>
      </c>
      <c r="G6174" s="15">
        <v>10.516992509307862</v>
      </c>
      <c r="H6174">
        <v>610.55062756965276</v>
      </c>
    </row>
    <row r="6175" spans="1:8" x14ac:dyDescent="0.2">
      <c r="A6175" s="10">
        <v>42694.674054780095</v>
      </c>
      <c r="B6175">
        <v>0.376871258020401</v>
      </c>
      <c r="C6175">
        <v>4.9434814453125</v>
      </c>
      <c r="D6175" s="11">
        <v>87.962074279785156</v>
      </c>
      <c r="E6175">
        <v>77.829574584960938</v>
      </c>
      <c r="F6175" s="13">
        <v>77.351318359375</v>
      </c>
      <c r="G6175" s="15">
        <v>10.515848557891847</v>
      </c>
      <c r="H6175">
        <v>610.89112892987202</v>
      </c>
    </row>
    <row r="6176" spans="1:8" x14ac:dyDescent="0.2">
      <c r="A6176" s="10">
        <v>42694.67405671296</v>
      </c>
      <c r="B6176">
        <v>0.37675806879997253</v>
      </c>
      <c r="C6176">
        <v>4.944854736328125</v>
      </c>
      <c r="D6176" s="11">
        <v>87.958541870117188</v>
      </c>
      <c r="E6176">
        <v>77.826042175292969</v>
      </c>
      <c r="F6176" s="13">
        <v>77.347808837890625</v>
      </c>
      <c r="G6176" s="15">
        <v>10.516369950714111</v>
      </c>
      <c r="H6176">
        <v>610.68168976291645</v>
      </c>
    </row>
    <row r="6177" spans="1:8" x14ac:dyDescent="0.2">
      <c r="A6177" s="10">
        <v>42694.674058645833</v>
      </c>
      <c r="B6177">
        <v>0.37688934803009033</v>
      </c>
      <c r="C6177">
        <v>4.946380615234375</v>
      </c>
      <c r="D6177" s="11">
        <v>87.962074279785156</v>
      </c>
      <c r="E6177">
        <v>77.829574584960938</v>
      </c>
      <c r="F6177" s="13">
        <v>77.351318359375</v>
      </c>
      <c r="G6177" s="15">
        <v>10.516144273223878</v>
      </c>
      <c r="H6177">
        <v>610.86562134465669</v>
      </c>
    </row>
    <row r="6178" spans="1:8" x14ac:dyDescent="0.2">
      <c r="A6178" s="10">
        <v>42694.674060567129</v>
      </c>
      <c r="B6178">
        <v>0.37681394815444946</v>
      </c>
      <c r="C6178">
        <v>4.94720458984375</v>
      </c>
      <c r="D6178" s="11">
        <v>87.962318420410156</v>
      </c>
      <c r="E6178">
        <v>77.829818725585938</v>
      </c>
      <c r="F6178" s="13">
        <v>77.3515625</v>
      </c>
      <c r="G6178" s="15">
        <v>10.51667150253296</v>
      </c>
      <c r="H6178">
        <v>610.72783401362415</v>
      </c>
    </row>
    <row r="6179" spans="1:8" x14ac:dyDescent="0.2">
      <c r="A6179" s="10">
        <v>42694.674062500002</v>
      </c>
      <c r="B6179">
        <v>0.37805429100990295</v>
      </c>
      <c r="C6179">
        <v>4.946990966796875</v>
      </c>
      <c r="D6179" s="11">
        <v>87.959197998046875</v>
      </c>
      <c r="E6179">
        <v>77.826698303222656</v>
      </c>
      <c r="F6179" s="13">
        <v>77.348457336425781</v>
      </c>
      <c r="G6179" s="15">
        <v>10.517441918792725</v>
      </c>
      <c r="H6179">
        <v>612.74219361078781</v>
      </c>
    </row>
    <row r="6180" spans="1:8" x14ac:dyDescent="0.2">
      <c r="A6180" s="10">
        <v>42694.674064432867</v>
      </c>
      <c r="B6180">
        <v>0.37643751502037048</v>
      </c>
      <c r="C6180">
        <v>4.946746826171875</v>
      </c>
      <c r="D6180" s="11">
        <v>87.95977783203125</v>
      </c>
      <c r="E6180">
        <v>77.827278137207031</v>
      </c>
      <c r="F6180" s="13">
        <v>77.349037170410156</v>
      </c>
      <c r="G6180" s="15">
        <v>10.512716309967042</v>
      </c>
      <c r="H6180">
        <v>610.12636939069671</v>
      </c>
    </row>
    <row r="6181" spans="1:8" x14ac:dyDescent="0.2">
      <c r="A6181" s="10">
        <v>42694.674066354164</v>
      </c>
      <c r="B6181">
        <v>0.37643709778785706</v>
      </c>
      <c r="C6181">
        <v>4.946685791015625</v>
      </c>
      <c r="D6181" s="11">
        <v>87.953857421875</v>
      </c>
      <c r="E6181">
        <v>77.821357727050781</v>
      </c>
      <c r="F6181" s="13">
        <v>77.343154907226562</v>
      </c>
      <c r="G6181" s="15">
        <v>10.514985730590821</v>
      </c>
      <c r="H6181">
        <v>610.12684596141264</v>
      </c>
    </row>
    <row r="6182" spans="1:8" x14ac:dyDescent="0.2">
      <c r="A6182" s="10">
        <v>42694.674068287037</v>
      </c>
      <c r="B6182">
        <v>0.37683147192001343</v>
      </c>
      <c r="C6182">
        <v>4.946502685546875</v>
      </c>
      <c r="D6182" s="11">
        <v>87.951705932617188</v>
      </c>
      <c r="E6182">
        <v>77.819206237792969</v>
      </c>
      <c r="F6182" s="13">
        <v>77.341011047363281</v>
      </c>
      <c r="G6182" s="15">
        <v>10.517681214752198</v>
      </c>
      <c r="H6182">
        <v>610.76950713933013</v>
      </c>
    </row>
    <row r="6183" spans="1:8" x14ac:dyDescent="0.2">
      <c r="A6183" s="10">
        <v>42694.674070219909</v>
      </c>
      <c r="B6183">
        <v>0.37587273120880127</v>
      </c>
      <c r="C6183">
        <v>4.9471435546875</v>
      </c>
      <c r="D6183" s="11">
        <v>87.948486328125</v>
      </c>
      <c r="E6183">
        <v>77.815986633300781</v>
      </c>
      <c r="F6183" s="13">
        <v>77.337814331054688</v>
      </c>
      <c r="G6183" s="15">
        <v>10.511455628814698</v>
      </c>
      <c r="H6183">
        <v>609.20349115076431</v>
      </c>
    </row>
    <row r="6184" spans="1:8" x14ac:dyDescent="0.2">
      <c r="A6184" s="10">
        <v>42694.674072141206</v>
      </c>
      <c r="B6184">
        <v>0.37660527229309082</v>
      </c>
      <c r="C6184">
        <v>4.94818115234375</v>
      </c>
      <c r="D6184" s="11">
        <v>87.942169189453125</v>
      </c>
      <c r="E6184">
        <v>77.809669494628906</v>
      </c>
      <c r="F6184" s="13">
        <v>77.331535339355469</v>
      </c>
      <c r="G6184" s="15">
        <v>10.50956071609497</v>
      </c>
      <c r="H6184">
        <v>610.37116674061485</v>
      </c>
    </row>
    <row r="6185" spans="1:8" x14ac:dyDescent="0.2">
      <c r="A6185" s="10">
        <v>42694.674074074072</v>
      </c>
      <c r="B6185">
        <v>0.37722522020339966</v>
      </c>
      <c r="C6185">
        <v>4.949066162109375</v>
      </c>
      <c r="D6185" s="11">
        <v>87.944892883300781</v>
      </c>
      <c r="E6185">
        <v>77.812393188476562</v>
      </c>
      <c r="F6185" s="13">
        <v>77.334243774414062</v>
      </c>
      <c r="G6185" s="15">
        <v>10.50942161315918</v>
      </c>
      <c r="H6185">
        <v>611.35917897623733</v>
      </c>
    </row>
    <row r="6186" spans="1:8" x14ac:dyDescent="0.2">
      <c r="A6186" s="10">
        <v>42694.674076006944</v>
      </c>
      <c r="B6186">
        <v>0.37745052576065063</v>
      </c>
      <c r="C6186">
        <v>4.9493408203125</v>
      </c>
      <c r="D6186" s="11">
        <v>87.942581176757812</v>
      </c>
      <c r="E6186">
        <v>77.810081481933594</v>
      </c>
      <c r="F6186" s="13">
        <v>77.331947326660156</v>
      </c>
      <c r="G6186" s="15">
        <v>10.510519845428467</v>
      </c>
      <c r="H6186">
        <v>611.71912503552358</v>
      </c>
    </row>
    <row r="6187" spans="1:8" x14ac:dyDescent="0.2">
      <c r="A6187" s="10">
        <v>42694.674077928241</v>
      </c>
      <c r="B6187">
        <v>0.37748792767524719</v>
      </c>
      <c r="C6187">
        <v>4.94903564453125</v>
      </c>
      <c r="D6187" s="11">
        <v>87.944892883300781</v>
      </c>
      <c r="E6187">
        <v>77.812393188476562</v>
      </c>
      <c r="F6187" s="13">
        <v>77.334243774414062</v>
      </c>
      <c r="G6187" s="15">
        <v>10.51229608291626</v>
      </c>
      <c r="H6187">
        <v>611.78552013005071</v>
      </c>
    </row>
    <row r="6188" spans="1:8" x14ac:dyDescent="0.2">
      <c r="A6188" s="10">
        <v>42694.674079861114</v>
      </c>
      <c r="B6188">
        <v>0.37750649452209473</v>
      </c>
      <c r="C6188">
        <v>4.9423828125</v>
      </c>
      <c r="D6188" s="11">
        <v>87.946846008300781</v>
      </c>
      <c r="E6188">
        <v>77.814346313476562</v>
      </c>
      <c r="F6188" s="13">
        <v>77.336181640625</v>
      </c>
      <c r="G6188" s="15">
        <v>10.508069493713379</v>
      </c>
      <c r="H6188">
        <v>611.94163287683602</v>
      </c>
    </row>
    <row r="6189" spans="1:8" x14ac:dyDescent="0.2">
      <c r="A6189" s="10">
        <v>42694.674081793979</v>
      </c>
      <c r="B6189">
        <v>0.37733688950538635</v>
      </c>
      <c r="C6189">
        <v>4.936676025390625</v>
      </c>
      <c r="D6189" s="11">
        <v>87.944297790527344</v>
      </c>
      <c r="E6189">
        <v>77.811798095703125</v>
      </c>
      <c r="F6189" s="13">
        <v>77.333648681640625</v>
      </c>
      <c r="G6189" s="15">
        <v>10.508006265106202</v>
      </c>
      <c r="H6189">
        <v>611.77479567553621</v>
      </c>
    </row>
    <row r="6190" spans="1:8" x14ac:dyDescent="0.2">
      <c r="A6190" s="10">
        <v>42694.674083715276</v>
      </c>
      <c r="B6190">
        <v>0.37728041410446167</v>
      </c>
      <c r="C6190">
        <v>4.941253662109375</v>
      </c>
      <c r="D6190" s="11">
        <v>87.938301086425781</v>
      </c>
      <c r="E6190">
        <v>77.805801391601562</v>
      </c>
      <c r="F6190" s="13">
        <v>77.327690124511719</v>
      </c>
      <c r="G6190" s="15">
        <v>10.51344489807129</v>
      </c>
      <c r="H6190">
        <v>611.59653574146023</v>
      </c>
    </row>
    <row r="6191" spans="1:8" x14ac:dyDescent="0.2">
      <c r="A6191" s="10">
        <v>42694.674085648148</v>
      </c>
      <c r="B6191">
        <v>0.37568223476409912</v>
      </c>
      <c r="C6191">
        <v>4.94384765625</v>
      </c>
      <c r="D6191" s="11">
        <v>87.928932189941406</v>
      </c>
      <c r="E6191">
        <v>77.796432495117188</v>
      </c>
      <c r="F6191" s="13">
        <v>77.318382263183594</v>
      </c>
      <c r="G6191" s="15">
        <v>10.510966336669922</v>
      </c>
      <c r="H6191">
        <v>608.95687209752123</v>
      </c>
    </row>
    <row r="6192" spans="1:8" x14ac:dyDescent="0.2">
      <c r="A6192" s="10">
        <v>42694.674087581021</v>
      </c>
      <c r="B6192">
        <v>0.3761143684387207</v>
      </c>
      <c r="C6192">
        <v>4.94329833984375</v>
      </c>
      <c r="D6192" s="11">
        <v>87.924812316894531</v>
      </c>
      <c r="E6192">
        <v>77.792312622070312</v>
      </c>
      <c r="F6192" s="13">
        <v>77.314285278320312</v>
      </c>
      <c r="G6192" s="15">
        <v>10.510490662994386</v>
      </c>
      <c r="H6192">
        <v>609.66770162053126</v>
      </c>
    </row>
    <row r="6193" spans="1:8" x14ac:dyDescent="0.2">
      <c r="A6193" s="10">
        <v>42694.674089502318</v>
      </c>
      <c r="B6193">
        <v>0.37633967399597168</v>
      </c>
      <c r="C6193">
        <v>4.941558837890625</v>
      </c>
      <c r="D6193" s="11">
        <v>87.917259216308594</v>
      </c>
      <c r="E6193">
        <v>77.784759521484375</v>
      </c>
      <c r="F6193" s="13">
        <v>77.306777954101562</v>
      </c>
      <c r="G6193" s="15">
        <v>10.509676473083497</v>
      </c>
      <c r="H6193">
        <v>610.06576923795194</v>
      </c>
    </row>
    <row r="6194" spans="1:8" x14ac:dyDescent="0.2">
      <c r="A6194" s="10">
        <v>42694.674091435183</v>
      </c>
      <c r="B6194">
        <v>0.37586942315101624</v>
      </c>
      <c r="C6194">
        <v>4.936431884765625</v>
      </c>
      <c r="D6194" s="11">
        <v>87.913482666015625</v>
      </c>
      <c r="E6194">
        <v>77.780982971191406</v>
      </c>
      <c r="F6194" s="13">
        <v>77.303024291992188</v>
      </c>
      <c r="G6194" s="15">
        <v>10.512532460632324</v>
      </c>
      <c r="H6194">
        <v>609.40020553488955</v>
      </c>
    </row>
    <row r="6195" spans="1:8" x14ac:dyDescent="0.2">
      <c r="A6195" s="10">
        <v>42694.674093368056</v>
      </c>
      <c r="B6195">
        <v>0.37637662887573242</v>
      </c>
      <c r="C6195">
        <v>4.936004638671875</v>
      </c>
      <c r="D6195" s="11">
        <v>87.908866882324219</v>
      </c>
      <c r="E6195">
        <v>77.7763671875</v>
      </c>
      <c r="F6195" s="13">
        <v>77.298439025878906</v>
      </c>
      <c r="G6195" s="15">
        <v>10.510557782592773</v>
      </c>
      <c r="H6195">
        <v>610.23061604399072</v>
      </c>
    </row>
    <row r="6196" spans="1:8" x14ac:dyDescent="0.2">
      <c r="A6196" s="10">
        <v>42694.674095289352</v>
      </c>
      <c r="B6196">
        <v>0.37603780627250671</v>
      </c>
      <c r="C6196">
        <v>4.937744140625</v>
      </c>
      <c r="D6196" s="11">
        <v>87.905502319335938</v>
      </c>
      <c r="E6196">
        <v>77.773002624511719</v>
      </c>
      <c r="F6196" s="13">
        <v>77.295097351074219</v>
      </c>
      <c r="G6196" s="15">
        <v>10.508914811553955</v>
      </c>
      <c r="H6196">
        <v>609.64843243640053</v>
      </c>
    </row>
    <row r="6197" spans="1:8" x14ac:dyDescent="0.2">
      <c r="A6197" s="10">
        <v>42694.674097222225</v>
      </c>
      <c r="B6197">
        <v>0.37639480829238892</v>
      </c>
      <c r="C6197">
        <v>4.9344482421875</v>
      </c>
      <c r="D6197" s="11">
        <v>87.910194396972656</v>
      </c>
      <c r="E6197">
        <v>77.777694702148438</v>
      </c>
      <c r="F6197" s="13">
        <v>77.299758911132812</v>
      </c>
      <c r="G6197" s="15">
        <v>10.509433286132813</v>
      </c>
      <c r="H6197">
        <v>610.28950533091279</v>
      </c>
    </row>
    <row r="6198" spans="1:8" x14ac:dyDescent="0.2">
      <c r="A6198" s="10">
        <v>42694.674099155091</v>
      </c>
      <c r="B6198">
        <v>0.37667647004127502</v>
      </c>
      <c r="C6198">
        <v>4.927001953125</v>
      </c>
      <c r="D6198" s="11">
        <v>87.90509033203125</v>
      </c>
      <c r="E6198">
        <v>77.772590637207031</v>
      </c>
      <c r="F6198" s="13">
        <v>77.294685363769531</v>
      </c>
      <c r="G6198" s="15">
        <v>10.510871007385253</v>
      </c>
      <c r="H6198">
        <v>610.88706648726054</v>
      </c>
    </row>
    <row r="6199" spans="1:8" x14ac:dyDescent="0.2">
      <c r="A6199" s="10">
        <v>42694.674101076387</v>
      </c>
      <c r="B6199">
        <v>0.37699562311172485</v>
      </c>
      <c r="C6199">
        <v>4.927764892578125</v>
      </c>
      <c r="D6199" s="11">
        <v>87.907630920410156</v>
      </c>
      <c r="E6199">
        <v>77.775131225585938</v>
      </c>
      <c r="F6199" s="13">
        <v>77.297210693359375</v>
      </c>
      <c r="G6199" s="15">
        <v>10.509730946960449</v>
      </c>
      <c r="H6199">
        <v>611.39021426177828</v>
      </c>
    </row>
    <row r="6200" spans="1:8" x14ac:dyDescent="0.2">
      <c r="A6200" s="10">
        <v>42694.67410300926</v>
      </c>
      <c r="B6200">
        <v>0.37671351432800293</v>
      </c>
      <c r="C6200">
        <v>4.928375244140625</v>
      </c>
      <c r="D6200" s="11">
        <v>87.904510498046875</v>
      </c>
      <c r="E6200">
        <v>77.772010803222656</v>
      </c>
      <c r="F6200" s="13">
        <v>77.294105529785156</v>
      </c>
      <c r="G6200" s="15">
        <v>10.514247415008546</v>
      </c>
      <c r="H6200">
        <v>610.92115619813501</v>
      </c>
    </row>
    <row r="6201" spans="1:8" x14ac:dyDescent="0.2">
      <c r="A6201" s="10">
        <v>42694.674104942133</v>
      </c>
      <c r="B6201">
        <v>0.37673184275627136</v>
      </c>
      <c r="C6201">
        <v>4.92889404296875</v>
      </c>
      <c r="D6201" s="11">
        <v>87.903854370117188</v>
      </c>
      <c r="E6201">
        <v>77.771354675292969</v>
      </c>
      <c r="F6201" s="13">
        <v>77.29345703125</v>
      </c>
      <c r="G6201" s="15">
        <v>10.512771756591796</v>
      </c>
      <c r="H6201">
        <v>610.94106203944341</v>
      </c>
    </row>
    <row r="6202" spans="1:8" x14ac:dyDescent="0.2">
      <c r="A6202" s="10">
        <v>42694.674106863429</v>
      </c>
      <c r="B6202">
        <v>0.37688195705413818</v>
      </c>
      <c r="C6202">
        <v>4.92913818359375</v>
      </c>
      <c r="D6202" s="11">
        <v>87.900825500488281</v>
      </c>
      <c r="E6202">
        <v>77.768325805664062</v>
      </c>
      <c r="F6202" s="13">
        <v>77.290443420410156</v>
      </c>
      <c r="G6202" s="15">
        <v>10.518454549255372</v>
      </c>
      <c r="H6202">
        <v>611.17987863502071</v>
      </c>
    </row>
    <row r="6203" spans="1:8" x14ac:dyDescent="0.2">
      <c r="A6203" s="10">
        <v>42694.674108796295</v>
      </c>
      <c r="B6203">
        <v>0.37735128402709961</v>
      </c>
      <c r="C6203">
        <v>4.927703857421875</v>
      </c>
      <c r="D6203" s="11">
        <v>87.898025512695312</v>
      </c>
      <c r="E6203">
        <v>77.765525817871094</v>
      </c>
      <c r="F6203" s="13">
        <v>77.287666320800781</v>
      </c>
      <c r="G6203" s="15">
        <v>10.51822303527832</v>
      </c>
      <c r="H6203">
        <v>611.96816202792672</v>
      </c>
    </row>
    <row r="6204" spans="1:8" x14ac:dyDescent="0.2">
      <c r="A6204" s="10">
        <v>42694.674110729167</v>
      </c>
      <c r="B6204">
        <v>0.37697529792785645</v>
      </c>
      <c r="C6204">
        <v>4.922332763671875</v>
      </c>
      <c r="D6204" s="11">
        <v>87.897613525390625</v>
      </c>
      <c r="E6204">
        <v>77.765113830566406</v>
      </c>
      <c r="F6204" s="13">
        <v>77.287254333496094</v>
      </c>
      <c r="G6204" s="15">
        <v>10.521498277130126</v>
      </c>
      <c r="H6204">
        <v>611.46013742837374</v>
      </c>
    </row>
    <row r="6205" spans="1:8" x14ac:dyDescent="0.2">
      <c r="A6205" s="10">
        <v>42694.674112650464</v>
      </c>
      <c r="B6205">
        <v>0.37806522846221924</v>
      </c>
      <c r="C6205">
        <v>4.917724609375</v>
      </c>
      <c r="D6205" s="11">
        <v>87.897933959960938</v>
      </c>
      <c r="E6205">
        <v>77.765434265136719</v>
      </c>
      <c r="F6205" s="13">
        <v>77.287574768066406</v>
      </c>
      <c r="G6205" s="15">
        <v>10.525016705932618</v>
      </c>
      <c r="H6205">
        <v>613.31558145938789</v>
      </c>
    </row>
    <row r="6206" spans="1:8" x14ac:dyDescent="0.2">
      <c r="A6206" s="10">
        <v>42694.674114583337</v>
      </c>
      <c r="B6206">
        <v>0.37663626670837402</v>
      </c>
      <c r="C6206">
        <v>4.919952392578125</v>
      </c>
      <c r="D6206" s="11">
        <v>87.8797607421875</v>
      </c>
      <c r="E6206">
        <v>77.747261047363281</v>
      </c>
      <c r="F6206" s="13">
        <v>77.269508361816406</v>
      </c>
      <c r="G6206" s="15">
        <v>10.522958371582032</v>
      </c>
      <c r="H6206">
        <v>610.95527818146218</v>
      </c>
    </row>
    <row r="6207" spans="1:8" x14ac:dyDescent="0.2">
      <c r="A6207" s="10">
        <v>42694.674116516202</v>
      </c>
      <c r="B6207">
        <v>0.37708711624145508</v>
      </c>
      <c r="C6207">
        <v>4.925750732421875</v>
      </c>
      <c r="D6207" s="11">
        <v>87.8636474609375</v>
      </c>
      <c r="E6207">
        <v>77.731147766113281</v>
      </c>
      <c r="F6207" s="13">
        <v>77.253494262695312</v>
      </c>
      <c r="G6207" s="15">
        <v>10.522958371582032</v>
      </c>
      <c r="H6207">
        <v>611.57674844851329</v>
      </c>
    </row>
    <row r="6208" spans="1:8" x14ac:dyDescent="0.2">
      <c r="A6208" s="10">
        <v>42694.674118437499</v>
      </c>
      <c r="B6208">
        <v>0.37603431940078735</v>
      </c>
      <c r="C6208">
        <v>4.93182373046875</v>
      </c>
      <c r="D6208" s="11">
        <v>87.84564208984375</v>
      </c>
      <c r="E6208">
        <v>77.713142395019531</v>
      </c>
      <c r="F6208" s="13">
        <v>77.235603332519531</v>
      </c>
      <c r="G6208" s="15">
        <v>10.523256032409668</v>
      </c>
      <c r="H6208">
        <v>609.75456556721474</v>
      </c>
    </row>
    <row r="6209" spans="1:8" x14ac:dyDescent="0.2">
      <c r="A6209" s="10">
        <v>42694.674120370371</v>
      </c>
      <c r="B6209">
        <v>0.37697362899780273</v>
      </c>
      <c r="C6209">
        <v>4.9346923828125</v>
      </c>
      <c r="D6209" s="11">
        <v>87.833137512207031</v>
      </c>
      <c r="E6209">
        <v>77.700637817382812</v>
      </c>
      <c r="F6209" s="13">
        <v>77.223175048828125</v>
      </c>
      <c r="G6209" s="15">
        <v>10.523435990753175</v>
      </c>
      <c r="H6209">
        <v>611.22338846348919</v>
      </c>
    </row>
    <row r="6210" spans="1:8" x14ac:dyDescent="0.2">
      <c r="A6210" s="10">
        <v>42694.674122303244</v>
      </c>
      <c r="B6210">
        <v>0.37770655751228333</v>
      </c>
      <c r="C6210">
        <v>4.93170166015625</v>
      </c>
      <c r="D6210" s="11">
        <v>87.827568054199219</v>
      </c>
      <c r="E6210">
        <v>77.695068359375</v>
      </c>
      <c r="F6210" s="13">
        <v>77.217636108398438</v>
      </c>
      <c r="G6210" s="15">
        <v>10.52262374633789</v>
      </c>
      <c r="H6210">
        <v>612.46848155302621</v>
      </c>
    </row>
    <row r="6211" spans="1:8" x14ac:dyDescent="0.2">
      <c r="A6211" s="10">
        <v>42694.674124224533</v>
      </c>
      <c r="B6211">
        <v>0.37669125199317932</v>
      </c>
      <c r="C6211">
        <v>4.92919921875</v>
      </c>
      <c r="D6211" s="11">
        <v>87.830429077148438</v>
      </c>
      <c r="E6211">
        <v>77.697929382324219</v>
      </c>
      <c r="F6211" s="13">
        <v>77.220481872558594</v>
      </c>
      <c r="G6211" s="15">
        <v>10.523311479034424</v>
      </c>
      <c r="H6211">
        <v>610.86946224093253</v>
      </c>
    </row>
    <row r="6212" spans="1:8" x14ac:dyDescent="0.2">
      <c r="A6212" s="10">
        <v>42694.674126157406</v>
      </c>
      <c r="B6212">
        <v>0.3781755268573761</v>
      </c>
      <c r="C6212">
        <v>4.92987060546875</v>
      </c>
      <c r="D6212" s="11">
        <v>87.833473205566406</v>
      </c>
      <c r="E6212">
        <v>77.700973510742188</v>
      </c>
      <c r="F6212" s="13">
        <v>77.2235107421875</v>
      </c>
      <c r="G6212" s="15">
        <v>10.526997220458984</v>
      </c>
      <c r="H6212">
        <v>613.26371535039698</v>
      </c>
    </row>
    <row r="6213" spans="1:8" x14ac:dyDescent="0.2">
      <c r="A6213" s="10">
        <v>42694.674128090279</v>
      </c>
      <c r="B6213">
        <v>0.37759268283843994</v>
      </c>
      <c r="C6213">
        <v>4.932373046875</v>
      </c>
      <c r="D6213" s="11">
        <v>87.830108642578125</v>
      </c>
      <c r="E6213">
        <v>77.697608947753906</v>
      </c>
      <c r="F6213" s="13">
        <v>77.220161437988281</v>
      </c>
      <c r="G6213" s="15">
        <v>10.530512731018067</v>
      </c>
      <c r="H6213">
        <v>612.27109706822228</v>
      </c>
    </row>
    <row r="6214" spans="1:8" x14ac:dyDescent="0.2">
      <c r="A6214" s="10">
        <v>42694.674130011575</v>
      </c>
      <c r="B6214">
        <v>0.37798717617988586</v>
      </c>
      <c r="C6214">
        <v>4.933074951171875</v>
      </c>
      <c r="D6214" s="11">
        <v>87.816780090332031</v>
      </c>
      <c r="E6214">
        <v>77.684280395507812</v>
      </c>
      <c r="F6214" s="13">
        <v>77.206916809082031</v>
      </c>
      <c r="G6214" s="15">
        <v>10.530867783966064</v>
      </c>
      <c r="H6214">
        <v>612.89744925842149</v>
      </c>
    </row>
    <row r="6215" spans="1:8" x14ac:dyDescent="0.2">
      <c r="A6215" s="10">
        <v>42694.674131944441</v>
      </c>
      <c r="B6215">
        <v>0.37732905149459839</v>
      </c>
      <c r="C6215">
        <v>4.9329833984375</v>
      </c>
      <c r="D6215" s="11">
        <v>87.796737670898438</v>
      </c>
      <c r="E6215">
        <v>77.664237976074219</v>
      </c>
      <c r="F6215" s="13">
        <v>77.186996459960938</v>
      </c>
      <c r="G6215" s="15">
        <v>10.532388188781738</v>
      </c>
      <c r="H6215">
        <v>611.8320501211449</v>
      </c>
    </row>
    <row r="6216" spans="1:8" x14ac:dyDescent="0.2">
      <c r="A6216" s="10">
        <v>42694.674133877314</v>
      </c>
      <c r="B6216">
        <v>0.37590008974075317</v>
      </c>
      <c r="C6216">
        <v>4.934844970703125</v>
      </c>
      <c r="D6216" s="11">
        <v>87.767692565917969</v>
      </c>
      <c r="E6216">
        <v>77.63519287109375</v>
      </c>
      <c r="F6216" s="13">
        <v>77.158134460449219</v>
      </c>
      <c r="G6216" s="15">
        <v>10.531658627929687</v>
      </c>
      <c r="H6216">
        <v>609.47987655942234</v>
      </c>
    </row>
    <row r="6217" spans="1:8" x14ac:dyDescent="0.2">
      <c r="A6217" s="10">
        <v>42694.67413579861</v>
      </c>
      <c r="B6217">
        <v>0.37612533569335938</v>
      </c>
      <c r="C6217">
        <v>4.9344482421875</v>
      </c>
      <c r="D6217" s="11">
        <v>87.733741760253906</v>
      </c>
      <c r="E6217">
        <v>77.601242065429688</v>
      </c>
      <c r="F6217" s="13">
        <v>77.1243896484375</v>
      </c>
      <c r="G6217" s="15">
        <v>10.529681031646728</v>
      </c>
      <c r="H6217">
        <v>609.85258033742502</v>
      </c>
    </row>
    <row r="6218" spans="1:8" x14ac:dyDescent="0.2">
      <c r="A6218" s="10">
        <v>42694.674137731483</v>
      </c>
      <c r="B6218">
        <v>0.37620016932487488</v>
      </c>
      <c r="C6218">
        <v>4.934478759765625</v>
      </c>
      <c r="D6218" s="11">
        <v>87.694618225097656</v>
      </c>
      <c r="E6218">
        <v>77.562118530273438</v>
      </c>
      <c r="F6218" s="13">
        <v>77.085502624511719</v>
      </c>
      <c r="G6218" s="15">
        <v>10.530117795410156</v>
      </c>
      <c r="H6218">
        <v>609.97333969361398</v>
      </c>
    </row>
    <row r="6219" spans="1:8" x14ac:dyDescent="0.2">
      <c r="A6219" s="10">
        <v>42694.674139664348</v>
      </c>
      <c r="B6219">
        <v>0.3742637038230896</v>
      </c>
      <c r="C6219">
        <v>4.935760498046875</v>
      </c>
      <c r="D6219" s="11">
        <v>87.656387329101562</v>
      </c>
      <c r="E6219">
        <v>77.523887634277344</v>
      </c>
      <c r="F6219" s="13">
        <v>77.047508239746094</v>
      </c>
      <c r="G6219" s="15">
        <v>10.527803628387451</v>
      </c>
      <c r="H6219">
        <v>606.80945557238215</v>
      </c>
    </row>
    <row r="6220" spans="1:8" x14ac:dyDescent="0.2">
      <c r="A6220" s="10">
        <v>42694.674141585645</v>
      </c>
      <c r="B6220">
        <v>0.37437626719474792</v>
      </c>
      <c r="C6220">
        <v>4.936981201171875</v>
      </c>
      <c r="D6220" s="11">
        <v>87.609352111816406</v>
      </c>
      <c r="E6220">
        <v>77.476852416992188</v>
      </c>
      <c r="F6220" s="13">
        <v>77.000762939453125</v>
      </c>
      <c r="G6220" s="15">
        <v>10.531490342559815</v>
      </c>
      <c r="H6220">
        <v>606.96901447688663</v>
      </c>
    </row>
    <row r="6221" spans="1:8" x14ac:dyDescent="0.2">
      <c r="A6221" s="10">
        <v>42694.674143518518</v>
      </c>
      <c r="B6221">
        <v>0.37554147839546204</v>
      </c>
      <c r="C6221">
        <v>4.93988037109375</v>
      </c>
      <c r="D6221" s="11">
        <v>87.569236755371094</v>
      </c>
      <c r="E6221">
        <v>77.436737060546875</v>
      </c>
      <c r="F6221" s="13">
        <v>76.960891723632812</v>
      </c>
      <c r="G6221" s="15">
        <v>10.529924218597412</v>
      </c>
      <c r="H6221">
        <v>608.80349233033076</v>
      </c>
    </row>
    <row r="6222" spans="1:8" x14ac:dyDescent="0.2">
      <c r="A6222" s="10">
        <v>42694.67414545139</v>
      </c>
      <c r="B6222">
        <v>0.37467634677886963</v>
      </c>
      <c r="C6222">
        <v>4.9395751953125</v>
      </c>
      <c r="D6222" s="11">
        <v>87.531349182128906</v>
      </c>
      <c r="E6222">
        <v>77.398849487304688</v>
      </c>
      <c r="F6222" s="13">
        <v>76.923240661621094</v>
      </c>
      <c r="G6222" s="15">
        <v>10.531278283538818</v>
      </c>
      <c r="H6222">
        <v>607.40673666239115</v>
      </c>
    </row>
    <row r="6223" spans="1:8" x14ac:dyDescent="0.2">
      <c r="A6223" s="10">
        <v>42694.674147372687</v>
      </c>
      <c r="B6223">
        <v>0.37529632449150085</v>
      </c>
      <c r="C6223">
        <v>4.94091796875</v>
      </c>
      <c r="D6223" s="11">
        <v>87.50537109375</v>
      </c>
      <c r="E6223">
        <v>77.372871398925781</v>
      </c>
      <c r="F6223" s="13">
        <v>76.897422790527344</v>
      </c>
      <c r="G6223" s="15">
        <v>10.531463105621338</v>
      </c>
      <c r="H6223">
        <v>608.38651857180503</v>
      </c>
    </row>
    <row r="6224" spans="1:8" x14ac:dyDescent="0.2">
      <c r="A6224" s="10">
        <v>42694.674149305552</v>
      </c>
      <c r="B6224">
        <v>0.3762357234954834</v>
      </c>
      <c r="C6224">
        <v>4.94244384765625</v>
      </c>
      <c r="D6224" s="11">
        <v>87.498626708984375</v>
      </c>
      <c r="E6224">
        <v>77.366127014160156</v>
      </c>
      <c r="F6224" s="13">
        <v>76.890716552734375</v>
      </c>
      <c r="G6224" s="15">
        <v>10.530649888458251</v>
      </c>
      <c r="H6224">
        <v>609.88054839903998</v>
      </c>
    </row>
    <row r="6225" spans="1:8" x14ac:dyDescent="0.2">
      <c r="A6225" s="10">
        <v>42694.674151238425</v>
      </c>
      <c r="B6225">
        <v>0.37488216161727905</v>
      </c>
      <c r="C6225">
        <v>4.943756103515625</v>
      </c>
      <c r="D6225" s="11">
        <v>87.495330810546875</v>
      </c>
      <c r="E6225">
        <v>77.362831115722656</v>
      </c>
      <c r="F6225" s="13">
        <v>76.887443542480469</v>
      </c>
      <c r="G6225" s="15">
        <v>10.527840592803955</v>
      </c>
      <c r="H6225">
        <v>607.66172709685657</v>
      </c>
    </row>
    <row r="6226" spans="1:8" x14ac:dyDescent="0.2">
      <c r="A6226" s="10">
        <v>42694.674153159722</v>
      </c>
      <c r="B6226">
        <v>0.37521988153457642</v>
      </c>
      <c r="C6226">
        <v>4.944671630859375</v>
      </c>
      <c r="D6226" s="11">
        <v>87.489830017089844</v>
      </c>
      <c r="E6226">
        <v>77.357330322265625</v>
      </c>
      <c r="F6226" s="13">
        <v>76.881973266601562</v>
      </c>
      <c r="G6226" s="15">
        <v>10.529612939300538</v>
      </c>
      <c r="H6226">
        <v>608.19191201771969</v>
      </c>
    </row>
    <row r="6227" spans="1:8" x14ac:dyDescent="0.2">
      <c r="A6227" s="10">
        <v>42694.674155092594</v>
      </c>
      <c r="B6227">
        <v>0.37437376379966736</v>
      </c>
      <c r="C6227">
        <v>4.944549560546875</v>
      </c>
      <c r="D6227" s="11">
        <v>87.482101440429688</v>
      </c>
      <c r="E6227">
        <v>77.349601745605469</v>
      </c>
      <c r="F6227" s="13">
        <v>76.874298095703125</v>
      </c>
      <c r="G6227" s="15">
        <v>10.52688146347046</v>
      </c>
      <c r="H6227">
        <v>606.82273757332916</v>
      </c>
    </row>
    <row r="6228" spans="1:8" x14ac:dyDescent="0.2">
      <c r="A6228" s="10">
        <v>42694.67415702546</v>
      </c>
      <c r="B6228">
        <v>0.37527561187744141</v>
      </c>
      <c r="C6228">
        <v>4.94635009765625</v>
      </c>
      <c r="D6228" s="11">
        <v>87.472808837890625</v>
      </c>
      <c r="E6228">
        <v>77.340309143066406</v>
      </c>
      <c r="F6228" s="13">
        <v>76.865058898925781</v>
      </c>
      <c r="G6228" s="15">
        <v>10.528565289916992</v>
      </c>
      <c r="H6228">
        <v>608.25063801852514</v>
      </c>
    </row>
    <row r="6229" spans="1:8" x14ac:dyDescent="0.2">
      <c r="A6229" s="10">
        <v>42694.674158946757</v>
      </c>
      <c r="B6229">
        <v>0.37433570623397827</v>
      </c>
      <c r="C6229">
        <v>4.945220947265625</v>
      </c>
      <c r="D6229" s="11">
        <v>87.463432312011719</v>
      </c>
      <c r="E6229">
        <v>77.3309326171875</v>
      </c>
      <c r="F6229" s="13">
        <v>76.855743408203125</v>
      </c>
      <c r="G6229" s="15">
        <v>10.526832826080323</v>
      </c>
      <c r="H6229">
        <v>606.74843840424217</v>
      </c>
    </row>
    <row r="6230" spans="1:8" x14ac:dyDescent="0.2">
      <c r="A6230" s="10">
        <v>42694.674160879629</v>
      </c>
      <c r="B6230">
        <v>0.37309443950653076</v>
      </c>
      <c r="C6230">
        <v>4.94451904296875</v>
      </c>
      <c r="D6230" s="11">
        <v>87.440414428710938</v>
      </c>
      <c r="E6230">
        <v>77.307914733886719</v>
      </c>
      <c r="F6230" s="13">
        <v>76.832862854003906</v>
      </c>
      <c r="G6230" s="15">
        <v>10.527435929718017</v>
      </c>
      <c r="H6230">
        <v>604.74965115577686</v>
      </c>
    </row>
    <row r="6231" spans="1:8" x14ac:dyDescent="0.2">
      <c r="A6231" s="10">
        <v>42694.674162812502</v>
      </c>
      <c r="B6231">
        <v>0.37168437242507935</v>
      </c>
      <c r="C6231">
        <v>4.94573974609375</v>
      </c>
      <c r="D6231" s="11">
        <v>87.400047302246094</v>
      </c>
      <c r="E6231">
        <v>77.267547607421875</v>
      </c>
      <c r="F6231" s="13">
        <v>76.792747497558594</v>
      </c>
      <c r="G6231" s="15">
        <v>10.52529199356079</v>
      </c>
      <c r="H6231">
        <v>602.44130263710872</v>
      </c>
    </row>
    <row r="6232" spans="1:8" x14ac:dyDescent="0.2">
      <c r="A6232" s="10">
        <v>42694.674164733799</v>
      </c>
      <c r="B6232">
        <v>0.37049981951713562</v>
      </c>
      <c r="C6232">
        <v>4.950347900390625</v>
      </c>
      <c r="D6232" s="11">
        <v>87.347183227539062</v>
      </c>
      <c r="E6232">
        <v>77.214683532714844</v>
      </c>
      <c r="F6232" s="13">
        <v>76.740203857421875</v>
      </c>
      <c r="G6232" s="15">
        <v>10.527476785125733</v>
      </c>
      <c r="H6232">
        <v>600.43567273644283</v>
      </c>
    </row>
    <row r="6233" spans="1:8" x14ac:dyDescent="0.2">
      <c r="A6233" s="10">
        <v>42694.674166666664</v>
      </c>
      <c r="B6233">
        <v>0.36608201265335083</v>
      </c>
      <c r="C6233">
        <v>4.9530029296875</v>
      </c>
      <c r="D6233" s="11">
        <v>87.302375793457031</v>
      </c>
      <c r="E6233">
        <v>77.169876098632812</v>
      </c>
      <c r="F6233" s="13">
        <v>76.695671081542969</v>
      </c>
      <c r="G6233" s="15">
        <v>10.527242352905274</v>
      </c>
      <c r="H6233">
        <v>593.22737811560239</v>
      </c>
    </row>
    <row r="6234" spans="1:8" x14ac:dyDescent="0.2">
      <c r="A6234" s="10">
        <v>42694.674168599537</v>
      </c>
      <c r="B6234">
        <v>0.36901411414146423</v>
      </c>
      <c r="C6234">
        <v>4.951202392578125</v>
      </c>
      <c r="D6234" s="11">
        <v>87.281333923339844</v>
      </c>
      <c r="E6234">
        <v>77.148834228515625</v>
      </c>
      <c r="F6234" s="13">
        <v>76.674758911132812</v>
      </c>
      <c r="G6234" s="15">
        <v>10.525264756622315</v>
      </c>
      <c r="H6234">
        <v>598.01210669542206</v>
      </c>
    </row>
    <row r="6235" spans="1:8" x14ac:dyDescent="0.2">
      <c r="A6235" s="10">
        <v>42694.674170520833</v>
      </c>
      <c r="B6235">
        <v>0.37064898014068604</v>
      </c>
      <c r="C6235">
        <v>4.950897216796875</v>
      </c>
      <c r="D6235" s="11">
        <v>87.271377563476562</v>
      </c>
      <c r="E6235">
        <v>77.138877868652344</v>
      </c>
      <c r="F6235" s="13">
        <v>76.664863586425781</v>
      </c>
      <c r="G6235" s="15">
        <v>10.527615888061524</v>
      </c>
      <c r="H6235">
        <v>600.6671905657696</v>
      </c>
    </row>
    <row r="6236" spans="1:8" x14ac:dyDescent="0.2">
      <c r="A6236" s="10">
        <v>42694.674172453706</v>
      </c>
      <c r="B6236">
        <v>0.37068605422973633</v>
      </c>
      <c r="C6236">
        <v>4.952484130859375</v>
      </c>
      <c r="D6236" s="11">
        <v>87.260284423828125</v>
      </c>
      <c r="E6236">
        <v>77.127784729003906</v>
      </c>
      <c r="F6236" s="13">
        <v>76.653839111328125</v>
      </c>
      <c r="G6236" s="15">
        <v>10.523636376800537</v>
      </c>
      <c r="H6236">
        <v>600.69776593807194</v>
      </c>
    </row>
    <row r="6237" spans="1:8" x14ac:dyDescent="0.2">
      <c r="A6237" s="10">
        <v>42694.674174386571</v>
      </c>
      <c r="B6237">
        <v>0.3692760169506073</v>
      </c>
      <c r="C6237">
        <v>4.95343017578125</v>
      </c>
      <c r="D6237" s="11">
        <v>87.251571655273438</v>
      </c>
      <c r="E6237">
        <v>77.119071960449219</v>
      </c>
      <c r="F6237" s="13">
        <v>76.645179748535156</v>
      </c>
      <c r="G6237" s="15">
        <v>10.524904839935303</v>
      </c>
      <c r="H6237">
        <v>598.39527469132884</v>
      </c>
    </row>
    <row r="6238" spans="1:8" x14ac:dyDescent="0.2">
      <c r="A6238" s="10">
        <v>42694.674176307868</v>
      </c>
      <c r="B6238">
        <v>0.36876794695854187</v>
      </c>
      <c r="C6238">
        <v>4.95367431640625</v>
      </c>
      <c r="D6238" s="11">
        <v>87.22821044921875</v>
      </c>
      <c r="E6238">
        <v>77.095710754394531</v>
      </c>
      <c r="F6238" s="13">
        <v>76.621963500976562</v>
      </c>
      <c r="G6238" s="15">
        <v>10.522259938659667</v>
      </c>
      <c r="H6238">
        <v>597.56745457334591</v>
      </c>
    </row>
    <row r="6239" spans="1:8" x14ac:dyDescent="0.2">
      <c r="A6239" s="10">
        <v>42694.674178240741</v>
      </c>
      <c r="B6239">
        <v>0.36634281277656555</v>
      </c>
      <c r="C6239">
        <v>4.955596923828125</v>
      </c>
      <c r="D6239" s="11">
        <v>87.185302734375</v>
      </c>
      <c r="E6239">
        <v>77.052803039550781</v>
      </c>
      <c r="F6239" s="13">
        <v>76.579322814941406</v>
      </c>
      <c r="G6239" s="15">
        <v>10.519444806518555</v>
      </c>
      <c r="H6239">
        <v>593.60234010048589</v>
      </c>
    </row>
    <row r="6240" spans="1:8" x14ac:dyDescent="0.2">
      <c r="A6240" s="10">
        <v>42694.674180173613</v>
      </c>
      <c r="B6240">
        <v>0.36356058716773987</v>
      </c>
      <c r="C6240">
        <v>4.959136962890625</v>
      </c>
      <c r="D6240" s="11">
        <v>87.141647338867188</v>
      </c>
      <c r="E6240">
        <v>77.009147644042969</v>
      </c>
      <c r="F6240" s="13">
        <v>76.535934448242188</v>
      </c>
      <c r="G6240" s="15">
        <v>10.524464185180664</v>
      </c>
      <c r="H6240">
        <v>589.02963653682798</v>
      </c>
    </row>
    <row r="6241" spans="1:8" x14ac:dyDescent="0.2">
      <c r="A6241" s="10">
        <v>42694.67418209491</v>
      </c>
      <c r="B6241">
        <v>0.36267668008804321</v>
      </c>
      <c r="C6241">
        <v>4.960235595703125</v>
      </c>
      <c r="D6241" s="11">
        <v>87.09051513671875</v>
      </c>
      <c r="E6241">
        <v>76.958015441894531</v>
      </c>
      <c r="F6241" s="13">
        <v>76.485115051269531</v>
      </c>
      <c r="G6241" s="15">
        <v>10.521312482299805</v>
      </c>
      <c r="H6241">
        <v>587.57758144478362</v>
      </c>
    </row>
    <row r="6242" spans="1:8" x14ac:dyDescent="0.2">
      <c r="A6242" s="10">
        <v>42694.674184027775</v>
      </c>
      <c r="B6242">
        <v>0.36453703045845032</v>
      </c>
      <c r="C6242">
        <v>4.95904541015625</v>
      </c>
      <c r="D6242" s="11">
        <v>87.050956726074219</v>
      </c>
      <c r="E6242">
        <v>76.91845703125</v>
      </c>
      <c r="F6242" s="13">
        <v>76.44580078125</v>
      </c>
      <c r="G6242" s="15">
        <v>10.521664617004395</v>
      </c>
      <c r="H6242">
        <v>590.61331308240619</v>
      </c>
    </row>
    <row r="6243" spans="1:8" x14ac:dyDescent="0.2">
      <c r="A6243" s="10">
        <v>42694.674185960648</v>
      </c>
      <c r="B6243">
        <v>0.36410415172576904</v>
      </c>
      <c r="C6243">
        <v>4.960479736328125</v>
      </c>
      <c r="D6243" s="11">
        <v>87.040443420410156</v>
      </c>
      <c r="E6243">
        <v>76.907943725585938</v>
      </c>
      <c r="F6243" s="13">
        <v>76.435348510742188</v>
      </c>
      <c r="G6243" s="15">
        <v>10.524851338806153</v>
      </c>
      <c r="H6243">
        <v>589.88579185849892</v>
      </c>
    </row>
    <row r="6244" spans="1:8" x14ac:dyDescent="0.2">
      <c r="A6244" s="10">
        <v>42694.674187881945</v>
      </c>
      <c r="B6244">
        <v>0.36455488204956055</v>
      </c>
      <c r="C6244">
        <v>4.961578369140625</v>
      </c>
      <c r="D6244" s="11">
        <v>87.04718017578125</v>
      </c>
      <c r="E6244">
        <v>76.914680480957031</v>
      </c>
      <c r="F6244" s="13">
        <v>76.442047119140625</v>
      </c>
      <c r="G6244" s="15">
        <v>10.5236227583313</v>
      </c>
      <c r="H6244">
        <v>590.59594294874535</v>
      </c>
    </row>
    <row r="6245" spans="1:8" x14ac:dyDescent="0.2">
      <c r="A6245" s="10">
        <v>42694.674189814818</v>
      </c>
      <c r="B6245">
        <v>0.36376479268074036</v>
      </c>
      <c r="C6245">
        <v>4.960968017578125</v>
      </c>
      <c r="D6245" s="11">
        <v>87.064201354980469</v>
      </c>
      <c r="E6245">
        <v>76.93170166015625</v>
      </c>
      <c r="F6245" s="13">
        <v>76.458961486816406</v>
      </c>
      <c r="G6245" s="15">
        <v>10.526134393157959</v>
      </c>
      <c r="H6245">
        <v>589.32709131054014</v>
      </c>
    </row>
    <row r="6246" spans="1:8" x14ac:dyDescent="0.2">
      <c r="A6246" s="10">
        <v>42694.674191747683</v>
      </c>
      <c r="B6246">
        <v>0.36446008086204529</v>
      </c>
      <c r="C6246">
        <v>4.96051025390625</v>
      </c>
      <c r="D6246" s="11">
        <v>87.066741943359375</v>
      </c>
      <c r="E6246">
        <v>76.934242248535156</v>
      </c>
      <c r="F6246" s="13">
        <v>76.46148681640625</v>
      </c>
      <c r="G6246" s="15">
        <v>10.523651940765381</v>
      </c>
      <c r="H6246">
        <v>590.46187569973983</v>
      </c>
    </row>
    <row r="6247" spans="1:8" x14ac:dyDescent="0.2">
      <c r="A6247" s="10">
        <v>42694.67419366898</v>
      </c>
      <c r="B6247">
        <v>0.36483550071716309</v>
      </c>
      <c r="C6247">
        <v>4.96124267578125</v>
      </c>
      <c r="D6247" s="11">
        <v>87.048324584960938</v>
      </c>
      <c r="E6247">
        <v>76.915824890136719</v>
      </c>
      <c r="F6247" s="13">
        <v>76.443183898925781</v>
      </c>
      <c r="G6247" s="15">
        <v>10.525086743774414</v>
      </c>
      <c r="H6247">
        <v>591.05669779946152</v>
      </c>
    </row>
    <row r="6248" spans="1:8" x14ac:dyDescent="0.2">
      <c r="A6248" s="10">
        <v>42694.674195601852</v>
      </c>
      <c r="B6248">
        <v>0.36417725682258606</v>
      </c>
      <c r="C6248">
        <v>4.960906982421875</v>
      </c>
      <c r="D6248" s="11">
        <v>86.997848510742188</v>
      </c>
      <c r="E6248">
        <v>76.865348815917969</v>
      </c>
      <c r="F6248" s="13">
        <v>76.393020629882812</v>
      </c>
      <c r="G6248" s="15">
        <v>10.527355191650392</v>
      </c>
      <c r="H6248">
        <v>589.99642940387253</v>
      </c>
    </row>
    <row r="6249" spans="1:8" x14ac:dyDescent="0.2">
      <c r="A6249" s="10">
        <v>42694.674197534725</v>
      </c>
      <c r="B6249">
        <v>0.3642144501209259</v>
      </c>
      <c r="C6249">
        <v>4.960693359375</v>
      </c>
      <c r="D6249" s="11">
        <v>86.934211730957031</v>
      </c>
      <c r="E6249">
        <v>76.801712036132812</v>
      </c>
      <c r="F6249" s="13">
        <v>76.32977294921875</v>
      </c>
      <c r="G6249" s="15">
        <v>10.527872693481445</v>
      </c>
      <c r="H6249">
        <v>590.06058598620109</v>
      </c>
    </row>
    <row r="6250" spans="1:8" x14ac:dyDescent="0.2">
      <c r="A6250" s="10">
        <v>42694.674199456022</v>
      </c>
      <c r="B6250">
        <v>0.36487165093421936</v>
      </c>
      <c r="C6250">
        <v>4.96044921875</v>
      </c>
      <c r="D6250" s="11">
        <v>86.880279541015625</v>
      </c>
      <c r="E6250">
        <v>76.747779846191406</v>
      </c>
      <c r="F6250" s="13">
        <v>76.276168823242188</v>
      </c>
      <c r="G6250" s="15">
        <v>10.526560456695556</v>
      </c>
      <c r="H6250">
        <v>591.12977693224514</v>
      </c>
    </row>
    <row r="6251" spans="1:8" x14ac:dyDescent="0.2">
      <c r="A6251" s="10">
        <v>42694.674201388887</v>
      </c>
      <c r="B6251">
        <v>0.36376234889030457</v>
      </c>
      <c r="C6251">
        <v>4.960693359375</v>
      </c>
      <c r="D6251" s="11">
        <v>86.858970642089844</v>
      </c>
      <c r="E6251">
        <v>76.726470947265625</v>
      </c>
      <c r="F6251" s="13">
        <v>76.254989624023438</v>
      </c>
      <c r="G6251" s="15">
        <v>10.527993314208985</v>
      </c>
      <c r="H6251">
        <v>589.32814081007768</v>
      </c>
    </row>
    <row r="6252" spans="1:8" x14ac:dyDescent="0.2">
      <c r="A6252" s="10">
        <v>42694.67420332176</v>
      </c>
      <c r="B6252">
        <v>0.36419418454170227</v>
      </c>
      <c r="C6252">
        <v>4.96075439453125</v>
      </c>
      <c r="D6252" s="11">
        <v>86.859642028808594</v>
      </c>
      <c r="E6252">
        <v>76.727142333984375</v>
      </c>
      <c r="F6252" s="13">
        <v>76.255661010742188</v>
      </c>
      <c r="G6252" s="15">
        <v>10.525094525756836</v>
      </c>
      <c r="H6252">
        <v>590.02663954448894</v>
      </c>
    </row>
    <row r="6253" spans="1:8" x14ac:dyDescent="0.2">
      <c r="A6253" s="10">
        <v>42694.674205243056</v>
      </c>
      <c r="B6253">
        <v>0.36391183733940125</v>
      </c>
      <c r="C6253">
        <v>4.960205078125</v>
      </c>
      <c r="D6253" s="11">
        <v>86.866706848144531</v>
      </c>
      <c r="E6253">
        <v>76.734207153320312</v>
      </c>
      <c r="F6253" s="13">
        <v>76.262680053710938</v>
      </c>
      <c r="G6253" s="15">
        <v>10.526443726959229</v>
      </c>
      <c r="H6253">
        <v>589.57923381356318</v>
      </c>
    </row>
    <row r="6254" spans="1:8" x14ac:dyDescent="0.2">
      <c r="A6254" s="10">
        <v>42694.674207175929</v>
      </c>
      <c r="B6254">
        <v>0.36400538682937622</v>
      </c>
      <c r="C6254">
        <v>4.960968017578125</v>
      </c>
      <c r="D6254" s="11">
        <v>86.882255554199219</v>
      </c>
      <c r="E6254">
        <v>76.749755859375</v>
      </c>
      <c r="F6254" s="13">
        <v>76.27813720703125</v>
      </c>
      <c r="G6254" s="15">
        <v>10.531627500000001</v>
      </c>
      <c r="H6254">
        <v>589.71687243464783</v>
      </c>
    </row>
    <row r="6255" spans="1:8" x14ac:dyDescent="0.2">
      <c r="A6255" s="10">
        <v>42694.674209108794</v>
      </c>
      <c r="B6255">
        <v>0.36419269442558289</v>
      </c>
      <c r="C6255">
        <v>4.961669921875</v>
      </c>
      <c r="D6255" s="11">
        <v>86.875343322753906</v>
      </c>
      <c r="E6255">
        <v>76.742843627929688</v>
      </c>
      <c r="F6255" s="13">
        <v>76.271263122558594</v>
      </c>
      <c r="G6255" s="15">
        <v>10.530233552398682</v>
      </c>
      <c r="H6255">
        <v>590.00751063842324</v>
      </c>
    </row>
    <row r="6256" spans="1:8" x14ac:dyDescent="0.2">
      <c r="A6256" s="10">
        <v>42694.674211030091</v>
      </c>
      <c r="B6256">
        <v>0.36469987034797668</v>
      </c>
      <c r="C6256">
        <v>4.96112060546875</v>
      </c>
      <c r="D6256" s="11">
        <v>86.839988708496094</v>
      </c>
      <c r="E6256">
        <v>76.707489013671875</v>
      </c>
      <c r="F6256" s="13">
        <v>76.236129760742188</v>
      </c>
      <c r="G6256" s="15">
        <v>10.530585687103272</v>
      </c>
      <c r="H6256">
        <v>590.83919972763067</v>
      </c>
    </row>
    <row r="6257" spans="1:8" x14ac:dyDescent="0.2">
      <c r="A6257" s="10">
        <v>42694.674212962964</v>
      </c>
      <c r="B6257">
        <v>0.36469945311546326</v>
      </c>
      <c r="C6257">
        <v>4.960357666015625</v>
      </c>
      <c r="D6257" s="11">
        <v>86.788520812988281</v>
      </c>
      <c r="E6257">
        <v>76.656021118164062</v>
      </c>
      <c r="F6257" s="13">
        <v>76.184974670410156</v>
      </c>
      <c r="G6257" s="15">
        <v>10.532596356811524</v>
      </c>
      <c r="H6257">
        <v>590.85247256079413</v>
      </c>
    </row>
    <row r="6258" spans="1:8" x14ac:dyDescent="0.2">
      <c r="A6258" s="10">
        <v>42694.674214895836</v>
      </c>
      <c r="B6258">
        <v>0.36571395397186279</v>
      </c>
      <c r="C6258">
        <v>4.960052490234375</v>
      </c>
      <c r="D6258" s="11">
        <v>86.735076904296875</v>
      </c>
      <c r="E6258">
        <v>76.602577209472656</v>
      </c>
      <c r="F6258" s="13">
        <v>76.131858825683594</v>
      </c>
      <c r="G6258" s="15">
        <v>10.535365769805908</v>
      </c>
      <c r="H6258">
        <v>592.5016686507754</v>
      </c>
    </row>
    <row r="6259" spans="1:8" x14ac:dyDescent="0.2">
      <c r="A6259" s="10">
        <v>42694.674216817133</v>
      </c>
      <c r="B6259">
        <v>0.36501786112785339</v>
      </c>
      <c r="C6259">
        <v>4.95953369140625</v>
      </c>
      <c r="D6259" s="11">
        <v>86.705810546875</v>
      </c>
      <c r="E6259">
        <v>76.573310852050781</v>
      </c>
      <c r="F6259" s="13">
        <v>76.102775573730469</v>
      </c>
      <c r="G6259" s="15">
        <v>10.531301629486084</v>
      </c>
      <c r="H6259">
        <v>591.38340647774589</v>
      </c>
    </row>
    <row r="6260" spans="1:8" x14ac:dyDescent="0.2">
      <c r="A6260" s="10">
        <v>42694.674218749999</v>
      </c>
      <c r="B6260">
        <v>0.365337073802948</v>
      </c>
      <c r="C6260">
        <v>4.95977783203125</v>
      </c>
      <c r="D6260" s="11">
        <v>86.701522827148438</v>
      </c>
      <c r="E6260">
        <v>76.569023132324219</v>
      </c>
      <c r="F6260" s="13">
        <v>76.0985107421875</v>
      </c>
      <c r="G6260" s="15">
        <v>10.537564179840087</v>
      </c>
      <c r="H6260">
        <v>591.89610693437123</v>
      </c>
    </row>
    <row r="6261" spans="1:8" x14ac:dyDescent="0.2">
      <c r="A6261" s="10">
        <v>42694.674220682871</v>
      </c>
      <c r="B6261">
        <v>0.36494189500808716</v>
      </c>
      <c r="C6261">
        <v>4.96038818359375</v>
      </c>
      <c r="D6261" s="11">
        <v>86.723251342773438</v>
      </c>
      <c r="E6261">
        <v>76.590751647949219</v>
      </c>
      <c r="F6261" s="13">
        <v>76.120109558105469</v>
      </c>
      <c r="G6261" s="15">
        <v>10.536670224609376</v>
      </c>
      <c r="H6261">
        <v>591.24469625655252</v>
      </c>
    </row>
    <row r="6262" spans="1:8" x14ac:dyDescent="0.2">
      <c r="A6262" s="10">
        <v>42694.674222604168</v>
      </c>
      <c r="B6262">
        <v>0.36541122198104858</v>
      </c>
      <c r="C6262">
        <v>4.960296630859375</v>
      </c>
      <c r="D6262" s="11">
        <v>86.731292724609375</v>
      </c>
      <c r="E6262">
        <v>76.598793029785156</v>
      </c>
      <c r="F6262" s="13">
        <v>76.128097534179688</v>
      </c>
      <c r="G6262" s="15">
        <v>10.535767514648438</v>
      </c>
      <c r="H6262">
        <v>592.00673304610939</v>
      </c>
    </row>
    <row r="6263" spans="1:8" x14ac:dyDescent="0.2">
      <c r="A6263" s="10">
        <v>42694.674224537041</v>
      </c>
      <c r="B6263">
        <v>0.36535447835922241</v>
      </c>
      <c r="C6263">
        <v>4.960693359375</v>
      </c>
      <c r="D6263" s="11">
        <v>86.724151611328125</v>
      </c>
      <c r="E6263">
        <v>76.591651916503906</v>
      </c>
      <c r="F6263" s="13">
        <v>76.121002197265625</v>
      </c>
      <c r="G6263" s="15">
        <v>10.533784081878663</v>
      </c>
      <c r="H6263">
        <v>591.9075355789663</v>
      </c>
    </row>
    <row r="6264" spans="1:8" x14ac:dyDescent="0.2">
      <c r="A6264" s="10">
        <v>42694.674226469906</v>
      </c>
      <c r="B6264">
        <v>0.36603066325187683</v>
      </c>
      <c r="C6264">
        <v>4.960296630859375</v>
      </c>
      <c r="D6264" s="11">
        <v>86.69207763671875</v>
      </c>
      <c r="E6264">
        <v>76.559577941894531</v>
      </c>
      <c r="F6264" s="13">
        <v>76.089126586914062</v>
      </c>
      <c r="G6264" s="15">
        <v>10.531720883789063</v>
      </c>
      <c r="H6264">
        <v>593.01029665061185</v>
      </c>
    </row>
    <row r="6265" spans="1:8" x14ac:dyDescent="0.2">
      <c r="A6265" s="10">
        <v>42694.674228391203</v>
      </c>
      <c r="B6265">
        <v>0.36591735482215881</v>
      </c>
      <c r="C6265">
        <v>4.96014404296875</v>
      </c>
      <c r="D6265" s="11">
        <v>86.645713806152344</v>
      </c>
      <c r="E6265">
        <v>76.513214111328125</v>
      </c>
      <c r="F6265" s="13">
        <v>76.043045043945312</v>
      </c>
      <c r="G6265" s="15">
        <v>10.533737389984131</v>
      </c>
      <c r="H6265">
        <v>592.82952358141802</v>
      </c>
    </row>
    <row r="6266" spans="1:8" x14ac:dyDescent="0.2">
      <c r="A6266" s="10">
        <v>42694.674230324075</v>
      </c>
      <c r="B6266">
        <v>0.36366131901741028</v>
      </c>
      <c r="C6266">
        <v>4.95989990234375</v>
      </c>
      <c r="D6266" s="11">
        <v>86.597129821777344</v>
      </c>
      <c r="E6266">
        <v>76.464630126953125</v>
      </c>
      <c r="F6266" s="13">
        <v>75.994758605957031</v>
      </c>
      <c r="G6266" s="15">
        <v>10.534342439117431</v>
      </c>
      <c r="H6266">
        <v>589.17892904516509</v>
      </c>
    </row>
    <row r="6267" spans="1:8" x14ac:dyDescent="0.2">
      <c r="A6267" s="10">
        <v>42694.674232256948</v>
      </c>
      <c r="B6267">
        <v>0.36394253373146057</v>
      </c>
      <c r="C6267">
        <v>4.95965576171875</v>
      </c>
      <c r="D6267" s="11">
        <v>86.562339782714844</v>
      </c>
      <c r="E6267">
        <v>76.429840087890625</v>
      </c>
      <c r="F6267" s="13">
        <v>75.960182189941406</v>
      </c>
      <c r="G6267" s="15">
        <v>10.530775372924804</v>
      </c>
      <c r="H6267">
        <v>589.63898829461925</v>
      </c>
    </row>
    <row r="6268" spans="1:8" x14ac:dyDescent="0.2">
      <c r="A6268" s="10">
        <v>42694.674234178237</v>
      </c>
      <c r="B6268">
        <v>0.36350983381271362</v>
      </c>
      <c r="C6268">
        <v>4.95953369140625</v>
      </c>
      <c r="D6268" s="11">
        <v>86.542610168457031</v>
      </c>
      <c r="E6268">
        <v>76.410110473632812</v>
      </c>
      <c r="F6268" s="13">
        <v>75.940574645996094</v>
      </c>
      <c r="G6268" s="15">
        <v>10.532625539245606</v>
      </c>
      <c r="H6268">
        <v>588.94017718498412</v>
      </c>
    </row>
    <row r="6269" spans="1:8" x14ac:dyDescent="0.2">
      <c r="A6269" s="10">
        <v>42694.67423611111</v>
      </c>
      <c r="B6269">
        <v>0.36471235752105713</v>
      </c>
      <c r="C6269">
        <v>4.958953857421875</v>
      </c>
      <c r="D6269" s="11">
        <v>86.547958374023438</v>
      </c>
      <c r="E6269">
        <v>76.415458679199219</v>
      </c>
      <c r="F6269" s="13">
        <v>75.945892333984375</v>
      </c>
      <c r="G6269" s="15">
        <v>10.529559438171386</v>
      </c>
      <c r="H6269">
        <v>590.89904747281128</v>
      </c>
    </row>
    <row r="6270" spans="1:8" x14ac:dyDescent="0.2">
      <c r="A6270" s="10">
        <v>42694.674238043983</v>
      </c>
      <c r="B6270">
        <v>0.36480572819709778</v>
      </c>
      <c r="C6270">
        <v>4.95941162109375</v>
      </c>
      <c r="D6270" s="11">
        <v>86.571304321289062</v>
      </c>
      <c r="E6270">
        <v>76.438804626464844</v>
      </c>
      <c r="F6270" s="13">
        <v>75.969093322753906</v>
      </c>
      <c r="G6270" s="15">
        <v>10.528246228637695</v>
      </c>
      <c r="H6270">
        <v>591.04195210339105</v>
      </c>
    </row>
    <row r="6271" spans="1:8" x14ac:dyDescent="0.2">
      <c r="A6271" s="10">
        <v>42694.674239965279</v>
      </c>
      <c r="B6271">
        <v>0.36424168944358826</v>
      </c>
      <c r="C6271">
        <v>4.959716796875</v>
      </c>
      <c r="D6271" s="11">
        <v>86.591026306152344</v>
      </c>
      <c r="E6271">
        <v>76.458526611328125</v>
      </c>
      <c r="F6271" s="13">
        <v>75.988693237304688</v>
      </c>
      <c r="G6271" s="15">
        <v>10.516349523010254</v>
      </c>
      <c r="H6271">
        <v>590.12254878602721</v>
      </c>
    </row>
    <row r="6272" spans="1:8" x14ac:dyDescent="0.2">
      <c r="A6272" s="10">
        <v>42694.674241898145</v>
      </c>
      <c r="B6272">
        <v>0.36362063884735107</v>
      </c>
      <c r="C6272">
        <v>4.9595947265625</v>
      </c>
      <c r="D6272" s="11">
        <v>86.601638793945312</v>
      </c>
      <c r="E6272">
        <v>76.469139099121094</v>
      </c>
      <c r="F6272" s="13">
        <v>75.999244689941406</v>
      </c>
      <c r="G6272" s="15">
        <v>10.510279576721192</v>
      </c>
      <c r="H6272">
        <v>589.11858519420571</v>
      </c>
    </row>
    <row r="6273" spans="1:8" x14ac:dyDescent="0.2">
      <c r="A6273" s="10">
        <v>42694.674243831018</v>
      </c>
      <c r="B6273">
        <v>0.36358261108398438</v>
      </c>
      <c r="C6273">
        <v>4.9600830078125</v>
      </c>
      <c r="D6273" s="11">
        <v>86.585105895996094</v>
      </c>
      <c r="E6273">
        <v>76.452606201171875</v>
      </c>
      <c r="F6273" s="13">
        <v>75.982810974121094</v>
      </c>
      <c r="G6273" s="15">
        <v>10.509552934112548</v>
      </c>
      <c r="H6273">
        <v>589.04807428305423</v>
      </c>
    </row>
    <row r="6274" spans="1:8" x14ac:dyDescent="0.2">
      <c r="A6274" s="10">
        <v>42694.674245752314</v>
      </c>
      <c r="B6274">
        <v>0.36422121524810791</v>
      </c>
      <c r="C6274">
        <v>4.95953369140625</v>
      </c>
      <c r="D6274" s="11">
        <v>86.54144287109375</v>
      </c>
      <c r="E6274">
        <v>76.408943176269531</v>
      </c>
      <c r="F6274" s="13">
        <v>75.939414978027344</v>
      </c>
      <c r="G6274" s="15">
        <v>10.510236775817871</v>
      </c>
      <c r="H6274">
        <v>590.09272126945325</v>
      </c>
    </row>
    <row r="6275" spans="1:8" x14ac:dyDescent="0.2">
      <c r="A6275" s="10">
        <v>42694.674247685187</v>
      </c>
      <c r="B6275">
        <v>0.36044251918792725</v>
      </c>
      <c r="C6275">
        <v>4.958251953125</v>
      </c>
      <c r="D6275" s="11">
        <v>86.475425720214844</v>
      </c>
      <c r="E6275">
        <v>76.342926025390625</v>
      </c>
      <c r="F6275" s="13">
        <v>75.873802185058594</v>
      </c>
      <c r="G6275" s="15">
        <v>10.508918702545166</v>
      </c>
      <c r="H6275">
        <v>583.99383282258634</v>
      </c>
    </row>
    <row r="6276" spans="1:8" x14ac:dyDescent="0.2">
      <c r="A6276" s="10">
        <v>42694.674249618052</v>
      </c>
      <c r="B6276">
        <v>0.35997220873832703</v>
      </c>
      <c r="C6276">
        <v>4.9571533203125</v>
      </c>
      <c r="D6276" s="11">
        <v>86.408340454101562</v>
      </c>
      <c r="E6276">
        <v>76.275840759277344</v>
      </c>
      <c r="F6276" s="13">
        <v>75.80712890625</v>
      </c>
      <c r="G6276" s="15">
        <v>10.505683343353272</v>
      </c>
      <c r="H6276">
        <v>583.25165909596069</v>
      </c>
    </row>
    <row r="6277" spans="1:8" x14ac:dyDescent="0.2">
      <c r="A6277" s="10">
        <v>42694.674251539349</v>
      </c>
      <c r="B6277">
        <v>0.35937035083770752</v>
      </c>
      <c r="C6277">
        <v>4.955474853515625</v>
      </c>
      <c r="D6277" s="11">
        <v>86.350456237792969</v>
      </c>
      <c r="E6277">
        <v>76.21795654296875</v>
      </c>
      <c r="F6277" s="13">
        <v>75.749603271484375</v>
      </c>
      <c r="G6277" s="15">
        <v>10.509618108215331</v>
      </c>
      <c r="H6277">
        <v>582.30673483439102</v>
      </c>
    </row>
    <row r="6278" spans="1:8" x14ac:dyDescent="0.2">
      <c r="A6278" s="10">
        <v>42694.674253472222</v>
      </c>
      <c r="B6278">
        <v>0.3598773181438446</v>
      </c>
      <c r="C6278">
        <v>4.95458984375</v>
      </c>
      <c r="D6278" s="11">
        <v>86.313545227050781</v>
      </c>
      <c r="E6278">
        <v>76.181045532226562</v>
      </c>
      <c r="F6278" s="13">
        <v>75.712921142578125</v>
      </c>
      <c r="G6278" s="15">
        <v>10.508549058380128</v>
      </c>
      <c r="H6278">
        <v>583.14417298197759</v>
      </c>
    </row>
    <row r="6279" spans="1:8" x14ac:dyDescent="0.2">
      <c r="A6279" s="10">
        <v>42694.674255405094</v>
      </c>
      <c r="B6279">
        <v>0.36104217171669006</v>
      </c>
      <c r="C6279">
        <v>4.95489501953125</v>
      </c>
      <c r="D6279" s="11">
        <v>86.294395446777344</v>
      </c>
      <c r="E6279">
        <v>76.161895751953125</v>
      </c>
      <c r="F6279" s="13">
        <v>75.693885803222656</v>
      </c>
      <c r="G6279" s="15">
        <v>10.507901208343506</v>
      </c>
      <c r="H6279">
        <v>585.02617275715545</v>
      </c>
    </row>
    <row r="6280" spans="1:8" x14ac:dyDescent="0.2">
      <c r="A6280" s="10">
        <v>42694.674257326391</v>
      </c>
      <c r="B6280">
        <v>0.36104157567024231</v>
      </c>
      <c r="C6280">
        <v>4.95428466796875</v>
      </c>
      <c r="D6280" s="11">
        <v>86.285598754882812</v>
      </c>
      <c r="E6280">
        <v>76.153099060058594</v>
      </c>
      <c r="F6280" s="13">
        <v>75.685142517089844</v>
      </c>
      <c r="G6280" s="15">
        <v>10.506168744506835</v>
      </c>
      <c r="H6280">
        <v>585.03625823954849</v>
      </c>
    </row>
    <row r="6281" spans="1:8" x14ac:dyDescent="0.2">
      <c r="A6281" s="10">
        <v>42694.674259259256</v>
      </c>
      <c r="B6281">
        <v>0.36023280024528503</v>
      </c>
      <c r="C6281">
        <v>4.954620361328125</v>
      </c>
      <c r="D6281" s="11">
        <v>86.280982971191406</v>
      </c>
      <c r="E6281">
        <v>76.148483276367188</v>
      </c>
      <c r="F6281" s="13">
        <v>75.680557250976562</v>
      </c>
      <c r="G6281" s="15">
        <v>10.506847722473145</v>
      </c>
      <c r="H6281">
        <v>583.71964383150407</v>
      </c>
    </row>
    <row r="6282" spans="1:8" x14ac:dyDescent="0.2">
      <c r="A6282" s="10">
        <v>42694.674261192129</v>
      </c>
      <c r="B6282">
        <v>0.35854083299636841</v>
      </c>
      <c r="C6282">
        <v>4.953765869140625</v>
      </c>
      <c r="D6282" s="11">
        <v>86.279014587402344</v>
      </c>
      <c r="E6282">
        <v>76.146514892578125</v>
      </c>
      <c r="F6282" s="13">
        <v>75.678604125976562</v>
      </c>
      <c r="G6282" s="15">
        <v>10.507116200866699</v>
      </c>
      <c r="H6282">
        <v>580.99335258865017</v>
      </c>
    </row>
    <row r="6283" spans="1:8" x14ac:dyDescent="0.2">
      <c r="A6283" s="10">
        <v>42694.674263113426</v>
      </c>
      <c r="B6283">
        <v>0.35908541083335876</v>
      </c>
      <c r="C6283">
        <v>4.952056884765625</v>
      </c>
      <c r="D6283" s="11">
        <v>86.278518676757812</v>
      </c>
      <c r="E6283">
        <v>76.146018981933594</v>
      </c>
      <c r="F6283" s="13">
        <v>75.678108215332031</v>
      </c>
      <c r="G6283" s="15">
        <v>10.509881722869872</v>
      </c>
      <c r="H6283">
        <v>581.9065866522061</v>
      </c>
    </row>
    <row r="6284" spans="1:8" x14ac:dyDescent="0.2">
      <c r="A6284" s="10">
        <v>42694.674265046298</v>
      </c>
      <c r="B6284">
        <v>0.35893458127975464</v>
      </c>
      <c r="C6284">
        <v>4.952911376953125</v>
      </c>
      <c r="D6284" s="11">
        <v>86.264373779296875</v>
      </c>
      <c r="E6284">
        <v>76.131874084472656</v>
      </c>
      <c r="F6284" s="13">
        <v>75.664047241210938</v>
      </c>
      <c r="G6284" s="15">
        <v>10.508979985656739</v>
      </c>
      <c r="H6284">
        <v>581.64678017465349</v>
      </c>
    </row>
    <row r="6285" spans="1:8" x14ac:dyDescent="0.2">
      <c r="A6285" s="10">
        <v>42694.674266979164</v>
      </c>
      <c r="B6285">
        <v>0.35833248496055603</v>
      </c>
      <c r="C6285">
        <v>4.95263671875</v>
      </c>
      <c r="D6285" s="11">
        <v>86.225738525390625</v>
      </c>
      <c r="E6285">
        <v>76.093238830566406</v>
      </c>
      <c r="F6285" s="13">
        <v>75.625648498535156</v>
      </c>
      <c r="G6285" s="15">
        <v>10.511246488037109</v>
      </c>
      <c r="H6285">
        <v>580.67603066946685</v>
      </c>
    </row>
    <row r="6286" spans="1:8" x14ac:dyDescent="0.2">
      <c r="A6286" s="10">
        <v>42694.67426890046</v>
      </c>
      <c r="B6286">
        <v>0.35669687390327454</v>
      </c>
      <c r="C6286">
        <v>4.952880859375</v>
      </c>
      <c r="D6286" s="11">
        <v>86.178291320800781</v>
      </c>
      <c r="E6286">
        <v>76.045791625976562</v>
      </c>
      <c r="F6286" s="13">
        <v>75.578498840332031</v>
      </c>
      <c r="G6286" s="15">
        <v>10.50884866470337</v>
      </c>
      <c r="H6286">
        <v>578.02116316874037</v>
      </c>
    </row>
    <row r="6287" spans="1:8" x14ac:dyDescent="0.2">
      <c r="A6287" s="10">
        <v>42694.674270833333</v>
      </c>
      <c r="B6287">
        <v>0.35613244771957397</v>
      </c>
      <c r="C6287">
        <v>4.95172119140625</v>
      </c>
      <c r="D6287" s="11">
        <v>86.127151489257812</v>
      </c>
      <c r="E6287">
        <v>75.994651794433594</v>
      </c>
      <c r="F6287" s="13">
        <v>75.527671813964844</v>
      </c>
      <c r="G6287" s="15">
        <v>10.507698876800537</v>
      </c>
      <c r="H6287">
        <v>577.12723513296305</v>
      </c>
    </row>
    <row r="6288" spans="1:8" x14ac:dyDescent="0.2">
      <c r="A6288" s="10">
        <v>42694.674272766206</v>
      </c>
      <c r="B6288">
        <v>0.35633859038352966</v>
      </c>
      <c r="C6288">
        <v>4.949920654296875</v>
      </c>
      <c r="D6288" s="11">
        <v>86.084243774414062</v>
      </c>
      <c r="E6288">
        <v>75.951744079589844</v>
      </c>
      <c r="F6288" s="13">
        <v>75.485023498535156</v>
      </c>
      <c r="G6288" s="15">
        <v>10.510712449493408</v>
      </c>
      <c r="H6288">
        <v>577.49348196094843</v>
      </c>
    </row>
    <row r="6289" spans="1:8" x14ac:dyDescent="0.2">
      <c r="A6289" s="10">
        <v>42694.674274687502</v>
      </c>
      <c r="B6289">
        <v>0.35605615377426147</v>
      </c>
      <c r="C6289">
        <v>4.94805908203125</v>
      </c>
      <c r="D6289" s="11">
        <v>86.054306030273438</v>
      </c>
      <c r="E6289">
        <v>75.921806335449219</v>
      </c>
      <c r="F6289" s="13">
        <v>75.455276489257812</v>
      </c>
      <c r="G6289" s="15">
        <v>10.508400227966309</v>
      </c>
      <c r="H6289">
        <v>577.0690089169932</v>
      </c>
    </row>
    <row r="6290" spans="1:8" x14ac:dyDescent="0.2">
      <c r="A6290" s="10">
        <v>42694.674276620368</v>
      </c>
      <c r="B6290">
        <v>0.35729628801345825</v>
      </c>
      <c r="C6290">
        <v>4.946319580078125</v>
      </c>
      <c r="D6290" s="11">
        <v>86.037208557128906</v>
      </c>
      <c r="E6290">
        <v>75.904708862304688</v>
      </c>
      <c r="F6290" s="13">
        <v>75.438278198242188</v>
      </c>
      <c r="G6290" s="15">
        <v>10.513999364318847</v>
      </c>
      <c r="H6290">
        <v>579.11010890542855</v>
      </c>
    </row>
    <row r="6291" spans="1:8" x14ac:dyDescent="0.2">
      <c r="A6291" s="10">
        <v>42694.674278553241</v>
      </c>
      <c r="B6291">
        <v>0.35707023739814758</v>
      </c>
      <c r="C6291">
        <v>4.946258544921875</v>
      </c>
      <c r="D6291" s="11">
        <v>86.023384094238281</v>
      </c>
      <c r="E6291">
        <v>75.890884399414062</v>
      </c>
      <c r="F6291" s="13">
        <v>75.424537658691406</v>
      </c>
      <c r="G6291" s="15">
        <v>10.514595658721923</v>
      </c>
      <c r="H6291">
        <v>578.74481689320703</v>
      </c>
    </row>
    <row r="6292" spans="1:8" x14ac:dyDescent="0.2">
      <c r="A6292" s="10">
        <v>42694.674280474537</v>
      </c>
      <c r="B6292">
        <v>0.35622376203536987</v>
      </c>
      <c r="C6292">
        <v>4.946319580078125</v>
      </c>
      <c r="D6292" s="11">
        <v>85.996665954589844</v>
      </c>
      <c r="E6292">
        <v>75.864166259765625</v>
      </c>
      <c r="F6292" s="13">
        <v>75.397987365722656</v>
      </c>
      <c r="G6292" s="15">
        <v>10.512031495513916</v>
      </c>
      <c r="H6292">
        <v>577.37174593662189</v>
      </c>
    </row>
    <row r="6293" spans="1:8" x14ac:dyDescent="0.2">
      <c r="A6293" s="10">
        <v>42694.67428240741</v>
      </c>
      <c r="B6293">
        <v>0.35383644700050354</v>
      </c>
      <c r="C6293">
        <v>4.945098876953125</v>
      </c>
      <c r="D6293" s="11">
        <v>85.953338623046875</v>
      </c>
      <c r="E6293">
        <v>75.820838928222656</v>
      </c>
      <c r="F6293" s="13">
        <v>75.354927062988281</v>
      </c>
      <c r="G6293" s="15">
        <v>10.51196145767212</v>
      </c>
      <c r="H6293">
        <v>573.52403052730847</v>
      </c>
    </row>
    <row r="6294" spans="1:8" x14ac:dyDescent="0.2">
      <c r="A6294" s="10">
        <v>42694.674284340275</v>
      </c>
      <c r="B6294">
        <v>0.35404255986213684</v>
      </c>
      <c r="C6294">
        <v>4.944549560546875</v>
      </c>
      <c r="D6294" s="11">
        <v>85.903190612792969</v>
      </c>
      <c r="E6294">
        <v>75.77069091796875</v>
      </c>
      <c r="F6294" s="13">
        <v>75.305084228515625</v>
      </c>
      <c r="G6294" s="15">
        <v>10.516555745544434</v>
      </c>
      <c r="H6294">
        <v>573.86787261079439</v>
      </c>
    </row>
    <row r="6295" spans="1:8" x14ac:dyDescent="0.2">
      <c r="A6295" s="10">
        <v>42694.674286261572</v>
      </c>
      <c r="B6295">
        <v>0.35379785299301147</v>
      </c>
      <c r="C6295">
        <v>4.944061279296875</v>
      </c>
      <c r="D6295" s="11">
        <v>85.85516357421875</v>
      </c>
      <c r="E6295">
        <v>75.722663879394531</v>
      </c>
      <c r="F6295" s="13">
        <v>75.257354736328125</v>
      </c>
      <c r="G6295" s="15">
        <v>10.51432426208496</v>
      </c>
      <c r="H6295">
        <v>573.4798962286759</v>
      </c>
    </row>
    <row r="6296" spans="1:8" x14ac:dyDescent="0.2">
      <c r="A6296" s="10">
        <v>42694.674288194445</v>
      </c>
      <c r="B6296">
        <v>0.35409802198410034</v>
      </c>
      <c r="C6296">
        <v>4.942657470703125</v>
      </c>
      <c r="D6296" s="11">
        <v>85.806983947753906</v>
      </c>
      <c r="E6296">
        <v>75.674484252929688</v>
      </c>
      <c r="F6296" s="13">
        <v>75.20947265625</v>
      </c>
      <c r="G6296" s="15">
        <v>10.517252232971192</v>
      </c>
      <c r="H6296">
        <v>573.99139424661576</v>
      </c>
    </row>
    <row r="6297" spans="1:8" x14ac:dyDescent="0.2">
      <c r="A6297" s="10">
        <v>42694.674290127317</v>
      </c>
      <c r="B6297">
        <v>0.35385322570800781</v>
      </c>
      <c r="C6297">
        <v>4.941253662109375</v>
      </c>
      <c r="D6297" s="11">
        <v>85.771713256835938</v>
      </c>
      <c r="E6297">
        <v>75.639213562011719</v>
      </c>
      <c r="F6297" s="13">
        <v>75.174415588378906</v>
      </c>
      <c r="G6297" s="15">
        <v>10.516358277740478</v>
      </c>
      <c r="H6297">
        <v>573.61951194221638</v>
      </c>
    </row>
    <row r="6298" spans="1:8" x14ac:dyDescent="0.2">
      <c r="A6298" s="10">
        <v>42694.674292048614</v>
      </c>
      <c r="B6298">
        <v>0.35383421182632446</v>
      </c>
      <c r="C6298">
        <v>4.941070556640625</v>
      </c>
      <c r="D6298" s="11">
        <v>85.745079040527344</v>
      </c>
      <c r="E6298">
        <v>75.612579345703125</v>
      </c>
      <c r="F6298" s="13">
        <v>75.14794921875</v>
      </c>
      <c r="G6298" s="15">
        <v>10.517704560699462</v>
      </c>
      <c r="H6298">
        <v>573.59194109058058</v>
      </c>
    </row>
    <row r="6299" spans="1:8" x14ac:dyDescent="0.2">
      <c r="A6299" s="10">
        <v>42694.674293981479</v>
      </c>
      <c r="B6299">
        <v>0.35383355617523193</v>
      </c>
      <c r="C6299">
        <v>4.940826416015625</v>
      </c>
      <c r="D6299" s="11">
        <v>85.729606628417969</v>
      </c>
      <c r="E6299">
        <v>75.59710693359375</v>
      </c>
      <c r="F6299" s="13">
        <v>75.132568359375</v>
      </c>
      <c r="G6299" s="15">
        <v>10.514803826751709</v>
      </c>
      <c r="H6299">
        <v>573.5952141596664</v>
      </c>
    </row>
    <row r="6300" spans="1:8" x14ac:dyDescent="0.2">
      <c r="A6300" s="10">
        <v>42694.674295914352</v>
      </c>
      <c r="B6300">
        <v>0.35432171821594238</v>
      </c>
      <c r="C6300">
        <v>4.940582275390625</v>
      </c>
      <c r="D6300" s="11">
        <v>85.730850219726562</v>
      </c>
      <c r="E6300">
        <v>75.598350524902344</v>
      </c>
      <c r="F6300" s="13">
        <v>75.133804321289062</v>
      </c>
      <c r="G6300" s="15">
        <v>10.519235665740966</v>
      </c>
      <c r="H6300">
        <v>574.39090960006638</v>
      </c>
    </row>
    <row r="6301" spans="1:8" x14ac:dyDescent="0.2">
      <c r="A6301" s="10">
        <v>42694.674297835649</v>
      </c>
      <c r="B6301">
        <v>0.3545093834400177</v>
      </c>
      <c r="C6301">
        <v>4.941497802734375</v>
      </c>
      <c r="D6301" s="11">
        <v>85.737258911132812</v>
      </c>
      <c r="E6301">
        <v>75.604759216308594</v>
      </c>
      <c r="F6301" s="13">
        <v>75.140174865722656</v>
      </c>
      <c r="G6301" s="15">
        <v>10.519752194824219</v>
      </c>
      <c r="H6301">
        <v>574.67884298254967</v>
      </c>
    </row>
    <row r="6302" spans="1:8" x14ac:dyDescent="0.2">
      <c r="A6302" s="10">
        <v>42694.674299768521</v>
      </c>
      <c r="B6302">
        <v>0.3534562885761261</v>
      </c>
      <c r="C6302">
        <v>4.941680908203125</v>
      </c>
      <c r="D6302" s="11">
        <v>85.733230590820312</v>
      </c>
      <c r="E6302">
        <v>75.600730895996094</v>
      </c>
      <c r="F6302" s="13">
        <v>75.13616943359375</v>
      </c>
      <c r="G6302" s="15">
        <v>10.520931165161134</v>
      </c>
      <c r="H6302">
        <v>572.96847102349568</v>
      </c>
    </row>
    <row r="6303" spans="1:8" x14ac:dyDescent="0.2">
      <c r="A6303" s="10">
        <v>42694.674301701387</v>
      </c>
      <c r="B6303">
        <v>0.3540385365486145</v>
      </c>
      <c r="C6303">
        <v>4.941680908203125</v>
      </c>
      <c r="D6303" s="11">
        <v>85.714073181152344</v>
      </c>
      <c r="E6303">
        <v>75.581573486328125</v>
      </c>
      <c r="F6303" s="13">
        <v>75.117134094238281</v>
      </c>
      <c r="G6303" s="15">
        <v>10.519282357635499</v>
      </c>
      <c r="H6303">
        <v>573.91232105908887</v>
      </c>
    </row>
    <row r="6304" spans="1:8" x14ac:dyDescent="0.2">
      <c r="A6304" s="10">
        <v>42694.674303622684</v>
      </c>
      <c r="B6304">
        <v>0.35396280884742737</v>
      </c>
      <c r="C6304">
        <v>4.941162109375</v>
      </c>
      <c r="D6304" s="11">
        <v>85.685867309570312</v>
      </c>
      <c r="E6304">
        <v>75.553367614746094</v>
      </c>
      <c r="F6304" s="13">
        <v>75.089096069335938</v>
      </c>
      <c r="G6304" s="15">
        <v>10.519711339416505</v>
      </c>
      <c r="H6304">
        <v>573.79878000927704</v>
      </c>
    </row>
    <row r="6305" spans="1:8" x14ac:dyDescent="0.2">
      <c r="A6305" s="10">
        <v>42694.674305555556</v>
      </c>
      <c r="B6305">
        <v>0.35375577211380005</v>
      </c>
      <c r="C6305">
        <v>4.940460205078125</v>
      </c>
      <c r="D6305" s="11">
        <v>85.643280029296875</v>
      </c>
      <c r="E6305">
        <v>75.510780334472656</v>
      </c>
      <c r="F6305" s="13">
        <v>75.046775817871094</v>
      </c>
      <c r="G6305" s="15">
        <v>10.519145200195313</v>
      </c>
      <c r="H6305">
        <v>573.47562196352112</v>
      </c>
    </row>
    <row r="6306" spans="1:8" x14ac:dyDescent="0.2">
      <c r="A6306" s="10">
        <v>42694.674307488429</v>
      </c>
      <c r="B6306">
        <v>0.35305967926979065</v>
      </c>
      <c r="C6306">
        <v>4.939849853515625</v>
      </c>
      <c r="D6306" s="11">
        <v>85.611381530761719</v>
      </c>
      <c r="E6306">
        <v>75.4788818359375</v>
      </c>
      <c r="F6306" s="13">
        <v>75.015068054199219</v>
      </c>
      <c r="G6306" s="15">
        <v>10.520740506591798</v>
      </c>
      <c r="H6306">
        <v>572.35799828943072</v>
      </c>
    </row>
    <row r="6307" spans="1:8" x14ac:dyDescent="0.2">
      <c r="A6307" s="10">
        <v>42694.674309409726</v>
      </c>
      <c r="B6307">
        <v>0.35320958495140076</v>
      </c>
      <c r="C6307">
        <v>4.938995361328125</v>
      </c>
      <c r="D6307" s="11">
        <v>85.575950622558594</v>
      </c>
      <c r="E6307">
        <v>75.443450927734375</v>
      </c>
      <c r="F6307" s="13">
        <v>74.9798583984375</v>
      </c>
      <c r="G6307" s="15">
        <v>10.521173379364013</v>
      </c>
      <c r="H6307">
        <v>572.61616631032098</v>
      </c>
    </row>
    <row r="6308" spans="1:8" x14ac:dyDescent="0.2">
      <c r="A6308" s="10">
        <v>42694.674311342591</v>
      </c>
      <c r="B6308">
        <v>0.35283327102661133</v>
      </c>
      <c r="C6308">
        <v>4.93707275390625</v>
      </c>
      <c r="D6308" s="11">
        <v>85.553489685058594</v>
      </c>
      <c r="E6308">
        <v>75.420989990234375</v>
      </c>
      <c r="F6308" s="13">
        <v>74.957534790039062</v>
      </c>
      <c r="G6308" s="15">
        <v>10.519943826141358</v>
      </c>
      <c r="H6308">
        <v>572.04014891753445</v>
      </c>
    </row>
    <row r="6309" spans="1:8" x14ac:dyDescent="0.2">
      <c r="A6309" s="10">
        <v>42694.674313275464</v>
      </c>
      <c r="B6309">
        <v>0.3528704047203064</v>
      </c>
      <c r="C6309">
        <v>4.93743896484375</v>
      </c>
      <c r="D6309" s="11">
        <v>85.533767700195312</v>
      </c>
      <c r="E6309">
        <v>75.401268005371094</v>
      </c>
      <c r="F6309" s="13">
        <v>74.937934875488281</v>
      </c>
      <c r="G6309" s="15">
        <v>10.519955499114991</v>
      </c>
      <c r="H6309">
        <v>572.09386521459669</v>
      </c>
    </row>
    <row r="6310" spans="1:8" x14ac:dyDescent="0.2">
      <c r="A6310" s="10">
        <v>42694.67431519676</v>
      </c>
      <c r="B6310">
        <v>0.35286998748779297</v>
      </c>
      <c r="C6310">
        <v>4.937713623046875</v>
      </c>
      <c r="D6310" s="11">
        <v>85.507942199707031</v>
      </c>
      <c r="E6310">
        <v>75.375442504882812</v>
      </c>
      <c r="F6310" s="13">
        <v>74.912269592285156</v>
      </c>
      <c r="G6310" s="15">
        <v>10.522639310302734</v>
      </c>
      <c r="H6310">
        <v>572.08832312076163</v>
      </c>
    </row>
    <row r="6311" spans="1:8" x14ac:dyDescent="0.2">
      <c r="A6311" s="10">
        <v>42694.674317129633</v>
      </c>
      <c r="B6311">
        <v>0.35253122448921204</v>
      </c>
      <c r="C6311">
        <v>4.9373779296875</v>
      </c>
      <c r="D6311" s="11">
        <v>85.466835021972656</v>
      </c>
      <c r="E6311">
        <v>75.334335327148438</v>
      </c>
      <c r="F6311" s="13">
        <v>74.871414184570312</v>
      </c>
      <c r="G6311" s="15">
        <v>10.518736646118164</v>
      </c>
      <c r="H6311">
        <v>571.54504687824965</v>
      </c>
    </row>
    <row r="6312" spans="1:8" x14ac:dyDescent="0.2">
      <c r="A6312" s="10">
        <v>42694.674319062498</v>
      </c>
      <c r="B6312">
        <v>0.3526059091091156</v>
      </c>
      <c r="C6312">
        <v>4.935760498046875</v>
      </c>
      <c r="D6312" s="11">
        <v>85.4195556640625</v>
      </c>
      <c r="E6312">
        <v>75.287055969238281</v>
      </c>
      <c r="F6312" s="13">
        <v>74.824424743652344</v>
      </c>
      <c r="G6312" s="15">
        <v>10.520082929077148</v>
      </c>
      <c r="H6312">
        <v>571.69476375204704</v>
      </c>
    </row>
    <row r="6313" spans="1:8" x14ac:dyDescent="0.2">
      <c r="A6313" s="10">
        <v>42694.674320983795</v>
      </c>
      <c r="B6313">
        <v>0.35294410586357117</v>
      </c>
      <c r="C6313">
        <v>4.93450927734375</v>
      </c>
      <c r="D6313" s="11">
        <v>85.374992370605469</v>
      </c>
      <c r="E6313">
        <v>75.24249267578125</v>
      </c>
      <c r="F6313" s="13">
        <v>74.780136108398438</v>
      </c>
      <c r="G6313" s="15">
        <v>10.522847478332519</v>
      </c>
      <c r="H6313">
        <v>572.26527010662949</v>
      </c>
    </row>
    <row r="6314" spans="1:8" x14ac:dyDescent="0.2">
      <c r="A6314" s="10">
        <v>42694.674322916668</v>
      </c>
      <c r="B6314">
        <v>0.35207879543304443</v>
      </c>
      <c r="C6314">
        <v>4.933380126953125</v>
      </c>
      <c r="D6314" s="11">
        <v>85.338157653808594</v>
      </c>
      <c r="E6314">
        <v>75.205657958984375</v>
      </c>
      <c r="F6314" s="13">
        <v>74.743522644042969</v>
      </c>
      <c r="G6314" s="15">
        <v>10.518369920196534</v>
      </c>
      <c r="H6314">
        <v>570.88221449116202</v>
      </c>
    </row>
    <row r="6315" spans="1:8" x14ac:dyDescent="0.2">
      <c r="A6315" s="10">
        <v>42694.67432484954</v>
      </c>
      <c r="B6315">
        <v>0.35220992565155029</v>
      </c>
      <c r="C6315">
        <v>4.933319091796875</v>
      </c>
      <c r="D6315" s="11">
        <v>85.309463500976562</v>
      </c>
      <c r="E6315">
        <v>75.176963806152344</v>
      </c>
      <c r="F6315" s="13">
        <v>74.715003967285156</v>
      </c>
      <c r="G6315" s="15">
        <v>10.520964238586426</v>
      </c>
      <c r="H6315">
        <v>571.09591660907847</v>
      </c>
    </row>
    <row r="6316" spans="1:8" x14ac:dyDescent="0.2">
      <c r="A6316" s="10">
        <v>42694.67432677083</v>
      </c>
      <c r="B6316">
        <v>0.35256665945053101</v>
      </c>
      <c r="C6316">
        <v>4.933868408203125</v>
      </c>
      <c r="D6316" s="11">
        <v>85.292701721191406</v>
      </c>
      <c r="E6316">
        <v>75.160202026367188</v>
      </c>
      <c r="F6316" s="13">
        <v>74.698348999023438</v>
      </c>
      <c r="G6316" s="15">
        <v>10.521231744232178</v>
      </c>
      <c r="H6316">
        <v>571.66462248770108</v>
      </c>
    </row>
    <row r="6317" spans="1:8" x14ac:dyDescent="0.2">
      <c r="A6317" s="10">
        <v>42694.674328703702</v>
      </c>
      <c r="B6317">
        <v>0.35241588950157166</v>
      </c>
      <c r="C6317">
        <v>4.934051513671875</v>
      </c>
      <c r="D6317" s="11">
        <v>85.289649963378906</v>
      </c>
      <c r="E6317">
        <v>75.157150268554688</v>
      </c>
      <c r="F6317" s="13">
        <v>74.6953125</v>
      </c>
      <c r="G6317" s="15">
        <v>10.520328061523438</v>
      </c>
      <c r="H6317">
        <v>571.41691819608798</v>
      </c>
    </row>
    <row r="6318" spans="1:8" x14ac:dyDescent="0.2">
      <c r="A6318" s="10">
        <v>42694.674330636575</v>
      </c>
      <c r="B6318">
        <v>0.35309210419654846</v>
      </c>
      <c r="C6318">
        <v>4.9329833984375</v>
      </c>
      <c r="D6318" s="11">
        <v>85.285530090332031</v>
      </c>
      <c r="E6318">
        <v>75.153030395507812</v>
      </c>
      <c r="F6318" s="13">
        <v>74.69122314453125</v>
      </c>
      <c r="G6318" s="15">
        <v>10.518512914123535</v>
      </c>
      <c r="H6318">
        <v>572.53229014955866</v>
      </c>
    </row>
    <row r="6319" spans="1:8" x14ac:dyDescent="0.2">
      <c r="A6319" s="10">
        <v>42694.674332557872</v>
      </c>
      <c r="B6319">
        <v>0.3526780903339386</v>
      </c>
      <c r="C6319">
        <v>4.933441162109375</v>
      </c>
      <c r="D6319" s="11">
        <v>85.274765014648438</v>
      </c>
      <c r="E6319">
        <v>75.142265319824219</v>
      </c>
      <c r="F6319" s="13">
        <v>74.680519104003906</v>
      </c>
      <c r="G6319" s="15">
        <v>10.519444806518555</v>
      </c>
      <c r="H6319">
        <v>571.85286715782092</v>
      </c>
    </row>
    <row r="6320" spans="1:8" x14ac:dyDescent="0.2">
      <c r="A6320" s="10">
        <v>42694.674334490737</v>
      </c>
      <c r="B6320">
        <v>0.35194483399391174</v>
      </c>
      <c r="C6320">
        <v>4.933380126953125</v>
      </c>
      <c r="D6320" s="11">
        <v>85.255439758300781</v>
      </c>
      <c r="E6320">
        <v>75.122940063476562</v>
      </c>
      <c r="F6320" s="13">
        <v>74.66131591796875</v>
      </c>
      <c r="G6320" s="15">
        <v>10.52004401916504</v>
      </c>
      <c r="H6320">
        <v>570.66500117408498</v>
      </c>
    </row>
    <row r="6321" spans="1:8" x14ac:dyDescent="0.2">
      <c r="A6321" s="10">
        <v>42694.67433642361</v>
      </c>
      <c r="B6321">
        <v>0.35196298360824585</v>
      </c>
      <c r="C6321">
        <v>4.93341064453125</v>
      </c>
      <c r="D6321" s="11">
        <v>85.228469848632812</v>
      </c>
      <c r="E6321">
        <v>75.095970153808594</v>
      </c>
      <c r="F6321" s="13">
        <v>74.634513854980469</v>
      </c>
      <c r="G6321" s="15">
        <v>10.521053731384278</v>
      </c>
      <c r="H6321">
        <v>570.69389069702083</v>
      </c>
    </row>
    <row r="6322" spans="1:8" x14ac:dyDescent="0.2">
      <c r="A6322" s="10">
        <v>42694.674338344907</v>
      </c>
      <c r="B6322">
        <v>0.35196277499198914</v>
      </c>
      <c r="C6322">
        <v>4.932281494140625</v>
      </c>
      <c r="D6322" s="11">
        <v>85.197067260742188</v>
      </c>
      <c r="E6322">
        <v>75.064567565917969</v>
      </c>
      <c r="F6322" s="13">
        <v>74.603302001953125</v>
      </c>
      <c r="G6322" s="15">
        <v>10.524649980010986</v>
      </c>
      <c r="H6322">
        <v>570.713510090569</v>
      </c>
    </row>
    <row r="6323" spans="1:8" x14ac:dyDescent="0.2">
      <c r="A6323" s="10">
        <v>42694.674340277779</v>
      </c>
      <c r="B6323">
        <v>0.3522818386554718</v>
      </c>
      <c r="C6323">
        <v>4.93212890625</v>
      </c>
      <c r="D6323" s="11">
        <v>85.170082092285156</v>
      </c>
      <c r="E6323">
        <v>75.037582397460938</v>
      </c>
      <c r="F6323" s="13">
        <v>74.576484680175781</v>
      </c>
      <c r="G6323" s="15">
        <v>10.52333482498169</v>
      </c>
      <c r="H6323">
        <v>571.23357667526409</v>
      </c>
    </row>
    <row r="6324" spans="1:8" x14ac:dyDescent="0.2">
      <c r="A6324" s="10">
        <v>42694.674342210645</v>
      </c>
      <c r="B6324">
        <v>0.35192424058914185</v>
      </c>
      <c r="C6324">
        <v>4.9322509765625</v>
      </c>
      <c r="D6324" s="11">
        <v>85.147239685058594</v>
      </c>
      <c r="E6324">
        <v>75.014739990234375</v>
      </c>
      <c r="F6324" s="13">
        <v>74.553779602050781</v>
      </c>
      <c r="G6324" s="15">
        <v>10.528432023468017</v>
      </c>
      <c r="H6324">
        <v>570.65156527006673</v>
      </c>
    </row>
    <row r="6325" spans="1:8" x14ac:dyDescent="0.2">
      <c r="A6325" s="10">
        <v>42694.674344131941</v>
      </c>
      <c r="B6325">
        <v>0.3519989550113678</v>
      </c>
      <c r="C6325">
        <v>4.931976318359375</v>
      </c>
      <c r="D6325" s="11">
        <v>85.134246826171875</v>
      </c>
      <c r="E6325">
        <v>75.001747131347656</v>
      </c>
      <c r="F6325" s="13">
        <v>74.540870666503906</v>
      </c>
      <c r="G6325" s="15">
        <v>10.528861005249023</v>
      </c>
      <c r="H6325">
        <v>570.77757135076081</v>
      </c>
    </row>
    <row r="6326" spans="1:8" x14ac:dyDescent="0.2">
      <c r="A6326" s="10">
        <v>42694.674346064814</v>
      </c>
      <c r="B6326">
        <v>0.3523557186126709</v>
      </c>
      <c r="C6326">
        <v>4.931854248046875</v>
      </c>
      <c r="D6326" s="11">
        <v>85.11517333984375</v>
      </c>
      <c r="E6326">
        <v>74.982673645019531</v>
      </c>
      <c r="F6326" s="13">
        <v>74.52191162109375</v>
      </c>
      <c r="G6326" s="15">
        <v>10.531034123840332</v>
      </c>
      <c r="H6326">
        <v>571.3582350663886</v>
      </c>
    </row>
    <row r="6327" spans="1:8" x14ac:dyDescent="0.2">
      <c r="A6327" s="10">
        <v>42694.674347997687</v>
      </c>
      <c r="B6327">
        <v>0.35147193074226379</v>
      </c>
      <c r="C6327">
        <v>4.9317626953125</v>
      </c>
      <c r="D6327" s="11">
        <v>85.089347839355469</v>
      </c>
      <c r="E6327">
        <v>74.95684814453125</v>
      </c>
      <c r="F6327" s="13">
        <v>74.496246337890625</v>
      </c>
      <c r="G6327" s="15">
        <v>10.530640160980225</v>
      </c>
      <c r="H6327">
        <v>569.92675536615434</v>
      </c>
    </row>
    <row r="6328" spans="1:8" x14ac:dyDescent="0.2">
      <c r="A6328" s="10">
        <v>42694.674349918983</v>
      </c>
      <c r="B6328">
        <v>0.35117074847221375</v>
      </c>
      <c r="C6328">
        <v>4.931060791015625</v>
      </c>
      <c r="D6328" s="11">
        <v>85.048316955566406</v>
      </c>
      <c r="E6328">
        <v>74.915817260742188</v>
      </c>
      <c r="F6328" s="13">
        <v>74.455467224121094</v>
      </c>
      <c r="G6328" s="15">
        <v>10.533320081176758</v>
      </c>
      <c r="H6328">
        <v>569.45075473758675</v>
      </c>
    </row>
    <row r="6329" spans="1:8" x14ac:dyDescent="0.2">
      <c r="A6329" s="10">
        <v>42694.674351851849</v>
      </c>
      <c r="B6329">
        <v>0.3510013222694397</v>
      </c>
      <c r="C6329">
        <v>4.928863525390625</v>
      </c>
      <c r="D6329" s="11">
        <v>85.006141662597656</v>
      </c>
      <c r="E6329">
        <v>74.873641967773438</v>
      </c>
      <c r="F6329" s="13">
        <v>74.413551330566406</v>
      </c>
      <c r="G6329" s="15">
        <v>10.532248113098145</v>
      </c>
      <c r="H6329">
        <v>569.21475428791132</v>
      </c>
    </row>
    <row r="6330" spans="1:8" x14ac:dyDescent="0.2">
      <c r="A6330" s="10">
        <v>42694.674353784721</v>
      </c>
      <c r="B6330">
        <v>0.35039922595024109</v>
      </c>
      <c r="C6330">
        <v>4.927947998046875</v>
      </c>
      <c r="D6330" s="11">
        <v>84.965690612792969</v>
      </c>
      <c r="E6330">
        <v>74.83319091796875</v>
      </c>
      <c r="F6330" s="13">
        <v>74.373344421386719</v>
      </c>
      <c r="G6330" s="15">
        <v>10.533843419494628</v>
      </c>
      <c r="H6330">
        <v>568.25445613242516</v>
      </c>
    </row>
    <row r="6331" spans="1:8" x14ac:dyDescent="0.2">
      <c r="A6331" s="10">
        <v>42694.674355706018</v>
      </c>
      <c r="B6331">
        <v>0.35056793689727783</v>
      </c>
      <c r="C6331">
        <v>4.9273681640625</v>
      </c>
      <c r="D6331" s="11">
        <v>84.931488037109375</v>
      </c>
      <c r="E6331">
        <v>74.798988342285156</v>
      </c>
      <c r="F6331" s="13">
        <v>74.33935546875</v>
      </c>
      <c r="G6331" s="15">
        <v>10.532368733825683</v>
      </c>
      <c r="H6331">
        <v>568.53827166032681</v>
      </c>
    </row>
    <row r="6332" spans="1:8" x14ac:dyDescent="0.2">
      <c r="A6332" s="10">
        <v>42694.674357638891</v>
      </c>
      <c r="B6332">
        <v>0.34996622800827026</v>
      </c>
      <c r="C6332">
        <v>4.92529296875</v>
      </c>
      <c r="D6332" s="11">
        <v>84.908302307128906</v>
      </c>
      <c r="E6332">
        <v>74.775802612304688</v>
      </c>
      <c r="F6332" s="13">
        <v>74.316314697265625</v>
      </c>
      <c r="G6332" s="15">
        <v>10.528545834960937</v>
      </c>
      <c r="H6332">
        <v>567.59892776245329</v>
      </c>
    </row>
    <row r="6333" spans="1:8" x14ac:dyDescent="0.2">
      <c r="A6333" s="10">
        <v>42694.674359571756</v>
      </c>
      <c r="B6333">
        <v>0.35049208998680115</v>
      </c>
      <c r="C6333">
        <v>4.923675537109375</v>
      </c>
      <c r="D6333" s="11">
        <v>84.894638061523438</v>
      </c>
      <c r="E6333">
        <v>74.762138366699219</v>
      </c>
      <c r="F6333" s="13">
        <v>74.302734375</v>
      </c>
      <c r="G6333" s="15">
        <v>10.524311463775636</v>
      </c>
      <c r="H6333">
        <v>568.48028961924092</v>
      </c>
    </row>
    <row r="6334" spans="1:8" x14ac:dyDescent="0.2">
      <c r="A6334" s="10">
        <v>42694.674361493053</v>
      </c>
      <c r="B6334">
        <v>0.35105559229850769</v>
      </c>
      <c r="C6334">
        <v>4.923126220703125</v>
      </c>
      <c r="D6334" s="11">
        <v>84.892745971679688</v>
      </c>
      <c r="E6334">
        <v>74.760246276855469</v>
      </c>
      <c r="F6334" s="13">
        <v>74.300849914550781</v>
      </c>
      <c r="G6334" s="15">
        <v>10.525492379608155</v>
      </c>
      <c r="H6334">
        <v>569.40395139480938</v>
      </c>
    </row>
    <row r="6335" spans="1:8" x14ac:dyDescent="0.2">
      <c r="A6335" s="10">
        <v>42694.674363425926</v>
      </c>
      <c r="B6335">
        <v>0.35067930817604065</v>
      </c>
      <c r="C6335">
        <v>4.92144775390625</v>
      </c>
      <c r="D6335" s="11">
        <v>84.885017395019531</v>
      </c>
      <c r="E6335">
        <v>74.752517700195312</v>
      </c>
      <c r="F6335" s="13">
        <v>74.293167114257812</v>
      </c>
      <c r="G6335" s="15">
        <v>10.526753060760498</v>
      </c>
      <c r="H6335">
        <v>568.82320530390268</v>
      </c>
    </row>
    <row r="6336" spans="1:8" x14ac:dyDescent="0.2">
      <c r="A6336" s="10">
        <v>42694.674365358798</v>
      </c>
      <c r="B6336">
        <v>0.35120517015457153</v>
      </c>
      <c r="C6336">
        <v>4.922698974609375</v>
      </c>
      <c r="D6336" s="11">
        <v>84.875320434570312</v>
      </c>
      <c r="E6336">
        <v>74.742820739746094</v>
      </c>
      <c r="F6336" s="13">
        <v>74.283531188964844</v>
      </c>
      <c r="G6336" s="15">
        <v>10.52293697113037</v>
      </c>
      <c r="H6336">
        <v>569.65410310464677</v>
      </c>
    </row>
    <row r="6337" spans="1:8" x14ac:dyDescent="0.2">
      <c r="A6337" s="10">
        <v>42694.674367280095</v>
      </c>
      <c r="B6337">
        <v>0.35073494911193848</v>
      </c>
      <c r="C6337">
        <v>4.923736572265625</v>
      </c>
      <c r="D6337" s="11">
        <v>84.854255676269531</v>
      </c>
      <c r="E6337">
        <v>74.721755981445312</v>
      </c>
      <c r="F6337" s="13">
        <v>74.262596130371094</v>
      </c>
      <c r="G6337" s="15">
        <v>10.523365952911377</v>
      </c>
      <c r="H6337">
        <v>568.8731190930273</v>
      </c>
    </row>
    <row r="6338" spans="1:8" x14ac:dyDescent="0.2">
      <c r="A6338" s="10">
        <v>42694.67436921296</v>
      </c>
      <c r="B6338">
        <v>0.34990745782852173</v>
      </c>
      <c r="C6338">
        <v>4.92279052734375</v>
      </c>
      <c r="D6338" s="11">
        <v>84.824165344238281</v>
      </c>
      <c r="E6338">
        <v>74.691665649414062</v>
      </c>
      <c r="F6338" s="13">
        <v>74.232688903808594</v>
      </c>
      <c r="G6338" s="15">
        <v>10.526715123596192</v>
      </c>
      <c r="H6338">
        <v>567.54760648923116</v>
      </c>
    </row>
    <row r="6339" spans="1:8" x14ac:dyDescent="0.2">
      <c r="A6339" s="10">
        <v>42694.674371145833</v>
      </c>
      <c r="B6339">
        <v>0.34874176979064941</v>
      </c>
      <c r="C6339">
        <v>4.922210693359375</v>
      </c>
      <c r="D6339" s="11">
        <v>84.793266296386719</v>
      </c>
      <c r="E6339">
        <v>74.6607666015625</v>
      </c>
      <c r="F6339" s="13">
        <v>74.201980590820312</v>
      </c>
      <c r="G6339" s="15">
        <v>10.526146066131592</v>
      </c>
      <c r="H6339">
        <v>565.66702936784077</v>
      </c>
    </row>
    <row r="6340" spans="1:8" x14ac:dyDescent="0.2">
      <c r="A6340" s="10">
        <v>42694.67437306713</v>
      </c>
      <c r="B6340">
        <v>0.35060220956802368</v>
      </c>
      <c r="C6340">
        <v>4.921356201171875</v>
      </c>
      <c r="D6340" s="11">
        <v>84.774345397949219</v>
      </c>
      <c r="E6340">
        <v>74.641845703125</v>
      </c>
      <c r="F6340" s="13">
        <v>74.183174133300781</v>
      </c>
      <c r="G6340" s="15">
        <v>10.52499238723755</v>
      </c>
      <c r="H6340">
        <v>568.69975974020588</v>
      </c>
    </row>
    <row r="6341" spans="1:8" x14ac:dyDescent="0.2">
      <c r="A6341" s="10">
        <v>42694.674375000002</v>
      </c>
      <c r="B6341">
        <v>0.35069575905799866</v>
      </c>
      <c r="C6341">
        <v>4.92041015625</v>
      </c>
      <c r="D6341" s="11">
        <v>84.761604309082031</v>
      </c>
      <c r="E6341">
        <v>74.629104614257812</v>
      </c>
      <c r="F6341" s="13">
        <v>74.170516967773438</v>
      </c>
      <c r="G6341" s="15">
        <v>10.528839604797364</v>
      </c>
      <c r="H6341">
        <v>568.86817658156713</v>
      </c>
    </row>
    <row r="6342" spans="1:8" x14ac:dyDescent="0.2">
      <c r="A6342" s="10">
        <v>42694.674376932868</v>
      </c>
      <c r="B6342">
        <v>0.35013145208358765</v>
      </c>
      <c r="C6342">
        <v>4.92083740234375</v>
      </c>
      <c r="D6342" s="11">
        <v>84.748695373535156</v>
      </c>
      <c r="E6342">
        <v>74.616195678710938</v>
      </c>
      <c r="F6342" s="13">
        <v>74.157684326171875</v>
      </c>
      <c r="G6342" s="15">
        <v>10.526108128967286</v>
      </c>
      <c r="H6342">
        <v>567.94528891516711</v>
      </c>
    </row>
    <row r="6343" spans="1:8" x14ac:dyDescent="0.2">
      <c r="A6343" s="10">
        <v>42694.674378854164</v>
      </c>
      <c r="B6343">
        <v>0.34926646947860718</v>
      </c>
      <c r="C6343">
        <v>4.92132568359375</v>
      </c>
      <c r="D6343" s="11">
        <v>84.727638244628906</v>
      </c>
      <c r="E6343">
        <v>74.595138549804688</v>
      </c>
      <c r="F6343" s="13">
        <v>74.136756896972656</v>
      </c>
      <c r="G6343" s="15">
        <v>10.525374677124024</v>
      </c>
      <c r="H6343">
        <v>566.53363742643933</v>
      </c>
    </row>
    <row r="6344" spans="1:8" x14ac:dyDescent="0.2">
      <c r="A6344" s="10">
        <v>42694.674380787037</v>
      </c>
      <c r="B6344">
        <v>0.34858927130699158</v>
      </c>
      <c r="C6344">
        <v>4.92059326171875</v>
      </c>
      <c r="D6344" s="11">
        <v>84.693855285644531</v>
      </c>
      <c r="E6344">
        <v>74.561355590820312</v>
      </c>
      <c r="F6344" s="13">
        <v>74.103179931640625</v>
      </c>
      <c r="G6344" s="15">
        <v>10.522387368621827</v>
      </c>
      <c r="H6344">
        <v>565.44800744664383</v>
      </c>
    </row>
    <row r="6345" spans="1:8" x14ac:dyDescent="0.2">
      <c r="A6345" s="10">
        <v>42694.67438271991</v>
      </c>
      <c r="B6345">
        <v>0.34960424900054932</v>
      </c>
      <c r="C6345">
        <v>4.91912841796875</v>
      </c>
      <c r="D6345" s="11">
        <v>84.653411865234375</v>
      </c>
      <c r="E6345">
        <v>74.520912170410156</v>
      </c>
      <c r="F6345" s="13">
        <v>74.06298828125</v>
      </c>
      <c r="G6345" s="15">
        <v>10.523814389648438</v>
      </c>
      <c r="H6345">
        <v>567.12014490934143</v>
      </c>
    </row>
    <row r="6346" spans="1:8" x14ac:dyDescent="0.2">
      <c r="A6346" s="10">
        <v>42694.674384641206</v>
      </c>
      <c r="B6346">
        <v>0.34941592812538147</v>
      </c>
      <c r="C6346">
        <v>4.9173583984375</v>
      </c>
      <c r="D6346" s="11">
        <v>84.620109558105469</v>
      </c>
      <c r="E6346">
        <v>74.48760986328125</v>
      </c>
      <c r="F6346" s="13">
        <v>74.029891967773438</v>
      </c>
      <c r="G6346" s="15">
        <v>10.525993344726563</v>
      </c>
      <c r="H6346">
        <v>566.84574172839166</v>
      </c>
    </row>
    <row r="6347" spans="1:8" x14ac:dyDescent="0.2">
      <c r="A6347" s="10">
        <v>42694.674386574072</v>
      </c>
      <c r="B6347">
        <v>0.348795086145401</v>
      </c>
      <c r="C6347">
        <v>4.916229248046875</v>
      </c>
      <c r="D6347" s="11">
        <v>84.58984375</v>
      </c>
      <c r="E6347">
        <v>74.457344055175781</v>
      </c>
      <c r="F6347" s="13">
        <v>73.999809265136719</v>
      </c>
      <c r="G6347" s="15">
        <v>10.527678143920898</v>
      </c>
      <c r="H6347">
        <v>565.85836832160908</v>
      </c>
    </row>
    <row r="6348" spans="1:8" x14ac:dyDescent="0.2">
      <c r="A6348" s="10">
        <v>42694.674388506945</v>
      </c>
      <c r="B6348">
        <v>0.34911420941352844</v>
      </c>
      <c r="C6348">
        <v>4.915863037109375</v>
      </c>
      <c r="D6348" s="11">
        <v>84.573402404785156</v>
      </c>
      <c r="E6348">
        <v>74.440902709960938</v>
      </c>
      <c r="F6348" s="13">
        <v>73.983467102050781</v>
      </c>
      <c r="G6348" s="15">
        <v>10.524858148040771</v>
      </c>
      <c r="H6348">
        <v>566.38251646379945</v>
      </c>
    </row>
    <row r="6349" spans="1:8" x14ac:dyDescent="0.2">
      <c r="A6349" s="10">
        <v>42694.674390428241</v>
      </c>
      <c r="B6349">
        <v>0.34881314635276794</v>
      </c>
      <c r="C6349">
        <v>4.9146728515625</v>
      </c>
      <c r="D6349" s="11">
        <v>84.570854187011719</v>
      </c>
      <c r="E6349">
        <v>74.4383544921875</v>
      </c>
      <c r="F6349" s="13">
        <v>73.980934143066406</v>
      </c>
      <c r="G6349" s="15">
        <v>10.528037087860108</v>
      </c>
      <c r="H6349">
        <v>565.91496024311846</v>
      </c>
    </row>
    <row r="6350" spans="1:8" x14ac:dyDescent="0.2">
      <c r="A6350" s="10">
        <v>42694.674392361114</v>
      </c>
      <c r="B6350">
        <v>0.34986543655395508</v>
      </c>
      <c r="C6350">
        <v>4.915771484375</v>
      </c>
      <c r="D6350" s="11">
        <v>84.568702697753906</v>
      </c>
      <c r="E6350">
        <v>74.436203002929688</v>
      </c>
      <c r="F6350" s="13">
        <v>73.978797912597656</v>
      </c>
      <c r="G6350" s="15">
        <v>10.528547780456543</v>
      </c>
      <c r="H6350">
        <v>567.60287377286784</v>
      </c>
    </row>
    <row r="6351" spans="1:8" x14ac:dyDescent="0.2">
      <c r="A6351" s="10">
        <v>42694.674394293979</v>
      </c>
      <c r="B6351">
        <v>0.34935760498046875</v>
      </c>
      <c r="C6351">
        <v>4.916015625</v>
      </c>
      <c r="D6351" s="11">
        <v>84.558334350585938</v>
      </c>
      <c r="E6351">
        <v>74.425834655761719</v>
      </c>
      <c r="F6351" s="13">
        <v>73.968490600585938</v>
      </c>
      <c r="G6351" s="15">
        <v>10.529398934783936</v>
      </c>
      <c r="H6351">
        <v>566.77470740161357</v>
      </c>
    </row>
    <row r="6352" spans="1:8" x14ac:dyDescent="0.2">
      <c r="A6352" s="10">
        <v>42694.674396215276</v>
      </c>
      <c r="B6352">
        <v>0.34839856624603271</v>
      </c>
      <c r="C6352">
        <v>4.915740966796875</v>
      </c>
      <c r="D6352" s="11">
        <v>84.535568237304688</v>
      </c>
      <c r="E6352">
        <v>74.403068542480469</v>
      </c>
      <c r="F6352" s="13">
        <v>73.945869445800781</v>
      </c>
      <c r="G6352" s="15">
        <v>10.530080830993652</v>
      </c>
      <c r="H6352">
        <v>565.22363675096767</v>
      </c>
    </row>
    <row r="6353" spans="1:8" x14ac:dyDescent="0.2">
      <c r="A6353" s="10">
        <v>42694.674398148149</v>
      </c>
      <c r="B6353">
        <v>0.34819144010543823</v>
      </c>
      <c r="C6353">
        <v>4.91546630859375</v>
      </c>
      <c r="D6353" s="11">
        <v>84.505149841308594</v>
      </c>
      <c r="E6353">
        <v>74.372650146484375</v>
      </c>
      <c r="F6353" s="13">
        <v>73.915634155273438</v>
      </c>
      <c r="G6353" s="15">
        <v>10.529837644042969</v>
      </c>
      <c r="H6353">
        <v>564.89241379978739</v>
      </c>
    </row>
    <row r="6354" spans="1:8" x14ac:dyDescent="0.2">
      <c r="A6354" s="10">
        <v>42694.674400081021</v>
      </c>
      <c r="B6354">
        <v>0.3490557074546814</v>
      </c>
      <c r="C6354">
        <v>4.9141845703125</v>
      </c>
      <c r="D6354" s="11">
        <v>84.475959777832031</v>
      </c>
      <c r="E6354">
        <v>74.343460083007812</v>
      </c>
      <c r="F6354" s="13">
        <v>73.886627197265625</v>
      </c>
      <c r="G6354" s="15">
        <v>10.531436841430665</v>
      </c>
      <c r="H6354">
        <v>566.31706055793234</v>
      </c>
    </row>
    <row r="6355" spans="1:8" x14ac:dyDescent="0.2">
      <c r="A6355" s="10">
        <v>42694.674402002318</v>
      </c>
      <c r="B6355">
        <v>0.34856671094894409</v>
      </c>
      <c r="C6355">
        <v>4.912841796875</v>
      </c>
      <c r="D6355" s="11">
        <v>84.447265625</v>
      </c>
      <c r="E6355">
        <v>74.314765930175781</v>
      </c>
      <c r="F6355" s="13">
        <v>73.858108520507812</v>
      </c>
      <c r="G6355" s="15">
        <v>10.531450459899903</v>
      </c>
      <c r="H6355">
        <v>565.54723250450093</v>
      </c>
    </row>
    <row r="6356" spans="1:8" x14ac:dyDescent="0.2">
      <c r="A6356" s="10">
        <v>42694.674403935183</v>
      </c>
      <c r="B6356">
        <v>0.34922420978546143</v>
      </c>
      <c r="C6356">
        <v>4.91143798828125</v>
      </c>
      <c r="D6356" s="11">
        <v>84.425216674804688</v>
      </c>
      <c r="E6356">
        <v>74.292716979980469</v>
      </c>
      <c r="F6356" s="13">
        <v>73.836196899414062</v>
      </c>
      <c r="G6356" s="15">
        <v>10.531633336486816</v>
      </c>
      <c r="H6356">
        <v>566.6386708788433</v>
      </c>
    </row>
    <row r="6357" spans="1:8" x14ac:dyDescent="0.2">
      <c r="A6357" s="10">
        <v>42694.674405868056</v>
      </c>
      <c r="B6357">
        <v>0.34854710102081299</v>
      </c>
      <c r="C6357">
        <v>4.91094970703125</v>
      </c>
      <c r="D6357" s="11">
        <v>84.39447021484375</v>
      </c>
      <c r="E6357">
        <v>74.261970520019531</v>
      </c>
      <c r="F6357" s="13">
        <v>73.805633544921875</v>
      </c>
      <c r="G6357" s="15">
        <v>10.532809388580322</v>
      </c>
      <c r="H6357">
        <v>565.54857655279545</v>
      </c>
    </row>
    <row r="6358" spans="1:8" x14ac:dyDescent="0.2">
      <c r="A6358" s="10">
        <v>42694.674407789353</v>
      </c>
      <c r="B6358">
        <v>0.34849047660827637</v>
      </c>
      <c r="C6358">
        <v>4.90960693359375</v>
      </c>
      <c r="D6358" s="11">
        <v>84.355422973632812</v>
      </c>
      <c r="E6358">
        <v>74.222923278808594</v>
      </c>
      <c r="F6358" s="13">
        <v>73.766830444335938</v>
      </c>
      <c r="G6358" s="15">
        <v>10.531071088256835</v>
      </c>
      <c r="H6358">
        <v>565.48023059247873</v>
      </c>
    </row>
    <row r="6359" spans="1:8" x14ac:dyDescent="0.2">
      <c r="A6359" s="10">
        <v>42694.674409722225</v>
      </c>
      <c r="B6359">
        <v>0.3480389416217804</v>
      </c>
      <c r="C6359">
        <v>4.908538818359375</v>
      </c>
      <c r="D6359" s="11">
        <v>84.312744140625</v>
      </c>
      <c r="E6359">
        <v>74.180244445800781</v>
      </c>
      <c r="F6359" s="13">
        <v>73.724411010742188</v>
      </c>
      <c r="G6359" s="15">
        <v>10.533837583007813</v>
      </c>
      <c r="H6359">
        <v>564.76624046427037</v>
      </c>
    </row>
    <row r="6360" spans="1:8" x14ac:dyDescent="0.2">
      <c r="A6360" s="10">
        <v>42694.674411655091</v>
      </c>
      <c r="B6360">
        <v>0.34873396158218384</v>
      </c>
      <c r="C6360">
        <v>4.907745361328125</v>
      </c>
      <c r="D6360" s="11">
        <v>84.275009155273438</v>
      </c>
      <c r="E6360">
        <v>74.142509460449219</v>
      </c>
      <c r="F6360" s="13">
        <v>73.686912536621094</v>
      </c>
      <c r="G6360" s="15">
        <v>10.534847295227051</v>
      </c>
      <c r="H6360">
        <v>565.90797317458055</v>
      </c>
    </row>
    <row r="6361" spans="1:8" x14ac:dyDescent="0.2">
      <c r="A6361" s="10">
        <v>42694.674413576387</v>
      </c>
      <c r="B6361">
        <v>0.34850829839706421</v>
      </c>
      <c r="C6361">
        <v>4.907867431640625</v>
      </c>
      <c r="D6361" s="11">
        <v>84.250091552734375</v>
      </c>
      <c r="E6361">
        <v>74.117591857910156</v>
      </c>
      <c r="F6361" s="13">
        <v>73.662147521972656</v>
      </c>
      <c r="G6361" s="15">
        <v>10.536196496429444</v>
      </c>
      <c r="H6361">
        <v>565.53963855627887</v>
      </c>
    </row>
    <row r="6362" spans="1:8" x14ac:dyDescent="0.2">
      <c r="A6362" s="10">
        <v>42694.67441550926</v>
      </c>
      <c r="B6362">
        <v>0.34786885976791382</v>
      </c>
      <c r="C6362">
        <v>4.90777587890625</v>
      </c>
      <c r="D6362" s="11">
        <v>84.231773376464844</v>
      </c>
      <c r="E6362">
        <v>74.099273681640625</v>
      </c>
      <c r="F6362" s="13">
        <v>73.643936157226562</v>
      </c>
      <c r="G6362" s="15">
        <v>10.536796681823731</v>
      </c>
      <c r="H6362">
        <v>564.50359541033424</v>
      </c>
    </row>
    <row r="6363" spans="1:8" x14ac:dyDescent="0.2">
      <c r="A6363" s="10">
        <v>42694.674417442133</v>
      </c>
      <c r="B6363">
        <v>0.34914678335189819</v>
      </c>
      <c r="C6363">
        <v>4.9075927734375</v>
      </c>
      <c r="D6363" s="11">
        <v>84.226753234863281</v>
      </c>
      <c r="E6363">
        <v>74.094253540039062</v>
      </c>
      <c r="F6363" s="13">
        <v>73.638954162597656</v>
      </c>
      <c r="G6363" s="15">
        <v>10.534228627624511</v>
      </c>
      <c r="H6363">
        <v>566.58055920650133</v>
      </c>
    </row>
    <row r="6364" spans="1:8" x14ac:dyDescent="0.2">
      <c r="A6364" s="10">
        <v>42694.674419363429</v>
      </c>
      <c r="B6364">
        <v>0.34833821654319763</v>
      </c>
      <c r="C6364">
        <v>4.90740966796875</v>
      </c>
      <c r="D6364" s="11">
        <v>84.220161437988281</v>
      </c>
      <c r="E6364">
        <v>74.087661743164062</v>
      </c>
      <c r="F6364" s="13">
        <v>73.632400512695312</v>
      </c>
      <c r="G6364" s="15">
        <v>10.534324929656982</v>
      </c>
      <c r="H6364">
        <v>565.27165944067167</v>
      </c>
    </row>
    <row r="6365" spans="1:8" x14ac:dyDescent="0.2">
      <c r="A6365" s="10">
        <v>42694.674421296295</v>
      </c>
      <c r="B6365">
        <v>0.34937158226966858</v>
      </c>
      <c r="C6365">
        <v>4.908050537109375</v>
      </c>
      <c r="D6365" s="11">
        <v>84.204536437988281</v>
      </c>
      <c r="E6365">
        <v>74.072036743164062</v>
      </c>
      <c r="F6365" s="13">
        <v>73.616867065429688</v>
      </c>
      <c r="G6365" s="15">
        <v>10.536336572113036</v>
      </c>
      <c r="H6365">
        <v>566.93730949626956</v>
      </c>
    </row>
    <row r="6366" spans="1:8" x14ac:dyDescent="0.2">
      <c r="A6366" s="10">
        <v>42694.674423229168</v>
      </c>
      <c r="B6366">
        <v>0.34803670644760132</v>
      </c>
      <c r="C6366">
        <v>4.908203125</v>
      </c>
      <c r="D6366" s="11">
        <v>84.182182312011719</v>
      </c>
      <c r="E6366">
        <v>74.0496826171875</v>
      </c>
      <c r="F6366" s="13">
        <v>73.594650268554688</v>
      </c>
      <c r="G6366" s="15">
        <v>10.53234927886963</v>
      </c>
      <c r="H6366">
        <v>564.7684895017876</v>
      </c>
    </row>
    <row r="6367" spans="1:8" x14ac:dyDescent="0.2">
      <c r="A6367" s="10">
        <v>42694.674425150464</v>
      </c>
      <c r="B6367">
        <v>0.34844985604286194</v>
      </c>
      <c r="C6367">
        <v>4.90771484375</v>
      </c>
      <c r="D6367" s="11">
        <v>84.15570068359375</v>
      </c>
      <c r="E6367">
        <v>74.023200988769531</v>
      </c>
      <c r="F6367" s="13">
        <v>73.568336486816406</v>
      </c>
      <c r="G6367" s="15">
        <v>10.536115758361817</v>
      </c>
      <c r="H6367">
        <v>565.44747580613318</v>
      </c>
    </row>
    <row r="6368" spans="1:8" x14ac:dyDescent="0.2">
      <c r="A6368" s="10">
        <v>42694.674427083337</v>
      </c>
      <c r="B6368">
        <v>0.34828031063079834</v>
      </c>
      <c r="C6368">
        <v>4.907257080078125</v>
      </c>
      <c r="D6368" s="11">
        <v>84.130874633789062</v>
      </c>
      <c r="E6368">
        <v>73.998374938964844</v>
      </c>
      <c r="F6368" s="13">
        <v>73.543663024902344</v>
      </c>
      <c r="G6368" s="15">
        <v>10.533042848052979</v>
      </c>
      <c r="H6368">
        <v>565.18036463950261</v>
      </c>
    </row>
    <row r="6369" spans="1:8" x14ac:dyDescent="0.2">
      <c r="A6369" s="10">
        <v>42694.674429016202</v>
      </c>
      <c r="B6369">
        <v>0.34792289137840271</v>
      </c>
      <c r="C6369">
        <v>4.9066162109375</v>
      </c>
      <c r="D6369" s="11">
        <v>84.107925415039062</v>
      </c>
      <c r="E6369">
        <v>73.975425720214844</v>
      </c>
      <c r="F6369" s="13">
        <v>73.520851135253906</v>
      </c>
      <c r="G6369" s="15">
        <v>10.534056451263428</v>
      </c>
      <c r="H6369">
        <v>564.61156912778301</v>
      </c>
    </row>
    <row r="6370" spans="1:8" x14ac:dyDescent="0.2">
      <c r="A6370" s="10">
        <v>42694.674430937499</v>
      </c>
      <c r="B6370">
        <v>0.34858044981956482</v>
      </c>
      <c r="C6370">
        <v>4.906494140625</v>
      </c>
      <c r="D6370" s="11">
        <v>84.089752197265625</v>
      </c>
      <c r="E6370">
        <v>73.957252502441406</v>
      </c>
      <c r="F6370" s="13">
        <v>73.502792358398438</v>
      </c>
      <c r="G6370" s="15">
        <v>10.532404725494384</v>
      </c>
      <c r="H6370">
        <v>565.68079964927961</v>
      </c>
    </row>
    <row r="6371" spans="1:8" x14ac:dyDescent="0.2">
      <c r="A6371" s="10">
        <v>42694.674432870372</v>
      </c>
      <c r="B6371">
        <v>0.34835463762283325</v>
      </c>
      <c r="C6371">
        <v>4.9063720703125</v>
      </c>
      <c r="D6371" s="11">
        <v>84.069442749023438</v>
      </c>
      <c r="E6371">
        <v>73.936943054199219</v>
      </c>
      <c r="F6371" s="13">
        <v>73.48260498046875</v>
      </c>
      <c r="G6371" s="15">
        <v>10.536166341247558</v>
      </c>
      <c r="H6371">
        <v>565.31648770055017</v>
      </c>
    </row>
    <row r="6372" spans="1:8" x14ac:dyDescent="0.2">
      <c r="A6372" s="10">
        <v>42694.674434803244</v>
      </c>
      <c r="B6372">
        <v>0.34758347272872925</v>
      </c>
      <c r="C6372">
        <v>4.90557861328125</v>
      </c>
      <c r="D6372" s="11">
        <v>84.034408569335938</v>
      </c>
      <c r="E6372">
        <v>73.901908874511719</v>
      </c>
      <c r="F6372" s="13">
        <v>73.447784423828125</v>
      </c>
      <c r="G6372" s="15">
        <v>10.539259679260255</v>
      </c>
      <c r="H6372">
        <v>564.0788996220424</v>
      </c>
    </row>
    <row r="6373" spans="1:8" x14ac:dyDescent="0.2">
      <c r="A6373" s="10">
        <v>42694.674436724534</v>
      </c>
      <c r="B6373">
        <v>0.34820353984832764</v>
      </c>
      <c r="C6373">
        <v>4.904541015625</v>
      </c>
      <c r="D6373" s="11">
        <v>83.999885559082031</v>
      </c>
      <c r="E6373">
        <v>73.867385864257812</v>
      </c>
      <c r="F6373" s="13">
        <v>73.413475036621094</v>
      </c>
      <c r="G6373" s="15">
        <v>10.535528218688965</v>
      </c>
      <c r="H6373">
        <v>565.10335586327506</v>
      </c>
    </row>
    <row r="6374" spans="1:8" x14ac:dyDescent="0.2">
      <c r="A6374" s="10">
        <v>42694.674438657406</v>
      </c>
      <c r="B6374">
        <v>0.3486543595790863</v>
      </c>
      <c r="C6374">
        <v>4.903533935546875</v>
      </c>
      <c r="D6374" s="11">
        <v>83.968482971191406</v>
      </c>
      <c r="E6374">
        <v>73.835983276367188</v>
      </c>
      <c r="F6374" s="13">
        <v>73.382270812988281</v>
      </c>
      <c r="G6374" s="15">
        <v>10.53004094833374</v>
      </c>
      <c r="H6374">
        <v>565.85266042398814</v>
      </c>
    </row>
    <row r="6375" spans="1:8" x14ac:dyDescent="0.2">
      <c r="A6375" s="10">
        <v>42694.674440590279</v>
      </c>
      <c r="B6375">
        <v>0.34842836856842041</v>
      </c>
      <c r="C6375">
        <v>4.903106689453125</v>
      </c>
      <c r="D6375" s="11">
        <v>83.935020446777344</v>
      </c>
      <c r="E6375">
        <v>73.802520751953125</v>
      </c>
      <c r="F6375" s="13">
        <v>73.349014282226562</v>
      </c>
      <c r="G6375" s="15">
        <v>10.496151387634278</v>
      </c>
      <c r="H6375">
        <v>565.49337508060614</v>
      </c>
    </row>
    <row r="6376" spans="1:8" x14ac:dyDescent="0.2">
      <c r="A6376" s="10">
        <v>42694.674442511576</v>
      </c>
      <c r="B6376">
        <v>0.34808972477912903</v>
      </c>
      <c r="C6376">
        <v>4.90313720703125</v>
      </c>
      <c r="D6376" s="11">
        <v>83.905746459960938</v>
      </c>
      <c r="E6376">
        <v>73.773246765136719</v>
      </c>
      <c r="F6376" s="13">
        <v>73.319915771484375</v>
      </c>
      <c r="G6376" s="15">
        <v>10.43835363143921</v>
      </c>
      <c r="H6376">
        <v>564.94322746887394</v>
      </c>
    </row>
    <row r="6377" spans="1:8" x14ac:dyDescent="0.2">
      <c r="A6377" s="10">
        <v>42694.674444444441</v>
      </c>
      <c r="B6377">
        <v>0.34863460063934326</v>
      </c>
      <c r="C6377">
        <v>4.902740478515625</v>
      </c>
      <c r="D6377" s="11">
        <v>83.889869689941406</v>
      </c>
      <c r="E6377">
        <v>73.757369995117188</v>
      </c>
      <c r="F6377" s="13">
        <v>73.30413818359375</v>
      </c>
      <c r="G6377" s="15">
        <v>10.372470395507813</v>
      </c>
      <c r="H6377">
        <v>565.83450970569857</v>
      </c>
    </row>
    <row r="6378" spans="1:8" x14ac:dyDescent="0.2">
      <c r="A6378" s="10">
        <v>42694.674446377314</v>
      </c>
      <c r="B6378">
        <v>0.34814548492431641</v>
      </c>
      <c r="C6378">
        <v>4.90283203125</v>
      </c>
      <c r="D6378" s="11">
        <v>83.884361267089844</v>
      </c>
      <c r="E6378">
        <v>73.751861572265625</v>
      </c>
      <c r="F6378" s="13">
        <v>73.298660278320312</v>
      </c>
      <c r="G6378" s="15">
        <v>10.31151218170166</v>
      </c>
      <c r="H6378">
        <v>565.03907050218049</v>
      </c>
    </row>
    <row r="6379" spans="1:8" x14ac:dyDescent="0.2">
      <c r="A6379" s="10">
        <v>42694.674448298611</v>
      </c>
      <c r="B6379">
        <v>0.34801363945007324</v>
      </c>
      <c r="C6379">
        <v>4.902557373046875</v>
      </c>
      <c r="D6379" s="11">
        <v>83.877700805664062</v>
      </c>
      <c r="E6379">
        <v>73.745201110839844</v>
      </c>
      <c r="F6379" s="13">
        <v>73.292045593261719</v>
      </c>
      <c r="G6379" s="15">
        <v>10.279784066619873</v>
      </c>
      <c r="H6379">
        <v>564.82989476824537</v>
      </c>
    </row>
    <row r="6380" spans="1:8" x14ac:dyDescent="0.2">
      <c r="A6380" s="10">
        <v>42694.674450231483</v>
      </c>
      <c r="B6380">
        <v>0.34784421324729919</v>
      </c>
      <c r="C6380">
        <v>4.90240478515625</v>
      </c>
      <c r="D6380" s="11">
        <v>83.862091064453125</v>
      </c>
      <c r="E6380">
        <v>73.729591369628906</v>
      </c>
      <c r="F6380" s="13">
        <v>73.276527404785156</v>
      </c>
      <c r="G6380" s="15">
        <v>10.274302632751464</v>
      </c>
      <c r="H6380">
        <v>564.55758465328154</v>
      </c>
    </row>
    <row r="6381" spans="1:8" x14ac:dyDescent="0.2">
      <c r="A6381" s="10">
        <v>42694.674452164349</v>
      </c>
      <c r="B6381">
        <v>0.34835138916969299</v>
      </c>
      <c r="C6381">
        <v>4.9024658203125</v>
      </c>
      <c r="D6381" s="11">
        <v>83.839225769042969</v>
      </c>
      <c r="E6381">
        <v>73.70672607421875</v>
      </c>
      <c r="F6381" s="13">
        <v>73.253807067871094</v>
      </c>
      <c r="G6381" s="15">
        <v>10.285141961517335</v>
      </c>
      <c r="H6381">
        <v>565.37967080843839</v>
      </c>
    </row>
    <row r="6382" spans="1:8" x14ac:dyDescent="0.2">
      <c r="A6382" s="10">
        <v>42694.674454085645</v>
      </c>
      <c r="B6382">
        <v>0.34797516465187073</v>
      </c>
      <c r="C6382">
        <v>4.902496337890625</v>
      </c>
      <c r="D6382" s="11">
        <v>83.805343627929688</v>
      </c>
      <c r="E6382">
        <v>73.672843933105469</v>
      </c>
      <c r="F6382" s="13">
        <v>73.220130920410156</v>
      </c>
      <c r="G6382" s="15">
        <v>10.318397290649415</v>
      </c>
      <c r="H6382">
        <v>564.76851833105945</v>
      </c>
    </row>
    <row r="6383" spans="1:8" x14ac:dyDescent="0.2">
      <c r="A6383" s="10">
        <v>42694.674456018518</v>
      </c>
      <c r="B6383">
        <v>0.34816285967826843</v>
      </c>
      <c r="C6383">
        <v>4.902130126953125</v>
      </c>
      <c r="D6383" s="11">
        <v>83.775253295898438</v>
      </c>
      <c r="E6383">
        <v>73.642753601074219</v>
      </c>
      <c r="F6383" s="13">
        <v>73.190223693847656</v>
      </c>
      <c r="G6383" s="15">
        <v>10.359475457611085</v>
      </c>
      <c r="H6383">
        <v>565.079564959859</v>
      </c>
    </row>
    <row r="6384" spans="1:8" x14ac:dyDescent="0.2">
      <c r="A6384" s="10">
        <v>42694.674457951391</v>
      </c>
      <c r="B6384">
        <v>0.34784293174743652</v>
      </c>
      <c r="C6384">
        <v>4.90228271484375</v>
      </c>
      <c r="D6384" s="11">
        <v>83.749435424804688</v>
      </c>
      <c r="E6384">
        <v>73.616935729980469</v>
      </c>
      <c r="F6384" s="13">
        <v>73.164566040039062</v>
      </c>
      <c r="G6384" s="15">
        <v>10.388975007476807</v>
      </c>
      <c r="H6384">
        <v>564.55764111896417</v>
      </c>
    </row>
    <row r="6385" spans="1:8" x14ac:dyDescent="0.2">
      <c r="A6385" s="10">
        <v>42694.674459872687</v>
      </c>
      <c r="B6385">
        <v>0.34803053736686707</v>
      </c>
      <c r="C6385">
        <v>4.902191162109375</v>
      </c>
      <c r="D6385" s="11">
        <v>83.72344970703125</v>
      </c>
      <c r="E6385">
        <v>73.590950012207031</v>
      </c>
      <c r="F6385" s="13">
        <v>73.138740539550781</v>
      </c>
      <c r="G6385" s="15">
        <v>10.408896882476807</v>
      </c>
      <c r="H6385">
        <v>564.86373280512396</v>
      </c>
    </row>
    <row r="6386" spans="1:8" x14ac:dyDescent="0.2">
      <c r="A6386" s="10">
        <v>42694.674461805553</v>
      </c>
      <c r="B6386">
        <v>0.34761664271354675</v>
      </c>
      <c r="C6386">
        <v>4.9019775390625</v>
      </c>
      <c r="D6386" s="11">
        <v>83.684074401855469</v>
      </c>
      <c r="E6386">
        <v>73.55157470703125</v>
      </c>
      <c r="F6386" s="13">
        <v>73.099609375</v>
      </c>
      <c r="G6386" s="15">
        <v>10.416071870269775</v>
      </c>
      <c r="H6386">
        <v>564.19570595163236</v>
      </c>
    </row>
    <row r="6387" spans="1:8" x14ac:dyDescent="0.2">
      <c r="A6387" s="10">
        <v>42694.674463738425</v>
      </c>
      <c r="B6387">
        <v>0.34797361493110657</v>
      </c>
      <c r="C6387">
        <v>4.901641845703125</v>
      </c>
      <c r="D6387" s="11">
        <v>83.638931274414062</v>
      </c>
      <c r="E6387">
        <v>73.506431579589844</v>
      </c>
      <c r="F6387" s="13">
        <v>73.054740905761719</v>
      </c>
      <c r="G6387" s="15">
        <v>10.424422910156251</v>
      </c>
      <c r="H6387">
        <v>564.78096353133674</v>
      </c>
    </row>
    <row r="6388" spans="1:8" x14ac:dyDescent="0.2">
      <c r="A6388" s="10">
        <v>42694.674465659722</v>
      </c>
      <c r="B6388">
        <v>0.34808617830276489</v>
      </c>
      <c r="C6388">
        <v>4.9014892578125</v>
      </c>
      <c r="D6388" s="11">
        <v>83.597488403320312</v>
      </c>
      <c r="E6388">
        <v>73.464988708496094</v>
      </c>
      <c r="F6388" s="13">
        <v>73.0135498046875</v>
      </c>
      <c r="G6388" s="15">
        <v>10.427095048370361</v>
      </c>
      <c r="H6388">
        <v>564.9663327350562</v>
      </c>
    </row>
    <row r="6389" spans="1:8" x14ac:dyDescent="0.2">
      <c r="A6389" s="10">
        <v>42694.674467592595</v>
      </c>
      <c r="B6389">
        <v>0.34744679927825928</v>
      </c>
      <c r="C6389">
        <v>4.901519775390625</v>
      </c>
      <c r="D6389" s="11">
        <v>83.558113098144531</v>
      </c>
      <c r="E6389">
        <v>73.425613403320312</v>
      </c>
      <c r="F6389" s="13">
        <v>72.974418640136719</v>
      </c>
      <c r="G6389" s="15">
        <v>10.429277894439698</v>
      </c>
      <c r="H6389">
        <v>563.92804580257246</v>
      </c>
    </row>
    <row r="6390" spans="1:8" x14ac:dyDescent="0.2">
      <c r="A6390" s="10">
        <v>42694.67446952546</v>
      </c>
      <c r="B6390">
        <v>0.34804791212081909</v>
      </c>
      <c r="C6390">
        <v>4.901580810546875</v>
      </c>
      <c r="D6390" s="11">
        <v>83.528343200683594</v>
      </c>
      <c r="E6390">
        <v>73.395843505859375</v>
      </c>
      <c r="F6390" s="13">
        <v>72.944831848144531</v>
      </c>
      <c r="G6390" s="15">
        <v>10.439872090759277</v>
      </c>
      <c r="H6390">
        <v>564.90262095475475</v>
      </c>
    </row>
    <row r="6391" spans="1:8" x14ac:dyDescent="0.2">
      <c r="A6391" s="10">
        <v>42694.674471446757</v>
      </c>
      <c r="B6391">
        <v>0.34776556491851807</v>
      </c>
      <c r="C6391">
        <v>4.901641845703125</v>
      </c>
      <c r="D6391" s="11">
        <v>83.513214111328125</v>
      </c>
      <c r="E6391">
        <v>73.380714416503906</v>
      </c>
      <c r="F6391" s="13">
        <v>72.929794311523438</v>
      </c>
      <c r="G6391" s="15">
        <v>10.451461408081055</v>
      </c>
      <c r="H6391">
        <v>564.4432865307524</v>
      </c>
    </row>
    <row r="6392" spans="1:8" x14ac:dyDescent="0.2">
      <c r="A6392" s="10">
        <v>42694.674473379629</v>
      </c>
      <c r="B6392">
        <v>0.3478405773639679</v>
      </c>
      <c r="C6392">
        <v>4.901519775390625</v>
      </c>
      <c r="D6392" s="11">
        <v>83.502861022949219</v>
      </c>
      <c r="E6392">
        <v>73.370361328125</v>
      </c>
      <c r="F6392" s="13">
        <v>72.919509887695312</v>
      </c>
      <c r="G6392" s="15">
        <v>10.469466969909668</v>
      </c>
      <c r="H6392">
        <v>564.56717244531262</v>
      </c>
    </row>
    <row r="6393" spans="1:8" x14ac:dyDescent="0.2">
      <c r="A6393" s="10">
        <v>42694.674475312502</v>
      </c>
      <c r="B6393">
        <v>0.34725755453109741</v>
      </c>
      <c r="C6393">
        <v>4.90142822265625</v>
      </c>
      <c r="D6393" s="11">
        <v>83.497505187988281</v>
      </c>
      <c r="E6393">
        <v>73.365005493164062</v>
      </c>
      <c r="F6393" s="13">
        <v>72.9141845703125</v>
      </c>
      <c r="G6393" s="15">
        <v>10.493218553009033</v>
      </c>
      <c r="H6393">
        <v>563.62248931728971</v>
      </c>
    </row>
    <row r="6394" spans="1:8" x14ac:dyDescent="0.2">
      <c r="A6394" s="10">
        <v>42694.674477233799</v>
      </c>
      <c r="B6394">
        <v>0.34830993413925171</v>
      </c>
      <c r="C6394">
        <v>4.901336669921875</v>
      </c>
      <c r="D6394" s="11">
        <v>83.483528137207031</v>
      </c>
      <c r="E6394">
        <v>73.351028442382812</v>
      </c>
      <c r="F6394" s="13">
        <v>72.900291442871094</v>
      </c>
      <c r="G6394" s="15">
        <v>10.530137250366211</v>
      </c>
      <c r="H6394">
        <v>565.33217709292023</v>
      </c>
    </row>
    <row r="6395" spans="1:8" x14ac:dyDescent="0.2">
      <c r="A6395" s="10">
        <v>42694.674479166664</v>
      </c>
      <c r="B6395">
        <v>0.34761404991149902</v>
      </c>
      <c r="C6395">
        <v>4.901458740234375</v>
      </c>
      <c r="D6395" s="11">
        <v>83.465286254882812</v>
      </c>
      <c r="E6395">
        <v>73.332786560058594</v>
      </c>
      <c r="F6395" s="13">
        <v>72.882164001464844</v>
      </c>
      <c r="G6395" s="15">
        <v>10.585210339965821</v>
      </c>
      <c r="H6395">
        <v>564.20057165330252</v>
      </c>
    </row>
    <row r="6396" spans="1:8" x14ac:dyDescent="0.2">
      <c r="A6396" s="10">
        <v>42694.674481099537</v>
      </c>
      <c r="B6396">
        <v>0.34834682941436768</v>
      </c>
      <c r="C6396">
        <v>4.9017333984375</v>
      </c>
      <c r="D6396" s="11">
        <v>83.454330444335938</v>
      </c>
      <c r="E6396">
        <v>73.321830749511719</v>
      </c>
      <c r="F6396" s="13">
        <v>72.87127685546875</v>
      </c>
      <c r="G6396" s="15">
        <v>10.660032155456543</v>
      </c>
      <c r="H6396">
        <v>565.38510720030308</v>
      </c>
    </row>
    <row r="6397" spans="1:8" x14ac:dyDescent="0.2">
      <c r="A6397" s="10">
        <v>42694.674483020834</v>
      </c>
      <c r="B6397">
        <v>0.34815865755081177</v>
      </c>
      <c r="C6397">
        <v>4.9013671875</v>
      </c>
      <c r="D6397" s="11">
        <v>83.44940185546875</v>
      </c>
      <c r="E6397">
        <v>73.316902160644531</v>
      </c>
      <c r="F6397" s="13">
        <v>72.866378784179688</v>
      </c>
      <c r="G6397" s="15">
        <v>10.743433606567383</v>
      </c>
      <c r="H6397">
        <v>565.08610965654339</v>
      </c>
    </row>
    <row r="6398" spans="1:8" x14ac:dyDescent="0.2">
      <c r="A6398" s="10">
        <v>42694.674484953706</v>
      </c>
      <c r="B6398">
        <v>0.34778225421905518</v>
      </c>
      <c r="C6398">
        <v>4.901519775390625</v>
      </c>
      <c r="D6398" s="11">
        <v>83.440193176269531</v>
      </c>
      <c r="E6398">
        <v>73.307693481445312</v>
      </c>
      <c r="F6398" s="13">
        <v>72.857223510742188</v>
      </c>
      <c r="G6398" s="15">
        <v>10.843494336547852</v>
      </c>
      <c r="H6398">
        <v>564.47251030652183</v>
      </c>
    </row>
    <row r="6399" spans="1:8" x14ac:dyDescent="0.2">
      <c r="A6399" s="10">
        <v>42694.674486886572</v>
      </c>
      <c r="B6399">
        <v>0.34710535407066345</v>
      </c>
      <c r="C6399">
        <v>4.901641845703125</v>
      </c>
      <c r="D6399" s="11">
        <v>83.417572021484375</v>
      </c>
      <c r="E6399">
        <v>73.285072326660156</v>
      </c>
      <c r="F6399" s="13">
        <v>72.834739685058594</v>
      </c>
      <c r="G6399" s="15">
        <v>10.950384728851319</v>
      </c>
      <c r="H6399">
        <v>563.37172678373247</v>
      </c>
    </row>
    <row r="6400" spans="1:8" x14ac:dyDescent="0.2">
      <c r="A6400" s="10">
        <v>42694.674488807868</v>
      </c>
      <c r="B6400">
        <v>0.34768775105476379</v>
      </c>
      <c r="C6400">
        <v>4.90142822265625</v>
      </c>
      <c r="D6400" s="11">
        <v>83.365699768066406</v>
      </c>
      <c r="E6400">
        <v>73.233200073242188</v>
      </c>
      <c r="F6400" s="13">
        <v>72.783187866210938</v>
      </c>
      <c r="G6400" s="15">
        <v>11.061191403808595</v>
      </c>
      <c r="H6400">
        <v>564.32072736107227</v>
      </c>
    </row>
    <row r="6401" spans="1:8" x14ac:dyDescent="0.2">
      <c r="A6401" s="10">
        <v>42694.674490740741</v>
      </c>
      <c r="B6401">
        <v>0.34701088070869446</v>
      </c>
      <c r="C6401">
        <v>4.9012451171875</v>
      </c>
      <c r="D6401" s="11">
        <v>83.305595397949219</v>
      </c>
      <c r="E6401">
        <v>73.173095703125</v>
      </c>
      <c r="F6401" s="13">
        <v>72.72344970703125</v>
      </c>
      <c r="G6401" s="15">
        <v>11.173917310180665</v>
      </c>
      <c r="H6401">
        <v>563.22531810544865</v>
      </c>
    </row>
    <row r="6402" spans="1:8" x14ac:dyDescent="0.2">
      <c r="A6402" s="10">
        <v>42694.674492673614</v>
      </c>
      <c r="B6402">
        <v>0.348533034324646</v>
      </c>
      <c r="C6402">
        <v>4.900848388671875</v>
      </c>
      <c r="D6402" s="11">
        <v>83.243690490722656</v>
      </c>
      <c r="E6402">
        <v>73.111190795898438</v>
      </c>
      <c r="F6402" s="13">
        <v>72.66192626953125</v>
      </c>
      <c r="G6402" s="15">
        <v>11.278637502136231</v>
      </c>
      <c r="H6402">
        <v>565.70284787805235</v>
      </c>
    </row>
    <row r="6403" spans="1:8" x14ac:dyDescent="0.2">
      <c r="A6403" s="10">
        <v>42694.67449459491</v>
      </c>
      <c r="B6403">
        <v>0.34755545854568481</v>
      </c>
      <c r="C6403">
        <v>4.9010009765625</v>
      </c>
      <c r="D6403" s="11">
        <v>83.189590454101562</v>
      </c>
      <c r="E6403">
        <v>73.057090759277344</v>
      </c>
      <c r="F6403" s="13">
        <v>72.608161926269531</v>
      </c>
      <c r="G6403" s="15">
        <v>11.365041825714112</v>
      </c>
      <c r="H6403">
        <v>564.11347929067483</v>
      </c>
    </row>
    <row r="6404" spans="1:8" x14ac:dyDescent="0.2">
      <c r="A6404" s="10">
        <v>42694.674496527776</v>
      </c>
      <c r="B6404">
        <v>0.34804382920265198</v>
      </c>
      <c r="C6404">
        <v>4.901214599609375</v>
      </c>
      <c r="D6404" s="11">
        <v>83.156700134277344</v>
      </c>
      <c r="E6404">
        <v>73.024200439453125</v>
      </c>
      <c r="F6404" s="13">
        <v>72.575469970703125</v>
      </c>
      <c r="G6404" s="15">
        <v>11.45161248916626</v>
      </c>
      <c r="H6404">
        <v>564.90240730251435</v>
      </c>
    </row>
    <row r="6405" spans="1:8" x14ac:dyDescent="0.2">
      <c r="A6405" s="10">
        <v>42694.674498460648</v>
      </c>
      <c r="B6405">
        <v>0.34804359078407288</v>
      </c>
      <c r="C6405">
        <v>4.90142822265625</v>
      </c>
      <c r="D6405" s="11">
        <v>83.14288330078125</v>
      </c>
      <c r="E6405">
        <v>73.010383605957031</v>
      </c>
      <c r="F6405" s="13">
        <v>72.561744689941406</v>
      </c>
      <c r="G6405" s="15">
        <v>11.524270913543701</v>
      </c>
      <c r="H6405">
        <v>564.89827930030071</v>
      </c>
    </row>
    <row r="6406" spans="1:8" x14ac:dyDescent="0.2">
      <c r="A6406" s="10">
        <v>42694.674500381945</v>
      </c>
      <c r="B6406">
        <v>0.34821242094039917</v>
      </c>
      <c r="C6406">
        <v>4.9014892578125</v>
      </c>
      <c r="D6406" s="11">
        <v>83.14288330078125</v>
      </c>
      <c r="E6406">
        <v>73.010383605957031</v>
      </c>
      <c r="F6406" s="13">
        <v>72.561744689941406</v>
      </c>
      <c r="G6406" s="15">
        <v>11.602672440948487</v>
      </c>
      <c r="H6406">
        <v>565.17123268358841</v>
      </c>
    </row>
    <row r="6407" spans="1:8" x14ac:dyDescent="0.2">
      <c r="A6407" s="10">
        <v>42694.674502314818</v>
      </c>
      <c r="B6407">
        <v>0.34761050343513489</v>
      </c>
      <c r="C6407">
        <v>4.9013671875</v>
      </c>
      <c r="D6407" s="11">
        <v>83.134178161621094</v>
      </c>
      <c r="E6407">
        <v>73.001678466796875</v>
      </c>
      <c r="F6407" s="13">
        <v>72.553092956542969</v>
      </c>
      <c r="G6407" s="15">
        <v>11.685582654418946</v>
      </c>
      <c r="H6407">
        <v>564.19641678232597</v>
      </c>
    </row>
    <row r="6408" spans="1:8" x14ac:dyDescent="0.2">
      <c r="A6408" s="10">
        <v>42694.674504247683</v>
      </c>
      <c r="B6408">
        <v>0.34730944037437439</v>
      </c>
      <c r="C6408">
        <v>4.901458740234375</v>
      </c>
      <c r="D6408" s="11">
        <v>83.123481750488281</v>
      </c>
      <c r="E6408">
        <v>72.990982055664062</v>
      </c>
      <c r="F6408" s="13">
        <v>72.542457580566406</v>
      </c>
      <c r="G6408" s="15">
        <v>11.76823508972168</v>
      </c>
      <c r="H6408">
        <v>563.70617024743149</v>
      </c>
    </row>
    <row r="6409" spans="1:8" x14ac:dyDescent="0.2">
      <c r="A6409" s="10">
        <v>42694.67450616898</v>
      </c>
      <c r="B6409">
        <v>0.34871909022331238</v>
      </c>
      <c r="C6409">
        <v>4.90155029296875</v>
      </c>
      <c r="D6409" s="11">
        <v>83.096931457519531</v>
      </c>
      <c r="E6409">
        <v>72.964431762695312</v>
      </c>
      <c r="F6409" s="13">
        <v>72.516075134277344</v>
      </c>
      <c r="G6409" s="15">
        <v>11.837893559875488</v>
      </c>
      <c r="H6409">
        <v>565.99251870290061</v>
      </c>
    </row>
    <row r="6410" spans="1:8" x14ac:dyDescent="0.2">
      <c r="A6410" s="10">
        <v>42694.674508101853</v>
      </c>
      <c r="B6410">
        <v>0.34789180755615234</v>
      </c>
      <c r="C6410">
        <v>4.90130615234375</v>
      </c>
      <c r="D6410" s="11">
        <v>83.065193176269531</v>
      </c>
      <c r="E6410">
        <v>72.932693481445312</v>
      </c>
      <c r="F6410" s="13">
        <v>72.484527587890625</v>
      </c>
      <c r="G6410" s="15">
        <v>11.924548852386474</v>
      </c>
      <c r="H6410">
        <v>564.65406165241291</v>
      </c>
    </row>
    <row r="6411" spans="1:8" x14ac:dyDescent="0.2">
      <c r="A6411" s="10">
        <v>42694.674510034725</v>
      </c>
      <c r="B6411">
        <v>0.3476845920085907</v>
      </c>
      <c r="C6411">
        <v>4.9012451171875</v>
      </c>
      <c r="D6411" s="11">
        <v>83.028266906738281</v>
      </c>
      <c r="E6411">
        <v>72.895767211914062</v>
      </c>
      <c r="F6411" s="13">
        <v>72.447830200195312</v>
      </c>
      <c r="G6411" s="15">
        <v>12.025034673156739</v>
      </c>
      <c r="H6411">
        <v>564.31880330228262</v>
      </c>
    </row>
    <row r="6412" spans="1:8" x14ac:dyDescent="0.2">
      <c r="A6412" s="10">
        <v>42694.674511956022</v>
      </c>
      <c r="B6412">
        <v>0.34804141521453857</v>
      </c>
      <c r="C6412">
        <v>4.9014892578125</v>
      </c>
      <c r="D6412" s="11">
        <v>82.997352600097656</v>
      </c>
      <c r="E6412">
        <v>72.864852905273438</v>
      </c>
      <c r="F6412" s="13">
        <v>72.417106628417969</v>
      </c>
      <c r="G6412" s="15">
        <v>12.105856397094726</v>
      </c>
      <c r="H6412">
        <v>564.89367935387213</v>
      </c>
    </row>
    <row r="6413" spans="1:8" x14ac:dyDescent="0.2">
      <c r="A6413" s="10">
        <v>42694.674513888887</v>
      </c>
      <c r="B6413">
        <v>0.34877443313598633</v>
      </c>
      <c r="C6413">
        <v>4.9014892578125</v>
      </c>
      <c r="D6413" s="11">
        <v>82.965446472167969</v>
      </c>
      <c r="E6413">
        <v>72.83294677734375</v>
      </c>
      <c r="F6413" s="13">
        <v>72.385391235351562</v>
      </c>
      <c r="G6413" s="15">
        <v>12.190684869232177</v>
      </c>
      <c r="H6413">
        <v>566.08341474907991</v>
      </c>
    </row>
    <row r="6414" spans="1:8" x14ac:dyDescent="0.2">
      <c r="A6414" s="10">
        <v>42694.67451582176</v>
      </c>
      <c r="B6414">
        <v>0.34869888424873352</v>
      </c>
      <c r="C6414">
        <v>4.901397705078125</v>
      </c>
      <c r="D6414" s="11">
        <v>82.930015563964844</v>
      </c>
      <c r="E6414">
        <v>72.797515869140625</v>
      </c>
      <c r="F6414" s="13">
        <v>72.350181579589844</v>
      </c>
      <c r="G6414" s="15">
        <v>12.270758550109864</v>
      </c>
      <c r="H6414">
        <v>565.96240033433901</v>
      </c>
    </row>
    <row r="6415" spans="1:8" x14ac:dyDescent="0.2">
      <c r="A6415" s="10">
        <v>42694.674517743057</v>
      </c>
      <c r="B6415">
        <v>0.34783396124839783</v>
      </c>
      <c r="C6415">
        <v>4.901123046875</v>
      </c>
      <c r="D6415" s="11">
        <v>82.887184143066406</v>
      </c>
      <c r="E6415">
        <v>72.754684448242188</v>
      </c>
      <c r="F6415" s="13">
        <v>72.307609558105469</v>
      </c>
      <c r="G6415" s="15">
        <v>12.363079125823974</v>
      </c>
      <c r="H6415">
        <v>564.5633775157587</v>
      </c>
    </row>
    <row r="6416" spans="1:8" x14ac:dyDescent="0.2">
      <c r="A6416" s="10">
        <v>42694.674519675929</v>
      </c>
      <c r="B6416">
        <v>0.34753298759460449</v>
      </c>
      <c r="C6416">
        <v>4.901092529296875</v>
      </c>
      <c r="D6416" s="11">
        <v>82.840141296386719</v>
      </c>
      <c r="E6416">
        <v>72.7076416015625</v>
      </c>
      <c r="F6416" s="13">
        <v>72.260856628417969</v>
      </c>
      <c r="G6416" s="15">
        <v>12.456819913330078</v>
      </c>
      <c r="H6416">
        <v>564.07540596095907</v>
      </c>
    </row>
    <row r="6417" spans="1:8" x14ac:dyDescent="0.2">
      <c r="A6417" s="10">
        <v>42694.674521608795</v>
      </c>
      <c r="B6417">
        <v>0.34762659668922424</v>
      </c>
      <c r="C6417">
        <v>4.900848388671875</v>
      </c>
      <c r="D6417" s="11">
        <v>82.793952941894531</v>
      </c>
      <c r="E6417">
        <v>72.661453247070312</v>
      </c>
      <c r="F6417" s="13">
        <v>72.214958190917969</v>
      </c>
      <c r="G6417" s="15">
        <v>12.539650361480714</v>
      </c>
      <c r="H6417">
        <v>564.23161186515745</v>
      </c>
    </row>
    <row r="6418" spans="1:8" x14ac:dyDescent="0.2">
      <c r="A6418" s="10">
        <v>42694.674523530091</v>
      </c>
      <c r="B6418">
        <v>0.34837821125984192</v>
      </c>
      <c r="C6418">
        <v>4.90093994140625</v>
      </c>
      <c r="D6418" s="11">
        <v>82.761138916015625</v>
      </c>
      <c r="E6418">
        <v>72.628639221191406</v>
      </c>
      <c r="F6418" s="13">
        <v>72.182342529296875</v>
      </c>
      <c r="G6418" s="15">
        <v>12.600735032501222</v>
      </c>
      <c r="H6418">
        <v>565.44995017652366</v>
      </c>
    </row>
    <row r="6419" spans="1:8" x14ac:dyDescent="0.2">
      <c r="A6419" s="10">
        <v>42694.674525462964</v>
      </c>
      <c r="B6419">
        <v>0.34820875525474548</v>
      </c>
      <c r="C6419">
        <v>4.9012451171875</v>
      </c>
      <c r="D6419" s="11">
        <v>82.738616943359375</v>
      </c>
      <c r="E6419">
        <v>72.606117248535156</v>
      </c>
      <c r="F6419" s="13">
        <v>72.159957885742188</v>
      </c>
      <c r="G6419" s="15">
        <v>12.652155454101562</v>
      </c>
      <c r="H6419">
        <v>565.1695605190356</v>
      </c>
    </row>
    <row r="6420" spans="1:8" x14ac:dyDescent="0.2">
      <c r="A6420" s="10">
        <v>42694.674527395837</v>
      </c>
      <c r="B6420">
        <v>0.34869733452796936</v>
      </c>
      <c r="C6420">
        <v>4.901214599609375</v>
      </c>
      <c r="D6420" s="11">
        <v>82.728248596191406</v>
      </c>
      <c r="E6420">
        <v>72.595748901367188</v>
      </c>
      <c r="F6420" s="13">
        <v>72.149650573730469</v>
      </c>
      <c r="G6420" s="15">
        <v>12.68542440170288</v>
      </c>
      <c r="H6420">
        <v>565.96309765379146</v>
      </c>
    </row>
    <row r="6421" spans="1:8" x14ac:dyDescent="0.2">
      <c r="A6421" s="10">
        <v>42694.674529317126</v>
      </c>
      <c r="B6421">
        <v>0.34824579954147339</v>
      </c>
      <c r="C6421">
        <v>4.9013671875</v>
      </c>
      <c r="D6421" s="11">
        <v>82.717483520507812</v>
      </c>
      <c r="E6421">
        <v>72.584983825683594</v>
      </c>
      <c r="F6421" s="13">
        <v>72.138954162597656</v>
      </c>
      <c r="G6421" s="15">
        <v>12.728348843994141</v>
      </c>
      <c r="H6421">
        <v>565.2275472667327</v>
      </c>
    </row>
    <row r="6422" spans="1:8" x14ac:dyDescent="0.2">
      <c r="A6422" s="10">
        <v>42694.674531249999</v>
      </c>
      <c r="B6422">
        <v>0.34734335541725159</v>
      </c>
      <c r="C6422">
        <v>4.901458740234375</v>
      </c>
      <c r="D6422" s="11">
        <v>82.694450378417969</v>
      </c>
      <c r="E6422">
        <v>72.56195068359375</v>
      </c>
      <c r="F6422" s="13">
        <v>72.116065979003906</v>
      </c>
      <c r="G6422" s="15">
        <v>12.805936181488038</v>
      </c>
      <c r="H6422">
        <v>563.76121660296235</v>
      </c>
    </row>
    <row r="6423" spans="1:8" x14ac:dyDescent="0.2">
      <c r="A6423" s="10">
        <v>42694.674533182872</v>
      </c>
      <c r="B6423">
        <v>0.34702348709106445</v>
      </c>
      <c r="C6423">
        <v>4.901336669921875</v>
      </c>
      <c r="D6423" s="11">
        <v>82.668228149414062</v>
      </c>
      <c r="E6423">
        <v>72.535728454589844</v>
      </c>
      <c r="F6423" s="13">
        <v>72.090003967285156</v>
      </c>
      <c r="G6423" s="15">
        <v>12.889431989135742</v>
      </c>
      <c r="H6423">
        <v>563.24418063004669</v>
      </c>
    </row>
    <row r="6424" spans="1:8" x14ac:dyDescent="0.2">
      <c r="A6424" s="10">
        <v>42694.674535104168</v>
      </c>
      <c r="B6424">
        <v>0.34794428944587708</v>
      </c>
      <c r="C6424">
        <v>4.90130615234375</v>
      </c>
      <c r="D6424" s="11">
        <v>82.637062072753906</v>
      </c>
      <c r="E6424">
        <v>72.504562377929688</v>
      </c>
      <c r="F6424" s="13">
        <v>72.059028625488281</v>
      </c>
      <c r="G6424" s="15">
        <v>12.960929925384521</v>
      </c>
      <c r="H6424">
        <v>564.73924363012156</v>
      </c>
    </row>
    <row r="6425" spans="1:8" x14ac:dyDescent="0.2">
      <c r="A6425" s="10">
        <v>42694.674537037034</v>
      </c>
      <c r="B6425">
        <v>0.34897783398628235</v>
      </c>
      <c r="C6425">
        <v>4.90155029296875</v>
      </c>
      <c r="D6425" s="11">
        <v>82.606559753417969</v>
      </c>
      <c r="E6425">
        <v>72.47406005859375</v>
      </c>
      <c r="F6425" s="13">
        <v>72.028709411621094</v>
      </c>
      <c r="G6425" s="15">
        <v>13.027689607086181</v>
      </c>
      <c r="H6425">
        <v>566.41247573481496</v>
      </c>
    </row>
    <row r="6426" spans="1:8" x14ac:dyDescent="0.2">
      <c r="A6426" s="10">
        <v>42694.674538969906</v>
      </c>
      <c r="B6426">
        <v>0.34816944599151611</v>
      </c>
      <c r="C6426">
        <v>4.90130615234375</v>
      </c>
      <c r="D6426" s="11">
        <v>82.587814331054688</v>
      </c>
      <c r="E6426">
        <v>72.455314636230469</v>
      </c>
      <c r="F6426" s="13">
        <v>72.010086059570312</v>
      </c>
      <c r="G6426" s="15">
        <v>13.092781999053955</v>
      </c>
      <c r="H6426">
        <v>565.10468930961542</v>
      </c>
    </row>
    <row r="6427" spans="1:8" x14ac:dyDescent="0.2">
      <c r="A6427" s="10">
        <v>42694.674540891203</v>
      </c>
      <c r="B6427">
        <v>0.34762394428253174</v>
      </c>
      <c r="C6427">
        <v>4.901153564453125</v>
      </c>
      <c r="D6427" s="11">
        <v>82.566520690917969</v>
      </c>
      <c r="E6427">
        <v>72.43402099609375</v>
      </c>
      <c r="F6427" s="13">
        <v>71.988922119140625</v>
      </c>
      <c r="G6427" s="15">
        <v>13.152294709625243</v>
      </c>
      <c r="H6427">
        <v>564.2219687613192</v>
      </c>
    </row>
    <row r="6428" spans="1:8" x14ac:dyDescent="0.2">
      <c r="A6428" s="10">
        <v>42694.674542824076</v>
      </c>
      <c r="B6428">
        <v>0.3477553129196167</v>
      </c>
      <c r="C6428">
        <v>4.9007568359375</v>
      </c>
      <c r="D6428" s="11">
        <v>82.544883728027344</v>
      </c>
      <c r="E6428">
        <v>72.412384033203125</v>
      </c>
      <c r="F6428" s="13">
        <v>71.967414855957031</v>
      </c>
      <c r="G6428" s="15">
        <v>13.210055501403808</v>
      </c>
      <c r="H6428">
        <v>564.44213278722862</v>
      </c>
    </row>
    <row r="6429" spans="1:8" x14ac:dyDescent="0.2">
      <c r="A6429" s="10">
        <v>42694.674544756941</v>
      </c>
      <c r="B6429">
        <v>0.34811192750930786</v>
      </c>
      <c r="C6429">
        <v>4.900848388671875</v>
      </c>
      <c r="D6429" s="11">
        <v>82.512237548828125</v>
      </c>
      <c r="E6429">
        <v>72.379737854003906</v>
      </c>
      <c r="F6429" s="13">
        <v>71.934967041015625</v>
      </c>
      <c r="G6429" s="15">
        <v>13.272737424316407</v>
      </c>
      <c r="H6429">
        <v>565.01935075945278</v>
      </c>
    </row>
    <row r="6430" spans="1:8" x14ac:dyDescent="0.2">
      <c r="A6430" s="10">
        <v>42694.674546678238</v>
      </c>
      <c r="B6430">
        <v>0.34741625189781189</v>
      </c>
      <c r="C6430">
        <v>4.90106201171875</v>
      </c>
      <c r="D6430" s="11">
        <v>82.471389770507812</v>
      </c>
      <c r="E6430">
        <v>72.338890075683594</v>
      </c>
      <c r="F6430" s="13">
        <v>71.894371032714844</v>
      </c>
      <c r="G6430" s="15">
        <v>13.353328607025146</v>
      </c>
      <c r="H6430">
        <v>563.88646753836838</v>
      </c>
    </row>
    <row r="6431" spans="1:8" x14ac:dyDescent="0.2">
      <c r="A6431" s="10">
        <v>42694.67454861111</v>
      </c>
      <c r="B6431">
        <v>0.34826186299324036</v>
      </c>
      <c r="C6431">
        <v>4.901336669921875</v>
      </c>
      <c r="D6431" s="11">
        <v>82.439071655273438</v>
      </c>
      <c r="E6431">
        <v>72.306571960449219</v>
      </c>
      <c r="F6431" s="13">
        <v>71.862251281738281</v>
      </c>
      <c r="G6431" s="15">
        <v>13.439327294769287</v>
      </c>
      <c r="H6431">
        <v>565.25415415137797</v>
      </c>
    </row>
    <row r="6432" spans="1:8" x14ac:dyDescent="0.2">
      <c r="A6432" s="10">
        <v>42694.674550543983</v>
      </c>
      <c r="B6432">
        <v>0.34790447354316711</v>
      </c>
      <c r="C6432">
        <v>4.90155029296875</v>
      </c>
      <c r="D6432" s="11">
        <v>82.401992797851562</v>
      </c>
      <c r="E6432">
        <v>72.269493103027344</v>
      </c>
      <c r="F6432" s="13">
        <v>71.825401306152344</v>
      </c>
      <c r="G6432" s="15">
        <v>13.512422482910157</v>
      </c>
      <c r="H6432">
        <v>564.67034575768685</v>
      </c>
    </row>
    <row r="6433" spans="1:8" x14ac:dyDescent="0.2">
      <c r="A6433" s="10">
        <v>42694.67455246528</v>
      </c>
      <c r="B6433">
        <v>0.3473590612411499</v>
      </c>
      <c r="C6433">
        <v>4.9013671875</v>
      </c>
      <c r="D6433" s="11">
        <v>82.365249633789062</v>
      </c>
      <c r="E6433">
        <v>72.232749938964844</v>
      </c>
      <c r="F6433" s="13">
        <v>71.788887023925781</v>
      </c>
      <c r="G6433" s="15">
        <v>13.583434045257569</v>
      </c>
      <c r="H6433">
        <v>563.7883083291224</v>
      </c>
    </row>
    <row r="6434" spans="1:8" x14ac:dyDescent="0.2">
      <c r="A6434" s="10">
        <v>42694.674554398145</v>
      </c>
      <c r="B6434">
        <v>0.34668207168579102</v>
      </c>
      <c r="C6434">
        <v>4.901580810546875</v>
      </c>
      <c r="D6434" s="11">
        <v>82.339340209960938</v>
      </c>
      <c r="E6434">
        <v>72.206840515136719</v>
      </c>
      <c r="F6434" s="13">
        <v>71.763137817382812</v>
      </c>
      <c r="G6434" s="15">
        <v>13.651196629943847</v>
      </c>
      <c r="H6434">
        <v>562.68578006968289</v>
      </c>
    </row>
    <row r="6435" spans="1:8" x14ac:dyDescent="0.2">
      <c r="A6435" s="10">
        <v>42694.674556331018</v>
      </c>
      <c r="B6435">
        <v>0.34876823425292969</v>
      </c>
      <c r="C6435">
        <v>4.90142822265625</v>
      </c>
      <c r="D6435" s="11">
        <v>82.317886352539062</v>
      </c>
      <c r="E6435">
        <v>72.185386657714844</v>
      </c>
      <c r="F6435" s="13">
        <v>71.741813659667969</v>
      </c>
      <c r="G6435" s="15">
        <v>13.702551877441406</v>
      </c>
      <c r="H6435">
        <v>566.07442464388032</v>
      </c>
    </row>
    <row r="6436" spans="1:8" x14ac:dyDescent="0.2">
      <c r="A6436" s="10">
        <v>42694.674558252314</v>
      </c>
      <c r="B6436">
        <v>0.34841102361679077</v>
      </c>
      <c r="C6436">
        <v>4.901763916015625</v>
      </c>
      <c r="D6436" s="11">
        <v>82.293296813964844</v>
      </c>
      <c r="E6436">
        <v>72.160797119140625</v>
      </c>
      <c r="F6436" s="13">
        <v>71.717376708984375</v>
      </c>
      <c r="G6436" s="15">
        <v>13.750576436462403</v>
      </c>
      <c r="H6436">
        <v>565.48876276242379</v>
      </c>
    </row>
    <row r="6437" spans="1:8" x14ac:dyDescent="0.2">
      <c r="A6437" s="10">
        <v>42694.674560185187</v>
      </c>
      <c r="B6437">
        <v>0.34775274991989136</v>
      </c>
      <c r="C6437">
        <v>4.901641845703125</v>
      </c>
      <c r="D6437" s="11">
        <v>82.267890930175781</v>
      </c>
      <c r="E6437">
        <v>72.135391235351562</v>
      </c>
      <c r="F6437" s="13">
        <v>71.692123413085938</v>
      </c>
      <c r="G6437" s="15">
        <v>13.813761269989014</v>
      </c>
      <c r="H6437">
        <v>564.42248705929399</v>
      </c>
    </row>
    <row r="6438" spans="1:8" x14ac:dyDescent="0.2">
      <c r="A6438" s="10">
        <v>42694.674562118053</v>
      </c>
      <c r="B6438">
        <v>0.34799668192863464</v>
      </c>
      <c r="C6438">
        <v>4.90142822265625</v>
      </c>
      <c r="D6438" s="11">
        <v>82.241401672363281</v>
      </c>
      <c r="E6438">
        <v>72.108901977539062</v>
      </c>
      <c r="F6438" s="13">
        <v>71.665802001953125</v>
      </c>
      <c r="G6438" s="15">
        <v>13.886106469573974</v>
      </c>
      <c r="H6438">
        <v>564.8221430563857</v>
      </c>
    </row>
    <row r="6439" spans="1:8" x14ac:dyDescent="0.2">
      <c r="A6439" s="10">
        <v>42694.674564039349</v>
      </c>
      <c r="B6439">
        <v>0.34801536798477173</v>
      </c>
      <c r="C6439">
        <v>4.901458740234375</v>
      </c>
      <c r="D6439" s="11">
        <v>82.209754943847656</v>
      </c>
      <c r="E6439">
        <v>72.077255249023438</v>
      </c>
      <c r="F6439" s="13">
        <v>71.634346008300781</v>
      </c>
      <c r="G6439" s="15">
        <v>13.961039178314209</v>
      </c>
      <c r="H6439">
        <v>564.85193740337195</v>
      </c>
    </row>
    <row r="6440" spans="1:8" x14ac:dyDescent="0.2">
      <c r="A6440" s="10">
        <v>42694.674565972222</v>
      </c>
      <c r="B6440">
        <v>0.34705659747123718</v>
      </c>
      <c r="C6440">
        <v>4.9017333984375</v>
      </c>
      <c r="D6440" s="11">
        <v>82.172256469726562</v>
      </c>
      <c r="E6440">
        <v>72.039756774902344</v>
      </c>
      <c r="F6440" s="13">
        <v>71.597076416015625</v>
      </c>
      <c r="G6440" s="15">
        <v>14.034389226379394</v>
      </c>
      <c r="H6440">
        <v>563.29099333480167</v>
      </c>
    </row>
    <row r="6441" spans="1:8" x14ac:dyDescent="0.2">
      <c r="A6441" s="10">
        <v>42694.674567905095</v>
      </c>
      <c r="B6441">
        <v>0.3470751941204071</v>
      </c>
      <c r="C6441">
        <v>4.90155029296875</v>
      </c>
      <c r="D6441" s="11">
        <v>82.123100280761719</v>
      </c>
      <c r="E6441">
        <v>71.9906005859375</v>
      </c>
      <c r="F6441" s="13">
        <v>71.548225402832031</v>
      </c>
      <c r="G6441" s="15">
        <v>14.105482499542237</v>
      </c>
      <c r="H6441">
        <v>563.32437427991124</v>
      </c>
    </row>
    <row r="6442" spans="1:8" x14ac:dyDescent="0.2">
      <c r="A6442" s="10">
        <v>42694.674569826391</v>
      </c>
      <c r="B6442">
        <v>0.34761983156204224</v>
      </c>
      <c r="C6442">
        <v>4.90106201171875</v>
      </c>
      <c r="D6442" s="11">
        <v>82.069839477539062</v>
      </c>
      <c r="E6442">
        <v>71.937339782714844</v>
      </c>
      <c r="F6442" s="13">
        <v>71.495292663574219</v>
      </c>
      <c r="G6442" s="15">
        <v>14.165835664215088</v>
      </c>
      <c r="H6442">
        <v>564.21689484883063</v>
      </c>
    </row>
    <row r="6443" spans="1:8" x14ac:dyDescent="0.2">
      <c r="A6443" s="10">
        <v>42694.674571759257</v>
      </c>
      <c r="B6443">
        <v>0.34799563884735107</v>
      </c>
      <c r="C6443">
        <v>4.90130615234375</v>
      </c>
      <c r="D6443" s="11">
        <v>82.024024963378906</v>
      </c>
      <c r="E6443">
        <v>71.891525268554688</v>
      </c>
      <c r="F6443" s="13">
        <v>71.449760437011719</v>
      </c>
      <c r="G6443" s="15">
        <v>14.224444692077636</v>
      </c>
      <c r="H6443">
        <v>564.82258749587515</v>
      </c>
    </row>
    <row r="6444" spans="1:8" x14ac:dyDescent="0.2">
      <c r="A6444" s="10">
        <v>42694.674573692129</v>
      </c>
      <c r="B6444">
        <v>0.34839022159576416</v>
      </c>
      <c r="C6444">
        <v>4.9012451171875</v>
      </c>
      <c r="D6444" s="11">
        <v>81.996894836425781</v>
      </c>
      <c r="E6444">
        <v>71.864395141601562</v>
      </c>
      <c r="F6444" s="13">
        <v>71.422798156738281</v>
      </c>
      <c r="G6444" s="15">
        <v>14.263811795654297</v>
      </c>
      <c r="H6444">
        <v>565.46409433145368</v>
      </c>
    </row>
    <row r="6445" spans="1:8" x14ac:dyDescent="0.2">
      <c r="A6445" s="10">
        <v>42694.674575613426</v>
      </c>
      <c r="B6445">
        <v>0.348258376121521</v>
      </c>
      <c r="C6445">
        <v>4.9012451171875</v>
      </c>
      <c r="D6445" s="11">
        <v>81.983985900878906</v>
      </c>
      <c r="E6445">
        <v>71.851486206054688</v>
      </c>
      <c r="F6445" s="13">
        <v>71.409965515136719</v>
      </c>
      <c r="G6445" s="15">
        <v>14.303255746307373</v>
      </c>
      <c r="H6445">
        <v>565.25009899787881</v>
      </c>
    </row>
    <row r="6446" spans="1:8" x14ac:dyDescent="0.2">
      <c r="A6446" s="10">
        <v>42694.674577546299</v>
      </c>
      <c r="B6446">
        <v>0.34778806567192078</v>
      </c>
      <c r="C6446">
        <v>4.9013671875</v>
      </c>
      <c r="D6446" s="11">
        <v>81.981109619140625</v>
      </c>
      <c r="E6446">
        <v>71.848609924316406</v>
      </c>
      <c r="F6446" s="13">
        <v>71.4071044921875</v>
      </c>
      <c r="G6446" s="15">
        <v>14.354781224670411</v>
      </c>
      <c r="H6446">
        <v>564.48461284303312</v>
      </c>
    </row>
    <row r="6447" spans="1:8" x14ac:dyDescent="0.2">
      <c r="A6447" s="10">
        <v>42694.674579479164</v>
      </c>
      <c r="B6447">
        <v>0.34776902198791504</v>
      </c>
      <c r="C6447">
        <v>4.90142822265625</v>
      </c>
      <c r="D6447" s="11">
        <v>81.970993041992188</v>
      </c>
      <c r="E6447">
        <v>71.838493347167969</v>
      </c>
      <c r="F6447" s="13">
        <v>71.397048950195312</v>
      </c>
      <c r="G6447" s="15">
        <v>14.427965905609131</v>
      </c>
      <c r="H6447">
        <v>564.45263558035833</v>
      </c>
    </row>
    <row r="6448" spans="1:8" x14ac:dyDescent="0.2">
      <c r="A6448" s="10">
        <v>42694.674581400461</v>
      </c>
      <c r="B6448">
        <v>0.34731775522232056</v>
      </c>
      <c r="C6448">
        <v>4.90155029296875</v>
      </c>
      <c r="D6448" s="11">
        <v>81.942962646484375</v>
      </c>
      <c r="E6448">
        <v>71.810462951660156</v>
      </c>
      <c r="F6448" s="13">
        <v>71.369194030761719</v>
      </c>
      <c r="G6448" s="15">
        <v>14.498823773803711</v>
      </c>
      <c r="H6448">
        <v>563.71806585820548</v>
      </c>
    </row>
    <row r="6449" spans="1:8" x14ac:dyDescent="0.2">
      <c r="A6449" s="10">
        <v>42694.674583333333</v>
      </c>
      <c r="B6449">
        <v>0.34795647859573364</v>
      </c>
      <c r="C6449">
        <v>4.901458740234375</v>
      </c>
      <c r="D6449" s="11">
        <v>81.889762878417969</v>
      </c>
      <c r="E6449">
        <v>71.75726318359375</v>
      </c>
      <c r="F6449" s="13">
        <v>71.316322326660156</v>
      </c>
      <c r="G6449" s="15">
        <v>14.554098222198487</v>
      </c>
      <c r="H6449">
        <v>564.75635603383853</v>
      </c>
    </row>
    <row r="6450" spans="1:8" x14ac:dyDescent="0.2">
      <c r="A6450" s="10">
        <v>42694.674585266206</v>
      </c>
      <c r="B6450">
        <v>0.34799367189407349</v>
      </c>
      <c r="C6450">
        <v>4.9012451171875</v>
      </c>
      <c r="D6450" s="11">
        <v>81.829826354980469</v>
      </c>
      <c r="E6450">
        <v>71.69732666015625</v>
      </c>
      <c r="F6450" s="13">
        <v>71.256752014160156</v>
      </c>
      <c r="G6450" s="15">
        <v>14.603705441894531</v>
      </c>
      <c r="H6450">
        <v>564.82046370113096</v>
      </c>
    </row>
    <row r="6451" spans="1:8" x14ac:dyDescent="0.2">
      <c r="A6451" s="10">
        <v>42694.674587187503</v>
      </c>
      <c r="B6451">
        <v>0.34711003303527832</v>
      </c>
      <c r="C6451">
        <v>4.901153564453125</v>
      </c>
      <c r="D6451" s="11">
        <v>81.774978637695312</v>
      </c>
      <c r="E6451">
        <v>71.642478942871094</v>
      </c>
      <c r="F6451" s="13">
        <v>71.202239990234375</v>
      </c>
      <c r="G6451" s="15">
        <v>14.645823476257325</v>
      </c>
      <c r="H6451">
        <v>563.38784895897834</v>
      </c>
    </row>
    <row r="6452" spans="1:8" x14ac:dyDescent="0.2">
      <c r="A6452" s="10">
        <v>42694.674589120368</v>
      </c>
      <c r="B6452">
        <v>0.34763607382774353</v>
      </c>
      <c r="C6452">
        <v>4.90118408203125</v>
      </c>
      <c r="D6452" s="11">
        <v>81.741600036621094</v>
      </c>
      <c r="E6452">
        <v>71.609100341796875</v>
      </c>
      <c r="F6452" s="13">
        <v>71.1690673828125</v>
      </c>
      <c r="G6452" s="15">
        <v>14.688775155487061</v>
      </c>
      <c r="H6452">
        <v>564.24112218873654</v>
      </c>
    </row>
    <row r="6453" spans="1:8" x14ac:dyDescent="0.2">
      <c r="A6453" s="10">
        <v>42694.674591053241</v>
      </c>
      <c r="B6453">
        <v>0.34814336895942688</v>
      </c>
      <c r="C6453">
        <v>4.901458740234375</v>
      </c>
      <c r="D6453" s="11">
        <v>81.7237548828125</v>
      </c>
      <c r="E6453">
        <v>71.591255187988281</v>
      </c>
      <c r="F6453" s="13">
        <v>71.151336669921875</v>
      </c>
      <c r="G6453" s="15">
        <v>14.718313615264893</v>
      </c>
      <c r="H6453">
        <v>565.05969144291953</v>
      </c>
    </row>
    <row r="6454" spans="1:8" x14ac:dyDescent="0.2">
      <c r="A6454" s="10">
        <v>42694.674592974538</v>
      </c>
      <c r="B6454">
        <v>0.3474477231502533</v>
      </c>
      <c r="C6454">
        <v>4.901611328125</v>
      </c>
      <c r="D6454" s="11">
        <v>81.702468872070312</v>
      </c>
      <c r="E6454">
        <v>71.569969177246094</v>
      </c>
      <c r="F6454" s="13">
        <v>71.130180358886719</v>
      </c>
      <c r="G6454" s="15">
        <v>14.744594342651368</v>
      </c>
      <c r="H6454">
        <v>563.92794477553207</v>
      </c>
    </row>
    <row r="6455" spans="1:8" x14ac:dyDescent="0.2">
      <c r="A6455" s="10">
        <v>42694.67459490741</v>
      </c>
      <c r="B6455">
        <v>0.34712788462638855</v>
      </c>
      <c r="C6455">
        <v>4.901641845703125</v>
      </c>
      <c r="D6455" s="11">
        <v>81.679275512695312</v>
      </c>
      <c r="E6455">
        <v>71.546775817871094</v>
      </c>
      <c r="F6455" s="13">
        <v>71.107124328613281</v>
      </c>
      <c r="G6455" s="15">
        <v>14.770213601531983</v>
      </c>
      <c r="H6455">
        <v>563.40829515680821</v>
      </c>
    </row>
    <row r="6456" spans="1:8" x14ac:dyDescent="0.2">
      <c r="A6456" s="10">
        <v>42694.674596840276</v>
      </c>
      <c r="B6456">
        <v>0.34797337651252747</v>
      </c>
      <c r="C6456">
        <v>4.901519775390625</v>
      </c>
      <c r="D6456" s="11">
        <v>81.649345397949219</v>
      </c>
      <c r="E6456">
        <v>71.516845703125</v>
      </c>
      <c r="F6456" s="13">
        <v>71.077377319335938</v>
      </c>
      <c r="G6456" s="15">
        <v>14.793174340667726</v>
      </c>
      <c r="H6456">
        <v>564.78271383031608</v>
      </c>
    </row>
    <row r="6457" spans="1:8" x14ac:dyDescent="0.2">
      <c r="A6457" s="10">
        <v>42694.674598761572</v>
      </c>
      <c r="B6457">
        <v>0.34725868701934814</v>
      </c>
      <c r="C6457">
        <v>4.901519775390625</v>
      </c>
      <c r="D6457" s="11">
        <v>81.637916564941406</v>
      </c>
      <c r="E6457">
        <v>71.505416870117188</v>
      </c>
      <c r="F6457" s="13">
        <v>71.066024780273438</v>
      </c>
      <c r="G6457" s="15">
        <v>14.828453957977295</v>
      </c>
      <c r="H6457">
        <v>563.62272775451549</v>
      </c>
    </row>
    <row r="6458" spans="1:8" x14ac:dyDescent="0.2">
      <c r="A6458" s="10">
        <v>42694.674600694445</v>
      </c>
      <c r="B6458">
        <v>0.34752184152603149</v>
      </c>
      <c r="C6458">
        <v>4.901275634765625</v>
      </c>
      <c r="D6458" s="11">
        <v>81.6282958984375</v>
      </c>
      <c r="E6458">
        <v>71.495796203613281</v>
      </c>
      <c r="F6458" s="13">
        <v>71.05645751953125</v>
      </c>
      <c r="G6458" s="15">
        <v>14.886487119140625</v>
      </c>
      <c r="H6458">
        <v>564.0541131322309</v>
      </c>
    </row>
    <row r="6459" spans="1:8" x14ac:dyDescent="0.2">
      <c r="A6459" s="10">
        <v>42694.674602627318</v>
      </c>
      <c r="B6459">
        <v>0.34769093990325928</v>
      </c>
      <c r="C6459">
        <v>4.901641845703125</v>
      </c>
      <c r="D6459" s="11">
        <v>81.607498168945312</v>
      </c>
      <c r="E6459">
        <v>71.474998474121094</v>
      </c>
      <c r="F6459" s="13">
        <v>71.035789489746094</v>
      </c>
      <c r="G6459" s="15">
        <v>14.949343163909912</v>
      </c>
      <c r="H6459">
        <v>564.32216588765493</v>
      </c>
    </row>
    <row r="6460" spans="1:8" x14ac:dyDescent="0.2">
      <c r="A6460" s="10">
        <v>42694.674604548614</v>
      </c>
      <c r="B6460">
        <v>0.34776568412780762</v>
      </c>
      <c r="C6460">
        <v>4.9013671875</v>
      </c>
      <c r="D6460" s="11">
        <v>81.567451477050781</v>
      </c>
      <c r="E6460">
        <v>71.434951782226562</v>
      </c>
      <c r="F6460" s="13">
        <v>70.995986938476562</v>
      </c>
      <c r="G6460" s="15">
        <v>15.016872289123535</v>
      </c>
      <c r="H6460">
        <v>564.44828601497147</v>
      </c>
    </row>
    <row r="6461" spans="1:8" x14ac:dyDescent="0.2">
      <c r="A6461" s="10">
        <v>42694.67460648148</v>
      </c>
      <c r="B6461">
        <v>0.34763398766517639</v>
      </c>
      <c r="C6461">
        <v>4.901214599609375</v>
      </c>
      <c r="D6461" s="11">
        <v>81.509895324707031</v>
      </c>
      <c r="E6461">
        <v>71.377395629882812</v>
      </c>
      <c r="F6461" s="13">
        <v>70.938789367675781</v>
      </c>
      <c r="G6461" s="15">
        <v>15.090149381103515</v>
      </c>
      <c r="H6461">
        <v>564.23720237225325</v>
      </c>
    </row>
    <row r="6462" spans="1:8" x14ac:dyDescent="0.2">
      <c r="A6462" s="10">
        <v>42694.674608414352</v>
      </c>
      <c r="B6462">
        <v>0.34744557738304138</v>
      </c>
      <c r="C6462">
        <v>4.901092529296875</v>
      </c>
      <c r="D6462" s="11">
        <v>81.456047058105469</v>
      </c>
      <c r="E6462">
        <v>71.32354736328125</v>
      </c>
      <c r="F6462" s="13">
        <v>70.885269165039062</v>
      </c>
      <c r="G6462" s="15">
        <v>15.154168832244872</v>
      </c>
      <c r="H6462">
        <v>563.93353180128906</v>
      </c>
    </row>
    <row r="6463" spans="1:8" x14ac:dyDescent="0.2">
      <c r="A6463" s="10">
        <v>42694.674610335649</v>
      </c>
      <c r="B6463">
        <v>0.34876120090484619</v>
      </c>
      <c r="C6463">
        <v>4.901336669921875</v>
      </c>
      <c r="D6463" s="11">
        <v>81.420280456542969</v>
      </c>
      <c r="E6463">
        <v>71.28778076171875</v>
      </c>
      <c r="F6463" s="13">
        <v>70.849723815917969</v>
      </c>
      <c r="G6463" s="15">
        <v>15.212111527862548</v>
      </c>
      <c r="H6463">
        <v>566.06461564272399</v>
      </c>
    </row>
    <row r="6464" spans="1:8" x14ac:dyDescent="0.2">
      <c r="A6464" s="10">
        <v>42694.674612268522</v>
      </c>
      <c r="B6464">
        <v>0.34703165292739868</v>
      </c>
      <c r="C6464">
        <v>4.901519775390625</v>
      </c>
      <c r="D6464" s="11">
        <v>81.396347045898438</v>
      </c>
      <c r="E6464">
        <v>71.263847351074219</v>
      </c>
      <c r="F6464" s="13">
        <v>70.825935363769531</v>
      </c>
      <c r="G6464" s="15">
        <v>15.257307336273193</v>
      </c>
      <c r="H6464">
        <v>563.25423711920223</v>
      </c>
    </row>
    <row r="6465" spans="1:8" x14ac:dyDescent="0.2">
      <c r="A6465" s="10">
        <v>42694.674614201387</v>
      </c>
      <c r="B6465">
        <v>0.34783971309661865</v>
      </c>
      <c r="C6465">
        <v>4.90142822265625</v>
      </c>
      <c r="D6465" s="11">
        <v>81.378433227539062</v>
      </c>
      <c r="E6465">
        <v>71.245933532714844</v>
      </c>
      <c r="F6465" s="13">
        <v>70.808135986328125</v>
      </c>
      <c r="G6465" s="15">
        <v>15.303762853088379</v>
      </c>
      <c r="H6465">
        <v>564.56737202925706</v>
      </c>
    </row>
    <row r="6466" spans="1:8" x14ac:dyDescent="0.2">
      <c r="A6466" s="10">
        <v>42694.674616122684</v>
      </c>
      <c r="B6466">
        <v>0.34669286012649536</v>
      </c>
      <c r="C6466">
        <v>4.901519775390625</v>
      </c>
      <c r="D6466" s="11">
        <v>81.3587646484375</v>
      </c>
      <c r="E6466">
        <v>71.226264953613281</v>
      </c>
      <c r="F6466" s="13">
        <v>70.788581848144531</v>
      </c>
      <c r="G6466" s="15">
        <v>15.35095279449463</v>
      </c>
      <c r="H6466">
        <v>562.70435505799958</v>
      </c>
    </row>
    <row r="6467" spans="1:8" x14ac:dyDescent="0.2">
      <c r="A6467" s="10">
        <v>42694.674618055556</v>
      </c>
      <c r="B6467">
        <v>0.34791439771652222</v>
      </c>
      <c r="C6467">
        <v>4.901611328125</v>
      </c>
      <c r="D6467" s="11">
        <v>81.346359252929688</v>
      </c>
      <c r="E6467">
        <v>71.213859558105469</v>
      </c>
      <c r="F6467" s="13">
        <v>70.776252746582031</v>
      </c>
      <c r="G6467" s="15">
        <v>15.38841331237793</v>
      </c>
      <c r="H6467">
        <v>564.68538484924716</v>
      </c>
    </row>
    <row r="6468" spans="1:8" x14ac:dyDescent="0.2">
      <c r="A6468" s="10">
        <v>42694.674619988429</v>
      </c>
      <c r="B6468">
        <v>0.34765097498893738</v>
      </c>
      <c r="C6468">
        <v>4.901611328125</v>
      </c>
      <c r="D6468" s="11">
        <v>81.326957702636719</v>
      </c>
      <c r="E6468">
        <v>71.1944580078125</v>
      </c>
      <c r="F6468" s="13">
        <v>70.756973266601562</v>
      </c>
      <c r="G6468" s="15">
        <v>15.426782376708985</v>
      </c>
      <c r="H6468">
        <v>564.2578343791298</v>
      </c>
    </row>
    <row r="6469" spans="1:8" x14ac:dyDescent="0.2">
      <c r="A6469" s="10">
        <v>42694.674621909726</v>
      </c>
      <c r="B6469">
        <v>0.34731251001358032</v>
      </c>
      <c r="C6469">
        <v>4.901702880859375</v>
      </c>
      <c r="D6469" s="11">
        <v>81.32415771484375</v>
      </c>
      <c r="E6469">
        <v>71.191658020019531</v>
      </c>
      <c r="F6469" s="13">
        <v>70.754188537597656</v>
      </c>
      <c r="G6469" s="15">
        <v>15.478644425811767</v>
      </c>
      <c r="H6469">
        <v>563.70688606104443</v>
      </c>
    </row>
    <row r="6470" spans="1:8" x14ac:dyDescent="0.2">
      <c r="A6470" s="10">
        <v>42694.674623842591</v>
      </c>
      <c r="B6470">
        <v>0.34800741076469421</v>
      </c>
      <c r="C6470">
        <v>4.901519775390625</v>
      </c>
      <c r="D6470" s="11">
        <v>81.318412780761719</v>
      </c>
      <c r="E6470">
        <v>71.1859130859375</v>
      </c>
      <c r="F6470" s="13">
        <v>70.748481750488281</v>
      </c>
      <c r="G6470" s="15">
        <v>15.540755345764161</v>
      </c>
      <c r="H6470">
        <v>564.8379535658803</v>
      </c>
    </row>
    <row r="6471" spans="1:8" x14ac:dyDescent="0.2">
      <c r="A6471" s="10">
        <v>42694.674625775464</v>
      </c>
      <c r="B6471">
        <v>0.34823283553123474</v>
      </c>
      <c r="C6471">
        <v>4.90179443359375</v>
      </c>
      <c r="D6471" s="11">
        <v>81.296371459960938</v>
      </c>
      <c r="E6471">
        <v>71.163871765136719</v>
      </c>
      <c r="F6471" s="13">
        <v>70.726577758789062</v>
      </c>
      <c r="G6471" s="15">
        <v>15.600615327301025</v>
      </c>
      <c r="H6471">
        <v>565.19901975355572</v>
      </c>
    </row>
    <row r="6472" spans="1:8" x14ac:dyDescent="0.2">
      <c r="A6472" s="10">
        <v>42694.674627696761</v>
      </c>
      <c r="B6472">
        <v>0.34702968597412109</v>
      </c>
      <c r="C6472">
        <v>4.90155029296875</v>
      </c>
      <c r="D6472" s="11">
        <v>81.25238037109375</v>
      </c>
      <c r="E6472">
        <v>71.119880676269531</v>
      </c>
      <c r="F6472" s="13">
        <v>70.682853698730469</v>
      </c>
      <c r="G6472" s="15">
        <v>15.668218381347657</v>
      </c>
      <c r="H6472">
        <v>563.25051176116756</v>
      </c>
    </row>
    <row r="6473" spans="1:8" x14ac:dyDescent="0.2">
      <c r="A6473" s="10">
        <v>42694.674629629626</v>
      </c>
      <c r="B6473">
        <v>0.34740543365478516</v>
      </c>
      <c r="C6473">
        <v>4.90142822265625</v>
      </c>
      <c r="D6473" s="11">
        <v>81.190147399902344</v>
      </c>
      <c r="E6473">
        <v>71.057647705078125</v>
      </c>
      <c r="F6473" s="13">
        <v>70.621002197265625</v>
      </c>
      <c r="G6473" s="15">
        <v>15.735828244628907</v>
      </c>
      <c r="H6473">
        <v>563.86250713324046</v>
      </c>
    </row>
    <row r="6474" spans="1:8" x14ac:dyDescent="0.2">
      <c r="A6474" s="10">
        <v>42694.674631562499</v>
      </c>
      <c r="B6474">
        <v>0.34740614891052246</v>
      </c>
      <c r="C6474">
        <v>4.901336669921875</v>
      </c>
      <c r="D6474" s="11">
        <v>81.134071350097656</v>
      </c>
      <c r="E6474">
        <v>71.001571655273438</v>
      </c>
      <c r="F6474" s="13">
        <v>70.565269470214844</v>
      </c>
      <c r="G6474" s="15">
        <v>15.799607427062988</v>
      </c>
      <c r="H6474">
        <v>563.86526839781061</v>
      </c>
    </row>
    <row r="6475" spans="1:8" x14ac:dyDescent="0.2">
      <c r="A6475" s="10">
        <v>42694.674633483795</v>
      </c>
      <c r="B6475">
        <v>0.34740614891052246</v>
      </c>
      <c r="C6475">
        <v>4.901336669921875</v>
      </c>
      <c r="D6475" s="11">
        <v>81.134071350097656</v>
      </c>
      <c r="E6475">
        <v>71.001571655273438</v>
      </c>
      <c r="F6475" s="13">
        <v>70.565269470214844</v>
      </c>
      <c r="G6475" s="15">
        <v>15.856964528503418</v>
      </c>
      <c r="H6475">
        <v>563.86526839781061</v>
      </c>
    </row>
    <row r="6476" spans="1:8" x14ac:dyDescent="0.2">
      <c r="A6476" s="10">
        <v>42694.674635416668</v>
      </c>
      <c r="B6476">
        <v>0.34742328524589539</v>
      </c>
      <c r="C6476">
        <v>4.901458740234375</v>
      </c>
      <c r="D6476" s="11">
        <v>81.070846557617188</v>
      </c>
      <c r="E6476">
        <v>70.938346862792969</v>
      </c>
      <c r="F6476" s="13">
        <v>70.502433776855469</v>
      </c>
      <c r="G6476" s="15">
        <v>15.911826531829835</v>
      </c>
      <c r="H6476">
        <v>563.89094799622592</v>
      </c>
    </row>
    <row r="6477" spans="1:8" x14ac:dyDescent="0.2">
      <c r="A6477" s="10">
        <v>42694.674637349533</v>
      </c>
      <c r="B6477">
        <v>0.34746083617210388</v>
      </c>
      <c r="C6477">
        <v>4.90142822265625</v>
      </c>
      <c r="D6477" s="11">
        <v>81.063438415527344</v>
      </c>
      <c r="E6477">
        <v>70.930938720703125</v>
      </c>
      <c r="F6477" s="13">
        <v>70.495071411132812</v>
      </c>
      <c r="G6477" s="15">
        <v>15.973445241394042</v>
      </c>
      <c r="H6477">
        <v>563.95242916464963</v>
      </c>
    </row>
    <row r="6478" spans="1:8" x14ac:dyDescent="0.2">
      <c r="A6478" s="10">
        <v>42694.67463927083</v>
      </c>
      <c r="B6478">
        <v>0.3479117751121521</v>
      </c>
      <c r="C6478">
        <v>4.901641845703125</v>
      </c>
      <c r="D6478" s="11">
        <v>81.054313659667969</v>
      </c>
      <c r="E6478">
        <v>70.92181396484375</v>
      </c>
      <c r="F6478" s="13">
        <v>70.486007690429688</v>
      </c>
      <c r="G6478" s="15">
        <v>16.017804486694335</v>
      </c>
      <c r="H6478">
        <v>564.68059398883395</v>
      </c>
    </row>
    <row r="6479" spans="1:8" x14ac:dyDescent="0.2">
      <c r="A6479" s="10">
        <v>42694.674641203703</v>
      </c>
      <c r="B6479">
        <v>0.34777975082397461</v>
      </c>
      <c r="C6479">
        <v>4.9017333984375</v>
      </c>
      <c r="D6479" s="11">
        <v>81.035575866699219</v>
      </c>
      <c r="E6479">
        <v>70.903076171875</v>
      </c>
      <c r="F6479" s="13">
        <v>70.467384338378906</v>
      </c>
      <c r="G6479" s="15">
        <v>16.0735020803833</v>
      </c>
      <c r="H6479">
        <v>564.46470901508235</v>
      </c>
    </row>
    <row r="6480" spans="1:8" x14ac:dyDescent="0.2">
      <c r="A6480" s="10">
        <v>42694.674643136575</v>
      </c>
      <c r="B6480">
        <v>0.34755411744117737</v>
      </c>
      <c r="C6480">
        <v>4.90185546875</v>
      </c>
      <c r="D6480" s="11">
        <v>81.026359558105469</v>
      </c>
      <c r="E6480">
        <v>70.89385986328125</v>
      </c>
      <c r="F6480" s="13">
        <v>70.458221435546875</v>
      </c>
      <c r="G6480" s="15">
        <v>16.140023438873293</v>
      </c>
      <c r="H6480">
        <v>564.09635958169099</v>
      </c>
    </row>
    <row r="6481" spans="1:8" x14ac:dyDescent="0.2">
      <c r="A6481" s="10">
        <v>42694.674645057872</v>
      </c>
      <c r="B6481">
        <v>0.34851238131523132</v>
      </c>
      <c r="C6481">
        <v>4.90203857421875</v>
      </c>
      <c r="D6481" s="11">
        <v>81.012962341308594</v>
      </c>
      <c r="E6481">
        <v>70.880462646484375</v>
      </c>
      <c r="F6481" s="13">
        <v>70.444908142089844</v>
      </c>
      <c r="G6481" s="15">
        <v>16.224209897460938</v>
      </c>
      <c r="H6481">
        <v>565.64845524647114</v>
      </c>
    </row>
    <row r="6482" spans="1:8" x14ac:dyDescent="0.2">
      <c r="A6482" s="10">
        <v>42694.674646990738</v>
      </c>
      <c r="B6482">
        <v>0.3474406898021698</v>
      </c>
      <c r="C6482">
        <v>4.90191650390625</v>
      </c>
      <c r="D6482" s="11">
        <v>80.989761352539062</v>
      </c>
      <c r="E6482">
        <v>70.857261657714844</v>
      </c>
      <c r="F6482" s="13">
        <v>70.421852111816406</v>
      </c>
      <c r="G6482" s="15">
        <v>16.303479115905763</v>
      </c>
      <c r="H6482">
        <v>563.91119431615857</v>
      </c>
    </row>
    <row r="6483" spans="1:8" x14ac:dyDescent="0.2">
      <c r="A6483" s="10">
        <v>42694.67464892361</v>
      </c>
      <c r="B6483">
        <v>0.34789174795150757</v>
      </c>
      <c r="C6483">
        <v>4.901947021484375</v>
      </c>
      <c r="D6483" s="11">
        <v>80.956062316894531</v>
      </c>
      <c r="E6483">
        <v>70.823562622070312</v>
      </c>
      <c r="F6483" s="13">
        <v>70.388359069824219</v>
      </c>
      <c r="G6483" s="15">
        <v>16.380252263488771</v>
      </c>
      <c r="H6483">
        <v>564.64274692776314</v>
      </c>
    </row>
    <row r="6484" spans="1:8" x14ac:dyDescent="0.2">
      <c r="A6484" s="10">
        <v>42694.674650844907</v>
      </c>
      <c r="B6484">
        <v>0.34738370776176453</v>
      </c>
      <c r="C6484">
        <v>4.90155029296875</v>
      </c>
      <c r="D6484" s="11">
        <v>80.903274536132812</v>
      </c>
      <c r="E6484">
        <v>70.770774841308594</v>
      </c>
      <c r="F6484" s="13">
        <v>70.335891723632812</v>
      </c>
      <c r="G6484" s="15">
        <v>16.445773637237551</v>
      </c>
      <c r="H6484">
        <v>563.82511088373269</v>
      </c>
    </row>
    <row r="6485" spans="1:8" x14ac:dyDescent="0.2">
      <c r="A6485" s="10">
        <v>42694.67465277778</v>
      </c>
      <c r="B6485">
        <v>0.34837982058525085</v>
      </c>
      <c r="C6485">
        <v>4.9012451171875</v>
      </c>
      <c r="D6485" s="11">
        <v>80.847366333007812</v>
      </c>
      <c r="E6485">
        <v>70.714866638183594</v>
      </c>
      <c r="F6485" s="13">
        <v>70.280326843261719</v>
      </c>
      <c r="G6485" s="15">
        <v>16.494220368804932</v>
      </c>
      <c r="H6485">
        <v>565.44721269234481</v>
      </c>
    </row>
    <row r="6486" spans="1:8" x14ac:dyDescent="0.2">
      <c r="A6486" s="10">
        <v>42694.674654710645</v>
      </c>
      <c r="B6486">
        <v>0.34659400582313538</v>
      </c>
      <c r="C6486">
        <v>4.901458740234375</v>
      </c>
      <c r="D6486" s="11">
        <v>80.795150756835938</v>
      </c>
      <c r="E6486">
        <v>70.662651062011719</v>
      </c>
      <c r="F6486" s="13">
        <v>70.228431701660156</v>
      </c>
      <c r="G6486" s="15">
        <v>16.544244897308349</v>
      </c>
      <c r="H6486">
        <v>562.54497269833257</v>
      </c>
    </row>
    <row r="6487" spans="1:8" x14ac:dyDescent="0.2">
      <c r="A6487" s="10">
        <v>42694.674656631942</v>
      </c>
      <c r="B6487">
        <v>0.3474019467830658</v>
      </c>
      <c r="C6487">
        <v>4.901519775390625</v>
      </c>
      <c r="D6487" s="11">
        <v>80.765800476074219</v>
      </c>
      <c r="E6487">
        <v>70.63330078125</v>
      </c>
      <c r="F6487" s="13">
        <v>70.199264526367188</v>
      </c>
      <c r="G6487" s="15">
        <v>16.582699563446045</v>
      </c>
      <c r="H6487">
        <v>563.85524737698222</v>
      </c>
    </row>
    <row r="6488" spans="1:8" x14ac:dyDescent="0.2">
      <c r="A6488" s="10">
        <v>42694.674658564814</v>
      </c>
      <c r="B6488">
        <v>0.34819126129150391</v>
      </c>
      <c r="C6488">
        <v>4.90179443359375</v>
      </c>
      <c r="D6488" s="11">
        <v>80.747970581054688</v>
      </c>
      <c r="E6488">
        <v>70.615470886230469</v>
      </c>
      <c r="F6488" s="13">
        <v>70.181541442871094</v>
      </c>
      <c r="G6488" s="15">
        <v>16.61490043395996</v>
      </c>
      <c r="H6488">
        <v>565.13154271766098</v>
      </c>
    </row>
    <row r="6489" spans="1:8" x14ac:dyDescent="0.2">
      <c r="A6489" s="10">
        <v>42694.674660497687</v>
      </c>
      <c r="B6489">
        <v>0.347796231508255</v>
      </c>
      <c r="C6489">
        <v>4.90191650390625</v>
      </c>
      <c r="D6489" s="11">
        <v>80.731185913085938</v>
      </c>
      <c r="E6489">
        <v>70.598686218261719</v>
      </c>
      <c r="F6489" s="13">
        <v>70.164863586425781</v>
      </c>
      <c r="G6489" s="15">
        <v>16.664602010192873</v>
      </c>
      <c r="H6489">
        <v>564.48825380859125</v>
      </c>
    </row>
    <row r="6490" spans="1:8" x14ac:dyDescent="0.2">
      <c r="A6490" s="10">
        <v>42694.674662418984</v>
      </c>
      <c r="B6490">
        <v>0.34770211577415466</v>
      </c>
      <c r="C6490">
        <v>4.902069091796875</v>
      </c>
      <c r="D6490" s="11">
        <v>80.710380554199219</v>
      </c>
      <c r="E6490">
        <v>70.577880859375</v>
      </c>
      <c r="F6490" s="13">
        <v>70.144187927246094</v>
      </c>
      <c r="G6490" s="15">
        <v>16.736787679138185</v>
      </c>
      <c r="H6490">
        <v>564.332830489598</v>
      </c>
    </row>
    <row r="6491" spans="1:8" x14ac:dyDescent="0.2">
      <c r="A6491" s="10">
        <v>42694.674664351849</v>
      </c>
      <c r="B6491">
        <v>0.34747636318206787</v>
      </c>
      <c r="C6491">
        <v>4.90185546875</v>
      </c>
      <c r="D6491" s="11">
        <v>80.675445556640625</v>
      </c>
      <c r="E6491">
        <v>70.542945861816406</v>
      </c>
      <c r="F6491" s="13">
        <v>70.109466552734375</v>
      </c>
      <c r="G6491" s="15">
        <v>16.812141587677001</v>
      </c>
      <c r="H6491">
        <v>563.97016083362678</v>
      </c>
    </row>
    <row r="6492" spans="1:8" x14ac:dyDescent="0.2">
      <c r="A6492" s="10">
        <v>42694.674666284722</v>
      </c>
      <c r="B6492">
        <v>0.34875419735908508</v>
      </c>
      <c r="C6492">
        <v>4.901641845703125</v>
      </c>
      <c r="D6492" s="11">
        <v>80.631378173828125</v>
      </c>
      <c r="E6492">
        <v>70.498878479003906</v>
      </c>
      <c r="F6492" s="13">
        <v>70.065666198730469</v>
      </c>
      <c r="G6492" s="15">
        <v>16.8920781111145</v>
      </c>
      <c r="H6492">
        <v>566.04789319747431</v>
      </c>
    </row>
    <row r="6493" spans="1:8" x14ac:dyDescent="0.2">
      <c r="A6493" s="10">
        <v>42694.674668206018</v>
      </c>
      <c r="B6493">
        <v>0.34736287593841553</v>
      </c>
      <c r="C6493">
        <v>4.901611328125</v>
      </c>
      <c r="D6493" s="11">
        <v>80.596176147460938</v>
      </c>
      <c r="E6493">
        <v>70.463676452636719</v>
      </c>
      <c r="F6493" s="13">
        <v>70.030685424804688</v>
      </c>
      <c r="G6493" s="15">
        <v>16.96609740966797</v>
      </c>
      <c r="H6493">
        <v>563.7902327958484</v>
      </c>
    </row>
    <row r="6494" spans="1:8" x14ac:dyDescent="0.2">
      <c r="A6494" s="10">
        <v>42694.674670138891</v>
      </c>
      <c r="B6494">
        <v>0.34713730216026306</v>
      </c>
      <c r="C6494">
        <v>4.90191650390625</v>
      </c>
      <c r="D6494" s="11">
        <v>80.573158264160156</v>
      </c>
      <c r="E6494">
        <v>70.440658569335938</v>
      </c>
      <c r="F6494" s="13">
        <v>70.007804870605469</v>
      </c>
      <c r="G6494" s="15">
        <v>17.027873704376219</v>
      </c>
      <c r="H6494">
        <v>563.41878311473647</v>
      </c>
    </row>
    <row r="6495" spans="1:8" x14ac:dyDescent="0.2">
      <c r="A6495" s="10">
        <v>42694.674672071757</v>
      </c>
      <c r="B6495">
        <v>0.34775727987289429</v>
      </c>
      <c r="C6495">
        <v>4.9014892578125</v>
      </c>
      <c r="D6495" s="11">
        <v>80.556549072265625</v>
      </c>
      <c r="E6495">
        <v>70.424049377441406</v>
      </c>
      <c r="F6495" s="13">
        <v>69.991302490234375</v>
      </c>
      <c r="G6495" s="15">
        <v>17.082322289886473</v>
      </c>
      <c r="H6495">
        <v>564.43250935639651</v>
      </c>
    </row>
    <row r="6496" spans="1:8" x14ac:dyDescent="0.2">
      <c r="A6496" s="10">
        <v>42694.674673993053</v>
      </c>
      <c r="B6496">
        <v>0.34843370318412781</v>
      </c>
      <c r="C6496">
        <v>4.901824951171875</v>
      </c>
      <c r="D6496" s="11">
        <v>80.531974792480469</v>
      </c>
      <c r="E6496">
        <v>70.39947509765625</v>
      </c>
      <c r="F6496" s="13">
        <v>69.966873168945312</v>
      </c>
      <c r="G6496" s="15">
        <v>17.134683358612062</v>
      </c>
      <c r="H6496">
        <v>565.52450281807637</v>
      </c>
    </row>
    <row r="6497" spans="1:8" x14ac:dyDescent="0.2">
      <c r="A6497" s="10">
        <v>42694.674675925926</v>
      </c>
      <c r="B6497">
        <v>0.34783211350440979</v>
      </c>
      <c r="C6497">
        <v>4.9013671875</v>
      </c>
      <c r="D6497" s="11">
        <v>80.493743896484375</v>
      </c>
      <c r="E6497">
        <v>70.361244201660156</v>
      </c>
      <c r="F6497" s="13">
        <v>69.928878784179688</v>
      </c>
      <c r="G6497" s="15">
        <v>17.174374387207031</v>
      </c>
      <c r="H6497">
        <v>564.55610558853925</v>
      </c>
    </row>
    <row r="6498" spans="1:8" x14ac:dyDescent="0.2">
      <c r="A6498" s="10">
        <v>42694.674677858799</v>
      </c>
      <c r="B6498">
        <v>0.34719264507293701</v>
      </c>
      <c r="C6498">
        <v>4.901397705078125</v>
      </c>
      <c r="D6498" s="11">
        <v>80.439460754394531</v>
      </c>
      <c r="E6498">
        <v>70.306961059570312</v>
      </c>
      <c r="F6498" s="13">
        <v>69.874931335449219</v>
      </c>
      <c r="G6498" s="15">
        <v>17.219001138153075</v>
      </c>
      <c r="H6498">
        <v>563.51767000132384</v>
      </c>
    </row>
    <row r="6499" spans="1:8" x14ac:dyDescent="0.2">
      <c r="A6499" s="10">
        <v>42694.674679780095</v>
      </c>
      <c r="B6499">
        <v>0.34696680307388306</v>
      </c>
      <c r="C6499">
        <v>4.9017333984375</v>
      </c>
      <c r="D6499" s="11">
        <v>80.389976501464844</v>
      </c>
      <c r="E6499">
        <v>70.257476806640625</v>
      </c>
      <c r="F6499" s="13">
        <v>69.825752258300781</v>
      </c>
      <c r="G6499" s="15">
        <v>17.27585143798828</v>
      </c>
      <c r="H6499">
        <v>563.14525233563893</v>
      </c>
    </row>
    <row r="6500" spans="1:8" x14ac:dyDescent="0.2">
      <c r="A6500" s="10">
        <v>42694.674681712961</v>
      </c>
      <c r="B6500">
        <v>0.34768089652061462</v>
      </c>
      <c r="C6500">
        <v>4.901824951171875</v>
      </c>
      <c r="D6500" s="11">
        <v>80.353958129882812</v>
      </c>
      <c r="E6500">
        <v>70.221458435058594</v>
      </c>
      <c r="F6500" s="13">
        <v>69.789955139160156</v>
      </c>
      <c r="G6500" s="15">
        <v>17.343297879638673</v>
      </c>
      <c r="H6500">
        <v>564.30266173263908</v>
      </c>
    </row>
    <row r="6501" spans="1:8" x14ac:dyDescent="0.2">
      <c r="A6501" s="10">
        <v>42694.674683645833</v>
      </c>
      <c r="B6501">
        <v>0.34792491793632507</v>
      </c>
      <c r="C6501">
        <v>4.901947021484375</v>
      </c>
      <c r="D6501" s="11">
        <v>80.319847106933594</v>
      </c>
      <c r="E6501">
        <v>70.187347412109375</v>
      </c>
      <c r="F6501" s="13">
        <v>69.756050109863281</v>
      </c>
      <c r="G6501" s="15">
        <v>17.419065205993654</v>
      </c>
      <c r="H6501">
        <v>564.69658318991424</v>
      </c>
    </row>
    <row r="6502" spans="1:8" x14ac:dyDescent="0.2">
      <c r="A6502" s="10">
        <v>42694.67468556713</v>
      </c>
      <c r="B6502">
        <v>0.34726676344871521</v>
      </c>
      <c r="C6502">
        <v>4.901824951171875</v>
      </c>
      <c r="D6502" s="11">
        <v>80.271987915039062</v>
      </c>
      <c r="E6502">
        <v>70.139488220214844</v>
      </c>
      <c r="F6502" s="13">
        <v>69.708488464355469</v>
      </c>
      <c r="G6502" s="15">
        <v>17.486340444030763</v>
      </c>
      <c r="H6502">
        <v>563.63050402388069</v>
      </c>
    </row>
    <row r="6503" spans="1:8" x14ac:dyDescent="0.2">
      <c r="A6503" s="10">
        <v>42694.674687500003</v>
      </c>
      <c r="B6503">
        <v>0.34784975647926331</v>
      </c>
      <c r="C6503">
        <v>4.901763916015625</v>
      </c>
      <c r="D6503" s="11">
        <v>80.22930908203125</v>
      </c>
      <c r="E6503">
        <v>70.096809387207031</v>
      </c>
      <c r="F6503" s="13">
        <v>69.666069030761719</v>
      </c>
      <c r="G6503" s="15">
        <v>17.548376462402345</v>
      </c>
      <c r="H6503">
        <v>564.57779773070683</v>
      </c>
    </row>
    <row r="6504" spans="1:8" x14ac:dyDescent="0.2">
      <c r="A6504" s="10">
        <v>42694.674689432868</v>
      </c>
      <c r="B6504">
        <v>0.34786790609359741</v>
      </c>
      <c r="C6504">
        <v>4.90191650390625</v>
      </c>
      <c r="D6504" s="11">
        <v>80.193641662597656</v>
      </c>
      <c r="E6504">
        <v>70.061141967773438</v>
      </c>
      <c r="F6504" s="13">
        <v>69.630622863769531</v>
      </c>
      <c r="G6504" s="15">
        <v>17.591815488281249</v>
      </c>
      <c r="H6504">
        <v>564.60458474566587</v>
      </c>
    </row>
    <row r="6505" spans="1:8" x14ac:dyDescent="0.2">
      <c r="A6505" s="10">
        <v>42694.674691354165</v>
      </c>
      <c r="B6505">
        <v>0.34732267260551453</v>
      </c>
      <c r="C6505">
        <v>4.90203857421875</v>
      </c>
      <c r="D6505" s="11">
        <v>80.164787292480469</v>
      </c>
      <c r="E6505">
        <v>70.03228759765625</v>
      </c>
      <c r="F6505" s="13">
        <v>69.601943969726562</v>
      </c>
      <c r="G6505" s="15">
        <v>17.625690457763671</v>
      </c>
      <c r="H6505">
        <v>563.71751410944489</v>
      </c>
    </row>
    <row r="6506" spans="1:8" x14ac:dyDescent="0.2">
      <c r="A6506" s="10">
        <v>42694.674693287037</v>
      </c>
      <c r="B6506">
        <v>0.34788641333580017</v>
      </c>
      <c r="C6506">
        <v>4.902069091796875</v>
      </c>
      <c r="D6506" s="11">
        <v>80.126708984375</v>
      </c>
      <c r="E6506">
        <v>69.994209289550781</v>
      </c>
      <c r="F6506" s="13">
        <v>69.564102172851562</v>
      </c>
      <c r="G6506" s="15">
        <v>17.64705589050293</v>
      </c>
      <c r="H6506">
        <v>564.63195194988646</v>
      </c>
    </row>
    <row r="6507" spans="1:8" x14ac:dyDescent="0.2">
      <c r="A6507" s="10">
        <v>42694.67469521991</v>
      </c>
      <c r="B6507">
        <v>0.34758526086807251</v>
      </c>
      <c r="C6507">
        <v>4.901763916015625</v>
      </c>
      <c r="D6507" s="11">
        <v>80.071868896484375</v>
      </c>
      <c r="E6507">
        <v>69.939369201660156</v>
      </c>
      <c r="F6507" s="13">
        <v>69.509597778320312</v>
      </c>
      <c r="G6507" s="15">
        <v>17.654763944091798</v>
      </c>
      <c r="H6507">
        <v>564.14850793850758</v>
      </c>
    </row>
    <row r="6508" spans="1:8" x14ac:dyDescent="0.2">
      <c r="A6508" s="10">
        <v>42694.674697141207</v>
      </c>
      <c r="B6508">
        <v>0.3480927050113678</v>
      </c>
      <c r="C6508">
        <v>4.902069091796875</v>
      </c>
      <c r="D6508" s="11">
        <v>80.035125732421875</v>
      </c>
      <c r="E6508">
        <v>69.902626037597656</v>
      </c>
      <c r="F6508" s="13">
        <v>69.47308349609375</v>
      </c>
      <c r="G6508" s="15">
        <v>17.657730824890137</v>
      </c>
      <c r="H6508">
        <v>564.96677063489881</v>
      </c>
    </row>
    <row r="6509" spans="1:8" x14ac:dyDescent="0.2">
      <c r="A6509" s="10">
        <v>42694.674699074072</v>
      </c>
      <c r="B6509">
        <v>0.34764108061790466</v>
      </c>
      <c r="C6509">
        <v>4.902252197265625</v>
      </c>
      <c r="D6509" s="11">
        <v>80.002487182617188</v>
      </c>
      <c r="E6509">
        <v>69.869987487792969</v>
      </c>
      <c r="F6509" s="13">
        <v>69.440643310546875</v>
      </c>
      <c r="G6509" s="15">
        <v>17.67443485015869</v>
      </c>
      <c r="H6509">
        <v>564.23056555024357</v>
      </c>
    </row>
    <row r="6510" spans="1:8" x14ac:dyDescent="0.2">
      <c r="A6510" s="10">
        <v>42694.674701006945</v>
      </c>
      <c r="B6510">
        <v>0.34824252128601074</v>
      </c>
      <c r="C6510">
        <v>4.90234375</v>
      </c>
      <c r="D6510" s="11">
        <v>79.972221374511719</v>
      </c>
      <c r="E6510">
        <v>69.8397216796875</v>
      </c>
      <c r="F6510" s="13">
        <v>69.410560607910156</v>
      </c>
      <c r="G6510" s="15">
        <v>17.709138600769045</v>
      </c>
      <c r="H6510">
        <v>565.20511536588515</v>
      </c>
    </row>
    <row r="6511" spans="1:8" x14ac:dyDescent="0.2">
      <c r="A6511" s="10">
        <v>42694.674702928241</v>
      </c>
      <c r="B6511">
        <v>0.34796035289764404</v>
      </c>
      <c r="C6511">
        <v>4.902313232421875</v>
      </c>
      <c r="D6511" s="11">
        <v>79.932083129882812</v>
      </c>
      <c r="E6511">
        <v>69.799583435058594</v>
      </c>
      <c r="F6511" s="13">
        <v>69.370674133300781</v>
      </c>
      <c r="G6511" s="15">
        <v>17.769248578491212</v>
      </c>
      <c r="H6511">
        <v>564.7476842636039</v>
      </c>
    </row>
    <row r="6512" spans="1:8" x14ac:dyDescent="0.2">
      <c r="A6512" s="10">
        <v>42694.674704861114</v>
      </c>
      <c r="B6512">
        <v>0.3479037880897522</v>
      </c>
      <c r="C6512">
        <v>4.902252197265625</v>
      </c>
      <c r="D6512" s="11">
        <v>79.889846801757812</v>
      </c>
      <c r="E6512">
        <v>69.757347106933594</v>
      </c>
      <c r="F6512" s="13">
        <v>69.328697204589844</v>
      </c>
      <c r="G6512" s="15">
        <v>17.848109242858886</v>
      </c>
      <c r="H6512">
        <v>564.65694664752743</v>
      </c>
    </row>
    <row r="6513" spans="1:8" x14ac:dyDescent="0.2">
      <c r="A6513" s="10">
        <v>42694.67470679398</v>
      </c>
      <c r="B6513">
        <v>0.34801626205444336</v>
      </c>
      <c r="C6513">
        <v>4.902130126953125</v>
      </c>
      <c r="D6513" s="11">
        <v>79.843719482421875</v>
      </c>
      <c r="E6513">
        <v>69.711219787597656</v>
      </c>
      <c r="F6513" s="13">
        <v>69.282852172851562</v>
      </c>
      <c r="G6513" s="15">
        <v>17.916793019714355</v>
      </c>
      <c r="H6513">
        <v>564.8416322821123</v>
      </c>
    </row>
    <row r="6514" spans="1:8" x14ac:dyDescent="0.2">
      <c r="A6514" s="10">
        <v>42694.674708715276</v>
      </c>
      <c r="B6514">
        <v>0.34876811504364014</v>
      </c>
      <c r="C6514">
        <v>4.902313232421875</v>
      </c>
      <c r="D6514" s="11">
        <v>79.811393737792969</v>
      </c>
      <c r="E6514">
        <v>69.67889404296875</v>
      </c>
      <c r="F6514" s="13">
        <v>69.250724792480469</v>
      </c>
      <c r="G6514" s="15">
        <v>17.971405026855468</v>
      </c>
      <c r="H6514">
        <v>566.05870087106575</v>
      </c>
    </row>
    <row r="6515" spans="1:8" x14ac:dyDescent="0.2">
      <c r="A6515" s="10">
        <v>42694.674710648149</v>
      </c>
      <c r="B6515">
        <v>0.34841045737266541</v>
      </c>
      <c r="C6515">
        <v>4.902191162109375</v>
      </c>
      <c r="D6515" s="11">
        <v>79.788215637207031</v>
      </c>
      <c r="E6515">
        <v>69.655715942382812</v>
      </c>
      <c r="F6515" s="13">
        <v>69.227684020996094</v>
      </c>
      <c r="G6515" s="15">
        <v>18.028845784606933</v>
      </c>
      <c r="H6515">
        <v>565.48035407711416</v>
      </c>
    </row>
    <row r="6516" spans="1:8" x14ac:dyDescent="0.2">
      <c r="A6516" s="10">
        <v>42694.674712581022</v>
      </c>
      <c r="B6516">
        <v>0.3481285572052002</v>
      </c>
      <c r="C6516">
        <v>4.902313232421875</v>
      </c>
      <c r="D6516" s="11">
        <v>79.766998291015625</v>
      </c>
      <c r="E6516">
        <v>69.634498596191406</v>
      </c>
      <c r="F6516" s="13">
        <v>69.20660400390625</v>
      </c>
      <c r="G6516" s="15">
        <v>18.086876027526856</v>
      </c>
      <c r="H6516">
        <v>565.02068373720613</v>
      </c>
    </row>
    <row r="6517" spans="1:8" x14ac:dyDescent="0.2">
      <c r="A6517" s="10">
        <v>42694.674714502318</v>
      </c>
      <c r="B6517">
        <v>0.34769591689109802</v>
      </c>
      <c r="C6517">
        <v>4.902374267578125</v>
      </c>
      <c r="D6517" s="11">
        <v>79.736251831054688</v>
      </c>
      <c r="E6517">
        <v>69.603752136230469</v>
      </c>
      <c r="F6517" s="13">
        <v>69.176040649414062</v>
      </c>
      <c r="G6517" s="15">
        <v>18.138740994873046</v>
      </c>
      <c r="H6517">
        <v>564.31743079099772</v>
      </c>
    </row>
    <row r="6518" spans="1:8" x14ac:dyDescent="0.2">
      <c r="A6518" s="10">
        <v>42694.674716435184</v>
      </c>
      <c r="B6518">
        <v>0.34752646088600159</v>
      </c>
      <c r="C6518">
        <v>4.9024658203125</v>
      </c>
      <c r="D6518" s="11">
        <v>79.709945678710938</v>
      </c>
      <c r="E6518">
        <v>69.577445983886719</v>
      </c>
      <c r="F6518" s="13">
        <v>69.149894714355469</v>
      </c>
      <c r="G6518" s="15">
        <v>18.191432797851562</v>
      </c>
      <c r="H6518">
        <v>564.04079949638287</v>
      </c>
    </row>
    <row r="6519" spans="1:8" x14ac:dyDescent="0.2">
      <c r="A6519" s="10">
        <v>42694.674718368056</v>
      </c>
      <c r="B6519">
        <v>0.34857878088951111</v>
      </c>
      <c r="C6519">
        <v>4.90252685546875</v>
      </c>
      <c r="D6519" s="11">
        <v>79.683380126953125</v>
      </c>
      <c r="E6519">
        <v>69.550880432128906</v>
      </c>
      <c r="F6519" s="13">
        <v>69.123497009277344</v>
      </c>
      <c r="G6519" s="15">
        <v>18.262207982482909</v>
      </c>
      <c r="H6519">
        <v>565.74766064117227</v>
      </c>
    </row>
    <row r="6520" spans="1:8" x14ac:dyDescent="0.2">
      <c r="A6520" s="10">
        <v>42694.674720289353</v>
      </c>
      <c r="B6520">
        <v>0.34722542762756348</v>
      </c>
      <c r="C6520">
        <v>4.902618408203125</v>
      </c>
      <c r="D6520" s="11">
        <v>79.660194396972656</v>
      </c>
      <c r="E6520">
        <v>69.527694702148438</v>
      </c>
      <c r="F6520" s="13">
        <v>69.100456237792969</v>
      </c>
      <c r="G6520" s="15">
        <v>18.333636853637696</v>
      </c>
      <c r="H6520">
        <v>563.5495521995972</v>
      </c>
    </row>
    <row r="6521" spans="1:8" x14ac:dyDescent="0.2">
      <c r="A6521" s="10">
        <v>42694.674722222226</v>
      </c>
      <c r="B6521">
        <v>0.34824007749557495</v>
      </c>
      <c r="C6521">
        <v>4.902679443359375</v>
      </c>
      <c r="D6521" s="11">
        <v>79.624267578125</v>
      </c>
      <c r="E6521">
        <v>69.491767883300781</v>
      </c>
      <c r="F6521" s="13">
        <v>69.064743041992188</v>
      </c>
      <c r="G6521" s="15">
        <v>18.408991734924317</v>
      </c>
      <c r="H6521">
        <v>565.19526739484638</v>
      </c>
    </row>
    <row r="6522" spans="1:8" x14ac:dyDescent="0.2">
      <c r="A6522" s="10">
        <v>42694.674724155091</v>
      </c>
      <c r="B6522">
        <v>0.34775111079216003</v>
      </c>
      <c r="C6522">
        <v>4.902313232421875</v>
      </c>
      <c r="D6522" s="11">
        <v>79.572212219238281</v>
      </c>
      <c r="E6522">
        <v>69.439712524414062</v>
      </c>
      <c r="F6522" s="13">
        <v>69.013008117675781</v>
      </c>
      <c r="G6522" s="15">
        <v>18.487264859619142</v>
      </c>
      <c r="H6522">
        <v>564.40807949674331</v>
      </c>
    </row>
    <row r="6523" spans="1:8" x14ac:dyDescent="0.2">
      <c r="A6523" s="10">
        <v>42694.674726076388</v>
      </c>
      <c r="B6523">
        <v>0.34859678149223328</v>
      </c>
      <c r="C6523">
        <v>4.90228271484375</v>
      </c>
      <c r="D6523" s="11">
        <v>79.51580810546875</v>
      </c>
      <c r="E6523">
        <v>69.383308410644531</v>
      </c>
      <c r="F6523" s="13">
        <v>68.956954956054688</v>
      </c>
      <c r="G6523" s="15">
        <v>18.551536252441405</v>
      </c>
      <c r="H6523">
        <v>565.78115781238262</v>
      </c>
    </row>
    <row r="6524" spans="1:8" x14ac:dyDescent="0.2">
      <c r="A6524" s="10">
        <v>42694.67472800926</v>
      </c>
      <c r="B6524">
        <v>0.34818297624588013</v>
      </c>
      <c r="C6524">
        <v>4.902099609375</v>
      </c>
      <c r="D6524" s="11">
        <v>79.460563659667969</v>
      </c>
      <c r="E6524">
        <v>69.32806396484375</v>
      </c>
      <c r="F6524" s="13">
        <v>68.902046203613281</v>
      </c>
      <c r="G6524" s="15">
        <v>18.612476956787109</v>
      </c>
      <c r="H6524">
        <v>565.11274941935721</v>
      </c>
    </row>
    <row r="6525" spans="1:8" x14ac:dyDescent="0.2">
      <c r="A6525" s="10">
        <v>42694.674729942133</v>
      </c>
      <c r="B6525">
        <v>0.34808886051177979</v>
      </c>
      <c r="C6525">
        <v>4.9022216796875</v>
      </c>
      <c r="D6525" s="11">
        <v>79.422660827636719</v>
      </c>
      <c r="E6525">
        <v>69.2901611328125</v>
      </c>
      <c r="F6525" s="13">
        <v>68.8643798828125</v>
      </c>
      <c r="G6525" s="15">
        <v>18.663417813720702</v>
      </c>
      <c r="H6525">
        <v>564.95785850065397</v>
      </c>
    </row>
    <row r="6526" spans="1:8" x14ac:dyDescent="0.2">
      <c r="A6526" s="10">
        <v>42694.674731863422</v>
      </c>
      <c r="B6526">
        <v>0.34769386053085327</v>
      </c>
      <c r="C6526">
        <v>4.90228271484375</v>
      </c>
      <c r="D6526" s="11">
        <v>79.394134521484375</v>
      </c>
      <c r="E6526">
        <v>69.261634826660156</v>
      </c>
      <c r="F6526" s="13">
        <v>68.836029052734375</v>
      </c>
      <c r="G6526" s="15">
        <v>18.712701108398438</v>
      </c>
      <c r="H6526">
        <v>564.31569486474484</v>
      </c>
    </row>
    <row r="6527" spans="1:8" x14ac:dyDescent="0.2">
      <c r="A6527" s="10">
        <v>42694.674733796295</v>
      </c>
      <c r="B6527">
        <v>0.34837046265602112</v>
      </c>
      <c r="C6527">
        <v>4.902618408203125</v>
      </c>
      <c r="D6527" s="11">
        <v>79.373497009277344</v>
      </c>
      <c r="E6527">
        <v>69.240997314453125</v>
      </c>
      <c r="F6527" s="13">
        <v>68.815513610839844</v>
      </c>
      <c r="G6527" s="15">
        <v>18.76639873260498</v>
      </c>
      <c r="H6527">
        <v>565.40795289896153</v>
      </c>
    </row>
    <row r="6528" spans="1:8" x14ac:dyDescent="0.2">
      <c r="A6528" s="10">
        <v>42694.674735729168</v>
      </c>
      <c r="B6528">
        <v>0.34741172194480896</v>
      </c>
      <c r="C6528">
        <v>4.902801513671875</v>
      </c>
      <c r="D6528" s="11">
        <v>79.355644226074219</v>
      </c>
      <c r="E6528">
        <v>69.22314453125</v>
      </c>
      <c r="F6528" s="13">
        <v>68.797775268554688</v>
      </c>
      <c r="G6528" s="15">
        <v>18.829915273132325</v>
      </c>
      <c r="H6528">
        <v>563.84870881584925</v>
      </c>
    </row>
    <row r="6529" spans="1:8" x14ac:dyDescent="0.2">
      <c r="A6529" s="10">
        <v>42694.674737650465</v>
      </c>
      <c r="B6529">
        <v>0.34793779253959656</v>
      </c>
      <c r="C6529">
        <v>4.90277099609375</v>
      </c>
      <c r="D6529" s="11">
        <v>79.329017639160156</v>
      </c>
      <c r="E6529">
        <v>69.196517944335938</v>
      </c>
      <c r="F6529" s="13">
        <v>68.771308898925781</v>
      </c>
      <c r="G6529" s="15">
        <v>18.896853940429686</v>
      </c>
      <c r="H6529">
        <v>564.70305483188872</v>
      </c>
    </row>
    <row r="6530" spans="1:8" x14ac:dyDescent="0.2">
      <c r="A6530" s="10">
        <v>42694.67473958333</v>
      </c>
      <c r="B6530">
        <v>0.34803152084350586</v>
      </c>
      <c r="C6530">
        <v>4.90283203125</v>
      </c>
      <c r="D6530" s="11">
        <v>79.305107116699219</v>
      </c>
      <c r="E6530">
        <v>69.172607421875</v>
      </c>
      <c r="F6530" s="13">
        <v>68.747550964355469</v>
      </c>
      <c r="G6530" s="15">
        <v>18.974284665527342</v>
      </c>
      <c r="H6530">
        <v>564.85410714323916</v>
      </c>
    </row>
    <row r="6531" spans="1:8" x14ac:dyDescent="0.2">
      <c r="A6531" s="10">
        <v>42694.674741516203</v>
      </c>
      <c r="B6531">
        <v>0.34752359986305237</v>
      </c>
      <c r="C6531">
        <v>4.902862548828125</v>
      </c>
      <c r="D6531" s="11">
        <v>79.280914306640625</v>
      </c>
      <c r="E6531">
        <v>69.148414611816406</v>
      </c>
      <c r="F6531" s="13">
        <v>68.723503112792969</v>
      </c>
      <c r="G6531" s="15">
        <v>19.045223271789553</v>
      </c>
      <c r="H6531">
        <v>564.02921934213839</v>
      </c>
    </row>
    <row r="6532" spans="1:8" x14ac:dyDescent="0.2">
      <c r="A6532" s="10">
        <v>42694.674743437499</v>
      </c>
      <c r="B6532">
        <v>0.34865108132362366</v>
      </c>
      <c r="C6532">
        <v>4.90203857421875</v>
      </c>
      <c r="D6532" s="11">
        <v>79.243499755859375</v>
      </c>
      <c r="E6532">
        <v>69.111000061035156</v>
      </c>
      <c r="F6532" s="13">
        <v>68.686317443847656</v>
      </c>
      <c r="G6532" s="15">
        <v>19.115661885681153</v>
      </c>
      <c r="H6532">
        <v>565.87357047822775</v>
      </c>
    </row>
    <row r="6533" spans="1:8" x14ac:dyDescent="0.2">
      <c r="A6533" s="10">
        <v>42694.674745370372</v>
      </c>
      <c r="B6533">
        <v>0.34776759147644043</v>
      </c>
      <c r="C6533">
        <v>4.90203857421875</v>
      </c>
      <c r="D6533" s="11">
        <v>79.187026977539062</v>
      </c>
      <c r="E6533">
        <v>69.054527282714844</v>
      </c>
      <c r="F6533" s="13">
        <v>68.630195617675781</v>
      </c>
      <c r="G6533" s="15">
        <v>19.173269956054689</v>
      </c>
      <c r="H6533">
        <v>564.4396338548022</v>
      </c>
    </row>
    <row r="6534" spans="1:8" x14ac:dyDescent="0.2">
      <c r="A6534" s="10">
        <v>42694.674747303237</v>
      </c>
      <c r="B6534">
        <v>0.34695902466773987</v>
      </c>
      <c r="C6534">
        <v>4.901336669921875</v>
      </c>
      <c r="D6534" s="11">
        <v>79.128242492675781</v>
      </c>
      <c r="E6534">
        <v>68.995742797851562</v>
      </c>
      <c r="F6534" s="13">
        <v>68.571769714355469</v>
      </c>
      <c r="G6534" s="15">
        <v>19.229710729064941</v>
      </c>
      <c r="H6534">
        <v>563.13955346169212</v>
      </c>
    </row>
    <row r="6535" spans="1:8" x14ac:dyDescent="0.2">
      <c r="A6535" s="10">
        <v>42694.674749224534</v>
      </c>
      <c r="B6535">
        <v>0.34690257906913757</v>
      </c>
      <c r="C6535">
        <v>4.9002685546875</v>
      </c>
      <c r="D6535" s="11">
        <v>79.063850402832031</v>
      </c>
      <c r="E6535">
        <v>68.931350708007812</v>
      </c>
      <c r="F6535" s="13">
        <v>68.507774353027344</v>
      </c>
      <c r="G6535" s="15">
        <v>19.288239018859862</v>
      </c>
      <c r="H6535">
        <v>563.06658260722952</v>
      </c>
    </row>
    <row r="6536" spans="1:8" x14ac:dyDescent="0.2">
      <c r="A6536" s="10">
        <v>42694.674751157407</v>
      </c>
      <c r="B6536">
        <v>0.34665811061859131</v>
      </c>
      <c r="C6536">
        <v>4.893646240234375</v>
      </c>
      <c r="D6536" s="11">
        <v>79.0147705078125</v>
      </c>
      <c r="E6536">
        <v>68.882270812988281</v>
      </c>
      <c r="F6536" s="13">
        <v>68.458992004394531</v>
      </c>
      <c r="G6536" s="15">
        <v>19.32826953643799</v>
      </c>
      <c r="H6536">
        <v>562.78532105816862</v>
      </c>
    </row>
    <row r="6537" spans="1:8" x14ac:dyDescent="0.2">
      <c r="A6537" s="10">
        <v>42694.674753090279</v>
      </c>
      <c r="B6537">
        <v>0.34675183892250061</v>
      </c>
      <c r="C6537">
        <v>4.888031005859375</v>
      </c>
      <c r="D6537" s="11">
        <v>78.980400085449219</v>
      </c>
      <c r="E6537">
        <v>68.847900390625</v>
      </c>
      <c r="F6537" s="13">
        <v>68.424835205078125</v>
      </c>
      <c r="G6537" s="15">
        <v>19.341557271423341</v>
      </c>
      <c r="H6537">
        <v>563.0355195299943</v>
      </c>
    </row>
    <row r="6538" spans="1:8" x14ac:dyDescent="0.2">
      <c r="A6538" s="10">
        <v>42694.674755011576</v>
      </c>
      <c r="B6538">
        <v>0.34727790951728821</v>
      </c>
      <c r="C6538">
        <v>4.882659912109375</v>
      </c>
      <c r="D6538" s="11">
        <v>78.951141357421875</v>
      </c>
      <c r="E6538">
        <v>68.818641662597656</v>
      </c>
      <c r="F6538" s="13">
        <v>68.395759582519531</v>
      </c>
      <c r="G6538" s="15">
        <v>19.340428883972169</v>
      </c>
      <c r="H6538">
        <v>563.98366873547195</v>
      </c>
    </row>
    <row r="6539" spans="1:8" x14ac:dyDescent="0.2">
      <c r="A6539" s="10">
        <v>42694.674756944441</v>
      </c>
      <c r="B6539">
        <v>0.34765368700027466</v>
      </c>
      <c r="C6539">
        <v>4.876190185546875</v>
      </c>
      <c r="D6539" s="11">
        <v>78.922935485839844</v>
      </c>
      <c r="E6539">
        <v>68.790435791015625</v>
      </c>
      <c r="F6539" s="13">
        <v>68.367721557617188</v>
      </c>
      <c r="G6539" s="15">
        <v>19.350382039489745</v>
      </c>
      <c r="H6539">
        <v>564.70726271414037</v>
      </c>
    </row>
    <row r="6540" spans="1:8" x14ac:dyDescent="0.2">
      <c r="A6540" s="10">
        <v>42694.674758877314</v>
      </c>
      <c r="B6540">
        <v>0.34705188870429993</v>
      </c>
      <c r="C6540">
        <v>4.873687744140625</v>
      </c>
      <c r="D6540" s="11">
        <v>78.891448974609375</v>
      </c>
      <c r="E6540">
        <v>68.758949279785156</v>
      </c>
      <c r="F6540" s="13">
        <v>68.336433410644531</v>
      </c>
      <c r="G6540" s="15">
        <v>19.373082082214356</v>
      </c>
      <c r="H6540">
        <v>563.77350877788183</v>
      </c>
    </row>
    <row r="6541" spans="1:8" x14ac:dyDescent="0.2">
      <c r="A6541" s="10">
        <v>42694.674760798611</v>
      </c>
      <c r="B6541">
        <v>0.34759688377380371</v>
      </c>
      <c r="C6541">
        <v>4.8687744140625</v>
      </c>
      <c r="D6541" s="11">
        <v>78.868759155273438</v>
      </c>
      <c r="E6541">
        <v>68.736259460449219</v>
      </c>
      <c r="F6541" s="13">
        <v>68.313880920410156</v>
      </c>
      <c r="G6541" s="15">
        <v>19.40744926208496</v>
      </c>
      <c r="H6541">
        <v>564.74492778191575</v>
      </c>
    </row>
    <row r="6542" spans="1:8" x14ac:dyDescent="0.2">
      <c r="A6542" s="10">
        <v>42694.674762731483</v>
      </c>
      <c r="B6542">
        <v>0.3478599488735199</v>
      </c>
      <c r="C6542">
        <v>4.86785888671875</v>
      </c>
      <c r="D6542" s="11">
        <v>78.855758666992188</v>
      </c>
      <c r="E6542">
        <v>68.723258972167969</v>
      </c>
      <c r="F6542" s="13">
        <v>68.300956726074219</v>
      </c>
      <c r="G6542" s="15">
        <v>19.45922084564209</v>
      </c>
      <c r="H6542">
        <v>565.18839025041291</v>
      </c>
    </row>
    <row r="6543" spans="1:8" x14ac:dyDescent="0.2">
      <c r="A6543" s="10">
        <v>42694.674764664349</v>
      </c>
      <c r="B6543">
        <v>0.34742727875709534</v>
      </c>
      <c r="C6543">
        <v>4.8687744140625</v>
      </c>
      <c r="D6543" s="11">
        <v>78.8359375</v>
      </c>
      <c r="E6543">
        <v>68.703437805175781</v>
      </c>
      <c r="F6543" s="13">
        <v>68.281257629394531</v>
      </c>
      <c r="G6543" s="15">
        <v>19.529153630676269</v>
      </c>
      <c r="H6543">
        <v>564.46936842743446</v>
      </c>
    </row>
    <row r="6544" spans="1:8" x14ac:dyDescent="0.2">
      <c r="A6544" s="10">
        <v>42694.674766585646</v>
      </c>
      <c r="B6544">
        <v>0.34635567665100098</v>
      </c>
      <c r="C6544">
        <v>4.868682861328125</v>
      </c>
      <c r="D6544" s="11">
        <v>78.801170349121094</v>
      </c>
      <c r="E6544">
        <v>68.668670654296875</v>
      </c>
      <c r="F6544" s="13">
        <v>68.2467041015625</v>
      </c>
      <c r="G6544" s="15">
        <v>19.600261495056152</v>
      </c>
      <c r="H6544">
        <v>562.72992207174889</v>
      </c>
    </row>
    <row r="6545" spans="1:8" x14ac:dyDescent="0.2">
      <c r="A6545" s="10">
        <v>42694.674768518518</v>
      </c>
      <c r="B6545">
        <v>0.34665614366531372</v>
      </c>
      <c r="C6545">
        <v>4.8687744140625</v>
      </c>
      <c r="D6545" s="11">
        <v>78.744598388671875</v>
      </c>
      <c r="E6545">
        <v>68.612098693847656</v>
      </c>
      <c r="F6545" s="13">
        <v>68.190483093261719</v>
      </c>
      <c r="G6545" s="15">
        <v>19.678361470642091</v>
      </c>
      <c r="H6545">
        <v>563.21649576934203</v>
      </c>
    </row>
    <row r="6546" spans="1:8" x14ac:dyDescent="0.2">
      <c r="A6546" s="10">
        <v>42694.674770451391</v>
      </c>
      <c r="B6546">
        <v>0.34646815061569214</v>
      </c>
      <c r="C6546">
        <v>4.867919921875</v>
      </c>
      <c r="D6546" s="11">
        <v>78.682929992675781</v>
      </c>
      <c r="E6546">
        <v>68.550430297851562</v>
      </c>
      <c r="F6546" s="13">
        <v>68.129196166992188</v>
      </c>
      <c r="G6546" s="15">
        <v>19.744630887451173</v>
      </c>
      <c r="H6546">
        <v>562.92598803824433</v>
      </c>
    </row>
    <row r="6547" spans="1:8" x14ac:dyDescent="0.2">
      <c r="A6547" s="10">
        <v>42694.674772372688</v>
      </c>
      <c r="B6547">
        <v>0.34644889831542969</v>
      </c>
      <c r="C6547">
        <v>4.86322021484375</v>
      </c>
      <c r="D6547" s="11">
        <v>78.624061584472656</v>
      </c>
      <c r="E6547">
        <v>68.491561889648438</v>
      </c>
      <c r="F6547" s="13">
        <v>68.070686340332031</v>
      </c>
      <c r="G6547" s="15">
        <v>19.800567777099609</v>
      </c>
      <c r="H6547">
        <v>562.97681522502796</v>
      </c>
    </row>
    <row r="6548" spans="1:8" x14ac:dyDescent="0.2">
      <c r="A6548" s="10">
        <v>42694.674774305553</v>
      </c>
      <c r="B6548">
        <v>0.34648638963699341</v>
      </c>
      <c r="C6548">
        <v>4.860260009765625</v>
      </c>
      <c r="D6548" s="11">
        <v>78.579750061035156</v>
      </c>
      <c r="E6548">
        <v>68.447250366210938</v>
      </c>
      <c r="F6548" s="13">
        <v>68.026649475097656</v>
      </c>
      <c r="G6548" s="15">
        <v>19.851092297973633</v>
      </c>
      <c r="H6548">
        <v>563.08947327049373</v>
      </c>
    </row>
    <row r="6549" spans="1:8" x14ac:dyDescent="0.2">
      <c r="A6549" s="10">
        <v>42694.674776238426</v>
      </c>
      <c r="B6549">
        <v>0.34652379155158997</v>
      </c>
      <c r="C6549">
        <v>4.8590087890625</v>
      </c>
      <c r="D6549" s="11">
        <v>78.55047607421875</v>
      </c>
      <c r="E6549">
        <v>68.417976379394531</v>
      </c>
      <c r="F6549" s="13">
        <v>67.997550964355469</v>
      </c>
      <c r="G6549" s="15">
        <v>19.90645332092285</v>
      </c>
      <c r="H6549">
        <v>563.17212924358341</v>
      </c>
    </row>
    <row r="6550" spans="1:8" x14ac:dyDescent="0.2">
      <c r="A6550" s="10">
        <v>42694.674778159722</v>
      </c>
      <c r="B6550">
        <v>0.34612894058227539</v>
      </c>
      <c r="C6550">
        <v>4.855682373046875</v>
      </c>
      <c r="D6550" s="11">
        <v>78.531318664550781</v>
      </c>
      <c r="E6550">
        <v>68.398818969726562</v>
      </c>
      <c r="F6550" s="13">
        <v>67.978515625</v>
      </c>
      <c r="G6550" s="15">
        <v>19.953314473571776</v>
      </c>
      <c r="H6550">
        <v>562.58850655700303</v>
      </c>
    </row>
    <row r="6551" spans="1:8" x14ac:dyDescent="0.2">
      <c r="A6551" s="10">
        <v>42694.674780092595</v>
      </c>
      <c r="B6551">
        <v>0.34567746520042419</v>
      </c>
      <c r="C6551">
        <v>4.852142333984375</v>
      </c>
      <c r="D6551" s="11">
        <v>78.519973754882812</v>
      </c>
      <c r="E6551">
        <v>68.387474060058594</v>
      </c>
      <c r="F6551" s="13">
        <v>67.967239379882812</v>
      </c>
      <c r="G6551" s="15">
        <v>19.973598210754396</v>
      </c>
      <c r="H6551">
        <v>561.9164449721153</v>
      </c>
    </row>
    <row r="6552" spans="1:8" x14ac:dyDescent="0.2">
      <c r="A6552" s="10">
        <v>42694.67478202546</v>
      </c>
      <c r="B6552">
        <v>0.34710600972175598</v>
      </c>
      <c r="C6552">
        <v>4.85107421875</v>
      </c>
      <c r="D6552" s="11">
        <v>78.498260498046875</v>
      </c>
      <c r="E6552">
        <v>68.365760803222656</v>
      </c>
      <c r="F6552" s="13">
        <v>67.945655822753906</v>
      </c>
      <c r="G6552" s="15">
        <v>19.968473775329588</v>
      </c>
      <c r="H6552">
        <v>564.25732973722916</v>
      </c>
    </row>
    <row r="6553" spans="1:8" x14ac:dyDescent="0.2">
      <c r="A6553" s="10">
        <v>42694.674783946757</v>
      </c>
      <c r="B6553">
        <v>0.34631618857383728</v>
      </c>
      <c r="C6553">
        <v>4.84869384765625</v>
      </c>
      <c r="D6553" s="11">
        <v>78.475242614746094</v>
      </c>
      <c r="E6553">
        <v>68.342742919921875</v>
      </c>
      <c r="F6553" s="13">
        <v>67.922782897949219</v>
      </c>
      <c r="G6553" s="15">
        <v>19.96234740966797</v>
      </c>
      <c r="H6553">
        <v>563.01500385467273</v>
      </c>
    </row>
    <row r="6554" spans="1:8" x14ac:dyDescent="0.2">
      <c r="A6554" s="10">
        <v>42694.67478587963</v>
      </c>
      <c r="B6554">
        <v>0.34558302164077759</v>
      </c>
      <c r="C6554">
        <v>4.84173583984375</v>
      </c>
      <c r="D6554" s="11">
        <v>78.448432922363281</v>
      </c>
      <c r="E6554">
        <v>68.315933227539062</v>
      </c>
      <c r="F6554" s="13">
        <v>67.896141052246094</v>
      </c>
      <c r="G6554" s="15">
        <v>19.966057469787597</v>
      </c>
      <c r="H6554">
        <v>561.94448702521527</v>
      </c>
    </row>
    <row r="6555" spans="1:8" x14ac:dyDescent="0.2">
      <c r="A6555" s="10">
        <v>42694.674787812502</v>
      </c>
      <c r="B6555">
        <v>0.34607157111167908</v>
      </c>
      <c r="C6555">
        <v>4.823211669921875</v>
      </c>
      <c r="D6555" s="11">
        <v>78.425094604492188</v>
      </c>
      <c r="E6555">
        <v>68.292594909667969</v>
      </c>
      <c r="F6555" s="13">
        <v>67.872940063476562</v>
      </c>
      <c r="G6555" s="15">
        <v>19.968183896484376</v>
      </c>
      <c r="H6555">
        <v>563.06284997463024</v>
      </c>
    </row>
    <row r="6556" spans="1:8" x14ac:dyDescent="0.2">
      <c r="A6556" s="10">
        <v>42694.674789733799</v>
      </c>
      <c r="B6556">
        <v>0.34624060988426208</v>
      </c>
      <c r="C6556">
        <v>4.82159423828125</v>
      </c>
      <c r="D6556" s="11">
        <v>78.395248413085938</v>
      </c>
      <c r="E6556">
        <v>68.262748718261719</v>
      </c>
      <c r="F6556" s="13">
        <v>67.843276977539062</v>
      </c>
      <c r="G6556" s="15">
        <v>19.968967931213378</v>
      </c>
      <c r="H6556">
        <v>563.36619480400418</v>
      </c>
    </row>
    <row r="6557" spans="1:8" x14ac:dyDescent="0.2">
      <c r="A6557" s="10">
        <v>42694.674791666665</v>
      </c>
      <c r="B6557">
        <v>0.34560117125511169</v>
      </c>
      <c r="C6557">
        <v>4.824310302734375</v>
      </c>
      <c r="D6557" s="11">
        <v>78.347396850585938</v>
      </c>
      <c r="E6557">
        <v>68.214897155761719</v>
      </c>
      <c r="F6557" s="13">
        <v>67.795722961425781</v>
      </c>
      <c r="G6557" s="15">
        <v>19.972921178283691</v>
      </c>
      <c r="H6557">
        <v>562.27830664995463</v>
      </c>
    </row>
    <row r="6558" spans="1:8" x14ac:dyDescent="0.2">
      <c r="A6558" s="10">
        <v>42694.674793599537</v>
      </c>
      <c r="B6558">
        <v>0.34475511312484741</v>
      </c>
      <c r="C6558">
        <v>4.82568359375</v>
      </c>
      <c r="D6558" s="11">
        <v>78.286972045898438</v>
      </c>
      <c r="E6558">
        <v>68.154472351074219</v>
      </c>
      <c r="F6558" s="13">
        <v>67.735671997070312</v>
      </c>
      <c r="G6558" s="15">
        <v>19.989878117980957</v>
      </c>
      <c r="H6558">
        <v>560.87787091844211</v>
      </c>
    </row>
    <row r="6559" spans="1:8" x14ac:dyDescent="0.2">
      <c r="A6559" s="10">
        <v>42694.674795520834</v>
      </c>
      <c r="B6559">
        <v>0.34499940276145935</v>
      </c>
      <c r="C6559">
        <v>4.82562255859375</v>
      </c>
      <c r="D6559" s="11">
        <v>78.213050842285156</v>
      </c>
      <c r="E6559">
        <v>68.080551147460938</v>
      </c>
      <c r="F6559" s="13">
        <v>67.662200927734375</v>
      </c>
      <c r="G6559" s="15">
        <v>20.002743680419922</v>
      </c>
      <c r="H6559">
        <v>561.27636724130878</v>
      </c>
    </row>
    <row r="6560" spans="1:8" x14ac:dyDescent="0.2">
      <c r="A6560" s="10">
        <v>42694.674797453707</v>
      </c>
      <c r="B6560">
        <v>0.3451869785785675</v>
      </c>
      <c r="C6560">
        <v>4.817352294921875</v>
      </c>
      <c r="D6560" s="11">
        <v>78.147026062011719</v>
      </c>
      <c r="E6560">
        <v>68.0145263671875</v>
      </c>
      <c r="F6560" s="13">
        <v>67.596580505371094</v>
      </c>
      <c r="G6560" s="15">
        <v>20.010445897521972</v>
      </c>
      <c r="H6560">
        <v>561.72588886442236</v>
      </c>
    </row>
    <row r="6561" spans="1:8" x14ac:dyDescent="0.2">
      <c r="A6561" s="10">
        <v>42694.674799386572</v>
      </c>
      <c r="B6561">
        <v>0.34514930844306946</v>
      </c>
      <c r="C6561">
        <v>4.815032958984375</v>
      </c>
      <c r="D6561" s="11">
        <v>78.101142883300781</v>
      </c>
      <c r="E6561">
        <v>67.968643188476562</v>
      </c>
      <c r="F6561" s="13">
        <v>67.550979614257812</v>
      </c>
      <c r="G6561" s="15">
        <v>20.013570363464357</v>
      </c>
      <c r="H6561">
        <v>561.70508048916599</v>
      </c>
    </row>
    <row r="6562" spans="1:8" x14ac:dyDescent="0.2">
      <c r="A6562" s="10">
        <v>42694.674801307869</v>
      </c>
      <c r="B6562">
        <v>0.34490483999252319</v>
      </c>
      <c r="C6562">
        <v>4.81243896484375</v>
      </c>
      <c r="D6562" s="11">
        <v>78.080513000488281</v>
      </c>
      <c r="E6562">
        <v>67.948013305664062</v>
      </c>
      <c r="F6562" s="13">
        <v>67.530479431152344</v>
      </c>
      <c r="G6562" s="15">
        <v>20.026112973632813</v>
      </c>
      <c r="H6562">
        <v>561.35248867526775</v>
      </c>
    </row>
    <row r="6563" spans="1:8" x14ac:dyDescent="0.2">
      <c r="A6563" s="10">
        <v>42694.674803240741</v>
      </c>
      <c r="B6563">
        <v>0.34497985243797302</v>
      </c>
      <c r="C6563">
        <v>4.81292724609375</v>
      </c>
      <c r="D6563" s="11">
        <v>78.072128295898438</v>
      </c>
      <c r="E6563">
        <v>67.939628601074219</v>
      </c>
      <c r="F6563" s="13">
        <v>67.522148132324219</v>
      </c>
      <c r="G6563" s="15">
        <v>20.063637692871094</v>
      </c>
      <c r="H6563">
        <v>561.46605332303443</v>
      </c>
    </row>
    <row r="6564" spans="1:8" x14ac:dyDescent="0.2">
      <c r="A6564" s="10">
        <v>42694.674805173614</v>
      </c>
      <c r="B6564">
        <v>0.34492313861846924</v>
      </c>
      <c r="C6564">
        <v>4.8201904296875</v>
      </c>
      <c r="D6564" s="11">
        <v>78.074432373046875</v>
      </c>
      <c r="E6564">
        <v>67.941932678222656</v>
      </c>
      <c r="F6564" s="13">
        <v>67.524436950683594</v>
      </c>
      <c r="G6564" s="15">
        <v>20.143486669006347</v>
      </c>
      <c r="H6564">
        <v>561.24702999343515</v>
      </c>
    </row>
    <row r="6565" spans="1:8" x14ac:dyDescent="0.2">
      <c r="A6565" s="10">
        <v>42694.674807094911</v>
      </c>
      <c r="B6565">
        <v>0.34567487239837646</v>
      </c>
      <c r="C6565">
        <v>4.820892333984375</v>
      </c>
      <c r="D6565" s="11">
        <v>78.085273742675781</v>
      </c>
      <c r="E6565">
        <v>67.952774047851562</v>
      </c>
      <c r="F6565" s="13">
        <v>67.535209655761719</v>
      </c>
      <c r="G6565" s="15">
        <v>20.227997052612306</v>
      </c>
      <c r="H6565">
        <v>562.45795558742498</v>
      </c>
    </row>
    <row r="6566" spans="1:8" x14ac:dyDescent="0.2">
      <c r="A6566" s="10">
        <v>42694.674809027776</v>
      </c>
      <c r="B6566">
        <v>0.34462204575538635</v>
      </c>
      <c r="C6566">
        <v>4.82330322265625</v>
      </c>
      <c r="D6566" s="11">
        <v>78.097274780273438</v>
      </c>
      <c r="E6566">
        <v>67.964775085449219</v>
      </c>
      <c r="F6566" s="13">
        <v>67.547134399414062</v>
      </c>
      <c r="G6566" s="15">
        <v>20.323336064758301</v>
      </c>
      <c r="H6566">
        <v>560.702858525941</v>
      </c>
    </row>
    <row r="6567" spans="1:8" x14ac:dyDescent="0.2">
      <c r="A6567" s="10">
        <v>42694.674810960649</v>
      </c>
      <c r="B6567">
        <v>0.34552422165870667</v>
      </c>
      <c r="C6567">
        <v>4.81854248046875</v>
      </c>
      <c r="D6567" s="11">
        <v>78.098838806152344</v>
      </c>
      <c r="E6567">
        <v>67.966339111328125</v>
      </c>
      <c r="F6567" s="13">
        <v>67.548690795898438</v>
      </c>
      <c r="G6567" s="15">
        <v>20.323336064758301</v>
      </c>
      <c r="H6567">
        <v>562.25388818826502</v>
      </c>
    </row>
    <row r="6568" spans="1:8" x14ac:dyDescent="0.2">
      <c r="A6568" s="10">
        <v>42694.674812881945</v>
      </c>
      <c r="B6568">
        <v>0.34546762704849243</v>
      </c>
      <c r="C6568">
        <v>4.817352294921875</v>
      </c>
      <c r="D6568" s="11">
        <v>78.089378356933594</v>
      </c>
      <c r="E6568">
        <v>67.956878662109375</v>
      </c>
      <c r="F6568" s="13">
        <v>67.539291381835938</v>
      </c>
      <c r="G6568" s="15">
        <v>20.549443509521485</v>
      </c>
      <c r="H6568">
        <v>562.18259065507561</v>
      </c>
    </row>
    <row r="6569" spans="1:8" x14ac:dyDescent="0.2">
      <c r="A6569" s="10">
        <v>42694.674814814818</v>
      </c>
      <c r="B6569">
        <v>0.34418928623199463</v>
      </c>
      <c r="C6569">
        <v>4.818511962890625</v>
      </c>
      <c r="D6569" s="11">
        <v>78.069320678710938</v>
      </c>
      <c r="E6569">
        <v>67.936820983886719</v>
      </c>
      <c r="F6569" s="13">
        <v>67.519355773925781</v>
      </c>
      <c r="G6569" s="15">
        <v>20.603026349487305</v>
      </c>
      <c r="H6569">
        <v>560.08214730436771</v>
      </c>
    </row>
    <row r="6570" spans="1:8" x14ac:dyDescent="0.2">
      <c r="A6570" s="10">
        <v>42694.674816747684</v>
      </c>
      <c r="B6570">
        <v>0.34548601508140564</v>
      </c>
      <c r="C6570">
        <v>4.818572998046875</v>
      </c>
      <c r="D6570" s="11">
        <v>78.050582885742188</v>
      </c>
      <c r="E6570">
        <v>67.918083190917969</v>
      </c>
      <c r="F6570" s="13">
        <v>67.500732421875</v>
      </c>
      <c r="G6570" s="15">
        <v>20.669216000976562</v>
      </c>
      <c r="H6570">
        <v>562.19118334132884</v>
      </c>
    </row>
    <row r="6571" spans="1:8" x14ac:dyDescent="0.2">
      <c r="A6571" s="10">
        <v>42694.67481866898</v>
      </c>
      <c r="B6571">
        <v>0.34420743584632874</v>
      </c>
      <c r="C6571">
        <v>4.818878173828125</v>
      </c>
      <c r="D6571" s="11">
        <v>78.046630859375</v>
      </c>
      <c r="E6571">
        <v>67.914131164550781</v>
      </c>
      <c r="F6571" s="13">
        <v>67.496803283691406</v>
      </c>
      <c r="G6571" s="15">
        <v>20.726573102416992</v>
      </c>
      <c r="H6571">
        <v>560.10530614558854</v>
      </c>
    </row>
    <row r="6572" spans="1:8" x14ac:dyDescent="0.2">
      <c r="A6572" s="10">
        <v>42694.674820601853</v>
      </c>
      <c r="B6572">
        <v>0.34537270665168762</v>
      </c>
      <c r="C6572">
        <v>4.817657470703125</v>
      </c>
      <c r="D6572" s="11">
        <v>78.0556640625</v>
      </c>
      <c r="E6572">
        <v>67.923164367675781</v>
      </c>
      <c r="F6572" s="13">
        <v>67.505783081054688</v>
      </c>
      <c r="G6572" s="15">
        <v>20.775683247985839</v>
      </c>
      <c r="H6572">
        <v>562.02279485155361</v>
      </c>
    </row>
    <row r="6573" spans="1:8" x14ac:dyDescent="0.2">
      <c r="A6573" s="10">
        <v>42694.674822534726</v>
      </c>
      <c r="B6573">
        <v>0.34383136034011841</v>
      </c>
      <c r="C6573">
        <v>4.82080078125</v>
      </c>
      <c r="D6573" s="11">
        <v>78.073097229003906</v>
      </c>
      <c r="E6573">
        <v>67.940597534179688</v>
      </c>
      <c r="F6573" s="13">
        <v>67.523109436035156</v>
      </c>
      <c r="G6573" s="15">
        <v>20.838775670471193</v>
      </c>
      <c r="H6573">
        <v>559.45991363678047</v>
      </c>
    </row>
    <row r="6574" spans="1:8" x14ac:dyDescent="0.2">
      <c r="A6574" s="10">
        <v>42694.674824456015</v>
      </c>
      <c r="B6574">
        <v>0.34527865052223206</v>
      </c>
      <c r="C6574">
        <v>4.819488525390625</v>
      </c>
      <c r="D6574" s="11">
        <v>78.080657958984375</v>
      </c>
      <c r="E6574">
        <v>67.948158264160156</v>
      </c>
      <c r="F6574" s="13">
        <v>67.530624389648438</v>
      </c>
      <c r="G6574" s="15">
        <v>20.925128438415527</v>
      </c>
      <c r="H6574">
        <v>561.83776284258136</v>
      </c>
    </row>
    <row r="6575" spans="1:8" x14ac:dyDescent="0.2">
      <c r="A6575" s="10">
        <v>42694.674826388888</v>
      </c>
      <c r="B6575">
        <v>0.34531590342521667</v>
      </c>
      <c r="C6575">
        <v>4.817596435546875</v>
      </c>
      <c r="D6575" s="11">
        <v>78.07366943359375</v>
      </c>
      <c r="E6575">
        <v>67.941169738769531</v>
      </c>
      <c r="F6575" s="13">
        <v>67.523674011230469</v>
      </c>
      <c r="G6575" s="15">
        <v>21.008049352111815</v>
      </c>
      <c r="H6575">
        <v>561.93142533810783</v>
      </c>
    </row>
    <row r="6576" spans="1:8" x14ac:dyDescent="0.2">
      <c r="A6576" s="10">
        <v>42694.67482832176</v>
      </c>
      <c r="B6576">
        <v>0.34510904550552368</v>
      </c>
      <c r="C6576">
        <v>4.819427490234375</v>
      </c>
      <c r="D6576" s="11">
        <v>78.050407409667969</v>
      </c>
      <c r="E6576">
        <v>67.91790771484375</v>
      </c>
      <c r="F6576" s="13">
        <v>67.500556945800781</v>
      </c>
      <c r="G6576" s="15">
        <v>21.08939246887207</v>
      </c>
      <c r="H6576">
        <v>561.56284664461134</v>
      </c>
    </row>
    <row r="6577" spans="1:8" x14ac:dyDescent="0.2">
      <c r="A6577" s="10">
        <v>42694.674830243057</v>
      </c>
      <c r="B6577">
        <v>0.34527814388275146</v>
      </c>
      <c r="C6577">
        <v>4.82110595703125</v>
      </c>
      <c r="D6577" s="11">
        <v>78.041610717773438</v>
      </c>
      <c r="E6577">
        <v>67.909111022949219</v>
      </c>
      <c r="F6577" s="13">
        <v>67.491813659667969</v>
      </c>
      <c r="G6577" s="15">
        <v>21.164829060974121</v>
      </c>
      <c r="H6577">
        <v>561.80869686025483</v>
      </c>
    </row>
    <row r="6578" spans="1:8" x14ac:dyDescent="0.2">
      <c r="A6578" s="10">
        <v>42694.674832175922</v>
      </c>
      <c r="B6578">
        <v>0.34507113695144653</v>
      </c>
      <c r="C6578">
        <v>4.82208251953125</v>
      </c>
      <c r="D6578" s="11">
        <v>78.046043395996094</v>
      </c>
      <c r="E6578">
        <v>67.913543701171875</v>
      </c>
      <c r="F6578" s="13">
        <v>67.496223449707031</v>
      </c>
      <c r="G6578" s="15">
        <v>21.227331998291017</v>
      </c>
      <c r="H6578">
        <v>561.45483198597401</v>
      </c>
    </row>
    <row r="6579" spans="1:8" x14ac:dyDescent="0.2">
      <c r="A6579" s="10">
        <v>42694.674834108795</v>
      </c>
      <c r="B6579">
        <v>0.34460106492042542</v>
      </c>
      <c r="C6579">
        <v>4.82110595703125</v>
      </c>
      <c r="D6579" s="11">
        <v>78.062568664550781</v>
      </c>
      <c r="E6579">
        <v>67.930068969726562</v>
      </c>
      <c r="F6579" s="13">
        <v>67.512641906738281</v>
      </c>
      <c r="G6579" s="15">
        <v>21.279031598510741</v>
      </c>
      <c r="H6579">
        <v>560.70700868150618</v>
      </c>
    </row>
    <row r="6580" spans="1:8" x14ac:dyDescent="0.2">
      <c r="A6580" s="10">
        <v>42694.674836030092</v>
      </c>
      <c r="B6580">
        <v>0.34437522292137146</v>
      </c>
      <c r="C6580">
        <v>4.81787109375</v>
      </c>
      <c r="D6580" s="11">
        <v>78.078193664550781</v>
      </c>
      <c r="E6580">
        <v>67.945693969726562</v>
      </c>
      <c r="F6580" s="13">
        <v>67.528175354003906</v>
      </c>
      <c r="G6580" s="15">
        <v>21.332635838928223</v>
      </c>
      <c r="H6580">
        <v>560.39587511062916</v>
      </c>
    </row>
    <row r="6581" spans="1:8" x14ac:dyDescent="0.2">
      <c r="A6581" s="10">
        <v>42694.674837962964</v>
      </c>
      <c r="B6581">
        <v>0.345409095287323</v>
      </c>
      <c r="C6581">
        <v>4.812164306640625</v>
      </c>
      <c r="D6581" s="11">
        <v>78.084266662597656</v>
      </c>
      <c r="E6581">
        <v>67.951766967773438</v>
      </c>
      <c r="F6581" s="13">
        <v>67.534210205078125</v>
      </c>
      <c r="G6581" s="15">
        <v>21.394064862670898</v>
      </c>
      <c r="H6581">
        <v>562.17799314917966</v>
      </c>
    </row>
    <row r="6582" spans="1:8" x14ac:dyDescent="0.2">
      <c r="A6582" s="10">
        <v>42694.67483989583</v>
      </c>
      <c r="B6582">
        <v>0.34435632824897766</v>
      </c>
      <c r="C6582">
        <v>4.810455322265625</v>
      </c>
      <c r="D6582" s="11">
        <v>78.083114624023438</v>
      </c>
      <c r="E6582">
        <v>67.950614929199219</v>
      </c>
      <c r="F6582" s="13">
        <v>67.533065795898438</v>
      </c>
      <c r="G6582" s="15">
        <v>21.467740781250001</v>
      </c>
      <c r="H6582">
        <v>560.49431666390979</v>
      </c>
    </row>
    <row r="6583" spans="1:8" x14ac:dyDescent="0.2">
      <c r="A6583" s="10">
        <v>42694.674841817126</v>
      </c>
      <c r="B6583">
        <v>0.34382990002632141</v>
      </c>
      <c r="C6583">
        <v>4.812225341796875</v>
      </c>
      <c r="D6583" s="11">
        <v>78.076629638671875</v>
      </c>
      <c r="E6583">
        <v>67.944129943847656</v>
      </c>
      <c r="F6583" s="13">
        <v>67.526618957519531</v>
      </c>
      <c r="G6583" s="15">
        <v>21.54717147583008</v>
      </c>
      <c r="H6583">
        <v>559.60667819318178</v>
      </c>
    </row>
    <row r="6584" spans="1:8" x14ac:dyDescent="0.2">
      <c r="A6584" s="10">
        <v>42694.674843749999</v>
      </c>
      <c r="B6584">
        <v>0.34484457969665527</v>
      </c>
      <c r="C6584">
        <v>4.813446044921875</v>
      </c>
      <c r="D6584" s="11">
        <v>78.069129943847656</v>
      </c>
      <c r="E6584">
        <v>67.936630249023438</v>
      </c>
      <c r="F6584" s="13">
        <v>67.5191650390625</v>
      </c>
      <c r="G6584" s="15">
        <v>21.63010017150879</v>
      </c>
      <c r="H6584">
        <v>561.23684124405372</v>
      </c>
    </row>
    <row r="6585" spans="1:8" x14ac:dyDescent="0.2">
      <c r="A6585" s="10">
        <v>42694.674845682872</v>
      </c>
      <c r="B6585">
        <v>0.34510749578475952</v>
      </c>
      <c r="C6585">
        <v>4.81494140625</v>
      </c>
      <c r="D6585" s="11">
        <v>78.070289611816406</v>
      </c>
      <c r="E6585">
        <v>67.937789916992188</v>
      </c>
      <c r="F6585" s="13">
        <v>67.520317077636719</v>
      </c>
      <c r="G6585" s="15">
        <v>21.706857755126954</v>
      </c>
      <c r="H6585">
        <v>561.63863178443239</v>
      </c>
    </row>
    <row r="6586" spans="1:8" x14ac:dyDescent="0.2">
      <c r="A6586" s="10">
        <v>42694.674847604168</v>
      </c>
      <c r="B6586">
        <v>0.34382951259613037</v>
      </c>
      <c r="C6586">
        <v>4.814849853515625</v>
      </c>
      <c r="D6586" s="11">
        <v>78.071685791015625</v>
      </c>
      <c r="E6586">
        <v>67.939186096191406</v>
      </c>
      <c r="F6586" s="13">
        <v>67.521705627441406</v>
      </c>
      <c r="G6586" s="15">
        <v>21.777284696044923</v>
      </c>
      <c r="H6586">
        <v>559.56039475256716</v>
      </c>
    </row>
    <row r="6587" spans="1:8" x14ac:dyDescent="0.2">
      <c r="A6587" s="10">
        <v>42694.674849537034</v>
      </c>
      <c r="B6587">
        <v>0.34488189220428467</v>
      </c>
      <c r="C6587">
        <v>4.814117431640625</v>
      </c>
      <c r="D6587" s="11">
        <v>78.079414367675781</v>
      </c>
      <c r="E6587">
        <v>67.946914672851562</v>
      </c>
      <c r="F6587" s="13">
        <v>67.529388427734375</v>
      </c>
      <c r="G6587" s="15">
        <v>21.825484349670411</v>
      </c>
      <c r="H6587">
        <v>561.28585338852258</v>
      </c>
    </row>
    <row r="6588" spans="1:8" x14ac:dyDescent="0.2">
      <c r="A6588" s="10">
        <v>42694.674851469907</v>
      </c>
      <c r="B6588">
        <v>0.3448815643787384</v>
      </c>
      <c r="C6588">
        <v>4.81414794921875</v>
      </c>
      <c r="D6588" s="11">
        <v>78.084762573242188</v>
      </c>
      <c r="E6588">
        <v>67.952262878417969</v>
      </c>
      <c r="F6588" s="13">
        <v>67.534698486328125</v>
      </c>
      <c r="G6588" s="15">
        <v>21.870578992309571</v>
      </c>
      <c r="H6588">
        <v>561.28478740947355</v>
      </c>
    </row>
    <row r="6589" spans="1:8" x14ac:dyDescent="0.2">
      <c r="A6589" s="10">
        <v>42694.674853391203</v>
      </c>
      <c r="B6589">
        <v>0.34458076953887939</v>
      </c>
      <c r="C6589">
        <v>4.814483642578125</v>
      </c>
      <c r="D6589" s="11">
        <v>78.083847045898438</v>
      </c>
      <c r="E6589">
        <v>67.951347351074219</v>
      </c>
      <c r="F6589" s="13">
        <v>67.533790588378906</v>
      </c>
      <c r="G6589" s="15">
        <v>21.897191426696779</v>
      </c>
      <c r="H6589">
        <v>560.78940069681641</v>
      </c>
    </row>
    <row r="6590" spans="1:8" x14ac:dyDescent="0.2">
      <c r="A6590" s="10">
        <v>42694.674855324076</v>
      </c>
      <c r="B6590">
        <v>0.34538877010345459</v>
      </c>
      <c r="C6590">
        <v>4.81500244140625</v>
      </c>
      <c r="D6590" s="11">
        <v>78.083183288574219</v>
      </c>
      <c r="E6590">
        <v>67.95068359375</v>
      </c>
      <c r="F6590" s="13">
        <v>67.533134460449219</v>
      </c>
      <c r="G6590" s="15">
        <v>21.937050740661622</v>
      </c>
      <c r="H6590">
        <v>562.09531991160907</v>
      </c>
    </row>
    <row r="6591" spans="1:8" x14ac:dyDescent="0.2">
      <c r="A6591" s="10">
        <v>42694.674857256941</v>
      </c>
      <c r="B6591">
        <v>0.34520074725151062</v>
      </c>
      <c r="C6591">
        <v>4.814605712890625</v>
      </c>
      <c r="D6591" s="11">
        <v>78.081871032714844</v>
      </c>
      <c r="E6591">
        <v>67.949371337890625</v>
      </c>
      <c r="F6591" s="13">
        <v>67.531829833984375</v>
      </c>
      <c r="G6591" s="15">
        <v>22.007979619445802</v>
      </c>
      <c r="H6591">
        <v>561.79625426905227</v>
      </c>
    </row>
    <row r="6592" spans="1:8" x14ac:dyDescent="0.2">
      <c r="A6592" s="10">
        <v>42694.674859178238</v>
      </c>
      <c r="B6592">
        <v>0.34540748596191406</v>
      </c>
      <c r="C6592">
        <v>4.81451416015625</v>
      </c>
      <c r="D6592" s="11">
        <v>78.081947326660156</v>
      </c>
      <c r="E6592">
        <v>67.949447631835938</v>
      </c>
      <c r="F6592" s="13">
        <v>67.531906127929688</v>
      </c>
      <c r="G6592" s="15">
        <v>22.077737309875488</v>
      </c>
      <c r="H6592">
        <v>562.1343105121349</v>
      </c>
    </row>
    <row r="6593" spans="1:8" x14ac:dyDescent="0.2">
      <c r="A6593" s="10">
        <v>42694.674861111111</v>
      </c>
      <c r="B6593">
        <v>0.34497496485710144</v>
      </c>
      <c r="C6593">
        <v>4.813995361328125</v>
      </c>
      <c r="D6593" s="11">
        <v>78.080642700195312</v>
      </c>
      <c r="E6593">
        <v>67.948143005371094</v>
      </c>
      <c r="F6593" s="13">
        <v>67.530609130859375</v>
      </c>
      <c r="G6593" s="15">
        <v>22.153582456054689</v>
      </c>
      <c r="H6593">
        <v>561.43945698178516</v>
      </c>
    </row>
    <row r="6594" spans="1:8" x14ac:dyDescent="0.2">
      <c r="A6594" s="10">
        <v>42694.674863043983</v>
      </c>
      <c r="B6594">
        <v>0.34510627388954163</v>
      </c>
      <c r="C6594">
        <v>4.813934326171875</v>
      </c>
      <c r="D6594" s="11">
        <v>78.084182739257812</v>
      </c>
      <c r="E6594">
        <v>67.951683044433594</v>
      </c>
      <c r="F6594" s="13">
        <v>67.534126281738281</v>
      </c>
      <c r="G6594" s="15">
        <v>22.23134975189209</v>
      </c>
      <c r="H6594">
        <v>561.654225262924</v>
      </c>
    </row>
    <row r="6595" spans="1:8" x14ac:dyDescent="0.2">
      <c r="A6595" s="10">
        <v>42694.67486496528</v>
      </c>
      <c r="B6595">
        <v>0.34516280889511108</v>
      </c>
      <c r="C6595">
        <v>4.814208984375</v>
      </c>
      <c r="D6595" s="11">
        <v>78.086051940917969</v>
      </c>
      <c r="E6595">
        <v>67.95355224609375</v>
      </c>
      <c r="F6595" s="13">
        <v>67.535980224609375</v>
      </c>
      <c r="G6595" s="15">
        <v>22.286533734741212</v>
      </c>
      <c r="H6595">
        <v>561.74143896956116</v>
      </c>
    </row>
    <row r="6596" spans="1:8" x14ac:dyDescent="0.2">
      <c r="A6596" s="10">
        <v>42694.674866898145</v>
      </c>
      <c r="B6596">
        <v>0.34523755311965942</v>
      </c>
      <c r="C6596">
        <v>4.814453125</v>
      </c>
      <c r="D6596" s="11">
        <v>78.081459045410156</v>
      </c>
      <c r="E6596">
        <v>67.948959350585938</v>
      </c>
      <c r="F6596" s="13">
        <v>67.531417846679688</v>
      </c>
      <c r="G6596" s="15">
        <v>22.322965085449219</v>
      </c>
      <c r="H6596">
        <v>561.85881884627258</v>
      </c>
    </row>
    <row r="6597" spans="1:8" x14ac:dyDescent="0.2">
      <c r="A6597" s="10">
        <v>42694.674868831018</v>
      </c>
      <c r="B6597">
        <v>0.34482422471046448</v>
      </c>
      <c r="C6597">
        <v>4.814483642578125</v>
      </c>
      <c r="D6597" s="11">
        <v>78.08416748046875</v>
      </c>
      <c r="E6597">
        <v>67.951667785644531</v>
      </c>
      <c r="F6597" s="13">
        <v>67.534111022949219</v>
      </c>
      <c r="G6597" s="15">
        <v>22.344581487121584</v>
      </c>
      <c r="H6597">
        <v>561.18561282424423</v>
      </c>
    </row>
    <row r="6598" spans="1:8" x14ac:dyDescent="0.2">
      <c r="A6598" s="10">
        <v>42694.674870752315</v>
      </c>
      <c r="B6598">
        <v>0.34463608264923096</v>
      </c>
      <c r="C6598">
        <v>4.81463623046875</v>
      </c>
      <c r="D6598" s="11">
        <v>78.088523864746094</v>
      </c>
      <c r="E6598">
        <v>67.956024169921875</v>
      </c>
      <c r="F6598" s="13">
        <v>67.538436889648438</v>
      </c>
      <c r="G6598" s="15">
        <v>22.359618222656252</v>
      </c>
      <c r="H6598">
        <v>560.87675995333132</v>
      </c>
    </row>
    <row r="6599" spans="1:8" x14ac:dyDescent="0.2">
      <c r="A6599" s="10">
        <v>42694.674872685187</v>
      </c>
      <c r="B6599">
        <v>0.34454190731048584</v>
      </c>
      <c r="C6599">
        <v>4.814697265625</v>
      </c>
      <c r="D6599" s="11">
        <v>78.089759826660156</v>
      </c>
      <c r="E6599">
        <v>67.957260131835938</v>
      </c>
      <c r="F6599" s="13">
        <v>67.539665222167969</v>
      </c>
      <c r="G6599" s="15">
        <v>22.390388181152343</v>
      </c>
      <c r="H6599">
        <v>560.72243081538124</v>
      </c>
    </row>
    <row r="6600" spans="1:8" x14ac:dyDescent="0.2">
      <c r="A6600" s="10">
        <v>42694.674874618053</v>
      </c>
      <c r="B6600">
        <v>0.34471064805984497</v>
      </c>
      <c r="C6600">
        <v>4.8148193359375</v>
      </c>
      <c r="D6600" s="11">
        <v>78.089759826660156</v>
      </c>
      <c r="E6600">
        <v>67.957260131835938</v>
      </c>
      <c r="F6600" s="13">
        <v>67.539665222167969</v>
      </c>
      <c r="G6600" s="15">
        <v>22.442406842651369</v>
      </c>
      <c r="H6600">
        <v>560.99491815388672</v>
      </c>
    </row>
    <row r="6601" spans="1:8" x14ac:dyDescent="0.2">
      <c r="A6601" s="10">
        <v>42694.674876539349</v>
      </c>
      <c r="B6601">
        <v>0.34499263763427734</v>
      </c>
      <c r="C6601">
        <v>4.814697265625</v>
      </c>
      <c r="D6601" s="11">
        <v>78.089431762695312</v>
      </c>
      <c r="E6601">
        <v>67.956932067871094</v>
      </c>
      <c r="F6601" s="13">
        <v>67.539344787597656</v>
      </c>
      <c r="G6601" s="15">
        <v>22.513172299804687</v>
      </c>
      <c r="H6601">
        <v>561.45596887689442</v>
      </c>
    </row>
    <row r="6602" spans="1:8" x14ac:dyDescent="0.2">
      <c r="A6602" s="10">
        <v>42694.674878472222</v>
      </c>
      <c r="B6602">
        <v>0.34514304995536804</v>
      </c>
      <c r="C6602">
        <v>4.8154296875</v>
      </c>
      <c r="D6602" s="11">
        <v>78.089019775390625</v>
      </c>
      <c r="E6602">
        <v>67.956520080566406</v>
      </c>
      <c r="F6602" s="13">
        <v>67.538932800292969</v>
      </c>
      <c r="G6602" s="15">
        <v>22.580601231994628</v>
      </c>
      <c r="H6602">
        <v>561.68796861123747</v>
      </c>
    </row>
    <row r="6603" spans="1:8" x14ac:dyDescent="0.2">
      <c r="A6603" s="10">
        <v>42694.674880405095</v>
      </c>
      <c r="B6603">
        <v>0.34463539719581604</v>
      </c>
      <c r="C6603">
        <v>4.815460205078125</v>
      </c>
      <c r="D6603" s="11">
        <v>78.086967468261719</v>
      </c>
      <c r="E6603">
        <v>67.9544677734375</v>
      </c>
      <c r="F6603" s="13">
        <v>67.536895751953125</v>
      </c>
      <c r="G6603" s="15">
        <v>22.656113698425294</v>
      </c>
      <c r="H6603">
        <v>560.86127929142913</v>
      </c>
    </row>
    <row r="6604" spans="1:8" x14ac:dyDescent="0.2">
      <c r="A6604" s="10">
        <v>42694.674882326392</v>
      </c>
      <c r="B6604">
        <v>0.3450864851474762</v>
      </c>
      <c r="C6604">
        <v>4.814666748046875</v>
      </c>
      <c r="D6604" s="11">
        <v>78.089591979980469</v>
      </c>
      <c r="E6604">
        <v>67.95709228515625</v>
      </c>
      <c r="F6604" s="13">
        <v>67.539505004882812</v>
      </c>
      <c r="G6604" s="15">
        <v>22.722044598999023</v>
      </c>
      <c r="H6604">
        <v>561.60923313690239</v>
      </c>
    </row>
    <row r="6605" spans="1:8" x14ac:dyDescent="0.2">
      <c r="A6605" s="10">
        <v>42694.674884259257</v>
      </c>
      <c r="B6605">
        <v>0.34442839026451111</v>
      </c>
      <c r="C6605">
        <v>4.8131103515625</v>
      </c>
      <c r="D6605" s="11">
        <v>78.088935852050781</v>
      </c>
      <c r="E6605">
        <v>67.956436157226562</v>
      </c>
      <c r="F6605" s="13">
        <v>67.538848876953125</v>
      </c>
      <c r="G6605" s="15">
        <v>22.779397809448241</v>
      </c>
      <c r="H6605">
        <v>560.56533976807975</v>
      </c>
    </row>
    <row r="6606" spans="1:8" x14ac:dyDescent="0.2">
      <c r="A6606" s="10">
        <v>42694.67488619213</v>
      </c>
      <c r="B6606">
        <v>0.34358251094818115</v>
      </c>
      <c r="C6606">
        <v>4.80999755859375</v>
      </c>
      <c r="D6606" s="11">
        <v>78.087699890136719</v>
      </c>
      <c r="E6606">
        <v>67.9552001953125</v>
      </c>
      <c r="F6606" s="13">
        <v>67.537620544433594</v>
      </c>
      <c r="G6606" s="15">
        <v>22.821502225341796</v>
      </c>
      <c r="H6606">
        <v>559.2427654074686</v>
      </c>
    </row>
    <row r="6607" spans="1:8" x14ac:dyDescent="0.2">
      <c r="A6607" s="10">
        <v>42694.674888113426</v>
      </c>
      <c r="B6607">
        <v>0.34399580955505371</v>
      </c>
      <c r="C6607">
        <v>4.80841064453125</v>
      </c>
      <c r="D6607" s="11">
        <v>78.088523864746094</v>
      </c>
      <c r="E6607">
        <v>67.956024169921875</v>
      </c>
      <c r="F6607" s="13">
        <v>67.538436889648438</v>
      </c>
      <c r="G6607" s="15">
        <v>22.854019238891603</v>
      </c>
      <c r="H6607">
        <v>559.94310860068731</v>
      </c>
    </row>
    <row r="6608" spans="1:8" x14ac:dyDescent="0.2">
      <c r="A6608" s="10">
        <v>42694.674890046299</v>
      </c>
      <c r="B6608">
        <v>0.34482273459434509</v>
      </c>
      <c r="C6608">
        <v>4.807708740234375</v>
      </c>
      <c r="D6608" s="11">
        <v>78.088523864746094</v>
      </c>
      <c r="E6608">
        <v>67.956024169921875</v>
      </c>
      <c r="F6608" s="13">
        <v>67.538436889648438</v>
      </c>
      <c r="G6608" s="15">
        <v>22.878629758300782</v>
      </c>
      <c r="H6608">
        <v>561.30139420935075</v>
      </c>
    </row>
    <row r="6609" spans="1:8" x14ac:dyDescent="0.2">
      <c r="A6609" s="10">
        <v>42694.674891979164</v>
      </c>
      <c r="B6609">
        <v>0.3448978066444397</v>
      </c>
      <c r="C6609">
        <v>4.80841064453125</v>
      </c>
      <c r="D6609" s="11">
        <v>78.092376708984375</v>
      </c>
      <c r="E6609">
        <v>67.959877014160156</v>
      </c>
      <c r="F6609" s="13">
        <v>67.542266845703125</v>
      </c>
      <c r="G6609" s="15">
        <v>22.914493024291993</v>
      </c>
      <c r="H6609">
        <v>561.41134466679773</v>
      </c>
    </row>
    <row r="6610" spans="1:8" x14ac:dyDescent="0.2">
      <c r="A6610" s="10">
        <v>42694.674893900461</v>
      </c>
      <c r="B6610">
        <v>0.34474733471870422</v>
      </c>
      <c r="C6610">
        <v>4.80902099609375</v>
      </c>
      <c r="D6610" s="11">
        <v>78.091224670410156</v>
      </c>
      <c r="E6610">
        <v>67.958724975585938</v>
      </c>
      <c r="F6610" s="13">
        <v>67.541122436523438</v>
      </c>
      <c r="G6610" s="15">
        <v>22.97000968688965</v>
      </c>
      <c r="H6610">
        <v>561.15576379106972</v>
      </c>
    </row>
    <row r="6611" spans="1:8" x14ac:dyDescent="0.2">
      <c r="A6611" s="10">
        <v>42694.674895833334</v>
      </c>
      <c r="B6611">
        <v>0.34454044699668884</v>
      </c>
      <c r="C6611">
        <v>4.809356689453125</v>
      </c>
      <c r="D6611" s="11">
        <v>78.093856811523438</v>
      </c>
      <c r="E6611">
        <v>67.961357116699219</v>
      </c>
      <c r="F6611" s="13">
        <v>67.543739318847656</v>
      </c>
      <c r="G6611" s="15">
        <v>23.032771375122071</v>
      </c>
      <c r="H6611">
        <v>560.81315335147917</v>
      </c>
    </row>
    <row r="6612" spans="1:8" x14ac:dyDescent="0.2">
      <c r="A6612" s="10">
        <v>42694.674897766206</v>
      </c>
      <c r="B6612">
        <v>0.34504783153533936</v>
      </c>
      <c r="C6612">
        <v>4.809783935546875</v>
      </c>
      <c r="D6612" s="11">
        <v>78.091720581054688</v>
      </c>
      <c r="E6612">
        <v>67.959220886230469</v>
      </c>
      <c r="F6612" s="13">
        <v>67.541618347167969</v>
      </c>
      <c r="G6612" s="15">
        <v>23.101118581237792</v>
      </c>
      <c r="H6612">
        <v>561.6315700023988</v>
      </c>
    </row>
    <row r="6613" spans="1:8" x14ac:dyDescent="0.2">
      <c r="A6613" s="10">
        <v>42694.674899687503</v>
      </c>
      <c r="B6613">
        <v>0.34480348229408264</v>
      </c>
      <c r="C6613">
        <v>4.809783935546875</v>
      </c>
      <c r="D6613" s="11">
        <v>78.089912414550781</v>
      </c>
      <c r="E6613">
        <v>67.957412719726562</v>
      </c>
      <c r="F6613" s="13">
        <v>67.539817810058594</v>
      </c>
      <c r="G6613" s="15">
        <v>23.167218739929201</v>
      </c>
      <c r="H6613">
        <v>561.2338447149067</v>
      </c>
    </row>
    <row r="6614" spans="1:8" x14ac:dyDescent="0.2">
      <c r="A6614" s="10">
        <v>42694.674901620368</v>
      </c>
      <c r="B6614">
        <v>0.34500977396965027</v>
      </c>
      <c r="C6614">
        <v>4.809356689453125</v>
      </c>
      <c r="D6614" s="11">
        <v>78.094100952148438</v>
      </c>
      <c r="E6614">
        <v>67.961601257324219</v>
      </c>
      <c r="F6614" s="13">
        <v>67.543983459472656</v>
      </c>
      <c r="G6614" s="15">
        <v>23.224815137329102</v>
      </c>
      <c r="H6614">
        <v>561.57708322373003</v>
      </c>
    </row>
    <row r="6615" spans="1:8" x14ac:dyDescent="0.2">
      <c r="A6615" s="10">
        <v>42694.674903553241</v>
      </c>
      <c r="B6615">
        <v>0.34461522102355957</v>
      </c>
      <c r="C6615">
        <v>4.80938720703125</v>
      </c>
      <c r="D6615" s="11">
        <v>78.087028503417969</v>
      </c>
      <c r="E6615">
        <v>67.95452880859375</v>
      </c>
      <c r="F6615" s="13">
        <v>67.536956787109375</v>
      </c>
      <c r="G6615" s="15">
        <v>23.273168485107423</v>
      </c>
      <c r="H6615">
        <v>560.93433184980449</v>
      </c>
    </row>
    <row r="6616" spans="1:8" x14ac:dyDescent="0.2">
      <c r="A6616" s="10">
        <v>42694.674905474538</v>
      </c>
      <c r="B6616">
        <v>0.34437060356140137</v>
      </c>
      <c r="C6616">
        <v>4.80950927734375</v>
      </c>
      <c r="D6616" s="11">
        <v>78.088844299316406</v>
      </c>
      <c r="E6616">
        <v>67.956344604492188</v>
      </c>
      <c r="F6616" s="13">
        <v>67.53875732421875</v>
      </c>
      <c r="G6616" s="15">
        <v>23.305609624328614</v>
      </c>
      <c r="H6616">
        <v>560.5340377985998</v>
      </c>
    </row>
    <row r="6617" spans="1:8" x14ac:dyDescent="0.2">
      <c r="A6617" s="10">
        <v>42694.674907407411</v>
      </c>
      <c r="B6617">
        <v>0.34433290362358093</v>
      </c>
      <c r="C6617">
        <v>4.808868408203125</v>
      </c>
      <c r="D6617" s="11">
        <v>78.090072631835938</v>
      </c>
      <c r="E6617">
        <v>67.957572937011719</v>
      </c>
      <c r="F6617" s="13">
        <v>67.53997802734375</v>
      </c>
      <c r="G6617" s="15">
        <v>23.326222150268556</v>
      </c>
      <c r="H6617">
        <v>560.48384052450501</v>
      </c>
    </row>
    <row r="6618" spans="1:8" x14ac:dyDescent="0.2">
      <c r="A6618" s="10">
        <v>42694.674909340276</v>
      </c>
      <c r="B6618">
        <v>0.3445020318031311</v>
      </c>
      <c r="C6618">
        <v>4.807098388671875</v>
      </c>
      <c r="D6618" s="11">
        <v>78.094596862792969</v>
      </c>
      <c r="E6618">
        <v>67.96209716796875</v>
      </c>
      <c r="F6618" s="13">
        <v>67.544479370117188</v>
      </c>
      <c r="G6618" s="15">
        <v>23.344830815734863</v>
      </c>
      <c r="H6618">
        <v>560.78999695646667</v>
      </c>
    </row>
    <row r="6619" spans="1:8" x14ac:dyDescent="0.2">
      <c r="A6619" s="10">
        <v>42694.674911261573</v>
      </c>
      <c r="B6619">
        <v>0.34455835819244385</v>
      </c>
      <c r="C6619">
        <v>4.806060791015625</v>
      </c>
      <c r="D6619" s="11">
        <v>78.095817565917969</v>
      </c>
      <c r="E6619">
        <v>67.96331787109375</v>
      </c>
      <c r="F6619" s="13">
        <v>67.545692443847656</v>
      </c>
      <c r="G6619" s="15">
        <v>23.370604741516114</v>
      </c>
      <c r="H6619">
        <v>560.89978151687615</v>
      </c>
    </row>
    <row r="6620" spans="1:8" x14ac:dyDescent="0.2">
      <c r="A6620" s="10">
        <v>42694.674913194445</v>
      </c>
      <c r="B6620">
        <v>0.34484022855758667</v>
      </c>
      <c r="C6620">
        <v>4.805999755859375</v>
      </c>
      <c r="D6620" s="11">
        <v>78.098785400390625</v>
      </c>
      <c r="E6620">
        <v>67.966285705566406</v>
      </c>
      <c r="F6620" s="13">
        <v>67.548637390136719</v>
      </c>
      <c r="G6620" s="15">
        <v>23.413041837158204</v>
      </c>
      <c r="H6620">
        <v>561.359698058969</v>
      </c>
    </row>
    <row r="6621" spans="1:8" x14ac:dyDescent="0.2">
      <c r="A6621" s="10">
        <v>42694.674915127318</v>
      </c>
      <c r="B6621">
        <v>0.34452047944068909</v>
      </c>
      <c r="C6621">
        <v>4.8087158203125</v>
      </c>
      <c r="D6621" s="11">
        <v>78.096893310546875</v>
      </c>
      <c r="E6621">
        <v>67.964393615722656</v>
      </c>
      <c r="F6621" s="13">
        <v>67.546760559082031</v>
      </c>
      <c r="G6621" s="15">
        <v>23.472896954956056</v>
      </c>
      <c r="H6621">
        <v>560.79182521372661</v>
      </c>
    </row>
    <row r="6622" spans="1:8" x14ac:dyDescent="0.2">
      <c r="A6622" s="10">
        <v>42694.674917048615</v>
      </c>
      <c r="B6622">
        <v>0.34393766522407532</v>
      </c>
      <c r="C6622">
        <v>4.810760498046875</v>
      </c>
      <c r="D6622" s="11">
        <v>78.097640991210938</v>
      </c>
      <c r="E6622">
        <v>67.965141296386719</v>
      </c>
      <c r="F6622" s="13">
        <v>67.547500610351562</v>
      </c>
      <c r="G6622" s="15">
        <v>23.533071134033204</v>
      </c>
      <c r="H6622">
        <v>559.80756535086755</v>
      </c>
    </row>
    <row r="6623" spans="1:8" x14ac:dyDescent="0.2">
      <c r="A6623" s="10">
        <v>42694.67491898148</v>
      </c>
      <c r="B6623">
        <v>0.34495258331298828</v>
      </c>
      <c r="C6623">
        <v>4.8115234375</v>
      </c>
      <c r="D6623" s="11">
        <v>78.09393310546875</v>
      </c>
      <c r="E6623">
        <v>67.961433410644531</v>
      </c>
      <c r="F6623" s="13">
        <v>67.543815612792969</v>
      </c>
      <c r="G6623" s="15">
        <v>23.598838612976074</v>
      </c>
      <c r="H6623">
        <v>561.44617266318437</v>
      </c>
    </row>
    <row r="6624" spans="1:8" x14ac:dyDescent="0.2">
      <c r="A6624" s="10">
        <v>42694.674920914353</v>
      </c>
      <c r="B6624">
        <v>0.34498998522758484</v>
      </c>
      <c r="C6624">
        <v>4.81182861328125</v>
      </c>
      <c r="D6624" s="11">
        <v>78.093101501464844</v>
      </c>
      <c r="E6624">
        <v>67.960601806640625</v>
      </c>
      <c r="F6624" s="13">
        <v>67.542991638183594</v>
      </c>
      <c r="G6624" s="15">
        <v>23.665839536132811</v>
      </c>
      <c r="H6624">
        <v>561.50172115878513</v>
      </c>
    </row>
    <row r="6625" spans="1:8" x14ac:dyDescent="0.2">
      <c r="A6625" s="10">
        <v>42694.674922835649</v>
      </c>
      <c r="B6625">
        <v>0.34459531307220459</v>
      </c>
      <c r="C6625">
        <v>4.810760498046875</v>
      </c>
      <c r="D6625" s="11">
        <v>78.094108581542969</v>
      </c>
      <c r="E6625">
        <v>67.96160888671875</v>
      </c>
      <c r="F6625" s="13">
        <v>67.543991088867188</v>
      </c>
      <c r="G6625" s="15">
        <v>23.719531323852539</v>
      </c>
      <c r="H6625">
        <v>560.87798094632046</v>
      </c>
    </row>
    <row r="6626" spans="1:8" x14ac:dyDescent="0.2">
      <c r="A6626" s="10">
        <v>42694.674924768522</v>
      </c>
      <c r="B6626">
        <v>0.34502771496772766</v>
      </c>
      <c r="C6626">
        <v>4.810455322265625</v>
      </c>
      <c r="D6626" s="11">
        <v>78.095809936523438</v>
      </c>
      <c r="E6626">
        <v>67.963310241699219</v>
      </c>
      <c r="F6626" s="13">
        <v>67.545684814453125</v>
      </c>
      <c r="G6626" s="15">
        <v>23.764380834045411</v>
      </c>
      <c r="H6626">
        <v>561.58710459685267</v>
      </c>
    </row>
    <row r="6627" spans="1:8" x14ac:dyDescent="0.2">
      <c r="A6627" s="10">
        <v>42694.674926701387</v>
      </c>
      <c r="B6627">
        <v>0.34438812732696533</v>
      </c>
      <c r="C6627">
        <v>4.81005859375</v>
      </c>
      <c r="D6627" s="11">
        <v>78.099273681640625</v>
      </c>
      <c r="E6627">
        <v>67.966773986816406</v>
      </c>
      <c r="F6627" s="13">
        <v>67.549125671386719</v>
      </c>
      <c r="G6627" s="15">
        <v>23.787993314208986</v>
      </c>
      <c r="H6627">
        <v>560.55298832357585</v>
      </c>
    </row>
    <row r="6628" spans="1:8" x14ac:dyDescent="0.2">
      <c r="A6628" s="10">
        <v>42694.674928622684</v>
      </c>
      <c r="B6628">
        <v>0.34453856945037842</v>
      </c>
      <c r="C6628">
        <v>4.810028076171875</v>
      </c>
      <c r="D6628" s="11">
        <v>78.095901489257812</v>
      </c>
      <c r="E6628">
        <v>67.963401794433594</v>
      </c>
      <c r="F6628" s="13">
        <v>67.545768737792969</v>
      </c>
      <c r="G6628" s="15">
        <v>23.795024335327149</v>
      </c>
      <c r="H6628">
        <v>560.79839172015375</v>
      </c>
    </row>
    <row r="6629" spans="1:8" x14ac:dyDescent="0.2">
      <c r="A6629" s="10">
        <v>42694.674930555557</v>
      </c>
      <c r="B6629">
        <v>0.34553477168083191</v>
      </c>
      <c r="C6629">
        <v>4.8101806640625</v>
      </c>
      <c r="D6629" s="11">
        <v>78.093597412109375</v>
      </c>
      <c r="E6629">
        <v>67.961097717285156</v>
      </c>
      <c r="F6629" s="13">
        <v>67.543479919433594</v>
      </c>
      <c r="G6629" s="15">
        <v>23.80405338043213</v>
      </c>
      <c r="H6629">
        <v>562.41722177145709</v>
      </c>
    </row>
    <row r="6630" spans="1:8" x14ac:dyDescent="0.2">
      <c r="A6630" s="10">
        <v>42694.674932488429</v>
      </c>
      <c r="B6630">
        <v>0.34425652027130127</v>
      </c>
      <c r="C6630">
        <v>4.810394287109375</v>
      </c>
      <c r="D6630" s="11">
        <v>78.096221923828125</v>
      </c>
      <c r="E6630">
        <v>67.963722229003906</v>
      </c>
      <c r="F6630" s="13">
        <v>67.546089172363281</v>
      </c>
      <c r="G6630" s="15">
        <v>23.826914899291992</v>
      </c>
      <c r="H6630">
        <v>560.33292663414716</v>
      </c>
    </row>
    <row r="6631" spans="1:8" x14ac:dyDescent="0.2">
      <c r="A6631" s="10">
        <v>42694.674934409719</v>
      </c>
      <c r="B6631">
        <v>0.34497058391571045</v>
      </c>
      <c r="C6631">
        <v>4.81048583984375</v>
      </c>
      <c r="D6631" s="11">
        <v>78.095321655273438</v>
      </c>
      <c r="E6631">
        <v>67.962821960449219</v>
      </c>
      <c r="F6631" s="13">
        <v>67.545196533203125</v>
      </c>
      <c r="G6631" s="15">
        <v>23.872844159545899</v>
      </c>
      <c r="H6631">
        <v>561.49358207497687</v>
      </c>
    </row>
    <row r="6632" spans="1:8" x14ac:dyDescent="0.2">
      <c r="A6632" s="10">
        <v>42694.674936342592</v>
      </c>
      <c r="B6632">
        <v>0.34425640106201172</v>
      </c>
      <c r="C6632">
        <v>4.809600830078125</v>
      </c>
      <c r="D6632" s="11">
        <v>78.09466552734375</v>
      </c>
      <c r="E6632">
        <v>67.962165832519531</v>
      </c>
      <c r="F6632" s="13">
        <v>67.544540405273438</v>
      </c>
      <c r="G6632" s="15">
        <v>23.937103879394531</v>
      </c>
      <c r="H6632">
        <v>560.34655481082348</v>
      </c>
    </row>
    <row r="6633" spans="1:8" x14ac:dyDescent="0.2">
      <c r="A6633" s="10">
        <v>42694.674938275464</v>
      </c>
      <c r="B6633">
        <v>0.34523347020149231</v>
      </c>
      <c r="C6633">
        <v>4.810272216796875</v>
      </c>
      <c r="D6633" s="11">
        <v>78.095405578613281</v>
      </c>
      <c r="E6633">
        <v>67.962905883789062</v>
      </c>
      <c r="F6633" s="13">
        <v>67.545280456542969</v>
      </c>
      <c r="G6633" s="15">
        <v>24.005783765258791</v>
      </c>
      <c r="H6633">
        <v>561.92520246048264</v>
      </c>
    </row>
    <row r="6634" spans="1:8" x14ac:dyDescent="0.2">
      <c r="A6634" s="10">
        <v>42694.674940196761</v>
      </c>
      <c r="B6634">
        <v>0.34451919794082642</v>
      </c>
      <c r="C6634">
        <v>4.8089599609375</v>
      </c>
      <c r="D6634" s="11">
        <v>78.096885681152344</v>
      </c>
      <c r="E6634">
        <v>67.964385986328125</v>
      </c>
      <c r="F6634" s="13">
        <v>67.5467529296875</v>
      </c>
      <c r="G6634" s="15">
        <v>24.060389935913086</v>
      </c>
      <c r="H6634">
        <v>560.78548271655666</v>
      </c>
    </row>
    <row r="6635" spans="1:8" x14ac:dyDescent="0.2">
      <c r="A6635" s="10">
        <v>42694.674942129626</v>
      </c>
      <c r="B6635">
        <v>0.34365448355674744</v>
      </c>
      <c r="C6635">
        <v>4.807525634765625</v>
      </c>
      <c r="D6635" s="11">
        <v>78.099273681640625</v>
      </c>
      <c r="E6635">
        <v>67.966773986816406</v>
      </c>
      <c r="F6635" s="13">
        <v>67.549125671386719</v>
      </c>
      <c r="G6635" s="15">
        <v>24.102986562194825</v>
      </c>
      <c r="H6635">
        <v>559.40290337317867</v>
      </c>
    </row>
    <row r="6636" spans="1:8" x14ac:dyDescent="0.2">
      <c r="A6636" s="10">
        <v>42694.674944062499</v>
      </c>
      <c r="B6636">
        <v>0.34465062618255615</v>
      </c>
      <c r="C6636">
        <v>4.81060791015625</v>
      </c>
      <c r="D6636" s="11">
        <v>78.09417724609375</v>
      </c>
      <c r="E6636">
        <v>67.961677551269531</v>
      </c>
      <c r="F6636" s="13">
        <v>67.544059753417969</v>
      </c>
      <c r="G6636" s="15">
        <v>24.132095067443849</v>
      </c>
      <c r="H6636">
        <v>560.97067196363628</v>
      </c>
    </row>
    <row r="6637" spans="1:8" x14ac:dyDescent="0.2">
      <c r="A6637" s="10">
        <v>42694.674945983796</v>
      </c>
      <c r="B6637">
        <v>0.34451887011528015</v>
      </c>
      <c r="C6637">
        <v>4.8184814453125</v>
      </c>
      <c r="D6637" s="11">
        <v>78.094413757324219</v>
      </c>
      <c r="E6637">
        <v>67.9619140625</v>
      </c>
      <c r="F6637" s="13">
        <v>67.544296264648438</v>
      </c>
      <c r="G6637" s="15">
        <v>24.150954701843261</v>
      </c>
      <c r="H6637">
        <v>560.61899455185937</v>
      </c>
    </row>
    <row r="6638" spans="1:8" x14ac:dyDescent="0.2">
      <c r="A6638" s="10">
        <v>42694.674947916668</v>
      </c>
      <c r="B6638">
        <v>0.34600386023521423</v>
      </c>
      <c r="C6638">
        <v>4.82476806640625</v>
      </c>
      <c r="D6638" s="11">
        <v>78.095329284667969</v>
      </c>
      <c r="E6638">
        <v>67.96282958984375</v>
      </c>
      <c r="F6638" s="13">
        <v>67.545204162597656</v>
      </c>
      <c r="G6638" s="15">
        <v>24.164228818359376</v>
      </c>
      <c r="H6638">
        <v>562.92545678936085</v>
      </c>
    </row>
    <row r="6639" spans="1:8" x14ac:dyDescent="0.2">
      <c r="A6639" s="10">
        <v>42694.674949849534</v>
      </c>
      <c r="B6639">
        <v>0.34399250149726868</v>
      </c>
      <c r="C6639">
        <v>4.828521728515625</v>
      </c>
      <c r="D6639" s="11">
        <v>78.094657897949219</v>
      </c>
      <c r="E6639">
        <v>67.962158203125</v>
      </c>
      <c r="F6639" s="13">
        <v>67.544532775878906</v>
      </c>
      <c r="G6639" s="15">
        <v>24.191333463134765</v>
      </c>
      <c r="H6639">
        <v>559.58783682494322</v>
      </c>
    </row>
    <row r="6640" spans="1:8" x14ac:dyDescent="0.2">
      <c r="A6640" s="10">
        <v>42694.67495177083</v>
      </c>
      <c r="B6640">
        <v>0.34465023875236511</v>
      </c>
      <c r="C6640">
        <v>4.830810546875</v>
      </c>
      <c r="D6640" s="11">
        <v>78.097038269042969</v>
      </c>
      <c r="E6640">
        <v>67.96453857421875</v>
      </c>
      <c r="F6640" s="13">
        <v>67.546905517578125</v>
      </c>
      <c r="G6640" s="15">
        <v>24.226852376403809</v>
      </c>
      <c r="H6640">
        <v>560.61793854834104</v>
      </c>
    </row>
    <row r="6641" spans="1:8" x14ac:dyDescent="0.2">
      <c r="A6641" s="10">
        <v>42694.674953703703</v>
      </c>
      <c r="B6641">
        <v>0.34444344043731689</v>
      </c>
      <c r="C6641">
        <v>4.82659912109375</v>
      </c>
      <c r="D6641" s="11">
        <v>78.095474243164062</v>
      </c>
      <c r="E6641">
        <v>67.962974548339844</v>
      </c>
      <c r="F6641" s="13">
        <v>67.54534912109375</v>
      </c>
      <c r="G6641" s="15">
        <v>24.276367185058593</v>
      </c>
      <c r="H6641">
        <v>560.35487307831454</v>
      </c>
    </row>
    <row r="6642" spans="1:8" x14ac:dyDescent="0.2">
      <c r="A6642" s="10">
        <v>42694.674955636576</v>
      </c>
      <c r="B6642">
        <v>0.34455597400665283</v>
      </c>
      <c r="C6642">
        <v>4.821685791015625</v>
      </c>
      <c r="D6642" s="11">
        <v>78.094413757324219</v>
      </c>
      <c r="E6642">
        <v>67.9619140625</v>
      </c>
      <c r="F6642" s="13">
        <v>67.544296264648438</v>
      </c>
      <c r="G6642" s="15">
        <v>24.327804143371583</v>
      </c>
      <c r="H6642">
        <v>560.6235379162664</v>
      </c>
    </row>
    <row r="6643" spans="1:8" x14ac:dyDescent="0.2">
      <c r="A6643" s="10">
        <v>42694.674957557872</v>
      </c>
      <c r="B6643">
        <v>0.34495052695274353</v>
      </c>
      <c r="C6643">
        <v>4.820281982421875</v>
      </c>
      <c r="D6643" s="11">
        <v>78.095474243164062</v>
      </c>
      <c r="E6643">
        <v>67.962974548339844</v>
      </c>
      <c r="F6643" s="13">
        <v>67.54534912109375</v>
      </c>
      <c r="G6643" s="15">
        <v>24.384309117736816</v>
      </c>
      <c r="H6643">
        <v>561.2899982768273</v>
      </c>
    </row>
    <row r="6644" spans="1:8" x14ac:dyDescent="0.2">
      <c r="A6644" s="10">
        <v>42694.674959490738</v>
      </c>
      <c r="B6644">
        <v>0.34446191787719727</v>
      </c>
      <c r="C6644">
        <v>4.8232421875</v>
      </c>
      <c r="D6644" s="11">
        <v>78.094650268554688</v>
      </c>
      <c r="E6644">
        <v>67.962150573730469</v>
      </c>
      <c r="F6644" s="13">
        <v>67.544525146484375</v>
      </c>
      <c r="G6644" s="15">
        <v>24.44057868713379</v>
      </c>
      <c r="H6644">
        <v>560.44339217571269</v>
      </c>
    </row>
    <row r="6645" spans="1:8" x14ac:dyDescent="0.2">
      <c r="A6645" s="10">
        <v>42694.674961423611</v>
      </c>
      <c r="B6645">
        <v>0.3453076183795929</v>
      </c>
      <c r="C6645">
        <v>4.8331298828125</v>
      </c>
      <c r="D6645" s="11">
        <v>78.094573974609375</v>
      </c>
      <c r="E6645">
        <v>67.962074279785156</v>
      </c>
      <c r="F6645" s="13">
        <v>67.544456481933594</v>
      </c>
      <c r="G6645" s="15">
        <v>24.489177167358399</v>
      </c>
      <c r="H6645">
        <v>561.64677961277255</v>
      </c>
    </row>
    <row r="6646" spans="1:8" x14ac:dyDescent="0.2">
      <c r="A6646" s="10">
        <v>42694.674963344907</v>
      </c>
      <c r="B6646">
        <v>0.34436780214309692</v>
      </c>
      <c r="C6646">
        <v>4.84088134765625</v>
      </c>
      <c r="D6646" s="11">
        <v>78.093414306640625</v>
      </c>
      <c r="E6646">
        <v>67.960914611816406</v>
      </c>
      <c r="F6646" s="13">
        <v>67.543296813964844</v>
      </c>
      <c r="G6646" s="15">
        <v>24.52336147064209</v>
      </c>
      <c r="H6646">
        <v>559.9833082842498</v>
      </c>
    </row>
    <row r="6647" spans="1:8" x14ac:dyDescent="0.2">
      <c r="A6647" s="10">
        <v>42694.67496527778</v>
      </c>
      <c r="B6647">
        <v>0.34558954834938049</v>
      </c>
      <c r="C6647">
        <v>4.8458251953125</v>
      </c>
      <c r="D6647" s="11">
        <v>78.095466613769531</v>
      </c>
      <c r="E6647">
        <v>67.962966918945312</v>
      </c>
      <c r="F6647" s="13">
        <v>67.545341491699219</v>
      </c>
      <c r="G6647" s="15">
        <v>24.542886464538576</v>
      </c>
      <c r="H6647">
        <v>561.88373652474763</v>
      </c>
    </row>
    <row r="6648" spans="1:8" x14ac:dyDescent="0.2">
      <c r="A6648" s="10">
        <v>42694.674967210645</v>
      </c>
      <c r="B6648">
        <v>0.34562698006629944</v>
      </c>
      <c r="C6648">
        <v>4.845977783203125</v>
      </c>
      <c r="D6648" s="11">
        <v>78.094161987304688</v>
      </c>
      <c r="E6648">
        <v>67.961662292480469</v>
      </c>
      <c r="F6648" s="13">
        <v>67.544044494628906</v>
      </c>
      <c r="G6648" s="15">
        <v>24.559162480773924</v>
      </c>
      <c r="H6648">
        <v>561.9419328844441</v>
      </c>
    </row>
    <row r="6649" spans="1:8" x14ac:dyDescent="0.2">
      <c r="A6649" s="10">
        <v>42694.674969131942</v>
      </c>
      <c r="B6649">
        <v>0.34598395228385925</v>
      </c>
      <c r="C6649">
        <v>4.84320068359375</v>
      </c>
      <c r="D6649" s="11">
        <v>78.0982666015625</v>
      </c>
      <c r="E6649">
        <v>67.965766906738281</v>
      </c>
      <c r="F6649" s="13">
        <v>67.548126220703125</v>
      </c>
      <c r="G6649" s="15">
        <v>24.582273023071288</v>
      </c>
      <c r="H6649">
        <v>562.57083670876432</v>
      </c>
    </row>
    <row r="6650" spans="1:8" x14ac:dyDescent="0.2">
      <c r="A6650" s="10">
        <v>42694.674971064815</v>
      </c>
      <c r="B6650">
        <v>0.34530732035636902</v>
      </c>
      <c r="C6650">
        <v>4.834320068359375</v>
      </c>
      <c r="D6650" s="11">
        <v>78.099174499511719</v>
      </c>
      <c r="E6650">
        <v>67.9666748046875</v>
      </c>
      <c r="F6650" s="13">
        <v>67.549026489257812</v>
      </c>
      <c r="G6650" s="15">
        <v>24.624533078613283</v>
      </c>
      <c r="H6650">
        <v>561.62552891556913</v>
      </c>
    </row>
    <row r="6651" spans="1:8" x14ac:dyDescent="0.2">
      <c r="A6651" s="10">
        <v>42694.674972997687</v>
      </c>
      <c r="B6651">
        <v>0.34448018670082092</v>
      </c>
      <c r="C6651">
        <v>4.830078125</v>
      </c>
      <c r="D6651" s="11">
        <v>78.097694396972656</v>
      </c>
      <c r="E6651">
        <v>67.965194702148438</v>
      </c>
      <c r="F6651" s="13">
        <v>67.547554016113281</v>
      </c>
      <c r="G6651" s="15">
        <v>24.679217069091798</v>
      </c>
      <c r="H6651">
        <v>560.35407805650414</v>
      </c>
    </row>
    <row r="6652" spans="1:8" x14ac:dyDescent="0.2">
      <c r="A6652" s="10">
        <v>42694.674974918984</v>
      </c>
      <c r="B6652">
        <v>0.34560784697532654</v>
      </c>
      <c r="C6652">
        <v>4.83123779296875</v>
      </c>
      <c r="D6652" s="11">
        <v>78.093994140625</v>
      </c>
      <c r="E6652">
        <v>67.961494445800781</v>
      </c>
      <c r="F6652" s="13">
        <v>67.543876647949219</v>
      </c>
      <c r="G6652" s="15">
        <v>24.739805638732911</v>
      </c>
      <c r="H6652">
        <v>562.16814929358895</v>
      </c>
    </row>
    <row r="6653" spans="1:8" x14ac:dyDescent="0.2">
      <c r="A6653" s="10">
        <v>42694.674976851849</v>
      </c>
      <c r="B6653">
        <v>0.34479963779449463</v>
      </c>
      <c r="C6653">
        <v>4.83685302734375</v>
      </c>
      <c r="D6653" s="11">
        <v>78.094490051269531</v>
      </c>
      <c r="E6653">
        <v>67.961990356445312</v>
      </c>
      <c r="F6653" s="13">
        <v>67.54437255859375</v>
      </c>
      <c r="G6653" s="15">
        <v>24.796896207275392</v>
      </c>
      <c r="H6653">
        <v>560.75568382819904</v>
      </c>
    </row>
    <row r="6654" spans="1:8" x14ac:dyDescent="0.2">
      <c r="A6654" s="10">
        <v>42694.674978784722</v>
      </c>
      <c r="B6654">
        <v>0.34540081024169922</v>
      </c>
      <c r="C6654">
        <v>4.834259033203125</v>
      </c>
      <c r="D6654" s="11">
        <v>78.097198486328125</v>
      </c>
      <c r="E6654">
        <v>67.964698791503906</v>
      </c>
      <c r="F6654" s="13">
        <v>67.54705810546875</v>
      </c>
      <c r="G6654" s="15">
        <v>24.849743649902344</v>
      </c>
      <c r="H6654">
        <v>561.77865083000711</v>
      </c>
    </row>
    <row r="6655" spans="1:8" x14ac:dyDescent="0.2">
      <c r="A6655" s="10">
        <v>42694.674980706019</v>
      </c>
      <c r="B6655">
        <v>0.34455475211143494</v>
      </c>
      <c r="C6655">
        <v>4.8272705078125</v>
      </c>
      <c r="D6655" s="11">
        <v>78.091201782226562</v>
      </c>
      <c r="E6655">
        <v>67.958702087402344</v>
      </c>
      <c r="F6655" s="13">
        <v>67.541099548339844</v>
      </c>
      <c r="G6655" s="15">
        <v>24.884760625305177</v>
      </c>
      <c r="H6655">
        <v>560.52426599234013</v>
      </c>
    </row>
    <row r="6656" spans="1:8" x14ac:dyDescent="0.2">
      <c r="A6656" s="10">
        <v>42694.674982638891</v>
      </c>
      <c r="B6656">
        <v>0.34540086984634399</v>
      </c>
      <c r="C6656">
        <v>4.824981689453125</v>
      </c>
      <c r="D6656" s="11">
        <v>78.087577819824219</v>
      </c>
      <c r="E6656">
        <v>67.955078125</v>
      </c>
      <c r="F6656" s="13">
        <v>67.537498474121094</v>
      </c>
      <c r="G6656" s="15">
        <v>24.902696149291991</v>
      </c>
      <c r="H6656">
        <v>561.94070091827962</v>
      </c>
    </row>
    <row r="6657" spans="1:8" x14ac:dyDescent="0.2">
      <c r="A6657" s="10">
        <v>42694.674984571757</v>
      </c>
      <c r="B6657">
        <v>0.34500589966773987</v>
      </c>
      <c r="C6657">
        <v>4.825103759765625</v>
      </c>
      <c r="D6657" s="11">
        <v>78.083457946777344</v>
      </c>
      <c r="E6657">
        <v>67.950958251953125</v>
      </c>
      <c r="F6657" s="13">
        <v>67.533409118652344</v>
      </c>
      <c r="G6657" s="15">
        <v>24.911725194396972</v>
      </c>
      <c r="H6657">
        <v>561.29598562595834</v>
      </c>
    </row>
    <row r="6658" spans="1:8" x14ac:dyDescent="0.2">
      <c r="A6658" s="10">
        <v>42694.674986493053</v>
      </c>
      <c r="B6658">
        <v>0.34453588724136353</v>
      </c>
      <c r="C6658">
        <v>4.824371337890625</v>
      </c>
      <c r="D6658" s="11">
        <v>78.085617065429688</v>
      </c>
      <c r="E6658">
        <v>67.953117370605469</v>
      </c>
      <c r="F6658" s="13">
        <v>67.535552978515625</v>
      </c>
      <c r="G6658" s="15">
        <v>24.919332082214357</v>
      </c>
      <c r="H6658">
        <v>560.54407201441586</v>
      </c>
    </row>
    <row r="6659" spans="1:8" x14ac:dyDescent="0.2">
      <c r="A6659" s="10">
        <v>42694.674988425926</v>
      </c>
      <c r="B6659">
        <v>0.34457352757453918</v>
      </c>
      <c r="C6659">
        <v>4.82977294921875</v>
      </c>
      <c r="D6659" s="11">
        <v>78.093246459960938</v>
      </c>
      <c r="E6659">
        <v>67.960746765136719</v>
      </c>
      <c r="F6659" s="13">
        <v>67.543136596679688</v>
      </c>
      <c r="G6659" s="15">
        <v>24.943516538085937</v>
      </c>
      <c r="H6659">
        <v>560.5112269915204</v>
      </c>
    </row>
    <row r="6660" spans="1:8" x14ac:dyDescent="0.2">
      <c r="A6660" s="10">
        <v>42694.674990358799</v>
      </c>
      <c r="B6660">
        <v>0.34588921070098877</v>
      </c>
      <c r="C6660">
        <v>4.843231201171875</v>
      </c>
      <c r="D6660" s="11">
        <v>78.103775024414062</v>
      </c>
      <c r="E6660">
        <v>67.971275329589844</v>
      </c>
      <c r="F6660" s="13">
        <v>67.553596496582031</v>
      </c>
      <c r="G6660" s="15">
        <v>24.989951627197264</v>
      </c>
      <c r="H6660">
        <v>562.41625359689112</v>
      </c>
    </row>
    <row r="6661" spans="1:8" x14ac:dyDescent="0.2">
      <c r="A6661" s="10">
        <v>42694.674992280095</v>
      </c>
      <c r="B6661">
        <v>0.34457322955131531</v>
      </c>
      <c r="C6661">
        <v>4.8485107421875</v>
      </c>
      <c r="D6661" s="11">
        <v>78.109619140625</v>
      </c>
      <c r="E6661">
        <v>67.977119445800781</v>
      </c>
      <c r="F6661" s="13">
        <v>67.559402465820312</v>
      </c>
      <c r="G6661" s="15">
        <v>25.053372838439941</v>
      </c>
      <c r="H6661">
        <v>560.18461622937082</v>
      </c>
    </row>
    <row r="6662" spans="1:8" x14ac:dyDescent="0.2">
      <c r="A6662" s="10">
        <v>42694.674994212961</v>
      </c>
      <c r="B6662">
        <v>0.34517481923103333</v>
      </c>
      <c r="C6662">
        <v>4.848114013671875</v>
      </c>
      <c r="D6662" s="11">
        <v>78.110359191894531</v>
      </c>
      <c r="E6662">
        <v>67.977859497070312</v>
      </c>
      <c r="F6662" s="13">
        <v>67.560142517089844</v>
      </c>
      <c r="G6662" s="15">
        <v>25.118216206970214</v>
      </c>
      <c r="H6662">
        <v>561.16955444070868</v>
      </c>
    </row>
    <row r="6663" spans="1:8" x14ac:dyDescent="0.2">
      <c r="A6663" s="10">
        <v>42694.674996145834</v>
      </c>
      <c r="B6663">
        <v>0.34474226832389832</v>
      </c>
      <c r="C6663">
        <v>4.845855712890625</v>
      </c>
      <c r="D6663" s="11">
        <v>78.101570129394531</v>
      </c>
      <c r="E6663">
        <v>67.969070434570312</v>
      </c>
      <c r="F6663" s="13">
        <v>67.551406860351562</v>
      </c>
      <c r="G6663" s="15">
        <v>25.181802785339357</v>
      </c>
      <c r="H6663">
        <v>560.50563801936892</v>
      </c>
    </row>
    <row r="6664" spans="1:8" x14ac:dyDescent="0.2">
      <c r="A6664" s="10">
        <v>42694.67499806713</v>
      </c>
      <c r="B6664">
        <v>0.34474220871925354</v>
      </c>
      <c r="C6664">
        <v>4.8446044921875</v>
      </c>
      <c r="D6664" s="11">
        <v>78.095558166503906</v>
      </c>
      <c r="E6664">
        <v>67.963058471679688</v>
      </c>
      <c r="F6664" s="13">
        <v>67.545433044433594</v>
      </c>
      <c r="G6664" s="15">
        <v>25.237066533508301</v>
      </c>
      <c r="H6664">
        <v>560.52732069127512</v>
      </c>
    </row>
    <row r="6665" spans="1:8" x14ac:dyDescent="0.2">
      <c r="A6665" s="10">
        <v>42694.675000000003</v>
      </c>
      <c r="B6665">
        <v>0.3452308177947998</v>
      </c>
      <c r="C6665">
        <v>4.839935302734375</v>
      </c>
      <c r="D6665" s="11">
        <v>78.094558715820312</v>
      </c>
      <c r="E6665">
        <v>67.962059020996094</v>
      </c>
      <c r="F6665" s="13">
        <v>67.544441223144531</v>
      </c>
      <c r="G6665" s="15">
        <v>25.276414182128907</v>
      </c>
      <c r="H6665">
        <v>561.40317090771862</v>
      </c>
    </row>
    <row r="6666" spans="1:8" x14ac:dyDescent="0.2">
      <c r="A6666" s="10">
        <v>42694.675001932868</v>
      </c>
      <c r="B6666">
        <v>0.34515562653541565</v>
      </c>
      <c r="C6666">
        <v>4.838165283203125</v>
      </c>
      <c r="D6666" s="11">
        <v>78.09564208984375</v>
      </c>
      <c r="E6666">
        <v>67.963142395019531</v>
      </c>
      <c r="F6666" s="13">
        <v>67.545516967773438</v>
      </c>
      <c r="G6666" s="15">
        <v>25.300433270874024</v>
      </c>
      <c r="H6666">
        <v>561.31175624815978</v>
      </c>
    </row>
    <row r="6667" spans="1:8" x14ac:dyDescent="0.2">
      <c r="A6667" s="10">
        <v>42694.675003854165</v>
      </c>
      <c r="B6667">
        <v>0.34446009993553162</v>
      </c>
      <c r="C6667">
        <v>4.829376220703125</v>
      </c>
      <c r="D6667" s="11">
        <v>78.099746704101562</v>
      </c>
      <c r="E6667">
        <v>67.967247009277344</v>
      </c>
      <c r="F6667" s="13">
        <v>67.549591064453125</v>
      </c>
      <c r="G6667" s="15">
        <v>25.310868909301757</v>
      </c>
      <c r="H6667">
        <v>560.33362318482261</v>
      </c>
    </row>
    <row r="6668" spans="1:8" x14ac:dyDescent="0.2">
      <c r="A6668" s="10">
        <v>42694.675005787038</v>
      </c>
      <c r="B6668">
        <v>0.34541857242584229</v>
      </c>
      <c r="C6668">
        <v>4.8255615234375</v>
      </c>
      <c r="D6668" s="11">
        <v>78.100082397460938</v>
      </c>
      <c r="E6668">
        <v>67.967582702636719</v>
      </c>
      <c r="F6668" s="13">
        <v>67.5499267578125</v>
      </c>
      <c r="G6668" s="15">
        <v>25.321724774780275</v>
      </c>
      <c r="H6668">
        <v>561.95937633015501</v>
      </c>
    </row>
    <row r="6669" spans="1:8" x14ac:dyDescent="0.2">
      <c r="A6669" s="10">
        <v>42694.67500771991</v>
      </c>
      <c r="B6669">
        <v>0.3438018262386322</v>
      </c>
      <c r="C6669">
        <v>4.82037353515625</v>
      </c>
      <c r="D6669" s="11">
        <v>78.095222473144531</v>
      </c>
      <c r="E6669">
        <v>67.962722778320312</v>
      </c>
      <c r="F6669" s="13">
        <v>67.545097351074219</v>
      </c>
      <c r="G6669" s="15">
        <v>25.354907147827149</v>
      </c>
      <c r="H6669">
        <v>559.41928568593528</v>
      </c>
    </row>
    <row r="6670" spans="1:8" x14ac:dyDescent="0.2">
      <c r="A6670" s="10">
        <v>42694.675009641207</v>
      </c>
      <c r="B6670">
        <v>0.34526801109313965</v>
      </c>
      <c r="C6670">
        <v>4.81915283203125</v>
      </c>
      <c r="D6670" s="11">
        <v>78.095069885253906</v>
      </c>
      <c r="E6670">
        <v>67.962570190429688</v>
      </c>
      <c r="F6670" s="13">
        <v>67.544944763183594</v>
      </c>
      <c r="G6670" s="15">
        <v>25.405334393920899</v>
      </c>
      <c r="H6670">
        <v>561.82631199638138</v>
      </c>
    </row>
    <row r="6671" spans="1:8" x14ac:dyDescent="0.2">
      <c r="A6671" s="10">
        <v>42694.675011574072</v>
      </c>
      <c r="B6671">
        <v>0.34523040056228638</v>
      </c>
      <c r="C6671">
        <v>4.818115234375</v>
      </c>
      <c r="D6671" s="11">
        <v>78.092521667480469</v>
      </c>
      <c r="E6671">
        <v>67.96002197265625</v>
      </c>
      <c r="F6671" s="13">
        <v>67.542411804199219</v>
      </c>
      <c r="G6671" s="15">
        <v>25.466171986999512</v>
      </c>
      <c r="H6671">
        <v>561.78322807117991</v>
      </c>
    </row>
    <row r="6672" spans="1:8" x14ac:dyDescent="0.2">
      <c r="A6672" s="10">
        <v>42694.675013506945</v>
      </c>
      <c r="B6672">
        <v>0.34556850790977478</v>
      </c>
      <c r="C6672">
        <v>4.81854248046875</v>
      </c>
      <c r="D6672" s="11">
        <v>78.087501525878906</v>
      </c>
      <c r="E6672">
        <v>67.955001831054688</v>
      </c>
      <c r="F6672" s="13">
        <v>67.537422180175781</v>
      </c>
      <c r="G6672" s="15">
        <v>25.525848119201662</v>
      </c>
      <c r="H6672">
        <v>562.32595293885413</v>
      </c>
    </row>
    <row r="6673" spans="1:8" x14ac:dyDescent="0.2">
      <c r="A6673" s="10">
        <v>42694.675015428242</v>
      </c>
      <c r="B6673">
        <v>0.34528654813766479</v>
      </c>
      <c r="C6673">
        <v>4.82110595703125</v>
      </c>
      <c r="D6673" s="11">
        <v>78.0906982421875</v>
      </c>
      <c r="E6673">
        <v>67.958198547363281</v>
      </c>
      <c r="F6673" s="13">
        <v>67.540603637695312</v>
      </c>
      <c r="G6673" s="15">
        <v>25.575119740905762</v>
      </c>
      <c r="H6673">
        <v>561.82237158477642</v>
      </c>
    </row>
    <row r="6674" spans="1:8" x14ac:dyDescent="0.2">
      <c r="A6674" s="10">
        <v>42694.675017361114</v>
      </c>
      <c r="B6674">
        <v>0.34556850790977478</v>
      </c>
      <c r="C6674">
        <v>4.818878173828125</v>
      </c>
      <c r="D6674" s="11">
        <v>78.094078063964844</v>
      </c>
      <c r="E6674">
        <v>67.961578369140625</v>
      </c>
      <c r="F6674" s="13">
        <v>67.543960571289062</v>
      </c>
      <c r="G6674" s="15">
        <v>25.618210523071291</v>
      </c>
      <c r="H6674">
        <v>562.32008597133006</v>
      </c>
    </row>
    <row r="6675" spans="1:8" x14ac:dyDescent="0.2">
      <c r="A6675" s="10">
        <v>42694.67501929398</v>
      </c>
      <c r="B6675">
        <v>0.3451923131942749</v>
      </c>
      <c r="C6675">
        <v>4.8162841796875</v>
      </c>
      <c r="D6675" s="11">
        <v>78.09661865234375</v>
      </c>
      <c r="E6675">
        <v>67.964118957519531</v>
      </c>
      <c r="F6675" s="13">
        <v>67.546485900878906</v>
      </c>
      <c r="G6675" s="15">
        <v>25.659552304687502</v>
      </c>
      <c r="H6675">
        <v>561.75321942801725</v>
      </c>
    </row>
    <row r="6676" spans="1:8" x14ac:dyDescent="0.2">
      <c r="A6676" s="10">
        <v>42694.675021215277</v>
      </c>
      <c r="B6676">
        <v>0.34466594457626343</v>
      </c>
      <c r="C6676">
        <v>4.8160400390625</v>
      </c>
      <c r="D6676" s="11">
        <v>78.093406677246094</v>
      </c>
      <c r="E6676">
        <v>67.960906982421875</v>
      </c>
      <c r="F6676" s="13">
        <v>67.543289184570312</v>
      </c>
      <c r="G6676" s="15">
        <v>25.688814504089354</v>
      </c>
      <c r="H6676">
        <v>560.90088299791591</v>
      </c>
    </row>
    <row r="6677" spans="1:8" x14ac:dyDescent="0.2">
      <c r="A6677" s="10">
        <v>42694.675023148149</v>
      </c>
      <c r="B6677">
        <v>0.34470358490943909</v>
      </c>
      <c r="C6677">
        <v>4.8153076171875</v>
      </c>
      <c r="D6677" s="11">
        <v>78.090866088867188</v>
      </c>
      <c r="E6677">
        <v>67.958366394042969</v>
      </c>
      <c r="F6677" s="13">
        <v>67.540771484375</v>
      </c>
      <c r="G6677" s="15">
        <v>25.717586438598634</v>
      </c>
      <c r="H6677">
        <v>560.97490897865919</v>
      </c>
    </row>
    <row r="6678" spans="1:8" x14ac:dyDescent="0.2">
      <c r="A6678" s="10">
        <v>42694.675025081022</v>
      </c>
      <c r="B6678">
        <v>0.3451170027256012</v>
      </c>
      <c r="C6678">
        <v>4.81866455078125</v>
      </c>
      <c r="D6678" s="11">
        <v>78.0906982421875</v>
      </c>
      <c r="E6678">
        <v>67.958198547363281</v>
      </c>
      <c r="F6678" s="13">
        <v>67.540603637695312</v>
      </c>
      <c r="G6678" s="15">
        <v>25.75068126434326</v>
      </c>
      <c r="H6678">
        <v>561.589110983149</v>
      </c>
    </row>
    <row r="6679" spans="1:8" x14ac:dyDescent="0.2">
      <c r="A6679" s="10">
        <v>42694.675027002311</v>
      </c>
      <c r="B6679">
        <v>0.34507936239242554</v>
      </c>
      <c r="C6679">
        <v>4.821533203125</v>
      </c>
      <c r="D6679" s="11">
        <v>78.092674255371094</v>
      </c>
      <c r="E6679">
        <v>67.960174560546875</v>
      </c>
      <c r="F6679" s="13">
        <v>67.542564392089844</v>
      </c>
      <c r="G6679" s="15">
        <v>25.795028836669921</v>
      </c>
      <c r="H6679">
        <v>561.47780041009344</v>
      </c>
    </row>
    <row r="6680" spans="1:8" x14ac:dyDescent="0.2">
      <c r="A6680" s="10">
        <v>42694.675028935184</v>
      </c>
      <c r="B6680">
        <v>0.34468460083007812</v>
      </c>
      <c r="C6680">
        <v>4.82354736328125</v>
      </c>
      <c r="D6680" s="11">
        <v>78.093666076660156</v>
      </c>
      <c r="E6680">
        <v>67.961166381835938</v>
      </c>
      <c r="F6680" s="13">
        <v>67.543548583984375</v>
      </c>
      <c r="G6680" s="15">
        <v>25.855366437377931</v>
      </c>
      <c r="H6680">
        <v>560.80038141451689</v>
      </c>
    </row>
    <row r="6681" spans="1:8" x14ac:dyDescent="0.2">
      <c r="A6681" s="10">
        <v>42694.675030868057</v>
      </c>
      <c r="B6681">
        <v>0.34506037831306458</v>
      </c>
      <c r="C6681">
        <v>4.83001708984375</v>
      </c>
      <c r="D6681" s="11">
        <v>78.093238830566406</v>
      </c>
      <c r="E6681">
        <v>67.960739135742188</v>
      </c>
      <c r="F6681" s="13">
        <v>67.543128967285156</v>
      </c>
      <c r="G6681" s="15">
        <v>25.922618329467774</v>
      </c>
      <c r="H6681">
        <v>561.29892021040553</v>
      </c>
    </row>
    <row r="6682" spans="1:8" x14ac:dyDescent="0.2">
      <c r="A6682" s="10">
        <v>42694.675032789353</v>
      </c>
      <c r="B6682">
        <v>0.3458685576915741</v>
      </c>
      <c r="C6682">
        <v>4.84246826171875</v>
      </c>
      <c r="D6682" s="11">
        <v>78.093994140625</v>
      </c>
      <c r="E6682">
        <v>67.961494445800781</v>
      </c>
      <c r="F6682" s="13">
        <v>67.543876647949219</v>
      </c>
      <c r="G6682" s="15">
        <v>25.991364362182619</v>
      </c>
      <c r="H6682">
        <v>562.39599737181311</v>
      </c>
    </row>
    <row r="6683" spans="1:8" x14ac:dyDescent="0.2">
      <c r="A6683" s="10">
        <v>42694.675034722219</v>
      </c>
      <c r="B6683">
        <v>0.34507894515991211</v>
      </c>
      <c r="C6683">
        <v>4.84515380859375</v>
      </c>
      <c r="D6683" s="11">
        <v>78.090286254882812</v>
      </c>
      <c r="E6683">
        <v>67.957786560058594</v>
      </c>
      <c r="F6683" s="13">
        <v>67.540191650390625</v>
      </c>
      <c r="G6683" s="15">
        <v>26.045375211181639</v>
      </c>
      <c r="H6683">
        <v>561.06525986336237</v>
      </c>
    </row>
    <row r="6684" spans="1:8" x14ac:dyDescent="0.2">
      <c r="A6684" s="10">
        <v>42694.675036655091</v>
      </c>
      <c r="B6684">
        <v>0.34530451893806458</v>
      </c>
      <c r="C6684">
        <v>4.842529296875</v>
      </c>
      <c r="D6684" s="11">
        <v>78.094474792480469</v>
      </c>
      <c r="E6684">
        <v>67.96197509765625</v>
      </c>
      <c r="F6684" s="13">
        <v>67.544357299804688</v>
      </c>
      <c r="G6684" s="15">
        <v>26.093473699035645</v>
      </c>
      <c r="H6684">
        <v>561.47778364793635</v>
      </c>
    </row>
    <row r="6685" spans="1:8" x14ac:dyDescent="0.2">
      <c r="A6685" s="10">
        <v>42694.675038576388</v>
      </c>
      <c r="B6685">
        <v>0.34515407681465149</v>
      </c>
      <c r="C6685">
        <v>4.843536376953125</v>
      </c>
      <c r="D6685" s="11">
        <v>78.095222473144531</v>
      </c>
      <c r="E6685">
        <v>67.962722778320312</v>
      </c>
      <c r="F6685" s="13">
        <v>67.545097351074219</v>
      </c>
      <c r="G6685" s="15">
        <v>26.143564374389648</v>
      </c>
      <c r="H6685">
        <v>561.21560600460634</v>
      </c>
    </row>
    <row r="6686" spans="1:8" x14ac:dyDescent="0.2">
      <c r="A6686" s="10">
        <v>42694.675040509261</v>
      </c>
      <c r="B6686">
        <v>0.34522911906242371</v>
      </c>
      <c r="C6686">
        <v>4.83880615234375</v>
      </c>
      <c r="D6686" s="11">
        <v>78.095062255859375</v>
      </c>
      <c r="E6686">
        <v>67.962562561035156</v>
      </c>
      <c r="F6686" s="13">
        <v>67.544937133789062</v>
      </c>
      <c r="G6686" s="15">
        <v>26.189567563476562</v>
      </c>
      <c r="H6686">
        <v>561.42009815321262</v>
      </c>
    </row>
    <row r="6687" spans="1:8" x14ac:dyDescent="0.2">
      <c r="A6687" s="10">
        <v>42694.675042442126</v>
      </c>
      <c r="B6687">
        <v>0.34543585777282715</v>
      </c>
      <c r="C6687">
        <v>4.8330078125</v>
      </c>
      <c r="D6687" s="11">
        <v>78.095802307128906</v>
      </c>
      <c r="E6687">
        <v>67.963302612304688</v>
      </c>
      <c r="F6687" s="13">
        <v>67.545677185058594</v>
      </c>
      <c r="G6687" s="15">
        <v>26.243660123291015</v>
      </c>
      <c r="H6687">
        <v>561.85749317009538</v>
      </c>
    </row>
    <row r="6688" spans="1:8" x14ac:dyDescent="0.2">
      <c r="A6688" s="10">
        <v>42694.675044363423</v>
      </c>
      <c r="B6688">
        <v>0.34447711706161499</v>
      </c>
      <c r="C6688">
        <v>4.830841064453125</v>
      </c>
      <c r="D6688" s="11">
        <v>78.091766357421875</v>
      </c>
      <c r="E6688">
        <v>67.959266662597656</v>
      </c>
      <c r="F6688" s="13">
        <v>67.541664123535156</v>
      </c>
      <c r="G6688" s="15">
        <v>26.300744855346679</v>
      </c>
      <c r="H6688">
        <v>560.33580257726373</v>
      </c>
    </row>
    <row r="6689" spans="1:8" x14ac:dyDescent="0.2">
      <c r="A6689" s="10">
        <v>42694.675046296295</v>
      </c>
      <c r="B6689">
        <v>0.34558594226837158</v>
      </c>
      <c r="C6689">
        <v>4.832794189453125</v>
      </c>
      <c r="D6689" s="11">
        <v>78.091850280761719</v>
      </c>
      <c r="E6689">
        <v>67.9593505859375</v>
      </c>
      <c r="F6689" s="13">
        <v>67.541748046875</v>
      </c>
      <c r="G6689" s="15">
        <v>26.372916905822755</v>
      </c>
      <c r="H6689">
        <v>562.10533866141816</v>
      </c>
    </row>
    <row r="6690" spans="1:8" x14ac:dyDescent="0.2">
      <c r="A6690" s="10">
        <v>42694.675048229168</v>
      </c>
      <c r="B6690">
        <v>0.34487178921699524</v>
      </c>
      <c r="C6690">
        <v>4.8348388671875</v>
      </c>
      <c r="D6690" s="11">
        <v>78.092338562011719</v>
      </c>
      <c r="E6690">
        <v>67.9598388671875</v>
      </c>
      <c r="F6690" s="13">
        <v>67.542228698730469</v>
      </c>
      <c r="G6690" s="15">
        <v>26.446666753234865</v>
      </c>
      <c r="H6690">
        <v>560.90811881043464</v>
      </c>
    </row>
    <row r="6691" spans="1:8" x14ac:dyDescent="0.2">
      <c r="A6691" s="10">
        <v>42694.675050150465</v>
      </c>
      <c r="B6691">
        <v>0.34583023190498352</v>
      </c>
      <c r="C6691">
        <v>4.836090087890625</v>
      </c>
      <c r="D6691" s="11">
        <v>78.091438293457031</v>
      </c>
      <c r="E6691">
        <v>67.958938598632812</v>
      </c>
      <c r="F6691" s="13">
        <v>67.541336059570312</v>
      </c>
      <c r="G6691" s="15">
        <v>26.518338811340332</v>
      </c>
      <c r="H6691">
        <v>562.44509243565096</v>
      </c>
    </row>
    <row r="6692" spans="1:8" x14ac:dyDescent="0.2">
      <c r="A6692" s="10">
        <v>42694.67505208333</v>
      </c>
      <c r="B6692">
        <v>0.34628140926361084</v>
      </c>
      <c r="C6692">
        <v>4.838531494140625</v>
      </c>
      <c r="D6692" s="11">
        <v>78.090126037597656</v>
      </c>
      <c r="E6692">
        <v>67.957626342773438</v>
      </c>
      <c r="F6692" s="13">
        <v>67.540031433105469</v>
      </c>
      <c r="G6692" s="15">
        <v>26.586503140869141</v>
      </c>
      <c r="H6692">
        <v>563.13616258849527</v>
      </c>
    </row>
    <row r="6693" spans="1:8" x14ac:dyDescent="0.2">
      <c r="A6693" s="10">
        <v>42694.675054016203</v>
      </c>
      <c r="B6693">
        <v>0.34571737051010132</v>
      </c>
      <c r="C6693">
        <v>4.843048095703125</v>
      </c>
      <c r="D6693" s="11">
        <v>78.092338562011719</v>
      </c>
      <c r="E6693">
        <v>67.9598388671875</v>
      </c>
      <c r="F6693" s="13">
        <v>67.542228698730469</v>
      </c>
      <c r="G6693" s="15">
        <v>26.640097653808596</v>
      </c>
      <c r="H6693">
        <v>562.14003793579309</v>
      </c>
    </row>
    <row r="6694" spans="1:8" x14ac:dyDescent="0.2">
      <c r="A6694" s="10">
        <v>42694.6750559375</v>
      </c>
      <c r="B6694">
        <v>0.34513458609580994</v>
      </c>
      <c r="C6694">
        <v>4.84393310546875</v>
      </c>
      <c r="D6694" s="11">
        <v>78.091606140136719</v>
      </c>
      <c r="E6694">
        <v>67.9591064453125</v>
      </c>
      <c r="F6694" s="13">
        <v>67.54150390625</v>
      </c>
      <c r="G6694" s="15">
        <v>26.683939397277832</v>
      </c>
      <c r="H6694">
        <v>561.17700015081164</v>
      </c>
    </row>
    <row r="6695" spans="1:8" x14ac:dyDescent="0.2">
      <c r="A6695" s="10">
        <v>42694.675057870372</v>
      </c>
      <c r="B6695">
        <v>0.34466460347175598</v>
      </c>
      <c r="C6695">
        <v>4.843719482421875</v>
      </c>
      <c r="D6695" s="11">
        <v>78.091773986816406</v>
      </c>
      <c r="E6695">
        <v>67.959274291992188</v>
      </c>
      <c r="F6695" s="13">
        <v>67.541671752929688</v>
      </c>
      <c r="G6695" s="15">
        <v>26.713123776855468</v>
      </c>
      <c r="H6695">
        <v>560.41654247494648</v>
      </c>
    </row>
    <row r="6696" spans="1:8" x14ac:dyDescent="0.2">
      <c r="A6696" s="10">
        <v>42694.675059803238</v>
      </c>
      <c r="B6696">
        <v>0.34594273567199707</v>
      </c>
      <c r="C6696">
        <v>4.84454345703125</v>
      </c>
      <c r="D6696" s="11">
        <v>78.092338562011719</v>
      </c>
      <c r="E6696">
        <v>67.9598388671875</v>
      </c>
      <c r="F6696" s="13">
        <v>67.542228698730469</v>
      </c>
      <c r="G6696" s="15">
        <v>26.740714795532227</v>
      </c>
      <c r="H6696">
        <v>562.48036180484849</v>
      </c>
    </row>
    <row r="6697" spans="1:8" x14ac:dyDescent="0.2">
      <c r="A6697" s="10">
        <v>42694.675061724534</v>
      </c>
      <c r="B6697">
        <v>0.34526580572128296</v>
      </c>
      <c r="C6697">
        <v>4.846893310546875</v>
      </c>
      <c r="D6697" s="11">
        <v>78.0909423828125</v>
      </c>
      <c r="E6697">
        <v>67.958442687988281</v>
      </c>
      <c r="F6697" s="13">
        <v>67.540840148925781</v>
      </c>
      <c r="G6697" s="15">
        <v>26.770560643615724</v>
      </c>
      <c r="H6697">
        <v>561.33875378630046</v>
      </c>
    </row>
    <row r="6698" spans="1:8" x14ac:dyDescent="0.2">
      <c r="A6698" s="10">
        <v>42694.675063657407</v>
      </c>
      <c r="B6698">
        <v>0.34468317031860352</v>
      </c>
      <c r="C6698">
        <v>4.8468017578125</v>
      </c>
      <c r="D6698" s="11">
        <v>78.094306945800781</v>
      </c>
      <c r="E6698">
        <v>67.961807250976562</v>
      </c>
      <c r="F6698" s="13">
        <v>67.544189453125</v>
      </c>
      <c r="G6698" s="15">
        <v>26.826820485534668</v>
      </c>
      <c r="H6698">
        <v>560.39308888201106</v>
      </c>
    </row>
    <row r="6699" spans="1:8" x14ac:dyDescent="0.2">
      <c r="A6699" s="10">
        <v>42694.67506559028</v>
      </c>
      <c r="B6699">
        <v>0.34490853548049927</v>
      </c>
      <c r="C6699">
        <v>4.846405029296875</v>
      </c>
      <c r="D6699" s="11">
        <v>78.093742370605469</v>
      </c>
      <c r="E6699">
        <v>67.96124267578125</v>
      </c>
      <c r="F6699" s="13">
        <v>67.543624877929688</v>
      </c>
      <c r="G6699" s="15">
        <v>26.893821408691405</v>
      </c>
      <c r="H6699">
        <v>560.76640072704981</v>
      </c>
    </row>
    <row r="6700" spans="1:8" x14ac:dyDescent="0.2">
      <c r="A6700" s="10">
        <v>42694.675067511576</v>
      </c>
      <c r="B6700">
        <v>0.34534090757369995</v>
      </c>
      <c r="C6700">
        <v>4.8424072265625</v>
      </c>
      <c r="D6700" s="11">
        <v>78.094482421875</v>
      </c>
      <c r="E6700">
        <v>67.961982727050781</v>
      </c>
      <c r="F6700" s="13">
        <v>67.544364929199219</v>
      </c>
      <c r="G6700" s="15">
        <v>26.949742734375</v>
      </c>
      <c r="H6700">
        <v>561.53908179353346</v>
      </c>
    </row>
    <row r="6701" spans="1:8" x14ac:dyDescent="0.2">
      <c r="A6701" s="10">
        <v>42694.675069444442</v>
      </c>
      <c r="B6701">
        <v>0.34419405460357666</v>
      </c>
      <c r="C6701">
        <v>4.82977294921875</v>
      </c>
      <c r="D6701" s="11">
        <v>78.094558715820312</v>
      </c>
      <c r="E6701">
        <v>67.962059020996094</v>
      </c>
      <c r="F6701" s="13">
        <v>67.544441223144531</v>
      </c>
      <c r="G6701" s="15">
        <v>27.003166043701171</v>
      </c>
      <c r="H6701">
        <v>559.89394550137945</v>
      </c>
    </row>
    <row r="6702" spans="1:8" x14ac:dyDescent="0.2">
      <c r="A6702" s="10">
        <v>42694.675071377314</v>
      </c>
      <c r="B6702">
        <v>0.3466375470161438</v>
      </c>
      <c r="C6702">
        <v>4.82269287109375</v>
      </c>
      <c r="D6702" s="11">
        <v>78.095130920410156</v>
      </c>
      <c r="E6702">
        <v>67.962631225585938</v>
      </c>
      <c r="F6702" s="13">
        <v>67.545005798339844</v>
      </c>
      <c r="G6702" s="15">
        <v>27.059176862182618</v>
      </c>
      <c r="H6702">
        <v>563.99279275690606</v>
      </c>
    </row>
    <row r="6703" spans="1:8" x14ac:dyDescent="0.2">
      <c r="A6703" s="10">
        <v>42694.675073298611</v>
      </c>
      <c r="B6703">
        <v>0.34594202041625977</v>
      </c>
      <c r="C6703">
        <v>4.820709228515625</v>
      </c>
      <c r="D6703" s="11">
        <v>78.094223022460938</v>
      </c>
      <c r="E6703">
        <v>67.961723327636719</v>
      </c>
      <c r="F6703" s="13">
        <v>67.544105529785156</v>
      </c>
      <c r="G6703" s="15">
        <v>27.108598287048341</v>
      </c>
      <c r="H6703">
        <v>562.89584334891549</v>
      </c>
    </row>
    <row r="6704" spans="1:8" x14ac:dyDescent="0.2">
      <c r="A6704" s="10">
        <v>42694.675075231484</v>
      </c>
      <c r="B6704">
        <v>0.34588569402694702</v>
      </c>
      <c r="C6704">
        <v>4.81854248046875</v>
      </c>
      <c r="D6704" s="11">
        <v>78.096778869628906</v>
      </c>
      <c r="E6704">
        <v>67.964279174804688</v>
      </c>
      <c r="F6704" s="13">
        <v>67.546646118164062</v>
      </c>
      <c r="G6704" s="15">
        <v>27.14694011444092</v>
      </c>
      <c r="H6704">
        <v>562.84209367944629</v>
      </c>
    </row>
    <row r="6705" spans="1:8" x14ac:dyDescent="0.2">
      <c r="A6705" s="10">
        <v>42694.675077164349</v>
      </c>
      <c r="B6705">
        <v>0.34628027677536011</v>
      </c>
      <c r="C6705">
        <v>4.819244384765625</v>
      </c>
      <c r="D6705" s="11">
        <v>78.094963073730469</v>
      </c>
      <c r="E6705">
        <v>67.96246337890625</v>
      </c>
      <c r="F6705" s="13">
        <v>67.544837951660156</v>
      </c>
      <c r="G6705" s="15">
        <v>27.183371465148927</v>
      </c>
      <c r="H6705">
        <v>563.47188557546826</v>
      </c>
    </row>
    <row r="6706" spans="1:8" x14ac:dyDescent="0.2">
      <c r="A6706" s="10">
        <v>42694.675079085646</v>
      </c>
      <c r="B6706">
        <v>0.34535905718803406</v>
      </c>
      <c r="C6706">
        <v>4.8194580078125</v>
      </c>
      <c r="D6706" s="11">
        <v>78.094223022460938</v>
      </c>
      <c r="E6706">
        <v>67.961723327636719</v>
      </c>
      <c r="F6706" s="13">
        <v>67.544105529785156</v>
      </c>
      <c r="G6706" s="15">
        <v>27.209386632385254</v>
      </c>
      <c r="H6706">
        <v>561.96913366111664</v>
      </c>
    </row>
    <row r="6707" spans="1:8" x14ac:dyDescent="0.2">
      <c r="A6707" s="10">
        <v>42694.675081018519</v>
      </c>
      <c r="B6707">
        <v>0.34588545560836792</v>
      </c>
      <c r="C6707">
        <v>4.82122802734375</v>
      </c>
      <c r="D6707" s="11">
        <v>78.098419189453125</v>
      </c>
      <c r="E6707">
        <v>67.965919494628906</v>
      </c>
      <c r="F6707" s="13">
        <v>67.548271179199219</v>
      </c>
      <c r="G6707" s="15">
        <v>27.23923248046875</v>
      </c>
      <c r="H6707">
        <v>562.79473035527428</v>
      </c>
    </row>
    <row r="6708" spans="1:8" x14ac:dyDescent="0.2">
      <c r="A6708" s="10">
        <v>42694.675082951391</v>
      </c>
      <c r="B6708">
        <v>0.34549063444137573</v>
      </c>
      <c r="C6708">
        <v>4.8232421875</v>
      </c>
      <c r="D6708" s="11">
        <v>78.095626831054688</v>
      </c>
      <c r="E6708">
        <v>67.963127136230469</v>
      </c>
      <c r="F6708" s="13">
        <v>67.545501708984375</v>
      </c>
      <c r="G6708" s="15">
        <v>27.287651975097656</v>
      </c>
      <c r="H6708">
        <v>562.11712552878851</v>
      </c>
    </row>
    <row r="6709" spans="1:8" x14ac:dyDescent="0.2">
      <c r="A6709" s="10">
        <v>42694.675084872688</v>
      </c>
      <c r="B6709">
        <v>0.34517097473144531</v>
      </c>
      <c r="C6709">
        <v>4.8271484375</v>
      </c>
      <c r="D6709" s="11">
        <v>78.092498779296875</v>
      </c>
      <c r="E6709">
        <v>67.959999084472656</v>
      </c>
      <c r="F6709" s="13">
        <v>67.542388916015625</v>
      </c>
      <c r="G6709" s="15">
        <v>27.35107902282715</v>
      </c>
      <c r="H6709">
        <v>561.5288714551865</v>
      </c>
    </row>
    <row r="6710" spans="1:8" x14ac:dyDescent="0.2">
      <c r="A6710" s="10">
        <v>42694.675086805553</v>
      </c>
      <c r="B6710">
        <v>0.34526503086090088</v>
      </c>
      <c r="C6710">
        <v>4.832061767578125</v>
      </c>
      <c r="D6710" s="11">
        <v>78.096275329589844</v>
      </c>
      <c r="E6710">
        <v>67.963775634765625</v>
      </c>
      <c r="F6710" s="13">
        <v>67.546142578125</v>
      </c>
      <c r="G6710" s="15">
        <v>27.403251378479005</v>
      </c>
      <c r="H6710">
        <v>561.59614566996936</v>
      </c>
    </row>
    <row r="6711" spans="1:8" x14ac:dyDescent="0.2">
      <c r="A6711" s="10">
        <v>42694.675088738426</v>
      </c>
      <c r="B6711">
        <v>0.34552803635597229</v>
      </c>
      <c r="C6711">
        <v>4.83392333984375</v>
      </c>
      <c r="D6711" s="11">
        <v>78.093894958496094</v>
      </c>
      <c r="E6711">
        <v>67.961395263671875</v>
      </c>
      <c r="F6711" s="13">
        <v>67.543777465820312</v>
      </c>
      <c r="G6711" s="15">
        <v>27.44967868560791</v>
      </c>
      <c r="H6711">
        <v>561.99143897296779</v>
      </c>
    </row>
    <row r="6712" spans="1:8" x14ac:dyDescent="0.2">
      <c r="A6712" s="10">
        <v>42694.675090659723</v>
      </c>
      <c r="B6712">
        <v>0.34573456645011902</v>
      </c>
      <c r="C6712">
        <v>4.836029052734375</v>
      </c>
      <c r="D6712" s="11">
        <v>78.09783935546875</v>
      </c>
      <c r="E6712">
        <v>67.965339660644531</v>
      </c>
      <c r="F6712" s="13">
        <v>67.547698974609375</v>
      </c>
      <c r="G6712" s="15">
        <v>27.484104230346681</v>
      </c>
      <c r="H6712">
        <v>562.29057187436331</v>
      </c>
    </row>
    <row r="6713" spans="1:8" x14ac:dyDescent="0.2">
      <c r="A6713" s="10">
        <v>42694.675092592595</v>
      </c>
      <c r="B6713">
        <v>0.34554651379585266</v>
      </c>
      <c r="C6713">
        <v>4.834259033203125</v>
      </c>
      <c r="D6713" s="11">
        <v>78.095298767089844</v>
      </c>
      <c r="E6713">
        <v>67.962799072265625</v>
      </c>
      <c r="F6713" s="13">
        <v>67.545173645019531</v>
      </c>
      <c r="G6713" s="15">
        <v>27.512450101318361</v>
      </c>
      <c r="H6713">
        <v>562.01563100968929</v>
      </c>
    </row>
    <row r="6714" spans="1:8" x14ac:dyDescent="0.2">
      <c r="A6714" s="10">
        <v>42694.675094525461</v>
      </c>
      <c r="B6714">
        <v>0.34575343132019043</v>
      </c>
      <c r="C6714">
        <v>4.826629638671875</v>
      </c>
      <c r="D6714" s="11">
        <v>78.096366882324219</v>
      </c>
      <c r="E6714">
        <v>67.9638671875</v>
      </c>
      <c r="F6714" s="13">
        <v>67.546234130859375</v>
      </c>
      <c r="G6714" s="15">
        <v>27.540546948852541</v>
      </c>
      <c r="H6714">
        <v>562.48548718829045</v>
      </c>
    </row>
    <row r="6715" spans="1:8" x14ac:dyDescent="0.2">
      <c r="A6715" s="10">
        <v>42694.675096446757</v>
      </c>
      <c r="B6715">
        <v>0.34426817297935486</v>
      </c>
      <c r="C6715">
        <v>4.828857421875</v>
      </c>
      <c r="D6715" s="11">
        <v>78.094886779785156</v>
      </c>
      <c r="E6715">
        <v>67.962387084960938</v>
      </c>
      <c r="F6715" s="13">
        <v>67.544761657714844</v>
      </c>
      <c r="G6715" s="15">
        <v>27.569737164916994</v>
      </c>
      <c r="H6715">
        <v>560.03044256690953</v>
      </c>
    </row>
    <row r="6716" spans="1:8" x14ac:dyDescent="0.2">
      <c r="A6716" s="10">
        <v>42694.67509837963</v>
      </c>
      <c r="B6716">
        <v>0.34571543335914612</v>
      </c>
      <c r="C6716">
        <v>4.832855224609375</v>
      </c>
      <c r="D6716" s="11">
        <v>78.094062805175781</v>
      </c>
      <c r="E6716">
        <v>67.961563110351562</v>
      </c>
      <c r="F6716" s="13">
        <v>67.5439453125</v>
      </c>
      <c r="G6716" s="15">
        <v>27.616829831542969</v>
      </c>
      <c r="H6716">
        <v>562.31489335473145</v>
      </c>
    </row>
    <row r="6717" spans="1:8" x14ac:dyDescent="0.2">
      <c r="A6717" s="10">
        <v>42694.675100312503</v>
      </c>
      <c r="B6717">
        <v>0.34550869464874268</v>
      </c>
      <c r="C6717">
        <v>4.8382568359375</v>
      </c>
      <c r="D6717" s="11">
        <v>78.097099304199219</v>
      </c>
      <c r="E6717">
        <v>67.964599609375</v>
      </c>
      <c r="F6717" s="13">
        <v>67.546966552734375</v>
      </c>
      <c r="G6717" s="15">
        <v>27.675412595214844</v>
      </c>
      <c r="H6717">
        <v>561.8843378738834</v>
      </c>
    </row>
    <row r="6718" spans="1:8" x14ac:dyDescent="0.2">
      <c r="A6718" s="10">
        <v>42694.675102233799</v>
      </c>
      <c r="B6718">
        <v>0.34582811594009399</v>
      </c>
      <c r="C6718">
        <v>4.83984375</v>
      </c>
      <c r="D6718" s="11">
        <v>78.095710754394531</v>
      </c>
      <c r="E6718">
        <v>67.963211059570312</v>
      </c>
      <c r="F6718" s="13">
        <v>67.545585632324219</v>
      </c>
      <c r="G6718" s="15">
        <v>27.733244397583007</v>
      </c>
      <c r="H6718">
        <v>562.37607697806425</v>
      </c>
    </row>
    <row r="6719" spans="1:8" x14ac:dyDescent="0.2">
      <c r="A6719" s="10">
        <v>42694.675104166665</v>
      </c>
      <c r="B6719">
        <v>0.34532064199447632</v>
      </c>
      <c r="C6719">
        <v>4.83892822265625</v>
      </c>
      <c r="D6719" s="11">
        <v>78.093154907226562</v>
      </c>
      <c r="E6719">
        <v>67.960655212402344</v>
      </c>
      <c r="F6719" s="13">
        <v>67.543045043945312</v>
      </c>
      <c r="G6719" s="15">
        <v>27.7900898336792</v>
      </c>
      <c r="H6719">
        <v>561.56680575620396</v>
      </c>
    </row>
    <row r="6720" spans="1:8" x14ac:dyDescent="0.2">
      <c r="A6720" s="10">
        <v>42694.675106099538</v>
      </c>
      <c r="B6720">
        <v>0.3457152247428894</v>
      </c>
      <c r="C6720">
        <v>4.832611083984375</v>
      </c>
      <c r="D6720" s="11">
        <v>78.091682434082031</v>
      </c>
      <c r="E6720">
        <v>67.959182739257812</v>
      </c>
      <c r="F6720" s="13">
        <v>67.541580200195312</v>
      </c>
      <c r="G6720" s="15">
        <v>27.835270078124999</v>
      </c>
      <c r="H6720">
        <v>562.31881901371241</v>
      </c>
    </row>
    <row r="6721" spans="1:8" x14ac:dyDescent="0.2">
      <c r="A6721" s="10">
        <v>42694.675108020834</v>
      </c>
      <c r="B6721">
        <v>0.34526392817497253</v>
      </c>
      <c r="C6721">
        <v>4.832794189453125</v>
      </c>
      <c r="D6721" s="11">
        <v>78.095542907714844</v>
      </c>
      <c r="E6721">
        <v>67.963043212890625</v>
      </c>
      <c r="F6721" s="13">
        <v>67.545417785644531</v>
      </c>
      <c r="G6721" s="15">
        <v>27.871615827026368</v>
      </c>
      <c r="H6721">
        <v>561.58157360362759</v>
      </c>
    </row>
    <row r="6722" spans="1:8" x14ac:dyDescent="0.2">
      <c r="A6722" s="10">
        <v>42694.675109953707</v>
      </c>
      <c r="B6722">
        <v>0.34654209017753601</v>
      </c>
      <c r="C6722">
        <v>4.8380126953125</v>
      </c>
      <c r="D6722" s="11">
        <v>78.094718933105469</v>
      </c>
      <c r="E6722">
        <v>67.96221923828125</v>
      </c>
      <c r="F6722" s="13">
        <v>67.544593811035156</v>
      </c>
      <c r="G6722" s="15">
        <v>27.893461797180176</v>
      </c>
      <c r="H6722">
        <v>563.56917355962264</v>
      </c>
    </row>
    <row r="6723" spans="1:8" x14ac:dyDescent="0.2">
      <c r="A6723" s="10">
        <v>42694.675111886572</v>
      </c>
      <c r="B6723">
        <v>0.34605339169502258</v>
      </c>
      <c r="C6723">
        <v>4.8397216796875</v>
      </c>
      <c r="D6723" s="11">
        <v>78.094474792480469</v>
      </c>
      <c r="E6723">
        <v>67.96197509765625</v>
      </c>
      <c r="F6723" s="13">
        <v>67.544357299804688</v>
      </c>
      <c r="G6723" s="15">
        <v>27.926307599487306</v>
      </c>
      <c r="H6723">
        <v>562.74454779439429</v>
      </c>
    </row>
    <row r="6724" spans="1:8" x14ac:dyDescent="0.2">
      <c r="A6724" s="10">
        <v>42694.675113807869</v>
      </c>
      <c r="B6724">
        <v>0.34590283036231995</v>
      </c>
      <c r="C6724">
        <v>4.8387451171875</v>
      </c>
      <c r="D6724" s="11">
        <v>78.09759521484375</v>
      </c>
      <c r="E6724">
        <v>67.965095520019531</v>
      </c>
      <c r="F6724" s="13">
        <v>67.547454833984375</v>
      </c>
      <c r="G6724" s="15">
        <v>27.978649213256837</v>
      </c>
      <c r="H6724">
        <v>562.51677048885131</v>
      </c>
    </row>
    <row r="6725" spans="1:8" x14ac:dyDescent="0.2">
      <c r="A6725" s="10">
        <v>42694.675115740742</v>
      </c>
      <c r="B6725">
        <v>0.34563949704170227</v>
      </c>
      <c r="C6725">
        <v>4.832763671875</v>
      </c>
      <c r="D6725" s="11">
        <v>78.094223022460938</v>
      </c>
      <c r="E6725">
        <v>67.961723327636719</v>
      </c>
      <c r="F6725" s="13">
        <v>67.544105529785156</v>
      </c>
      <c r="G6725" s="15">
        <v>28.049486653747557</v>
      </c>
      <c r="H6725">
        <v>562.19298002350945</v>
      </c>
    </row>
    <row r="6726" spans="1:8" x14ac:dyDescent="0.2">
      <c r="A6726" s="10">
        <v>42694.675117673614</v>
      </c>
      <c r="B6726">
        <v>0.34629747271537781</v>
      </c>
      <c r="C6726">
        <v>4.82806396484375</v>
      </c>
      <c r="D6726" s="11">
        <v>78.093650817871094</v>
      </c>
      <c r="E6726">
        <v>67.961151123046875</v>
      </c>
      <c r="F6726" s="13">
        <v>67.543533325195312</v>
      </c>
      <c r="G6726" s="15">
        <v>28.112905919494629</v>
      </c>
      <c r="H6726">
        <v>563.34544810077728</v>
      </c>
    </row>
    <row r="6727" spans="1:8" x14ac:dyDescent="0.2">
      <c r="A6727" s="10">
        <v>42694.675119594911</v>
      </c>
      <c r="B6727">
        <v>0.34575220942497253</v>
      </c>
      <c r="C6727">
        <v>4.8282470703125</v>
      </c>
      <c r="D6727" s="11">
        <v>78.094635009765625</v>
      </c>
      <c r="E6727">
        <v>67.962135314941406</v>
      </c>
      <c r="F6727" s="13">
        <v>67.544517517089844</v>
      </c>
      <c r="G6727" s="15">
        <v>28.16525142425537</v>
      </c>
      <c r="H6727">
        <v>562.45523155545754</v>
      </c>
    </row>
    <row r="6728" spans="1:8" x14ac:dyDescent="0.2">
      <c r="A6728" s="10">
        <v>42694.675121527776</v>
      </c>
      <c r="B6728">
        <v>0.34511294960975647</v>
      </c>
      <c r="C6728">
        <v>4.824981689453125</v>
      </c>
      <c r="D6728" s="11">
        <v>78.096687316894531</v>
      </c>
      <c r="E6728">
        <v>67.964187622070312</v>
      </c>
      <c r="F6728" s="13">
        <v>67.546554565429688</v>
      </c>
      <c r="G6728" s="15">
        <v>28.210840222778319</v>
      </c>
      <c r="H6728">
        <v>561.4722767952353</v>
      </c>
    </row>
    <row r="6729" spans="1:8" x14ac:dyDescent="0.2">
      <c r="A6729" s="10">
        <v>42694.675123460649</v>
      </c>
      <c r="B6729">
        <v>0.34597769379615784</v>
      </c>
      <c r="C6729">
        <v>4.821014404296875</v>
      </c>
      <c r="D6729" s="11">
        <v>78.094963073730469</v>
      </c>
      <c r="E6729">
        <v>67.96246337890625</v>
      </c>
      <c r="F6729" s="13">
        <v>67.544837951660156</v>
      </c>
      <c r="G6729" s="15">
        <v>28.253853185119628</v>
      </c>
      <c r="H6729">
        <v>562.94854969765152</v>
      </c>
    </row>
    <row r="6730" spans="1:8" x14ac:dyDescent="0.2">
      <c r="A6730" s="10">
        <v>42694.675125381946</v>
      </c>
      <c r="B6730">
        <v>0.34614664316177368</v>
      </c>
      <c r="C6730">
        <v>4.8187255859375</v>
      </c>
      <c r="D6730" s="11">
        <v>78.096275329589844</v>
      </c>
      <c r="E6730">
        <v>67.963775634765625</v>
      </c>
      <c r="F6730" s="13">
        <v>67.546142578125</v>
      </c>
      <c r="G6730" s="15">
        <v>28.293529622497559</v>
      </c>
      <c r="H6730">
        <v>563.26351732269234</v>
      </c>
    </row>
    <row r="6731" spans="1:8" x14ac:dyDescent="0.2">
      <c r="A6731" s="10">
        <v>42694.675127314818</v>
      </c>
      <c r="B6731">
        <v>0.34524419903755188</v>
      </c>
      <c r="C6731">
        <v>4.818389892578125</v>
      </c>
      <c r="D6731" s="11">
        <v>78.097267150878906</v>
      </c>
      <c r="E6731">
        <v>67.964767456054688</v>
      </c>
      <c r="F6731" s="13">
        <v>67.547126770019531</v>
      </c>
      <c r="G6731" s="15">
        <v>28.337618443908692</v>
      </c>
      <c r="H6731">
        <v>561.80088604449668</v>
      </c>
    </row>
    <row r="6732" spans="1:8" x14ac:dyDescent="0.2">
      <c r="A6732" s="10">
        <v>42694.675129247684</v>
      </c>
      <c r="B6732">
        <v>0.34560135006904602</v>
      </c>
      <c r="C6732">
        <v>4.82183837890625</v>
      </c>
      <c r="D6732" s="11">
        <v>78.095626831054688</v>
      </c>
      <c r="E6732">
        <v>67.963127136230469</v>
      </c>
      <c r="F6732" s="13">
        <v>67.545501708984375</v>
      </c>
      <c r="G6732" s="15">
        <v>28.389960057678223</v>
      </c>
      <c r="H6732">
        <v>562.32179217571206</v>
      </c>
    </row>
    <row r="6733" spans="1:8" x14ac:dyDescent="0.2">
      <c r="A6733" s="10">
        <v>42694.67513116898</v>
      </c>
      <c r="B6733">
        <v>0.34599614143371582</v>
      </c>
      <c r="C6733">
        <v>4.826141357421875</v>
      </c>
      <c r="D6733" s="11">
        <v>78.097419738769531</v>
      </c>
      <c r="E6733">
        <v>67.964920043945312</v>
      </c>
      <c r="F6733" s="13">
        <v>67.547279357910156</v>
      </c>
      <c r="G6733" s="15">
        <v>28.448217923583986</v>
      </c>
      <c r="H6733">
        <v>562.88887794813172</v>
      </c>
    </row>
    <row r="6734" spans="1:8" x14ac:dyDescent="0.2">
      <c r="A6734" s="10">
        <v>42694.675133101853</v>
      </c>
      <c r="B6734">
        <v>0.34582680463790894</v>
      </c>
      <c r="C6734">
        <v>4.8297119140625</v>
      </c>
      <c r="D6734" s="11">
        <v>78.095207214355469</v>
      </c>
      <c r="E6734">
        <v>67.96270751953125</v>
      </c>
      <c r="F6734" s="13">
        <v>67.545082092285156</v>
      </c>
      <c r="G6734" s="15">
        <v>28.512890088500978</v>
      </c>
      <c r="H6734">
        <v>562.55097582556152</v>
      </c>
    </row>
    <row r="6735" spans="1:8" x14ac:dyDescent="0.2">
      <c r="A6735" s="10">
        <v>42694.675135034726</v>
      </c>
      <c r="B6735">
        <v>0.34558236598968506</v>
      </c>
      <c r="C6735">
        <v>4.83251953125</v>
      </c>
      <c r="D6735" s="11">
        <v>78.094795227050781</v>
      </c>
      <c r="E6735">
        <v>67.962295532226562</v>
      </c>
      <c r="F6735" s="13">
        <v>67.544670104980469</v>
      </c>
      <c r="G6735" s="15">
        <v>28.578809316101076</v>
      </c>
      <c r="H6735">
        <v>562.10431802242556</v>
      </c>
    </row>
    <row r="6736" spans="1:8" x14ac:dyDescent="0.2">
      <c r="A6736" s="10">
        <v>42694.675136956015</v>
      </c>
      <c r="B6736">
        <v>0.34507459402084351</v>
      </c>
      <c r="C6736">
        <v>4.834716796875</v>
      </c>
      <c r="D6736" s="11">
        <v>78.09857177734375</v>
      </c>
      <c r="E6736">
        <v>67.966072082519531</v>
      </c>
      <c r="F6736" s="13">
        <v>67.548423767089844</v>
      </c>
      <c r="G6736" s="15">
        <v>28.640818097534179</v>
      </c>
      <c r="H6736">
        <v>561.24009389200626</v>
      </c>
    </row>
    <row r="6737" spans="1:8" x14ac:dyDescent="0.2">
      <c r="A6737" s="10">
        <v>42694.675138888888</v>
      </c>
      <c r="B6737">
        <v>0.34546932578086853</v>
      </c>
      <c r="C6737">
        <v>4.83465576171875</v>
      </c>
      <c r="D6737" s="11">
        <v>78.096855163574219</v>
      </c>
      <c r="E6737">
        <v>67.96435546875</v>
      </c>
      <c r="F6737" s="13">
        <v>67.546722412109375</v>
      </c>
      <c r="G6737" s="15">
        <v>28.699824979248046</v>
      </c>
      <c r="H6737">
        <v>561.88316330808573</v>
      </c>
    </row>
    <row r="6738" spans="1:8" x14ac:dyDescent="0.2">
      <c r="A6738" s="10">
        <v>42694.675140821761</v>
      </c>
      <c r="B6738">
        <v>0.34642785787582397</v>
      </c>
      <c r="C6738">
        <v>4.83441162109375</v>
      </c>
      <c r="D6738" s="11">
        <v>78.094383239746094</v>
      </c>
      <c r="E6738">
        <v>67.961883544921875</v>
      </c>
      <c r="F6738" s="13">
        <v>67.544265747070312</v>
      </c>
      <c r="G6738" s="15">
        <v>28.740583112182616</v>
      </c>
      <c r="H6738">
        <v>563.44642608328638</v>
      </c>
    </row>
    <row r="6739" spans="1:8" x14ac:dyDescent="0.2">
      <c r="A6739" s="10">
        <v>42694.675142743057</v>
      </c>
      <c r="B6739">
        <v>0.34575110673904419</v>
      </c>
      <c r="C6739">
        <v>4.835662841796875</v>
      </c>
      <c r="D6739" s="11">
        <v>78.096031188964844</v>
      </c>
      <c r="E6739">
        <v>67.963531494140625</v>
      </c>
      <c r="F6739" s="13">
        <v>67.5458984375</v>
      </c>
      <c r="G6739" s="15">
        <v>28.780841252746583</v>
      </c>
      <c r="H6739">
        <v>562.32386931472149</v>
      </c>
    </row>
    <row r="6740" spans="1:8" x14ac:dyDescent="0.2">
      <c r="A6740" s="10">
        <v>42694.675144675923</v>
      </c>
      <c r="B6740">
        <v>0.34610813856124878</v>
      </c>
      <c r="C6740">
        <v>4.837188720703125</v>
      </c>
      <c r="D6740" s="11">
        <v>78.098159790039062</v>
      </c>
      <c r="E6740">
        <v>67.965660095214844</v>
      </c>
      <c r="F6740" s="13">
        <v>67.548019409179688</v>
      </c>
      <c r="G6740" s="15">
        <v>28.833513600769045</v>
      </c>
      <c r="H6740">
        <v>562.87785966288538</v>
      </c>
    </row>
    <row r="6741" spans="1:8" x14ac:dyDescent="0.2">
      <c r="A6741" s="10">
        <v>42694.675146608795</v>
      </c>
      <c r="B6741">
        <v>0.34590139985084534</v>
      </c>
      <c r="C6741">
        <v>4.82989501953125</v>
      </c>
      <c r="D6741" s="11">
        <v>78.095947265625</v>
      </c>
      <c r="E6741">
        <v>67.963447570800781</v>
      </c>
      <c r="F6741" s="13">
        <v>67.545814514160156</v>
      </c>
      <c r="G6741" s="15">
        <v>28.893855092468261</v>
      </c>
      <c r="H6741">
        <v>562.66911763563371</v>
      </c>
    </row>
    <row r="6742" spans="1:8" x14ac:dyDescent="0.2">
      <c r="A6742" s="10">
        <v>42694.675148530092</v>
      </c>
      <c r="B6742">
        <v>0.34441623091697693</v>
      </c>
      <c r="C6742">
        <v>4.81854248046875</v>
      </c>
      <c r="D6742" s="11">
        <v>78.098739624023438</v>
      </c>
      <c r="E6742">
        <v>67.966239929199219</v>
      </c>
      <c r="F6742" s="13">
        <v>67.548591613769531</v>
      </c>
      <c r="G6742" s="15">
        <v>28.969855878295899</v>
      </c>
      <c r="H6742">
        <v>560.45091154129216</v>
      </c>
    </row>
    <row r="6743" spans="1:8" x14ac:dyDescent="0.2">
      <c r="A6743" s="10">
        <v>42694.675150462965</v>
      </c>
      <c r="B6743">
        <v>0.34514930844306946</v>
      </c>
      <c r="C6743">
        <v>4.813720703125</v>
      </c>
      <c r="D6743" s="11">
        <v>78.099151611328125</v>
      </c>
      <c r="E6743">
        <v>67.966651916503906</v>
      </c>
      <c r="F6743" s="13">
        <v>67.549003601074219</v>
      </c>
      <c r="G6743" s="15">
        <v>29.037691419067382</v>
      </c>
      <c r="H6743">
        <v>561.72799334905869</v>
      </c>
    </row>
    <row r="6744" spans="1:8" x14ac:dyDescent="0.2">
      <c r="A6744" s="10">
        <v>42694.67515239583</v>
      </c>
      <c r="B6744">
        <v>0.34529960155487061</v>
      </c>
      <c r="C6744">
        <v>4.811431884765625</v>
      </c>
      <c r="D6744" s="11">
        <v>78.097091674804688</v>
      </c>
      <c r="E6744">
        <v>67.964591979980469</v>
      </c>
      <c r="F6744" s="13">
        <v>67.546958923339844</v>
      </c>
      <c r="G6744" s="15">
        <v>29.101112630310059</v>
      </c>
      <c r="H6744">
        <v>562.01258046580369</v>
      </c>
    </row>
    <row r="6745" spans="1:8" x14ac:dyDescent="0.2">
      <c r="A6745" s="10">
        <v>42694.675154317127</v>
      </c>
      <c r="B6745">
        <v>0.3449988067150116</v>
      </c>
      <c r="C6745">
        <v>4.809906005859375</v>
      </c>
      <c r="D6745" s="11">
        <v>78.094215393066406</v>
      </c>
      <c r="E6745">
        <v>67.961715698242188</v>
      </c>
      <c r="F6745" s="13">
        <v>67.544097900390625</v>
      </c>
      <c r="G6745" s="15">
        <v>29.153290822448731</v>
      </c>
      <c r="H6745">
        <v>561.54964159830593</v>
      </c>
    </row>
    <row r="6746" spans="1:8" x14ac:dyDescent="0.2">
      <c r="A6746" s="10">
        <v>42694.675156249999</v>
      </c>
      <c r="B6746">
        <v>0.34509259462356567</v>
      </c>
      <c r="C6746">
        <v>4.809844970703125</v>
      </c>
      <c r="D6746" s="11">
        <v>78.0966796875</v>
      </c>
      <c r="E6746">
        <v>67.964179992675781</v>
      </c>
      <c r="F6746" s="13">
        <v>67.546546936035156</v>
      </c>
      <c r="G6746" s="15">
        <v>29.200550801696778</v>
      </c>
      <c r="H6746">
        <v>561.70336467816571</v>
      </c>
    </row>
    <row r="6747" spans="1:8" x14ac:dyDescent="0.2">
      <c r="A6747" s="10">
        <v>42694.675158182872</v>
      </c>
      <c r="B6747">
        <v>0.3450552225112915</v>
      </c>
      <c r="C6747">
        <v>4.8154296875</v>
      </c>
      <c r="D6747" s="11">
        <v>78.095863342285156</v>
      </c>
      <c r="E6747">
        <v>67.963363647460938</v>
      </c>
      <c r="F6747" s="13">
        <v>67.545738220214844</v>
      </c>
      <c r="G6747" s="15">
        <v>29.242894513549807</v>
      </c>
      <c r="H6747">
        <v>561.54503767677988</v>
      </c>
    </row>
    <row r="6748" spans="1:8" x14ac:dyDescent="0.2">
      <c r="A6748" s="10">
        <v>42694.675160104169</v>
      </c>
      <c r="B6748">
        <v>0.34603255987167358</v>
      </c>
      <c r="C6748">
        <v>4.813446044921875</v>
      </c>
      <c r="D6748" s="11">
        <v>78.09808349609375</v>
      </c>
      <c r="E6748">
        <v>67.965583801269531</v>
      </c>
      <c r="F6748" s="13">
        <v>67.547943115234375</v>
      </c>
      <c r="G6748" s="15">
        <v>29.295236127319335</v>
      </c>
      <c r="H6748">
        <v>563.17028686026242</v>
      </c>
    </row>
    <row r="6749" spans="1:8" x14ac:dyDescent="0.2">
      <c r="A6749" s="10">
        <v>42694.675162037034</v>
      </c>
      <c r="B6749">
        <v>0.34591937065124512</v>
      </c>
      <c r="C6749">
        <v>4.810882568359375</v>
      </c>
      <c r="D6749" s="11">
        <v>78.097335815429688</v>
      </c>
      <c r="E6749">
        <v>67.964836120605469</v>
      </c>
      <c r="F6749" s="13">
        <v>67.547195434570312</v>
      </c>
      <c r="G6749" s="15">
        <v>29.359982221069338</v>
      </c>
      <c r="H6749">
        <v>563.0309366936342</v>
      </c>
    </row>
    <row r="6750" spans="1:8" x14ac:dyDescent="0.2">
      <c r="A6750" s="10">
        <v>42694.675163969907</v>
      </c>
      <c r="B6750">
        <v>0.34537419676780701</v>
      </c>
      <c r="C6750">
        <v>4.8096923828125</v>
      </c>
      <c r="D6750" s="11">
        <v>78.094390869140625</v>
      </c>
      <c r="E6750">
        <v>67.961891174316406</v>
      </c>
      <c r="F6750" s="13">
        <v>67.544273376464844</v>
      </c>
      <c r="G6750" s="15">
        <v>29.43390132659912</v>
      </c>
      <c r="H6750">
        <v>562.16439213131002</v>
      </c>
    </row>
    <row r="6751" spans="1:8" x14ac:dyDescent="0.2">
      <c r="A6751" s="10">
        <v>42694.675165891204</v>
      </c>
      <c r="B6751">
        <v>0.34535560011863708</v>
      </c>
      <c r="C6751">
        <v>4.80999755859375</v>
      </c>
      <c r="D6751" s="11">
        <v>78.093559265136719</v>
      </c>
      <c r="E6751">
        <v>67.9610595703125</v>
      </c>
      <c r="F6751" s="13">
        <v>67.543441772460938</v>
      </c>
      <c r="G6751" s="15">
        <v>29.503404157104491</v>
      </c>
      <c r="H6751">
        <v>562.12878917003832</v>
      </c>
    </row>
    <row r="6752" spans="1:8" x14ac:dyDescent="0.2">
      <c r="A6752" s="10">
        <v>42694.675167824076</v>
      </c>
      <c r="B6752">
        <v>0.34528017044067383</v>
      </c>
      <c r="C6752">
        <v>4.810089111328125</v>
      </c>
      <c r="D6752" s="11">
        <v>78.090675354003906</v>
      </c>
      <c r="E6752">
        <v>67.958175659179688</v>
      </c>
      <c r="F6752" s="13">
        <v>67.540580749511719</v>
      </c>
      <c r="G6752" s="15">
        <v>29.56732341522217</v>
      </c>
      <c r="H6752">
        <v>562.00441409887924</v>
      </c>
    </row>
    <row r="6753" spans="1:8" x14ac:dyDescent="0.2">
      <c r="A6753" s="10">
        <v>42694.675169756942</v>
      </c>
      <c r="B6753">
        <v>0.34591922163963318</v>
      </c>
      <c r="C6753">
        <v>4.80926513671875</v>
      </c>
      <c r="D6753" s="11">
        <v>78.089126586914062</v>
      </c>
      <c r="E6753">
        <v>67.956626892089844</v>
      </c>
      <c r="F6753" s="13">
        <v>67.539039611816406</v>
      </c>
      <c r="G6753" s="15">
        <v>29.626332242431641</v>
      </c>
      <c r="H6753">
        <v>563.05900615940413</v>
      </c>
    </row>
    <row r="6754" spans="1:8" x14ac:dyDescent="0.2">
      <c r="A6754" s="10">
        <v>42694.675171678238</v>
      </c>
      <c r="B6754">
        <v>0.34561845660209656</v>
      </c>
      <c r="C6754">
        <v>4.808135986328125</v>
      </c>
      <c r="D6754" s="11">
        <v>78.094955444335938</v>
      </c>
      <c r="E6754">
        <v>67.962455749511719</v>
      </c>
      <c r="F6754" s="13">
        <v>67.544830322265625</v>
      </c>
      <c r="G6754" s="15">
        <v>29.689167859497072</v>
      </c>
      <c r="H6754">
        <v>562.58919492384962</v>
      </c>
    </row>
    <row r="6755" spans="1:8" x14ac:dyDescent="0.2">
      <c r="A6755" s="10">
        <v>42694.675173611111</v>
      </c>
      <c r="B6755">
        <v>0.3455241322517395</v>
      </c>
      <c r="C6755">
        <v>4.81011962890625</v>
      </c>
      <c r="D6755" s="11">
        <v>78.092094421386719</v>
      </c>
      <c r="E6755">
        <v>67.9595947265625</v>
      </c>
      <c r="F6755" s="13">
        <v>67.5419921875</v>
      </c>
      <c r="G6755" s="15">
        <v>29.730433766784667</v>
      </c>
      <c r="H6755">
        <v>562.40097142435036</v>
      </c>
    </row>
    <row r="6756" spans="1:8" x14ac:dyDescent="0.2">
      <c r="A6756" s="10">
        <v>42694.675175543984</v>
      </c>
      <c r="B6756">
        <v>0.34494131803512573</v>
      </c>
      <c r="C6756">
        <v>4.812286376953125</v>
      </c>
      <c r="D6756" s="11">
        <v>78.096527099609375</v>
      </c>
      <c r="E6756">
        <v>67.964027404785156</v>
      </c>
      <c r="F6756" s="13">
        <v>67.546394348144531</v>
      </c>
      <c r="G6756" s="15">
        <v>29.76661025756836</v>
      </c>
      <c r="H6756">
        <v>561.41452180417218</v>
      </c>
    </row>
    <row r="6757" spans="1:8" x14ac:dyDescent="0.2">
      <c r="A6757" s="10">
        <v>42694.67517746528</v>
      </c>
      <c r="B6757">
        <v>0.34486612677574158</v>
      </c>
      <c r="C6757">
        <v>4.813201904296875</v>
      </c>
      <c r="D6757" s="11">
        <v>78.095535278320312</v>
      </c>
      <c r="E6757">
        <v>67.963035583496094</v>
      </c>
      <c r="F6757" s="13">
        <v>67.54541015625</v>
      </c>
      <c r="G6757" s="15">
        <v>29.803957936706542</v>
      </c>
      <c r="H6757">
        <v>561.27616889716853</v>
      </c>
    </row>
    <row r="6758" spans="1:8" x14ac:dyDescent="0.2">
      <c r="A6758" s="10">
        <v>42694.675179398146</v>
      </c>
      <c r="B6758">
        <v>0.34527969360351562</v>
      </c>
      <c r="C6758">
        <v>4.8148193359375</v>
      </c>
      <c r="D6758" s="11">
        <v>78.100639343261719</v>
      </c>
      <c r="E6758">
        <v>67.9681396484375</v>
      </c>
      <c r="F6758" s="13">
        <v>67.550483703613281</v>
      </c>
      <c r="G6758" s="15">
        <v>29.862713849487307</v>
      </c>
      <c r="H6758">
        <v>561.92100401747723</v>
      </c>
    </row>
    <row r="6759" spans="1:8" x14ac:dyDescent="0.2">
      <c r="A6759" s="10">
        <v>42694.675181331018</v>
      </c>
      <c r="B6759">
        <v>0.34497880935668945</v>
      </c>
      <c r="C6759">
        <v>4.81707763671875</v>
      </c>
      <c r="D6759" s="11">
        <v>78.10211181640625</v>
      </c>
      <c r="E6759">
        <v>67.969612121582031</v>
      </c>
      <c r="F6759" s="13">
        <v>67.55194091796875</v>
      </c>
      <c r="G6759" s="15">
        <v>29.932631070556642</v>
      </c>
      <c r="H6759">
        <v>561.39192570913281</v>
      </c>
    </row>
    <row r="6760" spans="1:8" x14ac:dyDescent="0.2">
      <c r="A6760" s="10">
        <v>42694.675183252315</v>
      </c>
      <c r="B6760">
        <v>0.34524181485176086</v>
      </c>
      <c r="C6760">
        <v>4.820404052734375</v>
      </c>
      <c r="D6760" s="11">
        <v>78.094955444335938</v>
      </c>
      <c r="E6760">
        <v>67.962455749511719</v>
      </c>
      <c r="F6760" s="13">
        <v>67.544830322265625</v>
      </c>
      <c r="G6760" s="15">
        <v>29.997799336853028</v>
      </c>
      <c r="H6760">
        <v>561.761839337418</v>
      </c>
    </row>
    <row r="6761" spans="1:8" x14ac:dyDescent="0.2">
      <c r="A6761" s="10">
        <v>42694.675185185188</v>
      </c>
      <c r="B6761">
        <v>0.34467783570289612</v>
      </c>
      <c r="C6761">
        <v>4.825775146484375</v>
      </c>
      <c r="D6761" s="11">
        <v>78.095611572265625</v>
      </c>
      <c r="E6761">
        <v>67.963111877441406</v>
      </c>
      <c r="F6761" s="13">
        <v>67.545486450195312</v>
      </c>
      <c r="G6761" s="15">
        <v>30.064224393310546</v>
      </c>
      <c r="H6761">
        <v>560.75055396529649</v>
      </c>
    </row>
    <row r="6762" spans="1:8" x14ac:dyDescent="0.2">
      <c r="A6762" s="10">
        <v>42694.675187118053</v>
      </c>
      <c r="B6762">
        <v>0.34505388140678406</v>
      </c>
      <c r="C6762">
        <v>4.831787109375</v>
      </c>
      <c r="D6762" s="11">
        <v>78.092987060546875</v>
      </c>
      <c r="E6762">
        <v>67.960487365722656</v>
      </c>
      <c r="F6762" s="13">
        <v>67.542877197265625</v>
      </c>
      <c r="G6762" s="15">
        <v>30.127141721191407</v>
      </c>
      <c r="H6762">
        <v>561.2574864411107</v>
      </c>
    </row>
    <row r="6763" spans="1:8" x14ac:dyDescent="0.2">
      <c r="A6763" s="10">
        <v>42694.67518903935</v>
      </c>
      <c r="B6763">
        <v>0.34499722719192505</v>
      </c>
      <c r="C6763">
        <v>4.8348388671875</v>
      </c>
      <c r="D6763" s="11">
        <v>78.099800109863281</v>
      </c>
      <c r="E6763">
        <v>67.967300415039062</v>
      </c>
      <c r="F6763" s="13">
        <v>67.549644470214844</v>
      </c>
      <c r="G6763" s="15">
        <v>30.181895749511717</v>
      </c>
      <c r="H6763">
        <v>561.11213427573261</v>
      </c>
    </row>
    <row r="6764" spans="1:8" x14ac:dyDescent="0.2">
      <c r="A6764" s="10">
        <v>42694.675190972222</v>
      </c>
      <c r="B6764">
        <v>0.34499713778495789</v>
      </c>
      <c r="C6764">
        <v>4.841278076171875</v>
      </c>
      <c r="D6764" s="11">
        <v>78.097007751464844</v>
      </c>
      <c r="E6764">
        <v>67.964508056640625</v>
      </c>
      <c r="F6764" s="13">
        <v>67.546875</v>
      </c>
      <c r="G6764" s="15">
        <v>30.236077802124022</v>
      </c>
      <c r="H6764">
        <v>560.9997708353327</v>
      </c>
    </row>
    <row r="6765" spans="1:8" x14ac:dyDescent="0.2">
      <c r="A6765" s="10">
        <v>42694.675192905095</v>
      </c>
      <c r="B6765">
        <v>0.34465882182121277</v>
      </c>
      <c r="C6765">
        <v>4.845855712890625</v>
      </c>
      <c r="D6765" s="11">
        <v>78.095703125</v>
      </c>
      <c r="E6765">
        <v>67.963203430175781</v>
      </c>
      <c r="F6765" s="13">
        <v>67.545578002929688</v>
      </c>
      <c r="G6765" s="15">
        <v>30.295909573974608</v>
      </c>
      <c r="H6765">
        <v>560.36996496872837</v>
      </c>
    </row>
    <row r="6766" spans="1:8" x14ac:dyDescent="0.2">
      <c r="A6766" s="10">
        <v>42694.675194826392</v>
      </c>
      <c r="B6766">
        <v>0.34586155414581299</v>
      </c>
      <c r="C6766">
        <v>4.84783935546875</v>
      </c>
      <c r="D6766" s="11">
        <v>78.09881591796875</v>
      </c>
      <c r="E6766">
        <v>67.966316223144531</v>
      </c>
      <c r="F6766" s="13">
        <v>67.548667907714844</v>
      </c>
      <c r="G6766" s="15">
        <v>30.35858566040039</v>
      </c>
      <c r="H6766">
        <v>562.2908124845444</v>
      </c>
    </row>
    <row r="6767" spans="1:8" x14ac:dyDescent="0.2">
      <c r="A6767" s="10">
        <v>42694.675196759257</v>
      </c>
      <c r="B6767">
        <v>0.34522232413291931</v>
      </c>
      <c r="C6767">
        <v>4.848663330078125</v>
      </c>
      <c r="D6767" s="11">
        <v>78.095710754394531</v>
      </c>
      <c r="E6767">
        <v>67.963211059570312</v>
      </c>
      <c r="F6767" s="13">
        <v>67.545585632324219</v>
      </c>
      <c r="G6767" s="15">
        <v>30.422837598266604</v>
      </c>
      <c r="H6767">
        <v>561.23721254835016</v>
      </c>
    </row>
    <row r="6768" spans="1:8" x14ac:dyDescent="0.2">
      <c r="A6768" s="10">
        <v>42694.67519869213</v>
      </c>
      <c r="B6768">
        <v>0.34499669075012207</v>
      </c>
      <c r="C6768">
        <v>4.848968505859375</v>
      </c>
      <c r="D6768" s="11">
        <v>78.099143981933594</v>
      </c>
      <c r="E6768">
        <v>67.966644287109375</v>
      </c>
      <c r="F6768" s="13">
        <v>67.548995971679688</v>
      </c>
      <c r="G6768" s="15">
        <v>30.48384055847168</v>
      </c>
      <c r="H6768">
        <v>560.86507946198174</v>
      </c>
    </row>
    <row r="6769" spans="1:8" x14ac:dyDescent="0.2">
      <c r="A6769" s="10">
        <v>42694.675200613427</v>
      </c>
      <c r="B6769">
        <v>0.34480845928192139</v>
      </c>
      <c r="C6769">
        <v>4.850189208984375</v>
      </c>
      <c r="D6769" s="11">
        <v>78.098564147949219</v>
      </c>
      <c r="E6769">
        <v>67.966064453125</v>
      </c>
      <c r="F6769" s="13">
        <v>67.548416137695312</v>
      </c>
      <c r="G6769" s="15">
        <v>30.534186093750002</v>
      </c>
      <c r="H6769">
        <v>560.53782268768907</v>
      </c>
    </row>
    <row r="6770" spans="1:8" x14ac:dyDescent="0.2">
      <c r="A6770" s="10">
        <v>42694.675202546299</v>
      </c>
      <c r="B6770">
        <v>0.34559828042984009</v>
      </c>
      <c r="C6770">
        <v>4.84918212890625</v>
      </c>
      <c r="D6770" s="11">
        <v>78.095779418945312</v>
      </c>
      <c r="E6770">
        <v>67.963279724121094</v>
      </c>
      <c r="F6770" s="13">
        <v>67.545654296875</v>
      </c>
      <c r="G6770" s="15">
        <v>30.580866315307617</v>
      </c>
      <c r="H6770">
        <v>561.83936389960547</v>
      </c>
    </row>
    <row r="6771" spans="1:8" x14ac:dyDescent="0.2">
      <c r="A6771" s="10">
        <v>42694.675204479165</v>
      </c>
      <c r="B6771">
        <v>0.34501528739929199</v>
      </c>
      <c r="C6771">
        <v>4.847412109375</v>
      </c>
      <c r="D6771" s="11">
        <v>78.097831726074219</v>
      </c>
      <c r="E6771">
        <v>67.96533203125</v>
      </c>
      <c r="F6771" s="13">
        <v>67.547691345214844</v>
      </c>
      <c r="G6771" s="15">
        <v>30.621373479309081</v>
      </c>
      <c r="H6771">
        <v>560.9224203979096</v>
      </c>
    </row>
    <row r="6772" spans="1:8" x14ac:dyDescent="0.2">
      <c r="A6772" s="10">
        <v>42694.675206400461</v>
      </c>
      <c r="B6772">
        <v>0.34563547372817993</v>
      </c>
      <c r="C6772">
        <v>4.84710693359375</v>
      </c>
      <c r="D6772" s="11">
        <v>78.096588134765625</v>
      </c>
      <c r="E6772">
        <v>67.964088439941406</v>
      </c>
      <c r="F6772" s="13">
        <v>67.546455383300781</v>
      </c>
      <c r="G6772" s="15">
        <v>30.656049992980957</v>
      </c>
      <c r="H6772">
        <v>561.93603834480621</v>
      </c>
    </row>
    <row r="6773" spans="1:8" x14ac:dyDescent="0.2">
      <c r="A6773" s="10">
        <v>42694.675208333334</v>
      </c>
      <c r="B6773">
        <v>0.34354892373085022</v>
      </c>
      <c r="C6773">
        <v>4.84735107421875</v>
      </c>
      <c r="D6773" s="11">
        <v>78.098411560058594</v>
      </c>
      <c r="E6773">
        <v>67.965911865234375</v>
      </c>
      <c r="F6773" s="13">
        <v>67.548263549804688</v>
      </c>
      <c r="G6773" s="15">
        <v>30.678981549682618</v>
      </c>
      <c r="H6773">
        <v>558.53947953982413</v>
      </c>
    </row>
    <row r="6774" spans="1:8" x14ac:dyDescent="0.2">
      <c r="A6774" s="10">
        <v>42694.675210266207</v>
      </c>
      <c r="B6774">
        <v>0.34586095809936523</v>
      </c>
      <c r="C6774">
        <v>4.847198486328125</v>
      </c>
      <c r="D6774" s="11">
        <v>78.095451354980469</v>
      </c>
      <c r="E6774">
        <v>67.96295166015625</v>
      </c>
      <c r="F6774" s="13">
        <v>67.545326232910156</v>
      </c>
      <c r="G6774" s="15">
        <v>30.699329488220215</v>
      </c>
      <c r="H6774">
        <v>562.30103345671171</v>
      </c>
    </row>
    <row r="6775" spans="1:8" x14ac:dyDescent="0.2">
      <c r="A6775" s="10">
        <v>42694.675212187503</v>
      </c>
      <c r="B6775">
        <v>0.34544733166694641</v>
      </c>
      <c r="C6775">
        <v>4.847747802734375</v>
      </c>
      <c r="D6775" s="11">
        <v>78.098564147949219</v>
      </c>
      <c r="E6775">
        <v>67.966064453125</v>
      </c>
      <c r="F6775" s="13">
        <v>67.548416137695312</v>
      </c>
      <c r="G6775" s="15">
        <v>30.732015759887695</v>
      </c>
      <c r="H6775">
        <v>561.6189792687436</v>
      </c>
    </row>
    <row r="6776" spans="1:8" x14ac:dyDescent="0.2">
      <c r="A6776" s="10">
        <v>42694.675214120369</v>
      </c>
      <c r="B6776">
        <v>0.34578561782836914</v>
      </c>
      <c r="C6776">
        <v>4.848785400390625</v>
      </c>
      <c r="D6776" s="11">
        <v>78.100791931152344</v>
      </c>
      <c r="E6776">
        <v>67.968292236328125</v>
      </c>
      <c r="F6776" s="13">
        <v>67.550636291503906</v>
      </c>
      <c r="G6776" s="15">
        <v>30.784522740783693</v>
      </c>
      <c r="H6776">
        <v>562.15084344557033</v>
      </c>
    </row>
    <row r="6777" spans="1:8" x14ac:dyDescent="0.2">
      <c r="A6777" s="10">
        <v>42694.675216053241</v>
      </c>
      <c r="B6777">
        <v>0.34524041414260864</v>
      </c>
      <c r="C6777">
        <v>4.849761962890625</v>
      </c>
      <c r="D6777" s="11">
        <v>78.103759765625</v>
      </c>
      <c r="E6777">
        <v>67.971260070800781</v>
      </c>
      <c r="F6777" s="13">
        <v>67.553581237792969</v>
      </c>
      <c r="G6777" s="15">
        <v>30.850690991821288</v>
      </c>
      <c r="H6777">
        <v>561.24747552844326</v>
      </c>
    </row>
    <row r="6778" spans="1:8" x14ac:dyDescent="0.2">
      <c r="A6778" s="10">
        <v>42694.675217974538</v>
      </c>
      <c r="B6778">
        <v>0.34557870030403137</v>
      </c>
      <c r="C6778">
        <v>4.85052490234375</v>
      </c>
      <c r="D6778" s="11">
        <v>78.100883483886719</v>
      </c>
      <c r="E6778">
        <v>67.9683837890625</v>
      </c>
      <c r="F6778" s="13">
        <v>67.55072021484375</v>
      </c>
      <c r="G6778" s="15">
        <v>30.924112050476076</v>
      </c>
      <c r="H6778">
        <v>561.78410927964524</v>
      </c>
    </row>
    <row r="6779" spans="1:8" x14ac:dyDescent="0.2">
      <c r="A6779" s="10">
        <v>42694.675219907411</v>
      </c>
      <c r="B6779">
        <v>0.34540954232215881</v>
      </c>
      <c r="C6779">
        <v>4.850921630859375</v>
      </c>
      <c r="D6779" s="11">
        <v>78.100959777832031</v>
      </c>
      <c r="E6779">
        <v>67.968460083007812</v>
      </c>
      <c r="F6779" s="13">
        <v>67.550796508789062</v>
      </c>
      <c r="G6779" s="15">
        <v>30.990367848815918</v>
      </c>
      <c r="H6779">
        <v>561.50220376822892</v>
      </c>
    </row>
    <row r="6780" spans="1:8" x14ac:dyDescent="0.2">
      <c r="A6780" s="10">
        <v>42694.675221840276</v>
      </c>
      <c r="B6780">
        <v>0.34518370032310486</v>
      </c>
      <c r="C6780">
        <v>4.8514404296875</v>
      </c>
      <c r="D6780" s="11">
        <v>78.100212097167969</v>
      </c>
      <c r="E6780">
        <v>67.96771240234375</v>
      </c>
      <c r="F6780" s="13">
        <v>67.550056457519531</v>
      </c>
      <c r="G6780" s="15">
        <v>31.045623815002443</v>
      </c>
      <c r="H6780">
        <v>561.12603332196261</v>
      </c>
    </row>
    <row r="6781" spans="1:8" x14ac:dyDescent="0.2">
      <c r="A6781" s="10">
        <v>42694.675223761573</v>
      </c>
      <c r="B6781">
        <v>0.34552198648452759</v>
      </c>
      <c r="C6781">
        <v>4.8521728515625</v>
      </c>
      <c r="D6781" s="11">
        <v>78.098655700683594</v>
      </c>
      <c r="E6781">
        <v>67.966156005859375</v>
      </c>
      <c r="F6781" s="13">
        <v>67.548507690429688</v>
      </c>
      <c r="G6781" s="15">
        <v>31.090632855834961</v>
      </c>
      <c r="H6781">
        <v>561.66317416510344</v>
      </c>
    </row>
    <row r="6782" spans="1:8" x14ac:dyDescent="0.2">
      <c r="A6782" s="10">
        <v>42694.675225694446</v>
      </c>
      <c r="B6782">
        <v>0.34527769684791565</v>
      </c>
      <c r="C6782">
        <v>4.850799560546875</v>
      </c>
      <c r="D6782" s="11">
        <v>78.101776123046875</v>
      </c>
      <c r="E6782">
        <v>67.969276428222656</v>
      </c>
      <c r="F6782" s="13">
        <v>67.551612854003906</v>
      </c>
      <c r="G6782" s="15">
        <v>31.124894978942873</v>
      </c>
      <c r="H6782">
        <v>561.2900014596986</v>
      </c>
    </row>
    <row r="6783" spans="1:8" x14ac:dyDescent="0.2">
      <c r="A6783" s="10">
        <v>42694.675227627318</v>
      </c>
      <c r="B6783">
        <v>0.3455030620098114</v>
      </c>
      <c r="C6783">
        <v>4.851531982421875</v>
      </c>
      <c r="D6783" s="11">
        <v>78.103927612304688</v>
      </c>
      <c r="E6783">
        <v>67.971427917480469</v>
      </c>
      <c r="F6783" s="13">
        <v>67.553749084472656</v>
      </c>
      <c r="G6783" s="15">
        <v>31.149659192504885</v>
      </c>
      <c r="H6783">
        <v>561.64358690865197</v>
      </c>
    </row>
    <row r="6784" spans="1:8" x14ac:dyDescent="0.2">
      <c r="A6784" s="10">
        <v>42694.675229548608</v>
      </c>
      <c r="B6784">
        <v>0.346160888671875</v>
      </c>
      <c r="C6784">
        <v>4.854522705078125</v>
      </c>
      <c r="D6784" s="11">
        <v>78.106544494628906</v>
      </c>
      <c r="E6784">
        <v>67.974044799804688</v>
      </c>
      <c r="F6784" s="13">
        <v>67.556350708007812</v>
      </c>
      <c r="G6784" s="15">
        <v>31.173925359191895</v>
      </c>
      <c r="H6784">
        <v>562.66069070714457</v>
      </c>
    </row>
    <row r="6785" spans="1:8" x14ac:dyDescent="0.2">
      <c r="A6785" s="10">
        <v>42694.67523148148</v>
      </c>
      <c r="B6785">
        <v>0.34572848677635193</v>
      </c>
      <c r="C6785">
        <v>4.855194091796875</v>
      </c>
      <c r="D6785" s="11">
        <v>78.103759765625</v>
      </c>
      <c r="E6785">
        <v>67.971260070800781</v>
      </c>
      <c r="F6785" s="13">
        <v>67.553581237792969</v>
      </c>
      <c r="G6785" s="15">
        <v>31.218520009460448</v>
      </c>
      <c r="H6785">
        <v>561.94613816424896</v>
      </c>
    </row>
    <row r="6786" spans="1:8" x14ac:dyDescent="0.2">
      <c r="A6786" s="10">
        <v>42694.675233414353</v>
      </c>
      <c r="B6786">
        <v>0.34610444307327271</v>
      </c>
      <c r="C6786">
        <v>4.853607177734375</v>
      </c>
      <c r="D6786" s="11">
        <v>78.105400085449219</v>
      </c>
      <c r="E6786">
        <v>67.972900390625</v>
      </c>
      <c r="F6786" s="13">
        <v>67.555213928222656</v>
      </c>
      <c r="G6786" s="15">
        <v>31.283530690612793</v>
      </c>
      <c r="H6786">
        <v>562.58493274788373</v>
      </c>
    </row>
    <row r="6787" spans="1:8" x14ac:dyDescent="0.2">
      <c r="A6787" s="10">
        <v>42694.67523533565</v>
      </c>
      <c r="B6787">
        <v>0.34567186236381531</v>
      </c>
      <c r="C6787">
        <v>4.852813720703125</v>
      </c>
      <c r="D6787" s="11">
        <v>78.102935791015625</v>
      </c>
      <c r="E6787">
        <v>67.970436096191406</v>
      </c>
      <c r="F6787" s="13">
        <v>67.552764892578125</v>
      </c>
      <c r="G6787" s="15">
        <v>31.357364194335936</v>
      </c>
      <c r="H6787">
        <v>561.89562442781278</v>
      </c>
    </row>
    <row r="6788" spans="1:8" x14ac:dyDescent="0.2">
      <c r="A6788" s="10">
        <v>42694.675237268515</v>
      </c>
      <c r="B6788">
        <v>0.34554025530815125</v>
      </c>
      <c r="C6788">
        <v>4.852935791015625</v>
      </c>
      <c r="D6788" s="11">
        <v>78.102516174316406</v>
      </c>
      <c r="E6788">
        <v>67.970016479492188</v>
      </c>
      <c r="F6788" s="13">
        <v>67.552345275878906</v>
      </c>
      <c r="G6788" s="15">
        <v>31.430116002502441</v>
      </c>
      <c r="H6788">
        <v>561.67956612469607</v>
      </c>
    </row>
    <row r="6789" spans="1:8" x14ac:dyDescent="0.2">
      <c r="A6789" s="10">
        <v>42694.675239201388</v>
      </c>
      <c r="B6789">
        <v>0.34529596567153931</v>
      </c>
      <c r="C6789">
        <v>4.852996826171875</v>
      </c>
      <c r="D6789" s="11">
        <v>78.100059509277344</v>
      </c>
      <c r="E6789">
        <v>67.967559814453125</v>
      </c>
      <c r="F6789" s="13">
        <v>67.549903869628906</v>
      </c>
      <c r="G6789" s="15">
        <v>31.497951543273928</v>
      </c>
      <c r="H6789">
        <v>561.28140696247988</v>
      </c>
    </row>
    <row r="6790" spans="1:8" x14ac:dyDescent="0.2">
      <c r="A6790" s="10">
        <v>42694.675241122684</v>
      </c>
      <c r="B6790">
        <v>0.34593474864959717</v>
      </c>
      <c r="C6790">
        <v>4.851715087890625</v>
      </c>
      <c r="D6790" s="11">
        <v>78.101783752441406</v>
      </c>
      <c r="E6790">
        <v>67.969284057617188</v>
      </c>
      <c r="F6790" s="13">
        <v>67.551620483398438</v>
      </c>
      <c r="G6790" s="15">
        <v>31.54037891143799</v>
      </c>
      <c r="H6790">
        <v>562.34213196378289</v>
      </c>
    </row>
    <row r="6791" spans="1:8" x14ac:dyDescent="0.2">
      <c r="A6791" s="10">
        <v>42694.675243055557</v>
      </c>
      <c r="B6791">
        <v>0.34522050619125366</v>
      </c>
      <c r="C6791">
        <v>4.84881591796875</v>
      </c>
      <c r="D6791" s="11">
        <v>78.104248046875</v>
      </c>
      <c r="E6791">
        <v>67.971748352050781</v>
      </c>
      <c r="F6791" s="13">
        <v>67.554069519042969</v>
      </c>
      <c r="G6791" s="15">
        <v>31.568479649963379</v>
      </c>
      <c r="H6791">
        <v>561.23159791986734</v>
      </c>
    </row>
    <row r="6792" spans="1:8" x14ac:dyDescent="0.2">
      <c r="A6792" s="10">
        <v>42694.675244988422</v>
      </c>
      <c r="B6792">
        <v>0.34631076455116272</v>
      </c>
      <c r="C6792">
        <v>4.84747314453125</v>
      </c>
      <c r="D6792" s="11">
        <v>78.105308532714844</v>
      </c>
      <c r="E6792">
        <v>67.972808837890625</v>
      </c>
      <c r="F6792" s="13">
        <v>67.555122375488281</v>
      </c>
      <c r="G6792" s="15">
        <v>31.58499690765381</v>
      </c>
      <c r="H6792">
        <v>563.0275271519522</v>
      </c>
    </row>
    <row r="6793" spans="1:8" x14ac:dyDescent="0.2">
      <c r="A6793" s="10">
        <v>42694.675246909719</v>
      </c>
      <c r="B6793">
        <v>0.34552112221717834</v>
      </c>
      <c r="C6793">
        <v>4.847259521484375</v>
      </c>
      <c r="D6793" s="11">
        <v>78.104080200195312</v>
      </c>
      <c r="E6793">
        <v>67.971580505371094</v>
      </c>
      <c r="F6793" s="13">
        <v>67.553901672363281</v>
      </c>
      <c r="G6793" s="15">
        <v>31.600263211669922</v>
      </c>
      <c r="H6793">
        <v>561.74746330983851</v>
      </c>
    </row>
    <row r="6794" spans="1:8" x14ac:dyDescent="0.2">
      <c r="A6794" s="10">
        <v>42694.675248842592</v>
      </c>
      <c r="B6794">
        <v>0.34527671337127686</v>
      </c>
      <c r="C6794">
        <v>4.84698486328125</v>
      </c>
      <c r="D6794" s="11">
        <v>78.099639892578125</v>
      </c>
      <c r="E6794">
        <v>67.967140197753906</v>
      </c>
      <c r="F6794" s="13">
        <v>67.549484252929688</v>
      </c>
      <c r="G6794" s="15">
        <v>31.623945729675292</v>
      </c>
      <c r="H6794">
        <v>561.35489169146456</v>
      </c>
    </row>
    <row r="6795" spans="1:8" x14ac:dyDescent="0.2">
      <c r="A6795" s="10">
        <v>42694.675250775465</v>
      </c>
      <c r="B6795">
        <v>0.34540820121765137</v>
      </c>
      <c r="C6795">
        <v>4.8470458984375</v>
      </c>
      <c r="D6795" s="11">
        <v>78.101280212402344</v>
      </c>
      <c r="E6795">
        <v>67.968780517578125</v>
      </c>
      <c r="F6795" s="13">
        <v>67.551116943359375</v>
      </c>
      <c r="G6795" s="15">
        <v>31.67578735107422</v>
      </c>
      <c r="H6795">
        <v>561.56760180658443</v>
      </c>
    </row>
    <row r="6796" spans="1:8" x14ac:dyDescent="0.2">
      <c r="A6796" s="10">
        <v>42694.675252696761</v>
      </c>
      <c r="B6796">
        <v>0.34642308950424194</v>
      </c>
      <c r="C6796">
        <v>4.846588134765625</v>
      </c>
      <c r="D6796" s="11">
        <v>78.101119995117188</v>
      </c>
      <c r="E6796">
        <v>67.968620300292969</v>
      </c>
      <c r="F6796" s="13">
        <v>67.550956726074219</v>
      </c>
      <c r="G6796" s="15">
        <v>31.734710576477053</v>
      </c>
      <c r="H6796">
        <v>563.22562204669589</v>
      </c>
    </row>
    <row r="6797" spans="1:8" x14ac:dyDescent="0.2">
      <c r="A6797" s="10">
        <v>42694.675254629627</v>
      </c>
      <c r="B6797">
        <v>0.34501338005065918</v>
      </c>
      <c r="C6797">
        <v>4.844573974609375</v>
      </c>
      <c r="D6797" s="11">
        <v>78.103431701660156</v>
      </c>
      <c r="E6797">
        <v>67.970932006835938</v>
      </c>
      <c r="F6797" s="13">
        <v>67.553253173828125</v>
      </c>
      <c r="G6797" s="15">
        <v>31.800297124328615</v>
      </c>
      <c r="H6797">
        <v>560.96875843113651</v>
      </c>
    </row>
    <row r="6798" spans="1:8" x14ac:dyDescent="0.2">
      <c r="A6798" s="10">
        <v>42694.675256562499</v>
      </c>
      <c r="B6798">
        <v>0.34617859125137329</v>
      </c>
      <c r="C6798">
        <v>4.841217041015625</v>
      </c>
      <c r="D6798" s="11">
        <v>78.103599548339844</v>
      </c>
      <c r="E6798">
        <v>67.971099853515625</v>
      </c>
      <c r="F6798" s="13">
        <v>67.553421020507812</v>
      </c>
      <c r="G6798" s="15">
        <v>31.871965291442873</v>
      </c>
      <c r="H6798">
        <v>562.92199916965922</v>
      </c>
    </row>
    <row r="6799" spans="1:8" x14ac:dyDescent="0.2">
      <c r="A6799" s="10">
        <v>42694.675258483796</v>
      </c>
      <c r="B6799">
        <v>0.34484383463859558</v>
      </c>
      <c r="C6799">
        <v>4.83892822265625</v>
      </c>
      <c r="D6799" s="11">
        <v>78.103759765625</v>
      </c>
      <c r="E6799">
        <v>67.971260070800781</v>
      </c>
      <c r="F6799" s="13">
        <v>67.553581237792969</v>
      </c>
      <c r="G6799" s="15">
        <v>31.938304746093749</v>
      </c>
      <c r="H6799">
        <v>560.79141282789101</v>
      </c>
    </row>
    <row r="6800" spans="1:8" x14ac:dyDescent="0.2">
      <c r="A6800" s="10">
        <v>42694.675260416669</v>
      </c>
      <c r="B6800">
        <v>0.34576493501663208</v>
      </c>
      <c r="C6800">
        <v>4.837677001953125</v>
      </c>
      <c r="D6800" s="11">
        <v>78.103347778320312</v>
      </c>
      <c r="E6800">
        <v>67.970848083496094</v>
      </c>
      <c r="F6800" s="13">
        <v>67.553169250488281</v>
      </c>
      <c r="G6800" s="15">
        <v>31.995726048889161</v>
      </c>
      <c r="H6800">
        <v>562.31117686969071</v>
      </c>
    </row>
    <row r="6801" spans="1:8" x14ac:dyDescent="0.2">
      <c r="A6801" s="10">
        <v>42694.675262349534</v>
      </c>
      <c r="B6801">
        <v>0.34525716304779053</v>
      </c>
      <c r="C6801">
        <v>4.8369140625</v>
      </c>
      <c r="D6801" s="11">
        <v>78.102928161621094</v>
      </c>
      <c r="E6801">
        <v>67.970428466796875</v>
      </c>
      <c r="F6801" s="13">
        <v>67.552757263183594</v>
      </c>
      <c r="G6801" s="15">
        <v>32.040237042846677</v>
      </c>
      <c r="H6801">
        <v>561.49870324934886</v>
      </c>
    </row>
    <row r="6802" spans="1:8" x14ac:dyDescent="0.2">
      <c r="A6802" s="10">
        <v>42694.675264270831</v>
      </c>
      <c r="B6802">
        <v>0.34591501951217651</v>
      </c>
      <c r="C6802">
        <v>4.836181640625</v>
      </c>
      <c r="D6802" s="11">
        <v>78.105720520019531</v>
      </c>
      <c r="E6802">
        <v>67.973220825195312</v>
      </c>
      <c r="F6802" s="13">
        <v>67.555534362792969</v>
      </c>
      <c r="G6802" s="15">
        <v>32.084995114746093</v>
      </c>
      <c r="H6802">
        <v>562.58138781153855</v>
      </c>
    </row>
    <row r="6803" spans="1:8" x14ac:dyDescent="0.2">
      <c r="A6803" s="10">
        <v>42694.675266203703</v>
      </c>
      <c r="B6803">
        <v>0.34525719285011292</v>
      </c>
      <c r="C6803">
        <v>4.835693359375</v>
      </c>
      <c r="D6803" s="11">
        <v>78.102188110351562</v>
      </c>
      <c r="E6803">
        <v>67.969688415527344</v>
      </c>
      <c r="F6803" s="13">
        <v>67.552017211914062</v>
      </c>
      <c r="G6803" s="15">
        <v>32.127253224792483</v>
      </c>
      <c r="H6803">
        <v>561.52004363359538</v>
      </c>
    </row>
    <row r="6804" spans="1:8" x14ac:dyDescent="0.2">
      <c r="A6804" s="10">
        <v>42694.675268136576</v>
      </c>
      <c r="B6804">
        <v>0.34463673830032349</v>
      </c>
      <c r="C6804">
        <v>4.835235595703125</v>
      </c>
      <c r="D6804" s="11">
        <v>78.102775573730469</v>
      </c>
      <c r="E6804">
        <v>67.97027587890625</v>
      </c>
      <c r="F6804" s="13">
        <v>67.552604675292969</v>
      </c>
      <c r="G6804" s="15">
        <v>32.187672536315915</v>
      </c>
      <c r="H6804">
        <v>560.51891812961173</v>
      </c>
    </row>
    <row r="6805" spans="1:8" x14ac:dyDescent="0.2">
      <c r="A6805" s="10">
        <v>42694.675270057873</v>
      </c>
      <c r="B6805">
        <v>0.34602761268615723</v>
      </c>
      <c r="C6805">
        <v>4.834625244140625</v>
      </c>
      <c r="D6805" s="11">
        <v>78.105308532714844</v>
      </c>
      <c r="E6805">
        <v>67.972808837890625</v>
      </c>
      <c r="F6805" s="13">
        <v>67.555122375488281</v>
      </c>
      <c r="G6805" s="15">
        <v>32.253764913024902</v>
      </c>
      <c r="H6805">
        <v>562.79171382456229</v>
      </c>
    </row>
    <row r="6806" spans="1:8" x14ac:dyDescent="0.2">
      <c r="A6806" s="10">
        <v>42694.675271990738</v>
      </c>
      <c r="B6806">
        <v>0.34630966186523438</v>
      </c>
      <c r="C6806">
        <v>4.834625244140625</v>
      </c>
      <c r="D6806" s="11">
        <v>78.104080200195312</v>
      </c>
      <c r="E6806">
        <v>67.971580505371094</v>
      </c>
      <c r="F6806" s="13">
        <v>67.553901672363281</v>
      </c>
      <c r="G6806" s="15">
        <v>32.323435056152341</v>
      </c>
      <c r="H6806">
        <v>563.25044872043782</v>
      </c>
    </row>
    <row r="6807" spans="1:8" x14ac:dyDescent="0.2">
      <c r="A6807" s="10">
        <v>42694.675273923611</v>
      </c>
      <c r="B6807">
        <v>0.34638458490371704</v>
      </c>
      <c r="C6807">
        <v>4.835235595703125</v>
      </c>
      <c r="D6807" s="11">
        <v>78.103096008300781</v>
      </c>
      <c r="E6807">
        <v>67.970596313476562</v>
      </c>
      <c r="F6807" s="13">
        <v>67.552925109863281</v>
      </c>
      <c r="G6807" s="15">
        <v>32.387519681396483</v>
      </c>
      <c r="H6807">
        <v>563.36162460374555</v>
      </c>
    </row>
    <row r="6808" spans="1:8" x14ac:dyDescent="0.2">
      <c r="A6808" s="10">
        <v>42694.675275844907</v>
      </c>
      <c r="B6808">
        <v>0.34649741649627686</v>
      </c>
      <c r="C6808">
        <v>4.83563232421875</v>
      </c>
      <c r="D6808" s="11">
        <v>78.103179931640625</v>
      </c>
      <c r="E6808">
        <v>67.970680236816406</v>
      </c>
      <c r="F6808" s="13">
        <v>67.553009033203125</v>
      </c>
      <c r="G6808" s="15">
        <v>32.436612317504881</v>
      </c>
      <c r="H6808">
        <v>563.53818936588618</v>
      </c>
    </row>
    <row r="6809" spans="1:8" x14ac:dyDescent="0.2">
      <c r="A6809" s="10">
        <v>42694.67527777778</v>
      </c>
      <c r="B6809">
        <v>0.34582066535949707</v>
      </c>
      <c r="C6809">
        <v>4.8363037109375</v>
      </c>
      <c r="D6809" s="11">
        <v>78.102516174316406</v>
      </c>
      <c r="E6809">
        <v>67.970016479492188</v>
      </c>
      <c r="F6809" s="13">
        <v>67.552345275878906</v>
      </c>
      <c r="G6809" s="15">
        <v>32.477541654052736</v>
      </c>
      <c r="H6809">
        <v>562.42580157993086</v>
      </c>
    </row>
    <row r="6810" spans="1:8" x14ac:dyDescent="0.2">
      <c r="A6810" s="10">
        <v>42694.675279710646</v>
      </c>
      <c r="B6810">
        <v>0.34604629874229431</v>
      </c>
      <c r="C6810">
        <v>4.837371826171875</v>
      </c>
      <c r="D6810" s="11">
        <v>78.104087829589844</v>
      </c>
      <c r="E6810">
        <v>67.971588134765625</v>
      </c>
      <c r="F6810" s="13">
        <v>67.553909301757812</v>
      </c>
      <c r="G6810" s="15">
        <v>32.507469212951662</v>
      </c>
      <c r="H6810">
        <v>562.77408828052091</v>
      </c>
    </row>
    <row r="6811" spans="1:8" x14ac:dyDescent="0.2">
      <c r="A6811" s="10">
        <v>42694.675281631942</v>
      </c>
      <c r="B6811">
        <v>0.3455384373664856</v>
      </c>
      <c r="C6811">
        <v>4.8394775390625</v>
      </c>
      <c r="D6811" s="11">
        <v>78.100051879882812</v>
      </c>
      <c r="E6811">
        <v>67.967552185058594</v>
      </c>
      <c r="F6811" s="13">
        <v>67.549896240234375</v>
      </c>
      <c r="G6811" s="15">
        <v>32.530149800720217</v>
      </c>
      <c r="H6811">
        <v>561.91140117238774</v>
      </c>
    </row>
    <row r="6812" spans="1:8" x14ac:dyDescent="0.2">
      <c r="A6812" s="10">
        <v>42694.675283564815</v>
      </c>
      <c r="B6812">
        <v>0.34518131613731384</v>
      </c>
      <c r="C6812">
        <v>4.842864990234375</v>
      </c>
      <c r="D6812" s="11">
        <v>78.100379943847656</v>
      </c>
      <c r="E6812">
        <v>67.967880249023438</v>
      </c>
      <c r="F6812" s="13">
        <v>67.550224304199219</v>
      </c>
      <c r="G6812" s="15">
        <v>32.556581304016113</v>
      </c>
      <c r="H6812">
        <v>561.27159971990955</v>
      </c>
    </row>
    <row r="6813" spans="1:8" x14ac:dyDescent="0.2">
      <c r="A6813" s="10">
        <v>42694.675285497688</v>
      </c>
      <c r="B6813">
        <v>0.34508708119392395</v>
      </c>
      <c r="C6813">
        <v>4.846099853515625</v>
      </c>
      <c r="D6813" s="11">
        <v>78.101943969726562</v>
      </c>
      <c r="E6813">
        <v>67.969444274902344</v>
      </c>
      <c r="F6813" s="13">
        <v>67.551780700683594</v>
      </c>
      <c r="G6813" s="15">
        <v>32.605263440551759</v>
      </c>
      <c r="H6813">
        <v>561.06200471835223</v>
      </c>
    </row>
    <row r="6814" spans="1:8" x14ac:dyDescent="0.2">
      <c r="A6814" s="10">
        <v>42694.675287418984</v>
      </c>
      <c r="B6814">
        <v>0.34610211849212646</v>
      </c>
      <c r="C6814">
        <v>4.8485107421875</v>
      </c>
      <c r="D6814" s="11">
        <v>78.106956481933594</v>
      </c>
      <c r="E6814">
        <v>67.974456787109375</v>
      </c>
      <c r="F6814" s="13">
        <v>67.5567626953125</v>
      </c>
      <c r="G6814" s="15">
        <v>32.668348081054688</v>
      </c>
      <c r="H6814">
        <v>562.67018385655081</v>
      </c>
    </row>
    <row r="6815" spans="1:8" x14ac:dyDescent="0.2">
      <c r="A6815" s="10">
        <v>42694.67528935185</v>
      </c>
      <c r="B6815">
        <v>0.34613955020904541</v>
      </c>
      <c r="C6815">
        <v>4.850372314453125</v>
      </c>
      <c r="D6815" s="11">
        <v>78.102684020996094</v>
      </c>
      <c r="E6815">
        <v>67.970184326171875</v>
      </c>
      <c r="F6815" s="13">
        <v>67.552513122558594</v>
      </c>
      <c r="G6815" s="15">
        <v>32.729265439453123</v>
      </c>
      <c r="H6815">
        <v>562.6985112926186</v>
      </c>
    </row>
    <row r="6816" spans="1:8" x14ac:dyDescent="0.2">
      <c r="A6816" s="10">
        <v>42694.675291284722</v>
      </c>
      <c r="B6816">
        <v>0.34613969922065735</v>
      </c>
      <c r="C6816">
        <v>4.8514404296875</v>
      </c>
      <c r="D6816" s="11">
        <v>78.106300354003906</v>
      </c>
      <c r="E6816">
        <v>67.973800659179688</v>
      </c>
      <c r="F6816" s="13">
        <v>67.556106567382812</v>
      </c>
      <c r="G6816" s="15">
        <v>32.78177631134033</v>
      </c>
      <c r="H6816">
        <v>562.68009241786342</v>
      </c>
    </row>
    <row r="6817" spans="1:8" x14ac:dyDescent="0.2">
      <c r="A6817" s="10">
        <v>42694.675293206019</v>
      </c>
      <c r="B6817">
        <v>0.34565070271492004</v>
      </c>
      <c r="C6817">
        <v>4.8529052734375</v>
      </c>
      <c r="D6817" s="11">
        <v>78.106544494628906</v>
      </c>
      <c r="E6817">
        <v>67.974044799804688</v>
      </c>
      <c r="F6817" s="13">
        <v>67.556350708007812</v>
      </c>
      <c r="G6817" s="15">
        <v>32.824450757446293</v>
      </c>
      <c r="H6817">
        <v>561.85963197982585</v>
      </c>
    </row>
    <row r="6818" spans="1:8" x14ac:dyDescent="0.2">
      <c r="A6818" s="10">
        <v>42694.675295138892</v>
      </c>
      <c r="B6818">
        <v>0.34580105543136597</v>
      </c>
      <c r="C6818">
        <v>4.8538818359375</v>
      </c>
      <c r="D6818" s="11">
        <v>78.10638427734375</v>
      </c>
      <c r="E6818">
        <v>67.973884582519531</v>
      </c>
      <c r="F6818" s="13">
        <v>67.556190490722656</v>
      </c>
      <c r="G6818" s="15">
        <v>32.860959927978513</v>
      </c>
      <c r="H6818">
        <v>562.08698997511465</v>
      </c>
    </row>
    <row r="6819" spans="1:8" x14ac:dyDescent="0.2">
      <c r="A6819" s="10">
        <v>42694.675297071757</v>
      </c>
      <c r="B6819">
        <v>0.34634605050086975</v>
      </c>
      <c r="C6819">
        <v>4.85186767578125</v>
      </c>
      <c r="D6819" s="11">
        <v>78.105476379394531</v>
      </c>
      <c r="E6819">
        <v>67.972976684570312</v>
      </c>
      <c r="F6819" s="13">
        <v>67.555290222167969</v>
      </c>
      <c r="G6819" s="15">
        <v>32.893809621276858</v>
      </c>
      <c r="H6819">
        <v>563.0080657663184</v>
      </c>
    </row>
    <row r="6820" spans="1:8" x14ac:dyDescent="0.2">
      <c r="A6820" s="10">
        <v>42694.675298993054</v>
      </c>
      <c r="B6820">
        <v>0.34563186764717102</v>
      </c>
      <c r="C6820">
        <v>4.850067138671875</v>
      </c>
      <c r="D6820" s="11">
        <v>78.104827880859375</v>
      </c>
      <c r="E6820">
        <v>67.972328186035156</v>
      </c>
      <c r="F6820" s="13">
        <v>67.554641723632812</v>
      </c>
      <c r="G6820" s="15">
        <v>32.927400548400882</v>
      </c>
      <c r="H6820">
        <v>561.87852605202329</v>
      </c>
    </row>
    <row r="6821" spans="1:8" x14ac:dyDescent="0.2">
      <c r="A6821" s="10">
        <v>42694.675300925926</v>
      </c>
      <c r="B6821">
        <v>0.34636479616165161</v>
      </c>
      <c r="C6821">
        <v>4.847686767578125</v>
      </c>
      <c r="D6821" s="11">
        <v>78.106132507324219</v>
      </c>
      <c r="E6821">
        <v>67.9736328125</v>
      </c>
      <c r="F6821" s="13">
        <v>67.555938720703125</v>
      </c>
      <c r="G6821" s="15">
        <v>32.973158605041505</v>
      </c>
      <c r="H6821">
        <v>563.11163561855722</v>
      </c>
    </row>
    <row r="6822" spans="1:8" x14ac:dyDescent="0.2">
      <c r="A6822" s="10">
        <v>42694.675302858799</v>
      </c>
      <c r="B6822">
        <v>0.34559401869773865</v>
      </c>
      <c r="C6822">
        <v>4.844940185546875</v>
      </c>
      <c r="D6822" s="11">
        <v>78.107620239257812</v>
      </c>
      <c r="E6822">
        <v>67.975120544433594</v>
      </c>
      <c r="F6822" s="13">
        <v>67.557418823242188</v>
      </c>
      <c r="G6822" s="15">
        <v>33.044161412658688</v>
      </c>
      <c r="H6822">
        <v>561.90644771784901</v>
      </c>
    </row>
    <row r="6823" spans="1:8" x14ac:dyDescent="0.2">
      <c r="A6823" s="10">
        <v>42694.675304780096</v>
      </c>
      <c r="B6823">
        <v>0.34570658206939697</v>
      </c>
      <c r="C6823">
        <v>4.841583251953125</v>
      </c>
      <c r="D6823" s="11">
        <v>78.105155944824219</v>
      </c>
      <c r="E6823">
        <v>67.97265625</v>
      </c>
      <c r="F6823" s="13">
        <v>67.554969787597656</v>
      </c>
      <c r="G6823" s="15">
        <v>33.108580663146974</v>
      </c>
      <c r="H6823">
        <v>562.14806982202231</v>
      </c>
    </row>
    <row r="6824" spans="1:8" x14ac:dyDescent="0.2">
      <c r="A6824" s="10">
        <v>42694.675306712961</v>
      </c>
      <c r="B6824">
        <v>0.34450370073318481</v>
      </c>
      <c r="C6824">
        <v>4.834442138671875</v>
      </c>
      <c r="D6824" s="11">
        <v>78.105316162109375</v>
      </c>
      <c r="E6824">
        <v>67.972816467285156</v>
      </c>
      <c r="F6824" s="13">
        <v>67.555130004882812</v>
      </c>
      <c r="G6824" s="15">
        <v>33.176671063842775</v>
      </c>
      <c r="H6824">
        <v>560.31635596211265</v>
      </c>
    </row>
    <row r="6825" spans="1:8" x14ac:dyDescent="0.2">
      <c r="A6825" s="10">
        <v>42694.675308645834</v>
      </c>
      <c r="B6825">
        <v>0.34630820155143738</v>
      </c>
      <c r="C6825">
        <v>4.827880859375</v>
      </c>
      <c r="D6825" s="11">
        <v>78.108436584472656</v>
      </c>
      <c r="E6825">
        <v>67.975936889648438</v>
      </c>
      <c r="F6825" s="13">
        <v>67.5582275390625</v>
      </c>
      <c r="G6825" s="15">
        <v>33.224341542663574</v>
      </c>
      <c r="H6825">
        <v>563.36610659028736</v>
      </c>
    </row>
    <row r="6826" spans="1:8" x14ac:dyDescent="0.2">
      <c r="A6826" s="10">
        <v>42694.675310567131</v>
      </c>
      <c r="B6826">
        <v>0.34542453289031982</v>
      </c>
      <c r="C6826">
        <v>4.8253173828125</v>
      </c>
      <c r="D6826" s="11">
        <v>78.105476379394531</v>
      </c>
      <c r="E6826">
        <v>67.972976684570312</v>
      </c>
      <c r="F6826" s="13">
        <v>67.555290222167969</v>
      </c>
      <c r="G6826" s="15">
        <v>33.266016004028323</v>
      </c>
      <c r="H6826">
        <v>561.9733366978636</v>
      </c>
    </row>
    <row r="6827" spans="1:8" x14ac:dyDescent="0.2">
      <c r="A6827" s="10">
        <v>42694.675312500003</v>
      </c>
      <c r="B6827">
        <v>0.34506744146347046</v>
      </c>
      <c r="C6827">
        <v>4.8238525390625</v>
      </c>
      <c r="D6827" s="11">
        <v>78.106300354003906</v>
      </c>
      <c r="E6827">
        <v>67.973800659179688</v>
      </c>
      <c r="F6827" s="13">
        <v>67.556106567382812</v>
      </c>
      <c r="G6827" s="15">
        <v>33.299365689697268</v>
      </c>
      <c r="H6827">
        <v>561.41793727707841</v>
      </c>
    </row>
    <row r="6828" spans="1:8" x14ac:dyDescent="0.2">
      <c r="A6828" s="10">
        <v>42694.675314432869</v>
      </c>
      <c r="B6828">
        <v>0.34593206644058228</v>
      </c>
      <c r="C6828">
        <v>4.823089599609375</v>
      </c>
      <c r="D6828" s="11">
        <v>78.105636596679688</v>
      </c>
      <c r="E6828">
        <v>67.973136901855469</v>
      </c>
      <c r="F6828" s="13">
        <v>67.555450439453125</v>
      </c>
      <c r="G6828" s="15">
        <v>33.330299069824221</v>
      </c>
      <c r="H6828">
        <v>562.83800919744328</v>
      </c>
    </row>
    <row r="6829" spans="1:8" x14ac:dyDescent="0.2">
      <c r="A6829" s="10">
        <v>42694.675316354165</v>
      </c>
      <c r="B6829">
        <v>0.34527400135993958</v>
      </c>
      <c r="C6829">
        <v>4.8226318359375</v>
      </c>
      <c r="D6829" s="11">
        <v>78.103507995605469</v>
      </c>
      <c r="E6829">
        <v>67.97100830078125</v>
      </c>
      <c r="F6829" s="13">
        <v>67.553329467773438</v>
      </c>
      <c r="G6829" s="15">
        <v>33.357388150634769</v>
      </c>
      <c r="H6829">
        <v>561.77531640587779</v>
      </c>
    </row>
    <row r="6830" spans="1:8" x14ac:dyDescent="0.2">
      <c r="A6830" s="10">
        <v>42694.675318287038</v>
      </c>
      <c r="B6830">
        <v>0.34459719061851501</v>
      </c>
      <c r="C6830">
        <v>4.822479248046875</v>
      </c>
      <c r="D6830" s="11">
        <v>78.104827880859375</v>
      </c>
      <c r="E6830">
        <v>67.972328186035156</v>
      </c>
      <c r="F6830" s="13">
        <v>67.554641723632812</v>
      </c>
      <c r="G6830" s="15">
        <v>33.398650166931155</v>
      </c>
      <c r="H6830">
        <v>560.67677554684735</v>
      </c>
    </row>
    <row r="6831" spans="1:8" x14ac:dyDescent="0.2">
      <c r="A6831" s="10">
        <v>42694.675320219911</v>
      </c>
      <c r="B6831">
        <v>0.34499195218086243</v>
      </c>
      <c r="C6831">
        <v>4.82177734375</v>
      </c>
      <c r="D6831" s="11">
        <v>78.106544494628906</v>
      </c>
      <c r="E6831">
        <v>67.974044799804688</v>
      </c>
      <c r="F6831" s="13">
        <v>67.556350708007812</v>
      </c>
      <c r="G6831" s="15">
        <v>33.454738805236815</v>
      </c>
      <c r="H6831">
        <v>561.33131647833466</v>
      </c>
    </row>
    <row r="6832" spans="1:8" x14ac:dyDescent="0.2">
      <c r="A6832" s="10">
        <v>42694.675322141207</v>
      </c>
      <c r="B6832">
        <v>0.3460257351398468</v>
      </c>
      <c r="C6832">
        <v>4.820648193359375</v>
      </c>
      <c r="D6832" s="11">
        <v>78.106712341308594</v>
      </c>
      <c r="E6832">
        <v>67.974212646484375</v>
      </c>
      <c r="F6832" s="13">
        <v>67.5565185546875</v>
      </c>
      <c r="G6832" s="15">
        <v>33.514243733825687</v>
      </c>
      <c r="H6832">
        <v>563.03312686444735</v>
      </c>
    </row>
    <row r="6833" spans="1:8" x14ac:dyDescent="0.2">
      <c r="A6833" s="10">
        <v>42694.675324074073</v>
      </c>
      <c r="B6833">
        <v>0.34542414546012878</v>
      </c>
      <c r="C6833">
        <v>4.81817626953125</v>
      </c>
      <c r="D6833" s="11">
        <v>78.114181518554688</v>
      </c>
      <c r="E6833">
        <v>67.981681823730469</v>
      </c>
      <c r="F6833" s="13">
        <v>67.563941955566406</v>
      </c>
      <c r="G6833" s="15">
        <v>33.567997777404784</v>
      </c>
      <c r="H6833">
        <v>562.09743710443797</v>
      </c>
    </row>
    <row r="6834" spans="1:8" x14ac:dyDescent="0.2">
      <c r="A6834" s="10">
        <v>42694.675326006945</v>
      </c>
      <c r="B6834">
        <v>0.34542503952980042</v>
      </c>
      <c r="C6834">
        <v>4.821014404296875</v>
      </c>
      <c r="D6834" s="11">
        <v>78.1158447265625</v>
      </c>
      <c r="E6834">
        <v>67.983345031738281</v>
      </c>
      <c r="F6834" s="13">
        <v>67.565589904785156</v>
      </c>
      <c r="G6834" s="15">
        <v>33.627835385742188</v>
      </c>
      <c r="H6834">
        <v>562.04931277195124</v>
      </c>
    </row>
    <row r="6835" spans="1:8" x14ac:dyDescent="0.2">
      <c r="A6835" s="10">
        <v>42694.675327928242</v>
      </c>
      <c r="B6835">
        <v>0.34542503952980042</v>
      </c>
      <c r="C6835">
        <v>4.821014404296875</v>
      </c>
      <c r="D6835" s="11">
        <v>78.1158447265625</v>
      </c>
      <c r="E6835">
        <v>67.983345031738281</v>
      </c>
      <c r="F6835" s="13">
        <v>67.565589904785156</v>
      </c>
      <c r="G6835" s="15">
        <v>33.667671353759765</v>
      </c>
      <c r="H6835">
        <v>562.04931277195124</v>
      </c>
    </row>
    <row r="6836" spans="1:8" x14ac:dyDescent="0.2">
      <c r="A6836" s="10">
        <v>42694.675329861115</v>
      </c>
      <c r="B6836">
        <v>0.34593120217323303</v>
      </c>
      <c r="C6836">
        <v>4.84686279296875</v>
      </c>
      <c r="D6836" s="11">
        <v>78.119041442871094</v>
      </c>
      <c r="E6836">
        <v>67.986541748046875</v>
      </c>
      <c r="F6836" s="13">
        <v>67.568771362304688</v>
      </c>
      <c r="G6836" s="15">
        <v>33.69710670227051</v>
      </c>
      <c r="H6836">
        <v>562.42109913024501</v>
      </c>
    </row>
    <row r="6837" spans="1:8" x14ac:dyDescent="0.2">
      <c r="A6837" s="10">
        <v>42694.67533179398</v>
      </c>
      <c r="B6837">
        <v>0.34534847736358643</v>
      </c>
      <c r="C6837">
        <v>4.8494873046875</v>
      </c>
      <c r="D6837" s="11">
        <v>78.117813110351562</v>
      </c>
      <c r="E6837">
        <v>67.985313415527344</v>
      </c>
      <c r="F6837" s="13">
        <v>67.567550659179688</v>
      </c>
      <c r="G6837" s="15">
        <v>33.725615994873046</v>
      </c>
      <c r="H6837">
        <v>561.42793880320869</v>
      </c>
    </row>
    <row r="6838" spans="1:8" x14ac:dyDescent="0.2">
      <c r="A6838" s="10">
        <v>42694.675333715277</v>
      </c>
      <c r="B6838">
        <v>0.3457244336605072</v>
      </c>
      <c r="C6838">
        <v>4.851654052734375</v>
      </c>
      <c r="D6838" s="11">
        <v>78.119117736816406</v>
      </c>
      <c r="E6838">
        <v>67.986618041992188</v>
      </c>
      <c r="F6838" s="13">
        <v>67.56884765625</v>
      </c>
      <c r="G6838" s="15">
        <v>33.746218793334961</v>
      </c>
      <c r="H6838">
        <v>562.00131464818776</v>
      </c>
    </row>
    <row r="6839" spans="1:8" x14ac:dyDescent="0.2">
      <c r="A6839" s="10">
        <v>42694.675335648149</v>
      </c>
      <c r="B6839">
        <v>0.34549888968467712</v>
      </c>
      <c r="C6839">
        <v>4.8525390625</v>
      </c>
      <c r="D6839" s="11">
        <v>78.118789672851562</v>
      </c>
      <c r="E6839">
        <v>67.986289978027344</v>
      </c>
      <c r="F6839" s="13">
        <v>67.568519592285156</v>
      </c>
      <c r="G6839" s="15">
        <v>33.782646253051759</v>
      </c>
      <c r="H6839">
        <v>561.61924349157982</v>
      </c>
    </row>
    <row r="6840" spans="1:8" x14ac:dyDescent="0.2">
      <c r="A6840" s="10">
        <v>42694.675337581015</v>
      </c>
      <c r="B6840">
        <v>0.34549862146377563</v>
      </c>
      <c r="C6840">
        <v>4.85247802734375</v>
      </c>
      <c r="D6840" s="11">
        <v>78.120765686035156</v>
      </c>
      <c r="E6840">
        <v>67.988265991210938</v>
      </c>
      <c r="F6840" s="13">
        <v>67.570480346679688</v>
      </c>
      <c r="G6840" s="15">
        <v>33.841820447387697</v>
      </c>
      <c r="H6840">
        <v>561.61987175864567</v>
      </c>
    </row>
    <row r="6841" spans="1:8" x14ac:dyDescent="0.2">
      <c r="A6841" s="10">
        <v>42694.675339502312</v>
      </c>
      <c r="B6841">
        <v>0.34499099850654602</v>
      </c>
      <c r="C6841">
        <v>4.847991943359375</v>
      </c>
      <c r="D6841" s="11">
        <v>78.119949340820312</v>
      </c>
      <c r="E6841">
        <v>67.987449645996094</v>
      </c>
      <c r="F6841" s="13">
        <v>67.569671630859375</v>
      </c>
      <c r="G6841" s="15">
        <v>33.900321500244139</v>
      </c>
      <c r="H6841">
        <v>560.87283304788332</v>
      </c>
    </row>
    <row r="6842" spans="1:8" x14ac:dyDescent="0.2">
      <c r="A6842" s="10">
        <v>42694.675341435184</v>
      </c>
      <c r="B6842">
        <v>0.34461507201194763</v>
      </c>
      <c r="C6842">
        <v>4.837860107421875</v>
      </c>
      <c r="D6842" s="11">
        <v>78.12060546875</v>
      </c>
      <c r="E6842">
        <v>67.988105773925781</v>
      </c>
      <c r="F6842" s="13">
        <v>67.570327758789062</v>
      </c>
      <c r="G6842" s="15">
        <v>33.958324506225587</v>
      </c>
      <c r="H6842">
        <v>560.43798818167761</v>
      </c>
    </row>
    <row r="6843" spans="1:8" x14ac:dyDescent="0.2">
      <c r="A6843" s="10">
        <v>42694.675343368057</v>
      </c>
      <c r="B6843">
        <v>0.34547966718673706</v>
      </c>
      <c r="C6843">
        <v>4.827545166015625</v>
      </c>
      <c r="D6843" s="11">
        <v>78.121681213378906</v>
      </c>
      <c r="E6843">
        <v>67.989181518554688</v>
      </c>
      <c r="F6843" s="13">
        <v>67.571395874023438</v>
      </c>
      <c r="G6843" s="15">
        <v>34.001666257324217</v>
      </c>
      <c r="H6843">
        <v>562.02412838490852</v>
      </c>
    </row>
    <row r="6844" spans="1:8" x14ac:dyDescent="0.2">
      <c r="A6844" s="10">
        <v>42694.675345289354</v>
      </c>
      <c r="B6844">
        <v>0.34546101093292236</v>
      </c>
      <c r="C6844">
        <v>4.82049560546875</v>
      </c>
      <c r="D6844" s="11">
        <v>78.123542785644531</v>
      </c>
      <c r="E6844">
        <v>67.991043090820312</v>
      </c>
      <c r="F6844" s="13">
        <v>67.5732421875</v>
      </c>
      <c r="G6844" s="15">
        <v>34.038677365722656</v>
      </c>
      <c r="H6844">
        <v>562.11690585825568</v>
      </c>
    </row>
    <row r="6845" spans="1:8" x14ac:dyDescent="0.2">
      <c r="A6845" s="10">
        <v>42694.675347222219</v>
      </c>
      <c r="B6845">
        <v>0.34628775715827942</v>
      </c>
      <c r="C6845">
        <v>4.816131591796875</v>
      </c>
      <c r="D6845" s="11">
        <v>78.121017456054688</v>
      </c>
      <c r="E6845">
        <v>67.988517761230469</v>
      </c>
      <c r="F6845" s="13">
        <v>67.570732116699219</v>
      </c>
      <c r="G6845" s="15">
        <v>34.069186627807618</v>
      </c>
      <c r="H6845">
        <v>563.53857724013096</v>
      </c>
    </row>
    <row r="6846" spans="1:8" x14ac:dyDescent="0.2">
      <c r="A6846" s="10">
        <v>42694.675349155092</v>
      </c>
      <c r="B6846">
        <v>0.34546083211898804</v>
      </c>
      <c r="C6846">
        <v>4.813323974609375</v>
      </c>
      <c r="D6846" s="11">
        <v>78.127334594726562</v>
      </c>
      <c r="E6846">
        <v>67.994834899902344</v>
      </c>
      <c r="F6846" s="13">
        <v>67.577011108398438</v>
      </c>
      <c r="G6846" s="15">
        <v>34.098279569091794</v>
      </c>
      <c r="H6846">
        <v>562.24192963393136</v>
      </c>
    </row>
    <row r="6847" spans="1:8" x14ac:dyDescent="0.2">
      <c r="A6847" s="10">
        <v>42694.675351076388</v>
      </c>
      <c r="B6847">
        <v>0.34594941139221191</v>
      </c>
      <c r="C6847">
        <v>4.8115234375</v>
      </c>
      <c r="D6847" s="11">
        <v>78.1246337890625</v>
      </c>
      <c r="E6847">
        <v>67.992134094238281</v>
      </c>
      <c r="F6847" s="13">
        <v>67.574325561523438</v>
      </c>
      <c r="G6847" s="15">
        <v>34.134792630615237</v>
      </c>
      <c r="H6847">
        <v>563.06861394049895</v>
      </c>
    </row>
    <row r="6848" spans="1:8" x14ac:dyDescent="0.2">
      <c r="A6848" s="10">
        <v>42694.675353009261</v>
      </c>
      <c r="B6848">
        <v>0.34493422508239746</v>
      </c>
      <c r="C6848">
        <v>4.810699462890625</v>
      </c>
      <c r="D6848" s="11">
        <v>78.123153686523438</v>
      </c>
      <c r="E6848">
        <v>67.990653991699219</v>
      </c>
      <c r="F6848" s="13">
        <v>67.572860717773438</v>
      </c>
      <c r="G6848" s="15">
        <v>34.188297650756837</v>
      </c>
      <c r="H6848">
        <v>561.43067383370499</v>
      </c>
    </row>
    <row r="6849" spans="1:8" x14ac:dyDescent="0.2">
      <c r="A6849" s="10">
        <v>42694.675354942126</v>
      </c>
      <c r="B6849">
        <v>0.34521612524986267</v>
      </c>
      <c r="C6849">
        <v>4.810455322265625</v>
      </c>
      <c r="D6849" s="11">
        <v>78.119865417480469</v>
      </c>
      <c r="E6849">
        <v>67.98736572265625</v>
      </c>
      <c r="F6849" s="13">
        <v>67.569587707519531</v>
      </c>
      <c r="G6849" s="15">
        <v>34.250876462402346</v>
      </c>
      <c r="H6849">
        <v>561.89377209117367</v>
      </c>
    </row>
    <row r="6850" spans="1:8" x14ac:dyDescent="0.2">
      <c r="A6850" s="10">
        <v>42694.675356863423</v>
      </c>
      <c r="B6850">
        <v>0.34587395191192627</v>
      </c>
      <c r="C6850">
        <v>4.810638427734375</v>
      </c>
      <c r="D6850" s="11">
        <v>78.118049621582031</v>
      </c>
      <c r="E6850">
        <v>67.985549926757812</v>
      </c>
      <c r="F6850" s="13">
        <v>67.567787170410156</v>
      </c>
      <c r="G6850" s="15">
        <v>34.304467084350584</v>
      </c>
      <c r="H6850">
        <v>562.96128427134192</v>
      </c>
    </row>
    <row r="6851" spans="1:8" x14ac:dyDescent="0.2">
      <c r="A6851" s="10">
        <v>42694.675358796296</v>
      </c>
      <c r="B6851">
        <v>0.34596782922744751</v>
      </c>
      <c r="C6851">
        <v>4.81097412109375</v>
      </c>
      <c r="D6851" s="11">
        <v>78.116661071777344</v>
      </c>
      <c r="E6851">
        <v>67.984161376953125</v>
      </c>
      <c r="F6851" s="13">
        <v>67.56640625</v>
      </c>
      <c r="G6851" s="15">
        <v>34.345221326293945</v>
      </c>
      <c r="H6851">
        <v>563.10820692679681</v>
      </c>
    </row>
    <row r="6852" spans="1:8" x14ac:dyDescent="0.2">
      <c r="A6852" s="10">
        <v>42694.675360729168</v>
      </c>
      <c r="B6852">
        <v>0.34640017151832581</v>
      </c>
      <c r="C6852">
        <v>4.810821533203125</v>
      </c>
      <c r="D6852" s="11">
        <v>78.116744995117188</v>
      </c>
      <c r="E6852">
        <v>67.984245300292969</v>
      </c>
      <c r="F6852" s="13">
        <v>67.566490173339844</v>
      </c>
      <c r="G6852" s="15">
        <v>34.384889981689454</v>
      </c>
      <c r="H6852">
        <v>563.81457546596027</v>
      </c>
    </row>
    <row r="6853" spans="1:8" x14ac:dyDescent="0.2">
      <c r="A6853" s="10">
        <v>42694.675362650465</v>
      </c>
      <c r="B6853">
        <v>0.34581732749938965</v>
      </c>
      <c r="C6853">
        <v>4.81292724609375</v>
      </c>
      <c r="D6853" s="11">
        <v>78.120689392089844</v>
      </c>
      <c r="E6853">
        <v>67.988189697265625</v>
      </c>
      <c r="F6853" s="13">
        <v>67.570411682128906</v>
      </c>
      <c r="G6853" s="15">
        <v>34.417072369995118</v>
      </c>
      <c r="H6853">
        <v>562.82907152298742</v>
      </c>
    </row>
    <row r="6854" spans="1:8" x14ac:dyDescent="0.2">
      <c r="A6854" s="10">
        <v>42694.675364583331</v>
      </c>
      <c r="B6854">
        <v>0.3452533483505249</v>
      </c>
      <c r="C6854">
        <v>4.817169189453125</v>
      </c>
      <c r="D6854" s="11">
        <v>78.117721557617188</v>
      </c>
      <c r="E6854">
        <v>67.985221862792969</v>
      </c>
      <c r="F6854" s="13">
        <v>67.567459106445312</v>
      </c>
      <c r="G6854" s="15">
        <v>34.451585462036135</v>
      </c>
      <c r="H6854">
        <v>561.8370905276106</v>
      </c>
    </row>
    <row r="6855" spans="1:8" x14ac:dyDescent="0.2">
      <c r="A6855" s="10">
        <v>42694.675366516203</v>
      </c>
      <c r="B6855">
        <v>0.34572318196296692</v>
      </c>
      <c r="C6855">
        <v>4.819427490234375</v>
      </c>
      <c r="D6855" s="11">
        <v>78.115745544433594</v>
      </c>
      <c r="E6855">
        <v>67.983245849609375</v>
      </c>
      <c r="F6855" s="13">
        <v>67.565498352050781</v>
      </c>
      <c r="G6855" s="15">
        <v>34.488759992065432</v>
      </c>
      <c r="H6855">
        <v>562.5621719934004</v>
      </c>
    </row>
    <row r="6856" spans="1:8" x14ac:dyDescent="0.2">
      <c r="A6856" s="10">
        <v>42694.6753684375</v>
      </c>
      <c r="B6856">
        <v>0.34598627686500549</v>
      </c>
      <c r="C6856">
        <v>4.819793701171875</v>
      </c>
      <c r="D6856" s="11">
        <v>78.114013671875</v>
      </c>
      <c r="E6856">
        <v>67.981513977050781</v>
      </c>
      <c r="F6856" s="13">
        <v>67.563774108886719</v>
      </c>
      <c r="G6856" s="15">
        <v>34.551346585693359</v>
      </c>
      <c r="H6856">
        <v>562.98387338405269</v>
      </c>
    </row>
    <row r="6857" spans="1:8" x14ac:dyDescent="0.2">
      <c r="A6857" s="10">
        <v>42694.675370370373</v>
      </c>
      <c r="B6857">
        <v>0.34534713625907898</v>
      </c>
      <c r="C6857">
        <v>4.82025146484375</v>
      </c>
      <c r="D6857" s="11">
        <v>78.112953186035156</v>
      </c>
      <c r="E6857">
        <v>67.980453491210938</v>
      </c>
      <c r="F6857" s="13">
        <v>67.562721252441406</v>
      </c>
      <c r="G6857" s="15">
        <v>34.617847516479493</v>
      </c>
      <c r="H6857">
        <v>561.93587838676638</v>
      </c>
    </row>
    <row r="6858" spans="1:8" x14ac:dyDescent="0.2">
      <c r="A6858" s="10">
        <v>42694.675372303238</v>
      </c>
      <c r="B6858">
        <v>0.34553501009941101</v>
      </c>
      <c r="C6858">
        <v>4.82061767578125</v>
      </c>
      <c r="D6858" s="11">
        <v>78.115577697753906</v>
      </c>
      <c r="E6858">
        <v>67.983078002929688</v>
      </c>
      <c r="F6858" s="13">
        <v>67.565330505371094</v>
      </c>
      <c r="G6858" s="15">
        <v>34.684266736450198</v>
      </c>
      <c r="H6858">
        <v>562.23518061557877</v>
      </c>
    </row>
    <row r="6859" spans="1:8" x14ac:dyDescent="0.2">
      <c r="A6859" s="10">
        <v>42694.675374224535</v>
      </c>
      <c r="B6859">
        <v>0.34553495049476624</v>
      </c>
      <c r="C6859">
        <v>4.8203125</v>
      </c>
      <c r="D6859" s="11">
        <v>78.114349365234375</v>
      </c>
      <c r="E6859">
        <v>67.981849670410156</v>
      </c>
      <c r="F6859" s="13">
        <v>67.564109802246094</v>
      </c>
      <c r="G6859" s="15">
        <v>34.744094617309571</v>
      </c>
      <c r="H6859">
        <v>562.24041613748068</v>
      </c>
    </row>
    <row r="6860" spans="1:8" x14ac:dyDescent="0.2">
      <c r="A6860" s="10">
        <v>42694.675376157407</v>
      </c>
      <c r="B6860">
        <v>0.34730178117752075</v>
      </c>
      <c r="C6860">
        <v>4.819427490234375</v>
      </c>
      <c r="D6860" s="11">
        <v>78.115425109863281</v>
      </c>
      <c r="E6860">
        <v>67.982925415039062</v>
      </c>
      <c r="F6860" s="13">
        <v>67.565177917480469</v>
      </c>
      <c r="G6860" s="15">
        <v>34.799187161865234</v>
      </c>
      <c r="H6860">
        <v>565.13087507487796</v>
      </c>
    </row>
    <row r="6861" spans="1:8" x14ac:dyDescent="0.2">
      <c r="A6861" s="10">
        <v>42694.67537809028</v>
      </c>
      <c r="B6861">
        <v>0.3452339768409729</v>
      </c>
      <c r="C6861">
        <v>4.81842041015625</v>
      </c>
      <c r="D6861" s="11">
        <v>78.113372802734375</v>
      </c>
      <c r="E6861">
        <v>67.980873107910156</v>
      </c>
      <c r="F6861" s="13">
        <v>67.563133239746094</v>
      </c>
      <c r="G6861" s="15">
        <v>34.848521039428711</v>
      </c>
      <c r="H6861">
        <v>561.78371905363758</v>
      </c>
    </row>
    <row r="6862" spans="1:8" x14ac:dyDescent="0.2">
      <c r="A6862" s="10">
        <v>42694.675380011577</v>
      </c>
      <c r="B6862">
        <v>0.34545943140983582</v>
      </c>
      <c r="C6862">
        <v>4.81829833984375</v>
      </c>
      <c r="D6862" s="11">
        <v>78.11114501953125</v>
      </c>
      <c r="E6862">
        <v>67.978645324707031</v>
      </c>
      <c r="F6862" s="13">
        <v>67.560920715332031</v>
      </c>
      <c r="G6862" s="15">
        <v>34.879613950195314</v>
      </c>
      <c r="H6862">
        <v>562.15272394660633</v>
      </c>
    </row>
    <row r="6863" spans="1:8" x14ac:dyDescent="0.2">
      <c r="A6863" s="10">
        <v>42694.675381944442</v>
      </c>
      <c r="B6863">
        <v>0.34553474187850952</v>
      </c>
      <c r="C6863">
        <v>4.822601318359375</v>
      </c>
      <c r="D6863" s="11">
        <v>78.116401672363281</v>
      </c>
      <c r="E6863">
        <v>67.983901977539062</v>
      </c>
      <c r="F6863" s="13">
        <v>67.566146850585938</v>
      </c>
      <c r="G6863" s="15">
        <v>34.92362495178223</v>
      </c>
      <c r="H6863">
        <v>562.20008537087972</v>
      </c>
    </row>
    <row r="6864" spans="1:8" x14ac:dyDescent="0.2">
      <c r="A6864" s="10">
        <v>42694.675383877315</v>
      </c>
      <c r="B6864">
        <v>0.34577891230583191</v>
      </c>
      <c r="C6864">
        <v>4.82861328125</v>
      </c>
      <c r="D6864" s="11">
        <v>78.114356994628906</v>
      </c>
      <c r="E6864">
        <v>67.981857299804688</v>
      </c>
      <c r="F6864" s="13">
        <v>67.564117431640625</v>
      </c>
      <c r="G6864" s="15">
        <v>34.981958692016605</v>
      </c>
      <c r="H6864">
        <v>562.49227032754868</v>
      </c>
    </row>
    <row r="6865" spans="1:8" x14ac:dyDescent="0.2">
      <c r="A6865" s="10">
        <v>42694.675385798611</v>
      </c>
      <c r="B6865">
        <v>0.34581646323204041</v>
      </c>
      <c r="C6865">
        <v>4.833770751953125</v>
      </c>
      <c r="D6865" s="11">
        <v>78.115669250488281</v>
      </c>
      <c r="E6865">
        <v>67.983169555664062</v>
      </c>
      <c r="F6865" s="13">
        <v>67.565422058105469</v>
      </c>
      <c r="G6865" s="15">
        <v>35.049537427368165</v>
      </c>
      <c r="H6865">
        <v>562.46322322047672</v>
      </c>
    </row>
    <row r="6866" spans="1:8" x14ac:dyDescent="0.2">
      <c r="A6866" s="10">
        <v>42694.675387731484</v>
      </c>
      <c r="B6866">
        <v>0.34585389494895935</v>
      </c>
      <c r="C6866">
        <v>4.839874267578125</v>
      </c>
      <c r="D6866" s="11">
        <v>78.114921569824219</v>
      </c>
      <c r="E6866">
        <v>67.982421875</v>
      </c>
      <c r="F6866" s="13">
        <v>67.564674377441406</v>
      </c>
      <c r="G6866" s="15">
        <v>35.119793164672849</v>
      </c>
      <c r="H6866">
        <v>562.41746498617738</v>
      </c>
    </row>
    <row r="6867" spans="1:8" x14ac:dyDescent="0.2">
      <c r="A6867" s="10">
        <v>42694.675389664349</v>
      </c>
      <c r="B6867">
        <v>0.34508314728736877</v>
      </c>
      <c r="C6867">
        <v>4.844573974609375</v>
      </c>
      <c r="D6867" s="11">
        <v>78.116569519042969</v>
      </c>
      <c r="E6867">
        <v>67.98406982421875</v>
      </c>
      <c r="F6867" s="13">
        <v>67.566314697265625</v>
      </c>
      <c r="G6867" s="15">
        <v>35.179379804077151</v>
      </c>
      <c r="H6867">
        <v>561.08219530755684</v>
      </c>
    </row>
    <row r="6868" spans="1:8" x14ac:dyDescent="0.2">
      <c r="A6868" s="10">
        <v>42694.675391585646</v>
      </c>
      <c r="B6868">
        <v>0.34493297338485718</v>
      </c>
      <c r="C6868">
        <v>4.847442626953125</v>
      </c>
      <c r="D6868" s="11">
        <v>78.115501403808594</v>
      </c>
      <c r="E6868">
        <v>67.983001708984375</v>
      </c>
      <c r="F6868" s="13">
        <v>67.565254211425781</v>
      </c>
      <c r="G6868" s="15">
        <v>35.238958661499026</v>
      </c>
      <c r="H6868">
        <v>560.78806366177571</v>
      </c>
    </row>
    <row r="6869" spans="1:8" x14ac:dyDescent="0.2">
      <c r="A6869" s="10">
        <v>42694.675393518519</v>
      </c>
      <c r="B6869">
        <v>0.34577861428260803</v>
      </c>
      <c r="C6869">
        <v>4.849090576171875</v>
      </c>
      <c r="D6869" s="11">
        <v>78.1173095703125</v>
      </c>
      <c r="E6869">
        <v>67.984809875488281</v>
      </c>
      <c r="F6869" s="13">
        <v>67.567047119140625</v>
      </c>
      <c r="G6869" s="15">
        <v>35.283969647827149</v>
      </c>
      <c r="H6869">
        <v>562.13413080009298</v>
      </c>
    </row>
    <row r="6870" spans="1:8" x14ac:dyDescent="0.2">
      <c r="A6870" s="10">
        <v>42694.675395451392</v>
      </c>
      <c r="B6870">
        <v>0.34530836343765259</v>
      </c>
      <c r="C6870">
        <v>4.8502197265625</v>
      </c>
      <c r="D6870" s="11">
        <v>78.114013671875</v>
      </c>
      <c r="E6870">
        <v>67.981513977050781</v>
      </c>
      <c r="F6870" s="13">
        <v>67.563774108886719</v>
      </c>
      <c r="G6870" s="15">
        <v>35.319225919189456</v>
      </c>
      <c r="H6870">
        <v>561.34995988987623</v>
      </c>
    </row>
    <row r="6871" spans="1:8" x14ac:dyDescent="0.2">
      <c r="A6871" s="10">
        <v>42694.675397372688</v>
      </c>
      <c r="B6871">
        <v>0.34568437933921814</v>
      </c>
      <c r="C6871">
        <v>4.8519287109375</v>
      </c>
      <c r="D6871" s="11">
        <v>78.116241455078125</v>
      </c>
      <c r="E6871">
        <v>67.983741760253906</v>
      </c>
      <c r="F6871" s="13">
        <v>67.565986633300781</v>
      </c>
      <c r="G6871" s="15">
        <v>35.356898496093748</v>
      </c>
      <c r="H6871">
        <v>561.93141131128766</v>
      </c>
    </row>
    <row r="6872" spans="1:8" x14ac:dyDescent="0.2">
      <c r="A6872" s="10">
        <v>42694.675399305554</v>
      </c>
      <c r="B6872">
        <v>0.34487602114677429</v>
      </c>
      <c r="C6872">
        <v>4.853729248046875</v>
      </c>
      <c r="D6872" s="11">
        <v>78.112457275390625</v>
      </c>
      <c r="E6872">
        <v>67.979957580566406</v>
      </c>
      <c r="F6872" s="13">
        <v>67.562225341796875</v>
      </c>
      <c r="G6872" s="15">
        <v>35.401236340942383</v>
      </c>
      <c r="H6872">
        <v>560.58603618247366</v>
      </c>
    </row>
    <row r="6873" spans="1:8" x14ac:dyDescent="0.2">
      <c r="A6873" s="10">
        <v>42694.675401238426</v>
      </c>
      <c r="B6873">
        <v>0.34587225317955017</v>
      </c>
      <c r="C6873">
        <v>4.854827880859375</v>
      </c>
      <c r="D6873" s="11">
        <v>78.116485595703125</v>
      </c>
      <c r="E6873">
        <v>67.983985900878906</v>
      </c>
      <c r="F6873" s="13">
        <v>67.566230773925781</v>
      </c>
      <c r="G6873" s="15">
        <v>35.463994138183594</v>
      </c>
      <c r="H6873">
        <v>562.1862072068617</v>
      </c>
    </row>
    <row r="6874" spans="1:8" x14ac:dyDescent="0.2">
      <c r="A6874" s="10">
        <v>42694.675403159723</v>
      </c>
      <c r="B6874">
        <v>0.34611642360687256</v>
      </c>
      <c r="C6874">
        <v>4.855010986328125</v>
      </c>
      <c r="D6874" s="11">
        <v>78.118537902832031</v>
      </c>
      <c r="E6874">
        <v>67.986038208007812</v>
      </c>
      <c r="F6874" s="13">
        <v>67.568267822265625</v>
      </c>
      <c r="G6874" s="15">
        <v>35.533156506958008</v>
      </c>
      <c r="H6874">
        <v>562.5798876286957</v>
      </c>
    </row>
    <row r="6875" spans="1:8" x14ac:dyDescent="0.2">
      <c r="A6875" s="10">
        <v>42694.675405092596</v>
      </c>
      <c r="B6875">
        <v>0.34549617767333984</v>
      </c>
      <c r="C6875">
        <v>4.853973388671875</v>
      </c>
      <c r="D6875" s="11">
        <v>78.114677429199219</v>
      </c>
      <c r="E6875">
        <v>67.982177734375</v>
      </c>
      <c r="F6875" s="13">
        <v>67.564430236816406</v>
      </c>
      <c r="G6875" s="15">
        <v>35.604649579467775</v>
      </c>
      <c r="H6875">
        <v>561.58982606007703</v>
      </c>
    </row>
    <row r="6876" spans="1:8" x14ac:dyDescent="0.2">
      <c r="A6876" s="10">
        <v>42694.675407025461</v>
      </c>
      <c r="B6876">
        <v>0.34517648816108704</v>
      </c>
      <c r="C6876">
        <v>4.852325439453125</v>
      </c>
      <c r="D6876" s="11">
        <v>78.116806030273438</v>
      </c>
      <c r="E6876">
        <v>67.984306335449219</v>
      </c>
      <c r="F6876" s="13">
        <v>67.566551208496094</v>
      </c>
      <c r="G6876" s="15">
        <v>35.677652356567386</v>
      </c>
      <c r="H6876">
        <v>561.09889122300126</v>
      </c>
    </row>
    <row r="6877" spans="1:8" x14ac:dyDescent="0.2">
      <c r="A6877" s="10">
        <v>42694.675408946758</v>
      </c>
      <c r="B6877">
        <v>0.34585312008857727</v>
      </c>
      <c r="C6877">
        <v>4.84771728515625</v>
      </c>
      <c r="D6877" s="11">
        <v>78.114501953125</v>
      </c>
      <c r="E6877">
        <v>67.982002258300781</v>
      </c>
      <c r="F6877" s="13">
        <v>67.564262390136719</v>
      </c>
      <c r="G6877" s="15">
        <v>35.741900403442386</v>
      </c>
      <c r="H6877">
        <v>562.27923200716532</v>
      </c>
    </row>
    <row r="6878" spans="1:8" x14ac:dyDescent="0.2">
      <c r="A6878" s="10">
        <v>42694.67541087963</v>
      </c>
      <c r="B6878">
        <v>0.3453267514705658</v>
      </c>
      <c r="C6878">
        <v>4.838958740234375</v>
      </c>
      <c r="D6878" s="11">
        <v>78.118865966796875</v>
      </c>
      <c r="E6878">
        <v>67.986366271972656</v>
      </c>
      <c r="F6878" s="13">
        <v>67.568595886230469</v>
      </c>
      <c r="G6878" s="15">
        <v>35.789070889892578</v>
      </c>
      <c r="H6878">
        <v>561.57620878121611</v>
      </c>
    </row>
    <row r="6879" spans="1:8" x14ac:dyDescent="0.2">
      <c r="A6879" s="10">
        <v>42694.675412812503</v>
      </c>
      <c r="B6879">
        <v>0.3454393744468689</v>
      </c>
      <c r="C6879">
        <v>4.8341064453125</v>
      </c>
      <c r="D6879" s="11">
        <v>78.118614196777344</v>
      </c>
      <c r="E6879">
        <v>67.986114501953125</v>
      </c>
      <c r="F6879" s="13">
        <v>67.568344116210938</v>
      </c>
      <c r="G6879" s="15">
        <v>35.82966171020508</v>
      </c>
      <c r="H6879">
        <v>561.84403699413974</v>
      </c>
    </row>
    <row r="6880" spans="1:8" x14ac:dyDescent="0.2">
      <c r="A6880" s="10">
        <v>42694.6754147338</v>
      </c>
      <c r="B6880">
        <v>0.34634155035018921</v>
      </c>
      <c r="C6880">
        <v>4.83892822265625</v>
      </c>
      <c r="D6880" s="11">
        <v>78.11517333984375</v>
      </c>
      <c r="E6880">
        <v>67.982673645019531</v>
      </c>
      <c r="F6880" s="13">
        <v>67.564926147460938</v>
      </c>
      <c r="G6880" s="15">
        <v>35.870256421508792</v>
      </c>
      <c r="H6880">
        <v>563.22702577947337</v>
      </c>
    </row>
    <row r="6881" spans="1:8" x14ac:dyDescent="0.2">
      <c r="A6881" s="10">
        <v>42694.675416666665</v>
      </c>
      <c r="B6881">
        <v>0.34560847282409668</v>
      </c>
      <c r="C6881">
        <v>4.84051513671875</v>
      </c>
      <c r="D6881" s="11">
        <v>78.11517333984375</v>
      </c>
      <c r="E6881">
        <v>67.982673645019531</v>
      </c>
      <c r="F6881" s="13">
        <v>67.564926147460938</v>
      </c>
      <c r="G6881" s="15">
        <v>35.914100110473633</v>
      </c>
      <c r="H6881">
        <v>562.0071797966765</v>
      </c>
    </row>
    <row r="6882" spans="1:8" x14ac:dyDescent="0.2">
      <c r="A6882" s="10">
        <v>42694.675418599538</v>
      </c>
      <c r="B6882">
        <v>0.34560850262641907</v>
      </c>
      <c r="C6882">
        <v>4.836517333984375</v>
      </c>
      <c r="D6882" s="11">
        <v>78.116813659667969</v>
      </c>
      <c r="E6882">
        <v>67.98431396484375</v>
      </c>
      <c r="F6882" s="13">
        <v>67.566558837890625</v>
      </c>
      <c r="G6882" s="15">
        <v>35.986087338867186</v>
      </c>
      <c r="H6882">
        <v>562.07702064463456</v>
      </c>
    </row>
    <row r="6883" spans="1:8" x14ac:dyDescent="0.2">
      <c r="A6883" s="10">
        <v>42694.675420520834</v>
      </c>
      <c r="B6883">
        <v>0.3447813093662262</v>
      </c>
      <c r="C6883">
        <v>4.83154296875</v>
      </c>
      <c r="D6883" s="11">
        <v>78.117630004882812</v>
      </c>
      <c r="E6883">
        <v>67.985130310058594</v>
      </c>
      <c r="F6883" s="13">
        <v>67.567367553710938</v>
      </c>
      <c r="G6883" s="15">
        <v>36.057004544677731</v>
      </c>
      <c r="H6883">
        <v>560.81838015306573</v>
      </c>
    </row>
    <row r="6884" spans="1:8" x14ac:dyDescent="0.2">
      <c r="A6884" s="10">
        <v>42694.675422453707</v>
      </c>
      <c r="B6884">
        <v>0.345721036195755</v>
      </c>
      <c r="C6884">
        <v>4.826904296875</v>
      </c>
      <c r="D6884" s="11">
        <v>78.114677429199219</v>
      </c>
      <c r="E6884">
        <v>67.982177734375</v>
      </c>
      <c r="F6884" s="13">
        <v>67.564430236816406</v>
      </c>
      <c r="G6884" s="15">
        <v>36.130338056030276</v>
      </c>
      <c r="H6884">
        <v>562.42798554563967</v>
      </c>
    </row>
    <row r="6885" spans="1:8" x14ac:dyDescent="0.2">
      <c r="A6885" s="10">
        <v>42694.675424386573</v>
      </c>
      <c r="B6885">
        <v>0.34566468000411987</v>
      </c>
      <c r="C6885">
        <v>4.8223876953125</v>
      </c>
      <c r="D6885" s="11">
        <v>78.118202209472656</v>
      </c>
      <c r="E6885">
        <v>67.985702514648438</v>
      </c>
      <c r="F6885" s="13">
        <v>67.567939758300781</v>
      </c>
      <c r="G6885" s="15">
        <v>36.191753461303712</v>
      </c>
      <c r="H6885">
        <v>562.41523405019461</v>
      </c>
    </row>
    <row r="6886" spans="1:8" x14ac:dyDescent="0.2">
      <c r="A6886" s="10">
        <v>42694.675426307869</v>
      </c>
      <c r="B6886">
        <v>0.34615319967269897</v>
      </c>
      <c r="C6886">
        <v>4.817901611328125</v>
      </c>
      <c r="D6886" s="11">
        <v>78.114593505859375</v>
      </c>
      <c r="E6886">
        <v>67.982093811035156</v>
      </c>
      <c r="F6886" s="13">
        <v>67.564346313476562</v>
      </c>
      <c r="G6886" s="15">
        <v>36.252343976440429</v>
      </c>
      <c r="H6886">
        <v>563.28861179659816</v>
      </c>
    </row>
    <row r="6887" spans="1:8" x14ac:dyDescent="0.2">
      <c r="A6887" s="10">
        <v>42694.675428240742</v>
      </c>
      <c r="B6887">
        <v>0.34572091698646545</v>
      </c>
      <c r="C6887">
        <v>4.814483642578125</v>
      </c>
      <c r="D6887" s="11">
        <v>78.116569519042969</v>
      </c>
      <c r="E6887">
        <v>67.98406982421875</v>
      </c>
      <c r="F6887" s="13">
        <v>67.566314697265625</v>
      </c>
      <c r="G6887" s="15">
        <v>36.299253766479495</v>
      </c>
      <c r="H6887">
        <v>562.64493838307033</v>
      </c>
    </row>
    <row r="6888" spans="1:8" x14ac:dyDescent="0.2">
      <c r="A6888" s="10">
        <v>42694.675430173615</v>
      </c>
      <c r="B6888">
        <v>0.34515658020973206</v>
      </c>
      <c r="C6888">
        <v>4.81231689453125</v>
      </c>
      <c r="D6888" s="11">
        <v>78.117965698242188</v>
      </c>
      <c r="E6888">
        <v>67.985466003417969</v>
      </c>
      <c r="F6888" s="13">
        <v>67.567703247070312</v>
      </c>
      <c r="G6888" s="15">
        <v>36.334692914428715</v>
      </c>
      <c r="H6888">
        <v>561.76434211404683</v>
      </c>
    </row>
    <row r="6889" spans="1:8" x14ac:dyDescent="0.2">
      <c r="A6889" s="10">
        <v>42694.675432094904</v>
      </c>
      <c r="B6889">
        <v>0.34566426277160645</v>
      </c>
      <c r="C6889">
        <v>4.81072998046875</v>
      </c>
      <c r="D6889" s="11">
        <v>78.1170654296875</v>
      </c>
      <c r="E6889">
        <v>67.984565734863281</v>
      </c>
      <c r="F6889" s="13">
        <v>67.566802978515625</v>
      </c>
      <c r="G6889" s="15">
        <v>36.36578582519531</v>
      </c>
      <c r="H6889">
        <v>562.61838269283464</v>
      </c>
    </row>
    <row r="6890" spans="1:8" x14ac:dyDescent="0.2">
      <c r="A6890" s="10">
        <v>42694.675434027777</v>
      </c>
      <c r="B6890">
        <v>0.34528830647468567</v>
      </c>
      <c r="C6890">
        <v>4.80938720703125</v>
      </c>
      <c r="D6890" s="11">
        <v>78.116325378417969</v>
      </c>
      <c r="E6890">
        <v>67.98382568359375</v>
      </c>
      <c r="F6890" s="13">
        <v>67.566070556640625</v>
      </c>
      <c r="G6890" s="15">
        <v>36.403283307495116</v>
      </c>
      <c r="H6890">
        <v>562.02992111798551</v>
      </c>
    </row>
    <row r="6891" spans="1:8" x14ac:dyDescent="0.2">
      <c r="A6891" s="10">
        <v>42694.675435960649</v>
      </c>
      <c r="B6891">
        <v>0.34605923295021057</v>
      </c>
      <c r="C6891">
        <v>4.80889892578125</v>
      </c>
      <c r="D6891" s="11">
        <v>78.111968994140625</v>
      </c>
      <c r="E6891">
        <v>67.979469299316406</v>
      </c>
      <c r="F6891" s="13">
        <v>67.561744689941406</v>
      </c>
      <c r="G6891" s="15">
        <v>36.450041348876951</v>
      </c>
      <c r="H6891">
        <v>563.29331836991685</v>
      </c>
    </row>
    <row r="6892" spans="1:8" x14ac:dyDescent="0.2">
      <c r="A6892" s="10">
        <v>42694.675437881946</v>
      </c>
      <c r="B6892">
        <v>0.34603998064994812</v>
      </c>
      <c r="C6892">
        <v>4.80950927734375</v>
      </c>
      <c r="D6892" s="11">
        <v>78.104972839355469</v>
      </c>
      <c r="E6892">
        <v>67.97247314453125</v>
      </c>
      <c r="F6892" s="13">
        <v>67.554786682128906</v>
      </c>
      <c r="G6892" s="15">
        <v>36.505620267333988</v>
      </c>
      <c r="H6892">
        <v>563.25129261179916</v>
      </c>
    </row>
    <row r="6893" spans="1:8" x14ac:dyDescent="0.2">
      <c r="A6893" s="10">
        <v>42694.675439814811</v>
      </c>
      <c r="B6893">
        <v>0.34532570838928223</v>
      </c>
      <c r="C6893">
        <v>4.814453125</v>
      </c>
      <c r="D6893" s="11">
        <v>78.086555480957031</v>
      </c>
      <c r="E6893">
        <v>67.954055786132812</v>
      </c>
      <c r="F6893" s="13">
        <v>67.536483764648438</v>
      </c>
      <c r="G6893" s="15">
        <v>36.567712705078122</v>
      </c>
      <c r="H6893">
        <v>562.00228764107135</v>
      </c>
    </row>
    <row r="6894" spans="1:8" x14ac:dyDescent="0.2">
      <c r="A6894" s="10">
        <v>42694.675441747684</v>
      </c>
      <c r="B6894">
        <v>0.34652867913246155</v>
      </c>
      <c r="C6894">
        <v>4.8255615234375</v>
      </c>
      <c r="D6894" s="11">
        <v>78.057373046875</v>
      </c>
      <c r="E6894">
        <v>67.924873352050781</v>
      </c>
      <c r="F6894" s="13">
        <v>67.507484436035156</v>
      </c>
      <c r="G6894" s="15">
        <v>36.631630017700196</v>
      </c>
      <c r="H6894">
        <v>563.76540218490436</v>
      </c>
    </row>
    <row r="6895" spans="1:8" x14ac:dyDescent="0.2">
      <c r="A6895" s="10">
        <v>42694.675443668981</v>
      </c>
      <c r="B6895">
        <v>0.34560751914978027</v>
      </c>
      <c r="C6895">
        <v>4.828887939453125</v>
      </c>
      <c r="D6895" s="11">
        <v>78.02490234375</v>
      </c>
      <c r="E6895">
        <v>67.892402648925781</v>
      </c>
      <c r="F6895" s="13">
        <v>67.475212097167969</v>
      </c>
      <c r="G6895" s="15">
        <v>36.683543622436524</v>
      </c>
      <c r="H6895">
        <v>562.20866048986466</v>
      </c>
    </row>
    <row r="6896" spans="1:8" x14ac:dyDescent="0.2">
      <c r="A6896" s="10">
        <v>42694.675445601853</v>
      </c>
      <c r="B6896">
        <v>0.34521263837814331</v>
      </c>
      <c r="C6896">
        <v>4.82769775390625</v>
      </c>
      <c r="D6896" s="11">
        <v>77.996040344238281</v>
      </c>
      <c r="E6896">
        <v>67.863540649414062</v>
      </c>
      <c r="F6896" s="13">
        <v>67.446525573730469</v>
      </c>
      <c r="G6896" s="15">
        <v>36.727799756469729</v>
      </c>
      <c r="H6896">
        <v>561.58706503297208</v>
      </c>
    </row>
    <row r="6897" spans="1:8" x14ac:dyDescent="0.2">
      <c r="A6897" s="10">
        <v>42694.675447534719</v>
      </c>
      <c r="B6897">
        <v>0.34540057182312012</v>
      </c>
      <c r="C6897">
        <v>4.828125</v>
      </c>
      <c r="D6897" s="11">
        <v>77.960929870605469</v>
      </c>
      <c r="E6897">
        <v>67.82843017578125</v>
      </c>
      <c r="F6897" s="13">
        <v>67.411628723144531</v>
      </c>
      <c r="G6897" s="15">
        <v>36.764643552246092</v>
      </c>
      <c r="H6897">
        <v>561.88533336416606</v>
      </c>
    </row>
    <row r="6898" spans="1:8" x14ac:dyDescent="0.2">
      <c r="A6898" s="10">
        <v>42694.675449456015</v>
      </c>
      <c r="B6898">
        <v>0.34493061900138855</v>
      </c>
      <c r="C6898">
        <v>4.822723388671875</v>
      </c>
      <c r="D6898" s="11">
        <v>77.911514282226562</v>
      </c>
      <c r="E6898">
        <v>67.779014587402344</v>
      </c>
      <c r="F6898" s="13">
        <v>67.362518310546875</v>
      </c>
      <c r="G6898" s="15">
        <v>36.800728604736328</v>
      </c>
      <c r="H6898">
        <v>561.21502213720248</v>
      </c>
    </row>
    <row r="6899" spans="1:8" x14ac:dyDescent="0.2">
      <c r="A6899" s="10">
        <v>42694.675451388888</v>
      </c>
      <c r="B6899">
        <v>0.3455696702003479</v>
      </c>
      <c r="C6899">
        <v>4.818878173828125</v>
      </c>
      <c r="D6899" s="11">
        <v>77.857345581054688</v>
      </c>
      <c r="E6899">
        <v>67.724845886230469</v>
      </c>
      <c r="F6899" s="13">
        <v>67.308685302734375</v>
      </c>
      <c r="G6899" s="15">
        <v>36.842237698974607</v>
      </c>
      <c r="H6899">
        <v>562.32197728758149</v>
      </c>
    </row>
    <row r="6900" spans="1:8" x14ac:dyDescent="0.2">
      <c r="A6900" s="10">
        <v>42694.675453321761</v>
      </c>
      <c r="B6900">
        <v>0.34570124745368958</v>
      </c>
      <c r="C6900">
        <v>4.82012939453125</v>
      </c>
      <c r="D6900" s="11">
        <v>77.800613403320312</v>
      </c>
      <c r="E6900">
        <v>67.668113708496094</v>
      </c>
      <c r="F6900" s="13">
        <v>67.252296447753906</v>
      </c>
      <c r="G6900" s="15">
        <v>36.898828275146485</v>
      </c>
      <c r="H6900">
        <v>562.51420887734366</v>
      </c>
    </row>
    <row r="6901" spans="1:8" x14ac:dyDescent="0.2">
      <c r="A6901" s="10">
        <v>42694.675455243058</v>
      </c>
      <c r="B6901">
        <v>0.3459642231464386</v>
      </c>
      <c r="C6901">
        <v>4.8193359375</v>
      </c>
      <c r="D6901" s="11">
        <v>77.751197814941406</v>
      </c>
      <c r="E6901">
        <v>67.618698120117188</v>
      </c>
      <c r="F6901" s="13">
        <v>67.20318603515625</v>
      </c>
      <c r="G6901" s="15">
        <v>36.965998456420898</v>
      </c>
      <c r="H6901">
        <v>562.95599703789708</v>
      </c>
    </row>
    <row r="6902" spans="1:8" x14ac:dyDescent="0.2">
      <c r="A6902" s="10">
        <v>42694.675457175923</v>
      </c>
      <c r="B6902">
        <v>0.34504321217536926</v>
      </c>
      <c r="C6902">
        <v>4.821990966796875</v>
      </c>
      <c r="D6902" s="11">
        <v>77.707206726074219</v>
      </c>
      <c r="E6902">
        <v>67.57470703125</v>
      </c>
      <c r="F6902" s="13">
        <v>67.159469604492188</v>
      </c>
      <c r="G6902" s="15">
        <v>37.032491605224607</v>
      </c>
      <c r="H6902">
        <v>561.41099374512817</v>
      </c>
    </row>
    <row r="6903" spans="1:8" x14ac:dyDescent="0.2">
      <c r="A6903" s="10">
        <v>42694.675459108796</v>
      </c>
      <c r="B6903">
        <v>0.34549415111541748</v>
      </c>
      <c r="C6903">
        <v>4.821533203125</v>
      </c>
      <c r="D6903" s="11">
        <v>77.672279357910156</v>
      </c>
      <c r="E6903">
        <v>67.539779663085938</v>
      </c>
      <c r="F6903" s="13">
        <v>67.124755859375</v>
      </c>
      <c r="G6903" s="15">
        <v>37.103494412841798</v>
      </c>
      <c r="H6903">
        <v>562.152702143439</v>
      </c>
    </row>
    <row r="6904" spans="1:8" x14ac:dyDescent="0.2">
      <c r="A6904" s="10">
        <v>42694.675461030092</v>
      </c>
      <c r="B6904">
        <v>0.34491127729415894</v>
      </c>
      <c r="C6904">
        <v>4.820343017578125</v>
      </c>
      <c r="D6904" s="11">
        <v>77.659439086914062</v>
      </c>
      <c r="E6904">
        <v>67.526939392089844</v>
      </c>
      <c r="F6904" s="13">
        <v>67.111991882324219</v>
      </c>
      <c r="G6904" s="15">
        <v>37.166660764160156</v>
      </c>
      <c r="H6904">
        <v>561.22506818179909</v>
      </c>
    </row>
    <row r="6905" spans="1:8" x14ac:dyDescent="0.2">
      <c r="A6905" s="10">
        <v>42694.675462962965</v>
      </c>
      <c r="B6905">
        <v>0.34515562653541565</v>
      </c>
      <c r="C6905">
        <v>4.819000244140625</v>
      </c>
      <c r="D6905" s="11">
        <v>77.644149780273438</v>
      </c>
      <c r="E6905">
        <v>67.511650085449219</v>
      </c>
      <c r="F6905" s="13">
        <v>67.096794128417969</v>
      </c>
      <c r="G6905" s="15">
        <v>37.21307639831543</v>
      </c>
      <c r="H6905">
        <v>561.64610138106161</v>
      </c>
    </row>
    <row r="6906" spans="1:8" x14ac:dyDescent="0.2">
      <c r="A6906" s="10">
        <v>42694.67546489583</v>
      </c>
      <c r="B6906">
        <v>0.34440374374389648</v>
      </c>
      <c r="C6906">
        <v>4.819000244140625</v>
      </c>
      <c r="D6906" s="11">
        <v>77.627212524414062</v>
      </c>
      <c r="E6906">
        <v>67.494712829589844</v>
      </c>
      <c r="F6906" s="13">
        <v>67.079963684082031</v>
      </c>
      <c r="G6906" s="15">
        <v>37.248924100341796</v>
      </c>
      <c r="H6906">
        <v>560.42261838937145</v>
      </c>
    </row>
    <row r="6907" spans="1:8" x14ac:dyDescent="0.2">
      <c r="A6907" s="10">
        <v>42694.675466817127</v>
      </c>
      <c r="B6907">
        <v>0.34598261117935181</v>
      </c>
      <c r="C6907">
        <v>4.81878662109375</v>
      </c>
      <c r="D6907" s="11">
        <v>77.602867126464844</v>
      </c>
      <c r="E6907">
        <v>67.470367431640625</v>
      </c>
      <c r="F6907" s="13">
        <v>67.055770874023438</v>
      </c>
      <c r="G6907" s="15">
        <v>37.283265988769529</v>
      </c>
      <c r="H6907">
        <v>562.99552999233526</v>
      </c>
    </row>
    <row r="6908" spans="1:8" x14ac:dyDescent="0.2">
      <c r="A6908" s="10">
        <v>42694.67546875</v>
      </c>
      <c r="B6908">
        <v>0.34622693061828613</v>
      </c>
      <c r="C6908">
        <v>4.819244384765625</v>
      </c>
      <c r="D6908" s="11">
        <v>77.576164245605469</v>
      </c>
      <c r="E6908">
        <v>67.44366455078125</v>
      </c>
      <c r="F6908" s="13">
        <v>67.029228210449219</v>
      </c>
      <c r="G6908" s="15">
        <v>37.32143272155762</v>
      </c>
      <c r="H6908">
        <v>563.38507999706633</v>
      </c>
    </row>
    <row r="6909" spans="1:8" x14ac:dyDescent="0.2">
      <c r="A6909" s="10">
        <v>42694.675470682872</v>
      </c>
      <c r="B6909">
        <v>0.3455125093460083</v>
      </c>
      <c r="C6909">
        <v>4.81927490234375</v>
      </c>
      <c r="D6909" s="11">
        <v>77.547874450683594</v>
      </c>
      <c r="E6909">
        <v>67.415374755859375</v>
      </c>
      <c r="F6909" s="13">
        <v>67.001113891601562</v>
      </c>
      <c r="G6909" s="15">
        <v>37.374023358764646</v>
      </c>
      <c r="H6909">
        <v>562.22203091674601</v>
      </c>
    </row>
    <row r="6910" spans="1:8" x14ac:dyDescent="0.2">
      <c r="A6910" s="10">
        <v>42694.675472604169</v>
      </c>
      <c r="B6910">
        <v>0.34571936726570129</v>
      </c>
      <c r="C6910">
        <v>4.8203125</v>
      </c>
      <c r="D6910" s="11">
        <v>77.515144348144531</v>
      </c>
      <c r="E6910">
        <v>67.382644653320312</v>
      </c>
      <c r="F6910" s="13">
        <v>66.968582153320312</v>
      </c>
      <c r="G6910" s="15">
        <v>37.439022366943362</v>
      </c>
      <c r="H6910">
        <v>562.54049160563454</v>
      </c>
    </row>
    <row r="6911" spans="1:8" x14ac:dyDescent="0.2">
      <c r="A6911" s="10">
        <v>42694.675474537034</v>
      </c>
      <c r="B6911">
        <v>0.34551256895065308</v>
      </c>
      <c r="C6911">
        <v>4.817626953125</v>
      </c>
      <c r="D6911" s="11">
        <v>77.482833862304688</v>
      </c>
      <c r="E6911">
        <v>67.350334167480469</v>
      </c>
      <c r="F6911" s="13">
        <v>66.936470031738281</v>
      </c>
      <c r="G6911" s="15">
        <v>37.499935834350588</v>
      </c>
      <c r="H6911">
        <v>562.25092518517533</v>
      </c>
    </row>
    <row r="6912" spans="1:8" x14ac:dyDescent="0.2">
      <c r="A6912" s="10">
        <v>42694.675476469907</v>
      </c>
      <c r="B6912">
        <v>0.34462901949882507</v>
      </c>
      <c r="C6912">
        <v>4.817047119140625</v>
      </c>
      <c r="D6912" s="11">
        <v>77.449378967285156</v>
      </c>
      <c r="E6912">
        <v>67.316879272460938</v>
      </c>
      <c r="F6912" s="13">
        <v>66.903221130371094</v>
      </c>
      <c r="G6912" s="15">
        <v>37.563106076660155</v>
      </c>
      <c r="H6912">
        <v>560.82323661902683</v>
      </c>
    </row>
    <row r="6913" spans="1:8" x14ac:dyDescent="0.2">
      <c r="A6913" s="10">
        <v>42694.675478391204</v>
      </c>
      <c r="B6913">
        <v>0.34504240751266479</v>
      </c>
      <c r="C6913">
        <v>4.81732177734375</v>
      </c>
      <c r="D6913" s="11">
        <v>77.415580749511719</v>
      </c>
      <c r="E6913">
        <v>67.2830810546875</v>
      </c>
      <c r="F6913" s="13">
        <v>66.86962890625</v>
      </c>
      <c r="G6913" s="15">
        <v>37.612023618164066</v>
      </c>
      <c r="H6913">
        <v>561.49115965688691</v>
      </c>
    </row>
    <row r="6914" spans="1:8" x14ac:dyDescent="0.2">
      <c r="A6914" s="10">
        <v>42694.675480324076</v>
      </c>
      <c r="B6914">
        <v>0.34397083520889282</v>
      </c>
      <c r="C6914">
        <v>4.817596435546875</v>
      </c>
      <c r="D6914" s="11">
        <v>77.389602661132812</v>
      </c>
      <c r="E6914">
        <v>67.257102966308594</v>
      </c>
      <c r="F6914" s="13">
        <v>66.84381103515625</v>
      </c>
      <c r="G6914" s="15">
        <v>37.652941281738279</v>
      </c>
      <c r="H6914">
        <v>559.7426002869629</v>
      </c>
    </row>
    <row r="6915" spans="1:8" x14ac:dyDescent="0.2">
      <c r="A6915" s="10">
        <v>42694.675482256942</v>
      </c>
      <c r="B6915">
        <v>0.34528648853302002</v>
      </c>
      <c r="C6915">
        <v>4.818389892578125</v>
      </c>
      <c r="D6915" s="11">
        <v>77.366012573242188</v>
      </c>
      <c r="E6915">
        <v>67.233512878417969</v>
      </c>
      <c r="F6915" s="13">
        <v>66.820365905761719</v>
      </c>
      <c r="G6915" s="15">
        <v>37.682368848266599</v>
      </c>
      <c r="H6915">
        <v>561.86970190321529</v>
      </c>
    </row>
    <row r="6916" spans="1:8" x14ac:dyDescent="0.2">
      <c r="A6916" s="10">
        <v>42694.675484178239</v>
      </c>
      <c r="B6916">
        <v>0.34517368674278259</v>
      </c>
      <c r="C6916">
        <v>4.8182373046875</v>
      </c>
      <c r="D6916" s="11">
        <v>77.336334228515625</v>
      </c>
      <c r="E6916">
        <v>67.203834533691406</v>
      </c>
      <c r="F6916" s="13">
        <v>66.790870666503906</v>
      </c>
      <c r="G6916" s="15">
        <v>37.707718656005859</v>
      </c>
      <c r="H6916">
        <v>561.68880827282624</v>
      </c>
    </row>
    <row r="6917" spans="1:8" x14ac:dyDescent="0.2">
      <c r="A6917" s="10">
        <v>42694.675486111111</v>
      </c>
      <c r="B6917">
        <v>0.34442174434661865</v>
      </c>
      <c r="C6917">
        <v>4.818145751953125</v>
      </c>
      <c r="D6917" s="11">
        <v>77.296943664550781</v>
      </c>
      <c r="E6917">
        <v>67.164443969726562</v>
      </c>
      <c r="F6917" s="13">
        <v>66.751724243164062</v>
      </c>
      <c r="G6917" s="15">
        <v>37.736142346801756</v>
      </c>
      <c r="H6917">
        <v>560.46679410014315</v>
      </c>
    </row>
    <row r="6918" spans="1:8" x14ac:dyDescent="0.2">
      <c r="A6918" s="10">
        <v>42694.675488043984</v>
      </c>
      <c r="B6918">
        <v>0.34440290927886963</v>
      </c>
      <c r="C6918">
        <v>4.814666748046875</v>
      </c>
      <c r="D6918" s="11">
        <v>77.249923706054688</v>
      </c>
      <c r="E6918">
        <v>67.117424011230469</v>
      </c>
      <c r="F6918" s="13">
        <v>66.704994201660156</v>
      </c>
      <c r="G6918" s="15">
        <v>37.776814877929688</v>
      </c>
      <c r="H6918">
        <v>560.49675108998895</v>
      </c>
    </row>
    <row r="6919" spans="1:8" x14ac:dyDescent="0.2">
      <c r="A6919" s="10">
        <v>42694.675489965281</v>
      </c>
      <c r="B6919">
        <v>0.34310582280158997</v>
      </c>
      <c r="C6919">
        <v>4.80059814453125</v>
      </c>
      <c r="D6919" s="11">
        <v>77.205352783203125</v>
      </c>
      <c r="E6919">
        <v>67.072853088378906</v>
      </c>
      <c r="F6919" s="13">
        <v>66.660697937011719</v>
      </c>
      <c r="G6919" s="15">
        <v>37.838483197631838</v>
      </c>
      <c r="H6919">
        <v>558.63010957387053</v>
      </c>
    </row>
    <row r="6920" spans="1:8" x14ac:dyDescent="0.2">
      <c r="A6920" s="10">
        <v>42694.675491898146</v>
      </c>
      <c r="B6920">
        <v>0.34402674436569214</v>
      </c>
      <c r="C6920">
        <v>4.78582763671875</v>
      </c>
      <c r="D6920" s="11">
        <v>77.172065734863281</v>
      </c>
      <c r="E6920">
        <v>67.039566040039062</v>
      </c>
      <c r="F6920" s="13">
        <v>66.627616882324219</v>
      </c>
      <c r="G6920" s="15">
        <v>37.894155499877932</v>
      </c>
      <c r="H6920">
        <v>560.38691702553899</v>
      </c>
    </row>
    <row r="6921" spans="1:8" x14ac:dyDescent="0.2">
      <c r="A6921" s="10">
        <v>42694.675493831019</v>
      </c>
      <c r="B6921">
        <v>0.34397026896476746</v>
      </c>
      <c r="C6921">
        <v>4.779205322265625</v>
      </c>
      <c r="D6921" s="11">
        <v>77.154052734375</v>
      </c>
      <c r="E6921">
        <v>67.021553039550781</v>
      </c>
      <c r="F6921" s="13">
        <v>66.609710693359375</v>
      </c>
      <c r="G6921" s="15">
        <v>37.955816037597657</v>
      </c>
      <c r="H6921">
        <v>560.41038756531998</v>
      </c>
    </row>
    <row r="6922" spans="1:8" x14ac:dyDescent="0.2">
      <c r="A6922" s="10">
        <v>42694.675495752315</v>
      </c>
      <c r="B6922">
        <v>0.3447970449924469</v>
      </c>
      <c r="C6922">
        <v>4.77734375</v>
      </c>
      <c r="D6922" s="11">
        <v>77.134323120117188</v>
      </c>
      <c r="E6922">
        <v>67.001823425292969</v>
      </c>
      <c r="F6922" s="13">
        <v>66.590103149414062</v>
      </c>
      <c r="G6922" s="15">
        <v>38.000068280639645</v>
      </c>
      <c r="H6922">
        <v>561.78994889912565</v>
      </c>
    </row>
    <row r="6923" spans="1:8" x14ac:dyDescent="0.2">
      <c r="A6923" s="10">
        <v>42694.675497685188</v>
      </c>
      <c r="B6923">
        <v>0.34449642896652222</v>
      </c>
      <c r="C6923">
        <v>4.774932861328125</v>
      </c>
      <c r="D6923" s="11">
        <v>77.102348327636719</v>
      </c>
      <c r="E6923">
        <v>66.9698486328125</v>
      </c>
      <c r="F6923" s="13">
        <v>66.558326721191406</v>
      </c>
      <c r="G6923" s="15">
        <v>38.037666928710941</v>
      </c>
      <c r="H6923">
        <v>561.34226079086022</v>
      </c>
    </row>
    <row r="6924" spans="1:8" x14ac:dyDescent="0.2">
      <c r="A6924" s="10">
        <v>42694.675499618053</v>
      </c>
      <c r="B6924">
        <v>0.34428951144218445</v>
      </c>
      <c r="C6924">
        <v>4.776214599609375</v>
      </c>
      <c r="D6924" s="11">
        <v>77.070358276367188</v>
      </c>
      <c r="E6924">
        <v>66.937858581542969</v>
      </c>
      <c r="F6924" s="13">
        <v>66.526527404785156</v>
      </c>
      <c r="G6924" s="15">
        <v>38.068752057495118</v>
      </c>
      <c r="H6924">
        <v>560.98271929282123</v>
      </c>
    </row>
    <row r="6925" spans="1:8" x14ac:dyDescent="0.2">
      <c r="A6925" s="10">
        <v>42694.67550153935</v>
      </c>
      <c r="B6925">
        <v>0.34417679905891418</v>
      </c>
      <c r="C6925">
        <v>4.77886962890625</v>
      </c>
      <c r="D6925" s="11">
        <v>77.04364013671875</v>
      </c>
      <c r="E6925">
        <v>66.911140441894531</v>
      </c>
      <c r="F6925" s="13">
        <v>66.499977111816406</v>
      </c>
      <c r="G6925" s="15">
        <v>38.092269208374027</v>
      </c>
      <c r="H6925">
        <v>560.75273259231165</v>
      </c>
    </row>
    <row r="6926" spans="1:8" x14ac:dyDescent="0.2">
      <c r="A6926" s="10">
        <v>42694.675503472223</v>
      </c>
      <c r="B6926">
        <v>0.3437630832195282</v>
      </c>
      <c r="C6926">
        <v>4.78106689453125</v>
      </c>
      <c r="D6926" s="11">
        <v>77.004257202148438</v>
      </c>
      <c r="E6926">
        <v>66.871757507324219</v>
      </c>
      <c r="F6926" s="13">
        <v>66.460838317871094</v>
      </c>
      <c r="G6926" s="15">
        <v>38.123525540771482</v>
      </c>
      <c r="H6926">
        <v>560.04038933424476</v>
      </c>
    </row>
    <row r="6927" spans="1:8" x14ac:dyDescent="0.2">
      <c r="A6927" s="10">
        <v>42694.675505405095</v>
      </c>
      <c r="B6927">
        <v>0.34374427795410156</v>
      </c>
      <c r="C6927">
        <v>4.7784423828125</v>
      </c>
      <c r="D6927" s="11">
        <v>76.959205627441406</v>
      </c>
      <c r="E6927">
        <v>66.826705932617188</v>
      </c>
      <c r="F6927" s="13">
        <v>66.416061401367188</v>
      </c>
      <c r="G6927" s="15">
        <v>38.123525540771482</v>
      </c>
      <c r="H6927">
        <v>560.05549037045523</v>
      </c>
    </row>
    <row r="6928" spans="1:8" x14ac:dyDescent="0.2">
      <c r="A6928" s="10">
        <v>42694.675507326392</v>
      </c>
      <c r="B6928">
        <v>0.34428918361663818</v>
      </c>
      <c r="C6928">
        <v>4.7718505859375</v>
      </c>
      <c r="D6928" s="11">
        <v>76.905601501464844</v>
      </c>
      <c r="E6928">
        <v>66.773101806640625</v>
      </c>
      <c r="F6928" s="13">
        <v>66.362785339355469</v>
      </c>
      <c r="G6928" s="15">
        <v>38.24362098449707</v>
      </c>
      <c r="H6928">
        <v>561.05838482869001</v>
      </c>
    </row>
    <row r="6929" spans="1:8" x14ac:dyDescent="0.2">
      <c r="A6929" s="10">
        <v>42694.675509259258</v>
      </c>
      <c r="B6929">
        <v>0.34327411651611328</v>
      </c>
      <c r="C6929">
        <v>4.766204833984375</v>
      </c>
      <c r="D6929" s="11">
        <v>76.863998413085938</v>
      </c>
      <c r="E6929">
        <v>66.731498718261719</v>
      </c>
      <c r="F6929" s="13">
        <v>66.321441650390625</v>
      </c>
      <c r="G6929" s="15">
        <v>38.290947110595702</v>
      </c>
      <c r="H6929">
        <v>559.5025375393717</v>
      </c>
    </row>
    <row r="6930" spans="1:8" x14ac:dyDescent="0.2">
      <c r="A6930" s="10">
        <v>42694.67551119213</v>
      </c>
      <c r="B6930">
        <v>0.34349963068962097</v>
      </c>
      <c r="C6930">
        <v>4.764373779296875</v>
      </c>
      <c r="D6930" s="11">
        <v>76.837287902832031</v>
      </c>
      <c r="E6930">
        <v>66.704788208007812</v>
      </c>
      <c r="F6930" s="13">
        <v>66.294891357421875</v>
      </c>
      <c r="G6930" s="15">
        <v>38.349701077880859</v>
      </c>
      <c r="H6930">
        <v>559.90201907271467</v>
      </c>
    </row>
    <row r="6931" spans="1:8" x14ac:dyDescent="0.2">
      <c r="A6931" s="10">
        <v>42694.675513113427</v>
      </c>
      <c r="B6931">
        <v>0.34363099932670593</v>
      </c>
      <c r="C6931">
        <v>4.76373291015625</v>
      </c>
      <c r="D6931" s="11">
        <v>76.817947387695312</v>
      </c>
      <c r="E6931">
        <v>66.685447692871094</v>
      </c>
      <c r="F6931" s="13">
        <v>66.275672912597656</v>
      </c>
      <c r="G6931" s="15">
        <v>38.402120511474607</v>
      </c>
      <c r="H6931">
        <v>560.12732475448968</v>
      </c>
    </row>
    <row r="6932" spans="1:8" x14ac:dyDescent="0.2">
      <c r="A6932" s="10">
        <v>42694.6755150463</v>
      </c>
      <c r="B6932">
        <v>0.34340530633926392</v>
      </c>
      <c r="C6932">
        <v>4.763336181640625</v>
      </c>
      <c r="D6932" s="11">
        <v>76.804641723632812</v>
      </c>
      <c r="E6932">
        <v>66.672142028808594</v>
      </c>
      <c r="F6932" s="13">
        <v>66.262443542480469</v>
      </c>
      <c r="G6932" s="15">
        <v>38.440462338867185</v>
      </c>
      <c r="H6932">
        <v>559.76635338603478</v>
      </c>
    </row>
    <row r="6933" spans="1:8" x14ac:dyDescent="0.2">
      <c r="A6933" s="10">
        <v>42694.675516979165</v>
      </c>
      <c r="B6933">
        <v>0.34306696057319641</v>
      </c>
      <c r="C6933">
        <v>4.763671875</v>
      </c>
      <c r="D6933" s="11">
        <v>76.791313171386719</v>
      </c>
      <c r="E6933">
        <v>66.6588134765625</v>
      </c>
      <c r="F6933" s="13">
        <v>66.249198913574219</v>
      </c>
      <c r="G6933" s="15">
        <v>38.474045484008791</v>
      </c>
      <c r="H6933">
        <v>559.20898977849924</v>
      </c>
    </row>
    <row r="6934" spans="1:8" x14ac:dyDescent="0.2">
      <c r="A6934" s="10">
        <v>42694.675518900462</v>
      </c>
      <c r="B6934">
        <v>0.34280356764793396</v>
      </c>
      <c r="C6934">
        <v>4.764190673828125</v>
      </c>
      <c r="D6934" s="11">
        <v>76.767555236816406</v>
      </c>
      <c r="E6934">
        <v>66.635055541992188</v>
      </c>
      <c r="F6934" s="13">
        <v>66.2255859375</v>
      </c>
      <c r="G6934" s="15">
        <v>38.505223996582032</v>
      </c>
      <c r="H6934">
        <v>558.77062646234424</v>
      </c>
    </row>
    <row r="6935" spans="1:8" x14ac:dyDescent="0.2">
      <c r="A6935" s="10">
        <v>42694.675520833334</v>
      </c>
      <c r="B6935">
        <v>0.34316065907478333</v>
      </c>
      <c r="C6935">
        <v>4.7633056640625</v>
      </c>
      <c r="D6935" s="11">
        <v>76.742721557617188</v>
      </c>
      <c r="E6935">
        <v>66.610221862792969</v>
      </c>
      <c r="F6935" s="13">
        <v>66.200904846191406</v>
      </c>
      <c r="G6935" s="15">
        <v>38.545071637573244</v>
      </c>
      <c r="H6935">
        <v>559.3680986297644</v>
      </c>
    </row>
    <row r="6936" spans="1:8" x14ac:dyDescent="0.2">
      <c r="A6936" s="10">
        <v>42694.675522766207</v>
      </c>
      <c r="B6936">
        <v>0.34295386075973511</v>
      </c>
      <c r="C6936">
        <v>4.76275634765625</v>
      </c>
      <c r="D6936" s="11">
        <v>76.717819213867188</v>
      </c>
      <c r="E6936">
        <v>66.585319519042969</v>
      </c>
      <c r="F6936" s="13">
        <v>66.176155090332031</v>
      </c>
      <c r="G6936" s="15">
        <v>38.602059094848634</v>
      </c>
      <c r="H6936">
        <v>559.04056851413134</v>
      </c>
    </row>
    <row r="6937" spans="1:8" x14ac:dyDescent="0.2">
      <c r="A6937" s="10">
        <v>42694.675524687496</v>
      </c>
      <c r="B6937">
        <v>0.34263429045677185</v>
      </c>
      <c r="C6937">
        <v>4.762542724609375</v>
      </c>
      <c r="D6937" s="11">
        <v>76.686248779296875</v>
      </c>
      <c r="E6937">
        <v>66.553749084472656</v>
      </c>
      <c r="F6937" s="13">
        <v>66.144783020019531</v>
      </c>
      <c r="G6937" s="15">
        <v>38.668972470703125</v>
      </c>
      <c r="H6937">
        <v>558.52335965955217</v>
      </c>
    </row>
    <row r="6938" spans="1:8" x14ac:dyDescent="0.2">
      <c r="A6938" s="10">
        <v>42694.675526620369</v>
      </c>
      <c r="B6938">
        <v>0.34216442704200745</v>
      </c>
      <c r="C6938">
        <v>4.762420654296875</v>
      </c>
      <c r="D6938" s="11">
        <v>76.655082702636719</v>
      </c>
      <c r="E6938">
        <v>66.5225830078125</v>
      </c>
      <c r="F6938" s="13">
        <v>66.113807678222656</v>
      </c>
      <c r="G6938" s="15">
        <v>38.739718472900392</v>
      </c>
      <c r="H6938">
        <v>557.75956171535358</v>
      </c>
    </row>
    <row r="6939" spans="1:8" x14ac:dyDescent="0.2">
      <c r="A6939" s="10">
        <v>42694.675528553242</v>
      </c>
      <c r="B6939">
        <v>0.34378072619438171</v>
      </c>
      <c r="C6939">
        <v>4.75469970703125</v>
      </c>
      <c r="D6939" s="11">
        <v>76.634109497070312</v>
      </c>
      <c r="E6939">
        <v>66.501609802246094</v>
      </c>
      <c r="F6939" s="13">
        <v>66.092964172363281</v>
      </c>
      <c r="G6939" s="15">
        <v>38.806810834350586</v>
      </c>
      <c r="H6939">
        <v>560.5290238337742</v>
      </c>
    </row>
    <row r="6940" spans="1:8" x14ac:dyDescent="0.2">
      <c r="A6940" s="10">
        <v>42694.675530474538</v>
      </c>
      <c r="B6940">
        <v>0.34222042560577393</v>
      </c>
      <c r="C6940">
        <v>4.746337890625</v>
      </c>
      <c r="D6940" s="11">
        <v>76.620643615722656</v>
      </c>
      <c r="E6940">
        <v>66.488143920898438</v>
      </c>
      <c r="F6940" s="13">
        <v>66.079582214355469</v>
      </c>
      <c r="G6940" s="15">
        <v>38.868058927001954</v>
      </c>
      <c r="H6940">
        <v>558.13031880694314</v>
      </c>
    </row>
    <row r="6941" spans="1:8" x14ac:dyDescent="0.2">
      <c r="A6941" s="10">
        <v>42694.675532407404</v>
      </c>
      <c r="B6941">
        <v>0.34338587522506714</v>
      </c>
      <c r="C6941">
        <v>4.74615478515625</v>
      </c>
      <c r="D6941" s="11">
        <v>76.620315551757812</v>
      </c>
      <c r="E6941">
        <v>66.487815856933594</v>
      </c>
      <c r="F6941" s="13">
        <v>66.079254150390625</v>
      </c>
      <c r="G6941" s="15">
        <v>38.916311109008788</v>
      </c>
      <c r="H6941">
        <v>560.03425522257385</v>
      </c>
    </row>
    <row r="6942" spans="1:8" x14ac:dyDescent="0.2">
      <c r="A6942" s="10">
        <v>42694.675534340276</v>
      </c>
      <c r="B6942">
        <v>0.34331050515174866</v>
      </c>
      <c r="C6942">
        <v>4.74737548828125</v>
      </c>
      <c r="D6942" s="11">
        <v>76.614959716796875</v>
      </c>
      <c r="E6942">
        <v>66.482460021972656</v>
      </c>
      <c r="F6942" s="13">
        <v>66.073928833007812</v>
      </c>
      <c r="G6942" s="15">
        <v>38.962726743164062</v>
      </c>
      <c r="H6942">
        <v>559.89004267133976</v>
      </c>
    </row>
    <row r="6943" spans="1:8" x14ac:dyDescent="0.2">
      <c r="A6943" s="10">
        <v>42694.675536261573</v>
      </c>
      <c r="B6943">
        <v>0.3420698344707489</v>
      </c>
      <c r="C6943">
        <v>4.74749755859375</v>
      </c>
      <c r="D6943" s="11">
        <v>76.594985961914062</v>
      </c>
      <c r="E6943">
        <v>66.462486267089844</v>
      </c>
      <c r="F6943" s="13">
        <v>66.0540771484375</v>
      </c>
      <c r="G6943" s="15">
        <v>38.996154248657227</v>
      </c>
      <c r="H6943">
        <v>557.86456605239835</v>
      </c>
    </row>
    <row r="6944" spans="1:8" x14ac:dyDescent="0.2">
      <c r="A6944" s="10">
        <v>42694.675538194446</v>
      </c>
      <c r="B6944">
        <v>0.3421262800693512</v>
      </c>
      <c r="C6944">
        <v>4.734375</v>
      </c>
      <c r="D6944" s="11">
        <v>76.555435180664062</v>
      </c>
      <c r="E6944">
        <v>66.422935485839844</v>
      </c>
      <c r="F6944" s="13">
        <v>66.0147705078125</v>
      </c>
      <c r="G6944" s="15">
        <v>39.026904752197268</v>
      </c>
      <c r="H6944">
        <v>558.18478264979944</v>
      </c>
    </row>
    <row r="6945" spans="1:8" x14ac:dyDescent="0.2">
      <c r="A6945" s="10">
        <v>42694.675540127311</v>
      </c>
      <c r="B6945">
        <v>0.34128034114837646</v>
      </c>
      <c r="C6945">
        <v>4.697540283203125</v>
      </c>
      <c r="D6945" s="11">
        <v>76.5098876953125</v>
      </c>
      <c r="E6945">
        <v>66.377388000488281</v>
      </c>
      <c r="F6945" s="13">
        <v>65.969505310058594</v>
      </c>
      <c r="G6945" s="15">
        <v>39.069752347412113</v>
      </c>
      <c r="H6945">
        <v>557.44447746791025</v>
      </c>
    </row>
    <row r="6946" spans="1:8" x14ac:dyDescent="0.2">
      <c r="A6946" s="10">
        <v>42694.675542048608</v>
      </c>
      <c r="B6946">
        <v>0.33992677927017212</v>
      </c>
      <c r="C6946">
        <v>4.704498291015625</v>
      </c>
      <c r="D6946" s="11">
        <v>76.464187622070312</v>
      </c>
      <c r="E6946">
        <v>66.331687927246094</v>
      </c>
      <c r="F6946" s="13">
        <v>65.924087524414062</v>
      </c>
      <c r="G6946" s="15">
        <v>39.136661832275394</v>
      </c>
      <c r="H6946">
        <v>555.11307988426029</v>
      </c>
    </row>
    <row r="6947" spans="1:8" x14ac:dyDescent="0.2">
      <c r="A6947" s="10">
        <v>42694.675543981481</v>
      </c>
      <c r="B6947">
        <v>0.33981409668922424</v>
      </c>
      <c r="C6947">
        <v>4.70318603515625</v>
      </c>
      <c r="D6947" s="11">
        <v>76.430953979492188</v>
      </c>
      <c r="E6947">
        <v>66.298454284667969</v>
      </c>
      <c r="F6947" s="13">
        <v>65.89105224609375</v>
      </c>
      <c r="G6947" s="15">
        <v>39.204326169433592</v>
      </c>
      <c r="H6947">
        <v>554.95177953831353</v>
      </c>
    </row>
    <row r="6948" spans="1:8" x14ac:dyDescent="0.2">
      <c r="A6948" s="10">
        <v>42694.675545914353</v>
      </c>
      <c r="B6948">
        <v>0.33885526657104492</v>
      </c>
      <c r="C6948">
        <v>4.68634033203125</v>
      </c>
      <c r="D6948" s="11">
        <v>76.402671813964844</v>
      </c>
      <c r="E6948">
        <v>66.270172119140625</v>
      </c>
      <c r="F6948" s="13">
        <v>65.862945556640625</v>
      </c>
      <c r="G6948" s="15">
        <v>39.274827039184572</v>
      </c>
      <c r="H6948">
        <v>553.67684301066743</v>
      </c>
    </row>
    <row r="6949" spans="1:8" x14ac:dyDescent="0.2">
      <c r="A6949" s="10">
        <v>42694.67554783565</v>
      </c>
      <c r="B6949">
        <v>0.33934402465820312</v>
      </c>
      <c r="C6949">
        <v>4.668212890625</v>
      </c>
      <c r="D6949" s="11">
        <v>76.378921508789062</v>
      </c>
      <c r="E6949">
        <v>66.246421813964844</v>
      </c>
      <c r="F6949" s="13">
        <v>65.839340209960938</v>
      </c>
      <c r="G6949" s="15">
        <v>39.343907697143557</v>
      </c>
      <c r="H6949">
        <v>554.78931843669784</v>
      </c>
    </row>
    <row r="6950" spans="1:8" x14ac:dyDescent="0.2">
      <c r="A6950" s="10">
        <v>42694.675549768515</v>
      </c>
      <c r="B6950">
        <v>0.33958828449249268</v>
      </c>
      <c r="C6950">
        <v>4.659637451171875</v>
      </c>
      <c r="D6950" s="11">
        <v>76.354583740234375</v>
      </c>
      <c r="E6950">
        <v>66.222084045410156</v>
      </c>
      <c r="F6950" s="13">
        <v>65.815155029296875</v>
      </c>
      <c r="G6950" s="15">
        <v>39.401992413940427</v>
      </c>
      <c r="H6950">
        <v>555.33736386475834</v>
      </c>
    </row>
    <row r="6951" spans="1:8" x14ac:dyDescent="0.2">
      <c r="A6951" s="10">
        <v>42694.675551701388</v>
      </c>
      <c r="B6951">
        <v>0.34075358510017395</v>
      </c>
      <c r="C6951">
        <v>4.65673828125</v>
      </c>
      <c r="D6951" s="11">
        <v>76.338638305664062</v>
      </c>
      <c r="E6951">
        <v>66.206138610839844</v>
      </c>
      <c r="F6951" s="13">
        <v>65.799308776855469</v>
      </c>
      <c r="G6951" s="15">
        <v>39.446162946166993</v>
      </c>
      <c r="H6951">
        <v>557.2934751753852</v>
      </c>
    </row>
    <row r="6952" spans="1:8" x14ac:dyDescent="0.2">
      <c r="A6952" s="10">
        <v>42694.675553622685</v>
      </c>
      <c r="B6952">
        <v>0.34082877635955811</v>
      </c>
      <c r="C6952">
        <v>4.65167236328125</v>
      </c>
      <c r="D6952" s="11">
        <v>76.321868896484375</v>
      </c>
      <c r="E6952">
        <v>66.189369201660156</v>
      </c>
      <c r="F6952" s="13">
        <v>65.782638549804688</v>
      </c>
      <c r="G6952" s="15">
        <v>39.486905515136719</v>
      </c>
      <c r="H6952">
        <v>557.50467184351737</v>
      </c>
    </row>
    <row r="6953" spans="1:8" x14ac:dyDescent="0.2">
      <c r="A6953" s="10">
        <v>42694.675555555557</v>
      </c>
      <c r="B6953">
        <v>0.34043389558792114</v>
      </c>
      <c r="C6953">
        <v>4.6363525390625</v>
      </c>
      <c r="D6953" s="11">
        <v>76.294143676757812</v>
      </c>
      <c r="E6953">
        <v>66.161643981933594</v>
      </c>
      <c r="F6953" s="13">
        <v>65.755088806152344</v>
      </c>
      <c r="G6953" s="15">
        <v>39.535332791748047</v>
      </c>
      <c r="H6953">
        <v>557.12540919259743</v>
      </c>
    </row>
    <row r="6954" spans="1:8" x14ac:dyDescent="0.2">
      <c r="A6954" s="10">
        <v>42694.675557488423</v>
      </c>
      <c r="B6954">
        <v>0.33926829695701599</v>
      </c>
      <c r="C6954">
        <v>4.6343994140625</v>
      </c>
      <c r="D6954" s="11">
        <v>76.261680603027344</v>
      </c>
      <c r="E6954">
        <v>66.129180908203125</v>
      </c>
      <c r="F6954" s="13">
        <v>65.722824096679688</v>
      </c>
      <c r="G6954" s="15">
        <v>39.589086835327151</v>
      </c>
      <c r="H6954">
        <v>555.25178671132358</v>
      </c>
    </row>
    <row r="6955" spans="1:8" x14ac:dyDescent="0.2">
      <c r="A6955" s="10">
        <v>42694.675559409719</v>
      </c>
      <c r="B6955">
        <v>0.33778351545333862</v>
      </c>
      <c r="C6955">
        <v>4.643890380859375</v>
      </c>
      <c r="D6955" s="11">
        <v>76.223518371582031</v>
      </c>
      <c r="E6955">
        <v>66.091018676757812</v>
      </c>
      <c r="F6955" s="13">
        <v>65.684898376464844</v>
      </c>
      <c r="G6955" s="15">
        <v>39.653420484008791</v>
      </c>
      <c r="H6955">
        <v>552.65780678011492</v>
      </c>
    </row>
    <row r="6956" spans="1:8" x14ac:dyDescent="0.2">
      <c r="A6956" s="10">
        <v>42694.675561342592</v>
      </c>
      <c r="B6956">
        <v>0.33778342604637146</v>
      </c>
      <c r="C6956">
        <v>4.636993408203125</v>
      </c>
      <c r="D6956" s="11">
        <v>76.194503784179688</v>
      </c>
      <c r="E6956">
        <v>66.062004089355469</v>
      </c>
      <c r="F6956" s="13">
        <v>65.656059265136719</v>
      </c>
      <c r="G6956" s="15">
        <v>39.719835812988279</v>
      </c>
      <c r="H6956">
        <v>552.77680103138675</v>
      </c>
    </row>
    <row r="6957" spans="1:8" x14ac:dyDescent="0.2">
      <c r="A6957" s="10">
        <v>42694.675563275465</v>
      </c>
      <c r="B6957">
        <v>0.33586615324020386</v>
      </c>
      <c r="C6957">
        <v>4.6275634765625</v>
      </c>
      <c r="D6957" s="11">
        <v>76.164909362792969</v>
      </c>
      <c r="E6957">
        <v>66.03240966796875</v>
      </c>
      <c r="F6957" s="13">
        <v>65.62664794921875</v>
      </c>
      <c r="G6957" s="15">
        <v>39.793741300048829</v>
      </c>
      <c r="H6957">
        <v>549.80127063119414</v>
      </c>
    </row>
    <row r="6958" spans="1:8" x14ac:dyDescent="0.2">
      <c r="A6958" s="10">
        <v>42694.675565196761</v>
      </c>
      <c r="B6958">
        <v>0.33528336882591248</v>
      </c>
      <c r="C6958">
        <v>4.62969970703125</v>
      </c>
      <c r="D6958" s="11">
        <v>76.128402709960938</v>
      </c>
      <c r="E6958">
        <v>65.995903015136719</v>
      </c>
      <c r="F6958" s="13">
        <v>65.590362548828125</v>
      </c>
      <c r="G6958" s="15">
        <v>39.846164624633786</v>
      </c>
      <c r="H6958">
        <v>548.81061684624706</v>
      </c>
    </row>
    <row r="6959" spans="1:8" x14ac:dyDescent="0.2">
      <c r="A6959" s="10">
        <v>42694.675567129627</v>
      </c>
      <c r="B6959">
        <v>0.33492600917816162</v>
      </c>
      <c r="C6959">
        <v>4.6256103515625</v>
      </c>
      <c r="D6959" s="11">
        <v>76.100852966308594</v>
      </c>
      <c r="E6959">
        <v>65.968353271484375</v>
      </c>
      <c r="F6959" s="13">
        <v>65.562980651855469</v>
      </c>
      <c r="G6959" s="15">
        <v>39.887249600830081</v>
      </c>
      <c r="H6959">
        <v>548.2957698281898</v>
      </c>
    </row>
    <row r="6960" spans="1:8" x14ac:dyDescent="0.2">
      <c r="A6960" s="10">
        <v>42694.6755690625</v>
      </c>
      <c r="B6960">
        <v>0.33361032605171204</v>
      </c>
      <c r="C6960">
        <v>4.609954833984375</v>
      </c>
      <c r="D6960" s="11">
        <v>76.060745239257812</v>
      </c>
      <c r="E6960">
        <v>65.928245544433594</v>
      </c>
      <c r="F6960" s="13">
        <v>65.523124694824219</v>
      </c>
      <c r="G6960" s="15">
        <v>39.918338620605468</v>
      </c>
      <c r="H6960">
        <v>546.40938664122825</v>
      </c>
    </row>
    <row r="6961" spans="1:8" x14ac:dyDescent="0.2">
      <c r="A6961" s="10">
        <v>42694.675570983796</v>
      </c>
      <c r="B6961">
        <v>0.33462536334991455</v>
      </c>
      <c r="C6961">
        <v>4.6141357421875</v>
      </c>
      <c r="D6961" s="11">
        <v>76.0301513671875</v>
      </c>
      <c r="E6961">
        <v>65.897651672363281</v>
      </c>
      <c r="F6961" s="13">
        <v>65.492713928222656</v>
      </c>
      <c r="G6961" s="15">
        <v>39.947676694335939</v>
      </c>
      <c r="H6961">
        <v>548.00020857735126</v>
      </c>
    </row>
    <row r="6962" spans="1:8" x14ac:dyDescent="0.2">
      <c r="A6962" s="10">
        <v>42694.675572916669</v>
      </c>
      <c r="B6962">
        <v>0.3365989625453949</v>
      </c>
      <c r="C6962">
        <v>4.59912109375</v>
      </c>
      <c r="D6962" s="11">
        <v>76.009841918945312</v>
      </c>
      <c r="E6962">
        <v>65.877342224121094</v>
      </c>
      <c r="F6962" s="13">
        <v>65.4725341796875</v>
      </c>
      <c r="G6962" s="15">
        <v>39.977940823974613</v>
      </c>
      <c r="H6962">
        <v>551.49128463514887</v>
      </c>
    </row>
    <row r="6963" spans="1:8" x14ac:dyDescent="0.2">
      <c r="A6963" s="10">
        <v>42694.675574849534</v>
      </c>
      <c r="B6963">
        <v>0.33500128984451294</v>
      </c>
      <c r="C6963">
        <v>4.6048583984375</v>
      </c>
      <c r="D6963" s="11">
        <v>75.983291625976562</v>
      </c>
      <c r="E6963">
        <v>65.850791931152344</v>
      </c>
      <c r="F6963" s="13">
        <v>65.446144104003906</v>
      </c>
      <c r="G6963" s="15">
        <v>40.021601636352543</v>
      </c>
      <c r="H6963">
        <v>548.7750934442513</v>
      </c>
    </row>
    <row r="6964" spans="1:8" x14ac:dyDescent="0.2">
      <c r="A6964" s="10">
        <v>42694.675576770831</v>
      </c>
      <c r="B6964">
        <v>0.33549013733863831</v>
      </c>
      <c r="C6964">
        <v>4.57208251953125</v>
      </c>
      <c r="D6964" s="11">
        <v>75.9571533203125</v>
      </c>
      <c r="E6964">
        <v>65.824653625488281</v>
      </c>
      <c r="F6964" s="13">
        <v>65.420166015625</v>
      </c>
      <c r="G6964" s="15">
        <v>40.07660857910156</v>
      </c>
      <c r="H6964">
        <v>550.14005693798083</v>
      </c>
    </row>
    <row r="6965" spans="1:8" x14ac:dyDescent="0.2">
      <c r="A6965" s="10">
        <v>42694.675578703704</v>
      </c>
      <c r="B6965">
        <v>0.33524543046951294</v>
      </c>
      <c r="C6965">
        <v>4.57159423828125</v>
      </c>
      <c r="D6965" s="11">
        <v>75.928627014160156</v>
      </c>
      <c r="E6965">
        <v>65.796127319335938</v>
      </c>
      <c r="F6965" s="13">
        <v>65.391815185546875</v>
      </c>
      <c r="G6965" s="15">
        <v>40.142023923339842</v>
      </c>
      <c r="H6965">
        <v>549.74719155110438</v>
      </c>
    </row>
    <row r="6966" spans="1:8" x14ac:dyDescent="0.2">
      <c r="A6966" s="10">
        <v>42694.675580636576</v>
      </c>
      <c r="B6966">
        <v>0.33468171954154968</v>
      </c>
      <c r="C6966">
        <v>4.570037841796875</v>
      </c>
      <c r="D6966" s="11">
        <v>75.897621154785156</v>
      </c>
      <c r="E6966">
        <v>65.765121459960938</v>
      </c>
      <c r="F6966" s="13">
        <v>65.361000061035156</v>
      </c>
      <c r="G6966" s="15">
        <v>40.206112439575193</v>
      </c>
      <c r="H6966">
        <v>548.84955377040023</v>
      </c>
    </row>
    <row r="6967" spans="1:8" x14ac:dyDescent="0.2">
      <c r="A6967" s="10">
        <v>42694.675582557873</v>
      </c>
      <c r="B6967">
        <v>0.33460628986358643</v>
      </c>
      <c r="C6967">
        <v>4.557861328125</v>
      </c>
      <c r="D6967" s="11">
        <v>75.876335144042969</v>
      </c>
      <c r="E6967">
        <v>65.74383544921875</v>
      </c>
      <c r="F6967" s="13">
        <v>65.33984375</v>
      </c>
      <c r="G6967" s="15">
        <v>40.27451606506348</v>
      </c>
      <c r="H6967">
        <v>548.93521794227979</v>
      </c>
    </row>
    <row r="6968" spans="1:8" x14ac:dyDescent="0.2">
      <c r="A6968" s="10">
        <v>42694.675584490738</v>
      </c>
      <c r="B6968">
        <v>0.33528313040733337</v>
      </c>
      <c r="C6968">
        <v>4.55194091796875</v>
      </c>
      <c r="D6968" s="11">
        <v>75.855949401855469</v>
      </c>
      <c r="E6968">
        <v>65.72344970703125</v>
      </c>
      <c r="F6968" s="13">
        <v>65.319587707519531</v>
      </c>
      <c r="G6968" s="15">
        <v>40.335596845092773</v>
      </c>
      <c r="H6968">
        <v>550.14766139109042</v>
      </c>
    </row>
    <row r="6969" spans="1:8" x14ac:dyDescent="0.2">
      <c r="A6969" s="10">
        <v>42694.675586423611</v>
      </c>
      <c r="B6969">
        <v>0.33432438969612122</v>
      </c>
      <c r="C6969">
        <v>4.553375244140625</v>
      </c>
      <c r="D6969" s="11">
        <v>75.829460144042969</v>
      </c>
      <c r="E6969">
        <v>65.69696044921875</v>
      </c>
      <c r="F6969" s="13">
        <v>65.293258666992188</v>
      </c>
      <c r="G6969" s="15">
        <v>40.388603818359378</v>
      </c>
      <c r="H6969">
        <v>548.54985804672049</v>
      </c>
    </row>
    <row r="6970" spans="1:8" x14ac:dyDescent="0.2">
      <c r="A6970" s="10">
        <v>42694.675588344908</v>
      </c>
      <c r="B6970">
        <v>0.33248242735862732</v>
      </c>
      <c r="C6970">
        <v>4.5523681640625</v>
      </c>
      <c r="D6970" s="11">
        <v>75.779228210449219</v>
      </c>
      <c r="E6970">
        <v>65.646728515625</v>
      </c>
      <c r="F6970" s="13">
        <v>65.243331909179688</v>
      </c>
      <c r="G6970" s="15">
        <v>40.431190717163084</v>
      </c>
      <c r="H6970">
        <v>545.54483686676963</v>
      </c>
    </row>
    <row r="6971" spans="1:8" x14ac:dyDescent="0.2">
      <c r="A6971" s="10">
        <v>42694.67559027778</v>
      </c>
      <c r="B6971">
        <v>0.33340340852737427</v>
      </c>
      <c r="C6971">
        <v>4.537811279296875</v>
      </c>
      <c r="D6971" s="11">
        <v>75.735504150390625</v>
      </c>
      <c r="E6971">
        <v>65.603004455566406</v>
      </c>
      <c r="F6971" s="13">
        <v>65.199882507324219</v>
      </c>
      <c r="G6971" s="15">
        <v>40.475026624145507</v>
      </c>
      <c r="H6971">
        <v>547.30568963268502</v>
      </c>
    </row>
    <row r="6972" spans="1:8" x14ac:dyDescent="0.2">
      <c r="A6972" s="10">
        <v>42694.675592210646</v>
      </c>
      <c r="B6972">
        <v>0.33242586255073547</v>
      </c>
      <c r="C6972">
        <v>4.533477783203125</v>
      </c>
      <c r="D6972" s="11">
        <v>75.709930419921875</v>
      </c>
      <c r="E6972">
        <v>65.577430725097656</v>
      </c>
      <c r="F6972" s="13">
        <v>65.174461364746094</v>
      </c>
      <c r="G6972" s="15">
        <v>40.53277671569824</v>
      </c>
      <c r="H6972">
        <v>545.77513341488668</v>
      </c>
    </row>
    <row r="6973" spans="1:8" x14ac:dyDescent="0.2">
      <c r="A6973" s="10">
        <v>42694.675594131942</v>
      </c>
      <c r="B6973">
        <v>0.33344092965126038</v>
      </c>
      <c r="C6973">
        <v>4.535400390625</v>
      </c>
      <c r="D6973" s="11">
        <v>75.702522277832031</v>
      </c>
      <c r="E6973">
        <v>65.570022583007812</v>
      </c>
      <c r="F6973" s="13">
        <v>65.167098999023438</v>
      </c>
      <c r="G6973" s="15">
        <v>40.603775632324222</v>
      </c>
      <c r="H6973">
        <v>547.40866246042003</v>
      </c>
    </row>
    <row r="6974" spans="1:8" x14ac:dyDescent="0.2">
      <c r="A6974" s="10">
        <v>42694.675596064815</v>
      </c>
      <c r="B6974">
        <v>0.33182442188262939</v>
      </c>
      <c r="C6974">
        <v>4.534576416015625</v>
      </c>
      <c r="D6974" s="11">
        <v>75.686164855957031</v>
      </c>
      <c r="E6974">
        <v>65.553665161132812</v>
      </c>
      <c r="F6974" s="13">
        <v>65.150840759277344</v>
      </c>
      <c r="G6974" s="15">
        <v>40.671934125366214</v>
      </c>
      <c r="H6974">
        <v>544.76892314155293</v>
      </c>
    </row>
    <row r="6975" spans="1:8" x14ac:dyDescent="0.2">
      <c r="A6975" s="10">
        <v>42694.675597997688</v>
      </c>
      <c r="B6975">
        <v>0.33180570602416992</v>
      </c>
      <c r="C6975">
        <v>4.536651611328125</v>
      </c>
      <c r="D6975" s="11">
        <v>75.653938293457031</v>
      </c>
      <c r="E6975">
        <v>65.521438598632812</v>
      </c>
      <c r="F6975" s="13">
        <v>65.118812561035156</v>
      </c>
      <c r="G6975" s="15">
        <v>40.742602307739261</v>
      </c>
      <c r="H6975">
        <v>544.70275152204999</v>
      </c>
    </row>
    <row r="6976" spans="1:8" x14ac:dyDescent="0.2">
      <c r="A6976" s="10">
        <v>42694.675599918985</v>
      </c>
      <c r="B6976">
        <v>0.33169296383857727</v>
      </c>
      <c r="C6976">
        <v>4.540771484375</v>
      </c>
      <c r="D6976" s="11">
        <v>75.600494384765625</v>
      </c>
      <c r="E6976">
        <v>65.467994689941406</v>
      </c>
      <c r="F6976" s="13">
        <v>65.065696716308594</v>
      </c>
      <c r="G6976" s="15">
        <v>40.803270642700198</v>
      </c>
      <c r="H6976">
        <v>544.4473390559458</v>
      </c>
    </row>
    <row r="6977" spans="1:8" x14ac:dyDescent="0.2">
      <c r="A6977" s="10">
        <v>42694.67560185185</v>
      </c>
      <c r="B6977">
        <v>0.33079066872596741</v>
      </c>
      <c r="C6977">
        <v>4.52447509765625</v>
      </c>
      <c r="D6977" s="11">
        <v>75.537361145019531</v>
      </c>
      <c r="E6977">
        <v>65.404861450195312</v>
      </c>
      <c r="F6977" s="13">
        <v>65.002952575683594</v>
      </c>
      <c r="G6977" s="15">
        <v>40.862686078491208</v>
      </c>
      <c r="H6977">
        <v>543.24384280612071</v>
      </c>
    </row>
    <row r="6978" spans="1:8" x14ac:dyDescent="0.2">
      <c r="A6978" s="10">
        <v>42694.675603784723</v>
      </c>
      <c r="B6978">
        <v>0.33075302839279175</v>
      </c>
      <c r="C6978">
        <v>4.508941650390625</v>
      </c>
      <c r="D6978" s="11">
        <v>75.485633850097656</v>
      </c>
      <c r="E6978">
        <v>65.353134155273438</v>
      </c>
      <c r="F6978" s="13">
        <v>64.951545715332031</v>
      </c>
      <c r="G6978" s="15">
        <v>40.914019925537112</v>
      </c>
      <c r="H6978">
        <v>543.44681657374213</v>
      </c>
    </row>
    <row r="6979" spans="1:8" x14ac:dyDescent="0.2">
      <c r="A6979" s="10">
        <v>42694.675605706019</v>
      </c>
      <c r="B6979">
        <v>0.33139228820800781</v>
      </c>
      <c r="C6979">
        <v>4.500946044921875</v>
      </c>
      <c r="D6979" s="11">
        <v>75.444786071777344</v>
      </c>
      <c r="E6979">
        <v>65.312286376953125</v>
      </c>
      <c r="F6979" s="13">
        <v>64.91094970703125</v>
      </c>
      <c r="G6979" s="15">
        <v>40.949774243774414</v>
      </c>
      <c r="H6979">
        <v>544.63381867054272</v>
      </c>
    </row>
    <row r="6980" spans="1:8" x14ac:dyDescent="0.2">
      <c r="A6980" s="10">
        <v>42694.675607638892</v>
      </c>
      <c r="B6980">
        <v>0.33037731051445007</v>
      </c>
      <c r="C6980">
        <v>4.4952392578125</v>
      </c>
      <c r="D6980" s="11">
        <v>75.417076110839844</v>
      </c>
      <c r="E6980">
        <v>65.284576416015625</v>
      </c>
      <c r="F6980" s="13">
        <v>64.883407592773438</v>
      </c>
      <c r="G6980" s="15">
        <v>40.991781384887695</v>
      </c>
      <c r="H6980">
        <v>543.06301475855435</v>
      </c>
    </row>
    <row r="6981" spans="1:8" x14ac:dyDescent="0.2">
      <c r="A6981" s="10">
        <v>42694.675609571757</v>
      </c>
      <c r="B6981">
        <v>0.33009538054466248</v>
      </c>
      <c r="C6981">
        <v>4.490966796875</v>
      </c>
      <c r="D6981" s="11">
        <v>75.394302368164062</v>
      </c>
      <c r="E6981">
        <v>65.261802673339844</v>
      </c>
      <c r="F6981" s="13">
        <v>64.860771179199219</v>
      </c>
      <c r="G6981" s="15">
        <v>41.045029599609379</v>
      </c>
      <c r="H6981">
        <v>542.67238076870319</v>
      </c>
    </row>
    <row r="6982" spans="1:8" x14ac:dyDescent="0.2">
      <c r="A6982" s="10">
        <v>42694.675611493054</v>
      </c>
      <c r="B6982">
        <v>0.33050894737243652</v>
      </c>
      <c r="C6982">
        <v>4.487152099609375</v>
      </c>
      <c r="D6982" s="11">
        <v>75.375801086425781</v>
      </c>
      <c r="E6982">
        <v>65.243301391601562</v>
      </c>
      <c r="F6982" s="13">
        <v>64.842384338378906</v>
      </c>
      <c r="G6982" s="15">
        <v>41.104861371459961</v>
      </c>
      <c r="H6982">
        <v>543.41737073285549</v>
      </c>
    </row>
    <row r="6983" spans="1:8" x14ac:dyDescent="0.2">
      <c r="A6983" s="10">
        <v>42694.675613425927</v>
      </c>
      <c r="B6983">
        <v>0.33052787184715271</v>
      </c>
      <c r="C6983">
        <v>4.491241455078125</v>
      </c>
      <c r="D6983" s="11">
        <v>75.364288330078125</v>
      </c>
      <c r="E6983">
        <v>65.231788635253906</v>
      </c>
      <c r="F6983" s="13">
        <v>64.830947875976562</v>
      </c>
      <c r="G6983" s="15">
        <v>41.171362302246095</v>
      </c>
      <c r="H6983">
        <v>543.37870440772895</v>
      </c>
    </row>
    <row r="6984" spans="1:8" x14ac:dyDescent="0.2">
      <c r="A6984" s="10">
        <v>42694.675615358799</v>
      </c>
      <c r="B6984">
        <v>0.33065930008888245</v>
      </c>
      <c r="C6984">
        <v>4.488037109375</v>
      </c>
      <c r="D6984" s="11">
        <v>75.345039367675781</v>
      </c>
      <c r="E6984">
        <v>65.212539672851562</v>
      </c>
      <c r="F6984" s="13">
        <v>64.811813354492188</v>
      </c>
      <c r="G6984" s="15">
        <v>41.235197904052733</v>
      </c>
      <c r="H6984">
        <v>543.64946867335868</v>
      </c>
    </row>
    <row r="6985" spans="1:8" x14ac:dyDescent="0.2">
      <c r="A6985" s="10">
        <v>42694.675617280096</v>
      </c>
      <c r="B6985">
        <v>0.32956928014755249</v>
      </c>
      <c r="C6985">
        <v>4.48211669921875</v>
      </c>
      <c r="D6985" s="11">
        <v>75.296134948730469</v>
      </c>
      <c r="E6985">
        <v>65.16363525390625</v>
      </c>
      <c r="F6985" s="13">
        <v>64.763206481933594</v>
      </c>
      <c r="G6985" s="15">
        <v>41.288197095336912</v>
      </c>
      <c r="H6985">
        <v>541.95808585297243</v>
      </c>
    </row>
    <row r="6986" spans="1:8" x14ac:dyDescent="0.2">
      <c r="A6986" s="10">
        <v>42694.675619212961</v>
      </c>
      <c r="B6986">
        <v>0.32915592193603516</v>
      </c>
      <c r="C6986">
        <v>4.464447021484375</v>
      </c>
      <c r="D6986" s="11">
        <v>75.226158142089844</v>
      </c>
      <c r="E6986">
        <v>65.093658447265625</v>
      </c>
      <c r="F6986" s="13">
        <v>64.69366455078125</v>
      </c>
      <c r="G6986" s="15">
        <v>41.323784100952146</v>
      </c>
      <c r="H6986">
        <v>541.57890957969937</v>
      </c>
    </row>
    <row r="6987" spans="1:8" x14ac:dyDescent="0.2">
      <c r="A6987" s="10">
        <v>42694.675621145834</v>
      </c>
      <c r="B6987">
        <v>0.32977616786956787</v>
      </c>
      <c r="C6987">
        <v>4.464691162109375</v>
      </c>
      <c r="D6987" s="11">
        <v>75.154556274414062</v>
      </c>
      <c r="E6987">
        <v>65.022056579589844</v>
      </c>
      <c r="F6987" s="13">
        <v>64.622505187988281</v>
      </c>
      <c r="G6987" s="15">
        <v>41.354542386474613</v>
      </c>
      <c r="H6987">
        <v>542.59527236774068</v>
      </c>
    </row>
    <row r="6988" spans="1:8" x14ac:dyDescent="0.2">
      <c r="A6988" s="10">
        <v>42694.675623067131</v>
      </c>
      <c r="B6988">
        <v>0.32861083745956421</v>
      </c>
      <c r="C6988">
        <v>4.449676513671875</v>
      </c>
      <c r="D6988" s="11">
        <v>75.093803405761719</v>
      </c>
      <c r="E6988">
        <v>64.9613037109375</v>
      </c>
      <c r="F6988" s="13">
        <v>64.562118530273438</v>
      </c>
      <c r="G6988" s="15">
        <v>41.382374646606443</v>
      </c>
      <c r="H6988">
        <v>540.93314292802233</v>
      </c>
    </row>
    <row r="6989" spans="1:8" x14ac:dyDescent="0.2">
      <c r="A6989" s="10">
        <v>42694.675625000003</v>
      </c>
      <c r="B6989">
        <v>0.32827264070510864</v>
      </c>
      <c r="C6989">
        <v>4.437469482421875</v>
      </c>
      <c r="D6989" s="11">
        <v>75.070701599121094</v>
      </c>
      <c r="E6989">
        <v>64.938201904296875</v>
      </c>
      <c r="F6989" s="13">
        <v>64.539161682128906</v>
      </c>
      <c r="G6989" s="15">
        <v>41.431132657470705</v>
      </c>
      <c r="H6989">
        <v>540.58390638838239</v>
      </c>
    </row>
    <row r="6990" spans="1:8" x14ac:dyDescent="0.2">
      <c r="A6990" s="10">
        <v>42694.675626932869</v>
      </c>
      <c r="B6990">
        <v>0.328836590051651</v>
      </c>
      <c r="C6990">
        <v>4.431060791015625</v>
      </c>
      <c r="D6990" s="11">
        <v>75.063552856445312</v>
      </c>
      <c r="E6990">
        <v>64.931053161621094</v>
      </c>
      <c r="F6990" s="13">
        <v>64.532058715820312</v>
      </c>
      <c r="G6990" s="15">
        <v>41.491046140136717</v>
      </c>
      <c r="H6990">
        <v>541.62176760225316</v>
      </c>
    </row>
    <row r="6991" spans="1:8" x14ac:dyDescent="0.2">
      <c r="A6991" s="10">
        <v>42694.675628854166</v>
      </c>
      <c r="B6991">
        <v>0.32810357213020325</v>
      </c>
      <c r="C6991">
        <v>4.42230224609375</v>
      </c>
      <c r="D6991" s="11">
        <v>75.061820983886719</v>
      </c>
      <c r="E6991">
        <v>64.9293212890625</v>
      </c>
      <c r="F6991" s="13">
        <v>64.53033447265625</v>
      </c>
      <c r="G6991" s="15">
        <v>41.556212460937502</v>
      </c>
      <c r="H6991">
        <v>540.56337056648874</v>
      </c>
    </row>
    <row r="6992" spans="1:8" x14ac:dyDescent="0.2">
      <c r="A6992" s="10">
        <v>42694.675630787038</v>
      </c>
      <c r="B6992">
        <v>0.32836705446243286</v>
      </c>
      <c r="C6992">
        <v>4.424591064453125</v>
      </c>
      <c r="D6992" s="11">
        <v>75.065353393554688</v>
      </c>
      <c r="E6992">
        <v>64.932853698730469</v>
      </c>
      <c r="F6992" s="13">
        <v>64.533843994140625</v>
      </c>
      <c r="G6992" s="15">
        <v>41.618880765380858</v>
      </c>
      <c r="H6992">
        <v>540.95850566125978</v>
      </c>
    </row>
    <row r="6993" spans="1:8" x14ac:dyDescent="0.2">
      <c r="A6993" s="10">
        <v>42694.675632719911</v>
      </c>
      <c r="B6993">
        <v>0.32784062623977661</v>
      </c>
      <c r="C6993">
        <v>4.403228759765625</v>
      </c>
      <c r="D6993" s="11">
        <v>75.060501098632812</v>
      </c>
      <c r="E6993">
        <v>64.928001403808594</v>
      </c>
      <c r="F6993" s="13">
        <v>64.529022216796875</v>
      </c>
      <c r="G6993" s="15">
        <v>41.676961591186526</v>
      </c>
      <c r="H6993">
        <v>540.45454014636471</v>
      </c>
    </row>
    <row r="6994" spans="1:8" x14ac:dyDescent="0.2">
      <c r="A6994" s="10">
        <v>42694.6756346412</v>
      </c>
      <c r="B6994">
        <v>0.32754012942314148</v>
      </c>
      <c r="C6994">
        <v>4.381622314453125</v>
      </c>
      <c r="D6994" s="11">
        <v>75.029251098632812</v>
      </c>
      <c r="E6994">
        <v>64.896751403808594</v>
      </c>
      <c r="F6994" s="13">
        <v>64.497962951660156</v>
      </c>
      <c r="G6994" s="15">
        <v>41.724797437133788</v>
      </c>
      <c r="H6994">
        <v>540.32675762242332</v>
      </c>
    </row>
    <row r="6995" spans="1:8" x14ac:dyDescent="0.2">
      <c r="A6995" s="10">
        <v>42694.675636574073</v>
      </c>
      <c r="B6995">
        <v>0.32633718848228455</v>
      </c>
      <c r="C6995">
        <v>4.40179443359375</v>
      </c>
      <c r="D6995" s="11">
        <v>74.975578308105469</v>
      </c>
      <c r="E6995">
        <v>64.84307861328125</v>
      </c>
      <c r="F6995" s="13">
        <v>64.444625854492188</v>
      </c>
      <c r="G6995" s="15">
        <v>41.763466107788084</v>
      </c>
      <c r="H6995">
        <v>538.00037792826345</v>
      </c>
    </row>
    <row r="6996" spans="1:8" x14ac:dyDescent="0.2">
      <c r="A6996" s="10">
        <v>42694.675638506946</v>
      </c>
      <c r="B6996">
        <v>0.32678833603858948</v>
      </c>
      <c r="C6996">
        <v>4.3843994140625</v>
      </c>
      <c r="D6996" s="11">
        <v>74.898048400878906</v>
      </c>
      <c r="E6996">
        <v>64.765548706054688</v>
      </c>
      <c r="F6996" s="13">
        <v>64.367568969726562</v>
      </c>
      <c r="G6996" s="15">
        <v>41.79348121398926</v>
      </c>
      <c r="H6996">
        <v>539.0393943501482</v>
      </c>
    </row>
    <row r="6997" spans="1:8" x14ac:dyDescent="0.2">
      <c r="A6997" s="10">
        <v>42694.675640428242</v>
      </c>
      <c r="B6997">
        <v>0.32590517401695251</v>
      </c>
      <c r="C6997">
        <v>4.35205078125</v>
      </c>
      <c r="D6997" s="11">
        <v>74.827163696289062</v>
      </c>
      <c r="E6997">
        <v>64.694664001464844</v>
      </c>
      <c r="F6997" s="13">
        <v>64.297119140625</v>
      </c>
      <c r="G6997" s="15">
        <v>41.827648007812499</v>
      </c>
      <c r="H6997">
        <v>538.13105586422353</v>
      </c>
    </row>
    <row r="6998" spans="1:8" x14ac:dyDescent="0.2">
      <c r="A6998" s="10">
        <v>42694.675642361108</v>
      </c>
      <c r="B6998">
        <v>0.32505926489830017</v>
      </c>
      <c r="C6998">
        <v>4.335113525390625</v>
      </c>
      <c r="D6998" s="11">
        <v>74.771171569824219</v>
      </c>
      <c r="E6998">
        <v>64.638671875</v>
      </c>
      <c r="F6998" s="13">
        <v>64.241470336914062</v>
      </c>
      <c r="G6998" s="15">
        <v>41.876483838500974</v>
      </c>
      <c r="H6998">
        <v>537.021156431995</v>
      </c>
    </row>
    <row r="6999" spans="1:8" x14ac:dyDescent="0.2">
      <c r="A6999" s="10">
        <v>42694.67564429398</v>
      </c>
      <c r="B6999">
        <v>0.32534137368202209</v>
      </c>
      <c r="C6999">
        <v>4.332550048828125</v>
      </c>
      <c r="D6999" s="11">
        <v>74.736328125</v>
      </c>
      <c r="E6999">
        <v>64.603828430175781</v>
      </c>
      <c r="F6999" s="13">
        <v>64.206840515136719</v>
      </c>
      <c r="G6999" s="15">
        <v>41.945564496459959</v>
      </c>
      <c r="H6999">
        <v>537.53070085232014</v>
      </c>
    </row>
    <row r="7000" spans="1:8" x14ac:dyDescent="0.2">
      <c r="A7000" s="10">
        <v>42694.675646215277</v>
      </c>
      <c r="B7000">
        <v>0.32575520873069763</v>
      </c>
      <c r="C7000">
        <v>4.32745361328125</v>
      </c>
      <c r="D7000" s="11">
        <v>74.720130920410156</v>
      </c>
      <c r="E7000">
        <v>64.587631225585938</v>
      </c>
      <c r="F7000" s="13">
        <v>64.190742492675781</v>
      </c>
      <c r="G7000" s="15">
        <v>42.015147092285154</v>
      </c>
      <c r="H7000">
        <v>538.30101557912269</v>
      </c>
    </row>
    <row r="7001" spans="1:8" x14ac:dyDescent="0.2">
      <c r="A7001" s="10">
        <v>42694.67564814815</v>
      </c>
      <c r="B7001">
        <v>0.32552987337112427</v>
      </c>
      <c r="C7001">
        <v>4.318023681640625</v>
      </c>
      <c r="D7001" s="11">
        <v>74.713134765625</v>
      </c>
      <c r="E7001">
        <v>64.580635070800781</v>
      </c>
      <c r="F7001" s="13">
        <v>64.183792114257812</v>
      </c>
      <c r="G7001" s="15">
        <v>42.081305615844727</v>
      </c>
      <c r="H7001">
        <v>538.0888064626148</v>
      </c>
    </row>
    <row r="7002" spans="1:8" x14ac:dyDescent="0.2">
      <c r="A7002" s="10">
        <v>42694.675650081015</v>
      </c>
      <c r="B7002">
        <v>0.32592469453811646</v>
      </c>
      <c r="C7002">
        <v>4.319366455078125</v>
      </c>
      <c r="D7002" s="11">
        <v>74.709602355957031</v>
      </c>
      <c r="E7002">
        <v>64.577102661132812</v>
      </c>
      <c r="F7002" s="13">
        <v>64.180282592773438</v>
      </c>
      <c r="G7002" s="15">
        <v>42.141981732788089</v>
      </c>
      <c r="H7002">
        <v>538.71859304362431</v>
      </c>
    </row>
    <row r="7003" spans="1:8" x14ac:dyDescent="0.2">
      <c r="A7003" s="10">
        <v>42694.675652002312</v>
      </c>
      <c r="B7003">
        <v>0.32553005218505859</v>
      </c>
      <c r="C7003">
        <v>4.309814453125</v>
      </c>
      <c r="D7003" s="11">
        <v>74.699081420898438</v>
      </c>
      <c r="E7003">
        <v>64.566581726074219</v>
      </c>
      <c r="F7003" s="13">
        <v>64.169822692871094</v>
      </c>
      <c r="G7003" s="15">
        <v>42.196140439453124</v>
      </c>
      <c r="H7003">
        <v>538.22859926784952</v>
      </c>
    </row>
    <row r="7004" spans="1:8" x14ac:dyDescent="0.2">
      <c r="A7004" s="10">
        <v>42694.675653935185</v>
      </c>
      <c r="B7004">
        <v>0.3241581916809082</v>
      </c>
      <c r="C7004">
        <v>4.310516357421875</v>
      </c>
      <c r="D7004" s="11">
        <v>74.655586242675781</v>
      </c>
      <c r="E7004">
        <v>64.523086547851562</v>
      </c>
      <c r="F7004" s="13">
        <v>64.126594543457031</v>
      </c>
      <c r="G7004" s="15">
        <v>42.23764953369141</v>
      </c>
      <c r="H7004">
        <v>535.94849703980219</v>
      </c>
    </row>
    <row r="7005" spans="1:8" x14ac:dyDescent="0.2">
      <c r="A7005" s="10">
        <v>42694.675655868057</v>
      </c>
      <c r="B7005">
        <v>0.32404565811157227</v>
      </c>
      <c r="C7005">
        <v>4.306732177734375</v>
      </c>
      <c r="D7005" s="11">
        <v>74.576072692871094</v>
      </c>
      <c r="E7005">
        <v>64.443572998046875</v>
      </c>
      <c r="F7005" s="13">
        <v>64.047569274902344</v>
      </c>
      <c r="G7005" s="15">
        <v>42.285734403076169</v>
      </c>
      <c r="H7005">
        <v>535.82647086974134</v>
      </c>
    </row>
    <row r="7006" spans="1:8" x14ac:dyDescent="0.2">
      <c r="A7006" s="10">
        <v>42694.675657789354</v>
      </c>
      <c r="B7006">
        <v>0.32476010918617249</v>
      </c>
      <c r="C7006">
        <v>4.304901123046875</v>
      </c>
      <c r="D7006" s="11">
        <v>74.50201416015625</v>
      </c>
      <c r="E7006">
        <v>64.369514465332031</v>
      </c>
      <c r="F7006" s="13">
        <v>63.973968505859375</v>
      </c>
      <c r="G7006" s="15">
        <v>42.340153806152344</v>
      </c>
      <c r="H7006">
        <v>537.03891006895071</v>
      </c>
    </row>
    <row r="7007" spans="1:8" x14ac:dyDescent="0.2">
      <c r="A7007" s="10">
        <v>42694.675659722219</v>
      </c>
      <c r="B7007">
        <v>0.32523044943809509</v>
      </c>
      <c r="C7007">
        <v>4.2974853515625</v>
      </c>
      <c r="D7007" s="11">
        <v>74.434425354003906</v>
      </c>
      <c r="E7007">
        <v>64.301925659179688</v>
      </c>
      <c r="F7007" s="13">
        <v>63.906795501708984</v>
      </c>
      <c r="G7007" s="15">
        <v>42.398736569824223</v>
      </c>
      <c r="H7007">
        <v>537.94268678326853</v>
      </c>
    </row>
    <row r="7008" spans="1:8" x14ac:dyDescent="0.2">
      <c r="A7008" s="10">
        <v>42694.675661655092</v>
      </c>
      <c r="B7008">
        <v>0.32519304752349854</v>
      </c>
      <c r="C7008">
        <v>4.28369140625</v>
      </c>
      <c r="D7008" s="11">
        <v>74.403022766113281</v>
      </c>
      <c r="E7008">
        <v>64.270523071289062</v>
      </c>
      <c r="F7008" s="13">
        <v>63.875587463378906</v>
      </c>
      <c r="G7008" s="15">
        <v>42.461062467041017</v>
      </c>
      <c r="H7008">
        <v>538.1153222522214</v>
      </c>
    </row>
    <row r="7009" spans="1:8" x14ac:dyDescent="0.2">
      <c r="A7009" s="10">
        <v>42694.675663576389</v>
      </c>
      <c r="B7009">
        <v>0.32451644539833069</v>
      </c>
      <c r="C7009">
        <v>4.28485107421875</v>
      </c>
      <c r="D7009" s="11">
        <v>74.394721984863281</v>
      </c>
      <c r="E7009">
        <v>64.262222290039062</v>
      </c>
      <c r="F7009" s="13">
        <v>63.867336273193359</v>
      </c>
      <c r="G7009" s="15">
        <v>42.519902036132812</v>
      </c>
      <c r="H7009">
        <v>536.97602905831923</v>
      </c>
    </row>
    <row r="7010" spans="1:8" x14ac:dyDescent="0.2">
      <c r="A7010" s="10">
        <v>42694.675665509261</v>
      </c>
      <c r="B7010">
        <v>0.32436636090278625</v>
      </c>
      <c r="C7010">
        <v>4.283294677734375</v>
      </c>
      <c r="D7010" s="11">
        <v>74.4041748046875</v>
      </c>
      <c r="E7010">
        <v>64.271675109863281</v>
      </c>
      <c r="F7010" s="13">
        <v>63.876731872558594</v>
      </c>
      <c r="G7010" s="15">
        <v>42.566909100952152</v>
      </c>
      <c r="H7010">
        <v>536.754087488143</v>
      </c>
    </row>
    <row r="7011" spans="1:8" x14ac:dyDescent="0.2">
      <c r="A7011" s="10">
        <v>42694.675667442127</v>
      </c>
      <c r="B7011">
        <v>0.32451677322387695</v>
      </c>
      <c r="C7011">
        <v>4.282379150390625</v>
      </c>
      <c r="D7011" s="11">
        <v>74.413063049316406</v>
      </c>
      <c r="E7011">
        <v>64.280563354492188</v>
      </c>
      <c r="F7011" s="13">
        <v>63.885562896728516</v>
      </c>
      <c r="G7011" s="15">
        <v>42.61257377380371</v>
      </c>
      <c r="H7011">
        <v>537.01852575469388</v>
      </c>
    </row>
    <row r="7012" spans="1:8" x14ac:dyDescent="0.2">
      <c r="A7012" s="10">
        <v>42694.675669363423</v>
      </c>
      <c r="B7012">
        <v>0.3246486485004425</v>
      </c>
      <c r="C7012">
        <v>4.28375244140625</v>
      </c>
      <c r="D7012" s="11">
        <v>74.417335510253906</v>
      </c>
      <c r="E7012">
        <v>64.284835815429688</v>
      </c>
      <c r="F7012" s="13">
        <v>63.889812469482422</v>
      </c>
      <c r="G7012" s="15">
        <v>42.642495496215822</v>
      </c>
      <c r="H7012">
        <v>537.2134380870358</v>
      </c>
    </row>
    <row r="7013" spans="1:8" x14ac:dyDescent="0.2">
      <c r="A7013" s="10">
        <v>42694.675671296296</v>
      </c>
      <c r="B7013">
        <v>0.32474291324615479</v>
      </c>
      <c r="C7013">
        <v>4.284149169921875</v>
      </c>
      <c r="D7013" s="11">
        <v>74.403205871582031</v>
      </c>
      <c r="E7013">
        <v>64.270706176757812</v>
      </c>
      <c r="F7013" s="13">
        <v>63.875766754150391</v>
      </c>
      <c r="G7013" s="15">
        <v>42.674744031372072</v>
      </c>
      <c r="H7013">
        <v>537.36268504411635</v>
      </c>
    </row>
    <row r="7014" spans="1:8" x14ac:dyDescent="0.2">
      <c r="A7014" s="10">
        <v>42694.675673229169</v>
      </c>
      <c r="B7014">
        <v>0.32474330067634583</v>
      </c>
      <c r="C7014">
        <v>4.281768798828125</v>
      </c>
      <c r="D7014" s="11">
        <v>74.380607604980469</v>
      </c>
      <c r="E7014">
        <v>64.24810791015625</v>
      </c>
      <c r="F7014" s="13">
        <v>63.853309631347656</v>
      </c>
      <c r="G7014" s="15">
        <v>42.710747373046878</v>
      </c>
      <c r="H7014">
        <v>537.40375639948479</v>
      </c>
    </row>
    <row r="7015" spans="1:8" x14ac:dyDescent="0.2">
      <c r="A7015" s="10">
        <v>42694.675675150465</v>
      </c>
      <c r="B7015">
        <v>0.32485628128051758</v>
      </c>
      <c r="C7015">
        <v>4.28106689453125</v>
      </c>
      <c r="D7015" s="11">
        <v>74.354705810546875</v>
      </c>
      <c r="E7015">
        <v>64.222206115722656</v>
      </c>
      <c r="F7015" s="13">
        <v>63.827564239501953</v>
      </c>
      <c r="G7015" s="15">
        <v>42.766423566284182</v>
      </c>
      <c r="H7015">
        <v>537.60265020779957</v>
      </c>
    </row>
    <row r="7016" spans="1:8" x14ac:dyDescent="0.2">
      <c r="A7016" s="10">
        <v>42694.675677083331</v>
      </c>
      <c r="B7016">
        <v>0.32386031746864319</v>
      </c>
      <c r="C7016">
        <v>4.280670166015625</v>
      </c>
      <c r="D7016" s="11">
        <v>74.307594299316406</v>
      </c>
      <c r="E7016">
        <v>64.175094604492188</v>
      </c>
      <c r="F7016" s="13">
        <v>63.780742645263672</v>
      </c>
      <c r="G7016" s="15">
        <v>42.835414731445312</v>
      </c>
      <c r="H7016">
        <v>535.96115680025616</v>
      </c>
    </row>
    <row r="7017" spans="1:8" x14ac:dyDescent="0.2">
      <c r="A7017" s="10">
        <v>42694.675679016204</v>
      </c>
      <c r="B7017">
        <v>0.32436835765838623</v>
      </c>
      <c r="C7017">
        <v>4.281585693359375</v>
      </c>
      <c r="D7017" s="11">
        <v>74.24560546875</v>
      </c>
      <c r="E7017">
        <v>64.113105773925781</v>
      </c>
      <c r="F7017" s="13">
        <v>63.719135284423828</v>
      </c>
      <c r="G7017" s="15">
        <v>42.906997296752934</v>
      </c>
      <c r="H7017">
        <v>536.78638596566395</v>
      </c>
    </row>
    <row r="7018" spans="1:8" x14ac:dyDescent="0.2">
      <c r="A7018" s="10">
        <v>42694.6756809375</v>
      </c>
      <c r="B7018">
        <v>0.3237670361995697</v>
      </c>
      <c r="C7018">
        <v>4.274810791015625</v>
      </c>
      <c r="D7018" s="11">
        <v>74.180900573730469</v>
      </c>
      <c r="E7018">
        <v>64.04840087890625</v>
      </c>
      <c r="F7018" s="13">
        <v>63.654827117919922</v>
      </c>
      <c r="G7018" s="15">
        <v>42.982241284790042</v>
      </c>
      <c r="H7018">
        <v>535.90603846860074</v>
      </c>
    </row>
    <row r="7019" spans="1:8" x14ac:dyDescent="0.2">
      <c r="A7019" s="10">
        <v>42694.675682870373</v>
      </c>
      <c r="B7019">
        <v>0.32406827807426453</v>
      </c>
      <c r="C7019">
        <v>4.2728271484375</v>
      </c>
      <c r="D7019" s="11">
        <v>74.120620727539062</v>
      </c>
      <c r="E7019">
        <v>63.988121032714844</v>
      </c>
      <c r="F7019" s="13">
        <v>63.594921112060547</v>
      </c>
      <c r="G7019" s="15">
        <v>43.045571057739259</v>
      </c>
      <c r="H7019">
        <v>536.43830166983025</v>
      </c>
    </row>
    <row r="7020" spans="1:8" x14ac:dyDescent="0.2">
      <c r="A7020" s="10">
        <v>42694.675684803238</v>
      </c>
      <c r="B7020">
        <v>0.32472631335258484</v>
      </c>
      <c r="C7020">
        <v>4.257537841796875</v>
      </c>
      <c r="D7020" s="11">
        <v>74.07977294921875</v>
      </c>
      <c r="E7020">
        <v>63.947273254394531</v>
      </c>
      <c r="F7020" s="13">
        <v>63.5543212890625</v>
      </c>
      <c r="G7020" s="15">
        <v>43.092068402709963</v>
      </c>
      <c r="H7020">
        <v>537.78752903115787</v>
      </c>
    </row>
    <row r="7021" spans="1:8" x14ac:dyDescent="0.2">
      <c r="A7021" s="10">
        <v>42694.675686724535</v>
      </c>
      <c r="B7021">
        <v>0.32465147972106934</v>
      </c>
      <c r="C7021">
        <v>4.25372314453125</v>
      </c>
      <c r="D7021" s="11">
        <v>74.061943054199219</v>
      </c>
      <c r="E7021">
        <v>63.929443359375</v>
      </c>
      <c r="F7021" s="13">
        <v>63.536602020263672</v>
      </c>
      <c r="G7021" s="15">
        <v>43.129414136352537</v>
      </c>
      <c r="H7021">
        <v>537.72848095543759</v>
      </c>
    </row>
    <row r="7022" spans="1:8" x14ac:dyDescent="0.2">
      <c r="A7022" s="10">
        <v>42694.675688657408</v>
      </c>
      <c r="B7022">
        <v>0.3240126371383667</v>
      </c>
      <c r="C7022">
        <v>4.250213623046875</v>
      </c>
      <c r="D7022" s="11">
        <v>74.053886413574219</v>
      </c>
      <c r="E7022">
        <v>63.92138671875</v>
      </c>
      <c r="F7022" s="13">
        <v>63.528594970703125</v>
      </c>
      <c r="G7022" s="15">
        <v>43.161923367919925</v>
      </c>
      <c r="H7022">
        <v>536.72994106556723</v>
      </c>
    </row>
    <row r="7023" spans="1:8" x14ac:dyDescent="0.2">
      <c r="A7023" s="10">
        <v>42694.67569059028</v>
      </c>
      <c r="B7023">
        <v>0.32425731420516968</v>
      </c>
      <c r="C7023">
        <v>4.250823974609375</v>
      </c>
      <c r="D7023" s="11">
        <v>74.056182861328125</v>
      </c>
      <c r="E7023">
        <v>63.923683166503906</v>
      </c>
      <c r="F7023" s="13">
        <v>63.530876159667969</v>
      </c>
      <c r="G7023" s="15">
        <v>43.205086133422853</v>
      </c>
      <c r="H7023">
        <v>537.12487841879772</v>
      </c>
    </row>
    <row r="7024" spans="1:8" x14ac:dyDescent="0.2">
      <c r="A7024" s="10">
        <v>42694.675692511577</v>
      </c>
      <c r="B7024">
        <v>0.32431420683860779</v>
      </c>
      <c r="C7024">
        <v>4.26068115234375</v>
      </c>
      <c r="D7024" s="11">
        <v>74.056266784667969</v>
      </c>
      <c r="E7024">
        <v>63.92376708984375</v>
      </c>
      <c r="F7024" s="13">
        <v>63.530960083007812</v>
      </c>
      <c r="G7024" s="15">
        <v>43.274162900390628</v>
      </c>
      <c r="H7024">
        <v>537.05163031475979</v>
      </c>
    </row>
    <row r="7025" spans="1:8" x14ac:dyDescent="0.2">
      <c r="A7025" s="10">
        <v>42694.675694444442</v>
      </c>
      <c r="B7025">
        <v>0.32463407516479492</v>
      </c>
      <c r="C7025">
        <v>4.261810302734375</v>
      </c>
      <c r="D7025" s="11">
        <v>74.049613952636719</v>
      </c>
      <c r="E7025">
        <v>63.9171142578125</v>
      </c>
      <c r="F7025" s="13">
        <v>63.524349212646484</v>
      </c>
      <c r="G7025" s="15">
        <v>43.348581998291017</v>
      </c>
      <c r="H7025">
        <v>537.56212139181594</v>
      </c>
    </row>
    <row r="7026" spans="1:8" x14ac:dyDescent="0.2">
      <c r="A7026" s="10">
        <v>42694.675696377315</v>
      </c>
      <c r="B7026">
        <v>0.32425862550735474</v>
      </c>
      <c r="C7026">
        <v>4.2615966796875</v>
      </c>
      <c r="D7026" s="11">
        <v>74.01837158203125</v>
      </c>
      <c r="E7026">
        <v>63.885871887207031</v>
      </c>
      <c r="F7026" s="13">
        <v>63.493297576904297</v>
      </c>
      <c r="G7026" s="15">
        <v>43.424401853027348</v>
      </c>
      <c r="H7026">
        <v>536.94404147500882</v>
      </c>
    </row>
    <row r="7027" spans="1:8" x14ac:dyDescent="0.2">
      <c r="A7027" s="10">
        <v>42694.675698298612</v>
      </c>
      <c r="B7027">
        <v>0.32345056533813477</v>
      </c>
      <c r="C7027">
        <v>4.2572021484375</v>
      </c>
      <c r="D7027" s="11">
        <v>73.961738586425781</v>
      </c>
      <c r="E7027">
        <v>63.829238891601562</v>
      </c>
      <c r="F7027" s="13">
        <v>63.43701171875</v>
      </c>
      <c r="G7027" s="15">
        <v>43.499318997802732</v>
      </c>
      <c r="H7027">
        <v>535.68041841266404</v>
      </c>
    </row>
    <row r="7028" spans="1:8" x14ac:dyDescent="0.2">
      <c r="A7028" s="10">
        <v>42694.675700231484</v>
      </c>
      <c r="B7028">
        <v>0.32371410727500916</v>
      </c>
      <c r="C7028">
        <v>4.2447509765625</v>
      </c>
      <c r="D7028" s="11">
        <v>73.896202087402344</v>
      </c>
      <c r="E7028">
        <v>63.763702392578125</v>
      </c>
      <c r="F7028" s="13">
        <v>63.371879577636719</v>
      </c>
      <c r="G7028" s="15">
        <v>43.575313947143556</v>
      </c>
      <c r="H7028">
        <v>536.32811955675038</v>
      </c>
    </row>
    <row r="7029" spans="1:8" x14ac:dyDescent="0.2">
      <c r="A7029" s="10">
        <v>42694.67570216435</v>
      </c>
      <c r="B7029">
        <v>0.32286843657493591</v>
      </c>
      <c r="C7029">
        <v>4.23828125</v>
      </c>
      <c r="D7029" s="11">
        <v>73.839309692382812</v>
      </c>
      <c r="E7029">
        <v>63.706809997558594</v>
      </c>
      <c r="F7029" s="13">
        <v>63.315338134765625</v>
      </c>
      <c r="G7029" s="15">
        <v>43.627986295166018</v>
      </c>
      <c r="H7029">
        <v>535.0365557692802</v>
      </c>
    </row>
    <row r="7030" spans="1:8" x14ac:dyDescent="0.2">
      <c r="A7030" s="10">
        <v>42694.675704085646</v>
      </c>
      <c r="B7030">
        <v>0.32444781064987183</v>
      </c>
      <c r="C7030">
        <v>4.2286376953125</v>
      </c>
      <c r="D7030" s="11">
        <v>73.795738220214844</v>
      </c>
      <c r="E7030">
        <v>63.663238525390625</v>
      </c>
      <c r="F7030" s="13">
        <v>63.27203369140625</v>
      </c>
      <c r="G7030" s="15">
        <v>43.672900006713867</v>
      </c>
      <c r="H7030">
        <v>537.8179502885705</v>
      </c>
    </row>
    <row r="7031" spans="1:8" x14ac:dyDescent="0.2">
      <c r="A7031" s="10">
        <v>42694.675706018519</v>
      </c>
      <c r="B7031">
        <v>0.32488077878952026</v>
      </c>
      <c r="C7031">
        <v>4.222747802734375</v>
      </c>
      <c r="D7031" s="11">
        <v>73.773139953613281</v>
      </c>
      <c r="E7031">
        <v>63.640640258789062</v>
      </c>
      <c r="F7031" s="13">
        <v>63.24957275390625</v>
      </c>
      <c r="G7031" s="15">
        <v>43.7148176550293</v>
      </c>
      <c r="H7031">
        <v>538.63610058281176</v>
      </c>
    </row>
    <row r="7032" spans="1:8" x14ac:dyDescent="0.2">
      <c r="A7032" s="10">
        <v>42694.675707951392</v>
      </c>
      <c r="B7032">
        <v>0.32397875189781189</v>
      </c>
      <c r="C7032">
        <v>4.219451904296875</v>
      </c>
      <c r="D7032" s="11">
        <v>73.761787414550781</v>
      </c>
      <c r="E7032">
        <v>63.629287719726562</v>
      </c>
      <c r="F7032" s="13">
        <v>63.238292694091797</v>
      </c>
      <c r="G7032" s="15">
        <v>43.761318890991213</v>
      </c>
      <c r="H7032">
        <v>537.19665265526157</v>
      </c>
    </row>
    <row r="7033" spans="1:8" x14ac:dyDescent="0.2">
      <c r="A7033" s="10">
        <v>42694.675709872688</v>
      </c>
      <c r="B7033">
        <v>0.32441148161888123</v>
      </c>
      <c r="C7033">
        <v>4.22119140625</v>
      </c>
      <c r="D7033" s="11">
        <v>73.752754211425781</v>
      </c>
      <c r="E7033">
        <v>63.620254516601562</v>
      </c>
      <c r="F7033" s="13">
        <v>63.229312896728516</v>
      </c>
      <c r="G7033" s="15">
        <v>43.840897443237303</v>
      </c>
      <c r="H7033">
        <v>537.88453958689968</v>
      </c>
    </row>
    <row r="7034" spans="1:8" x14ac:dyDescent="0.2">
      <c r="A7034" s="10">
        <v>42694.675711805554</v>
      </c>
      <c r="B7034">
        <v>0.32435545325279236</v>
      </c>
      <c r="C7034">
        <v>4.220306396484375</v>
      </c>
      <c r="D7034" s="11">
        <v>73.74420166015625</v>
      </c>
      <c r="E7034">
        <v>63.611701965332031</v>
      </c>
      <c r="F7034" s="13">
        <v>63.220813751220703</v>
      </c>
      <c r="G7034" s="15">
        <v>43.917483823242186</v>
      </c>
      <c r="H7034">
        <v>537.80671580417697</v>
      </c>
    </row>
    <row r="7035" spans="1:8" x14ac:dyDescent="0.2">
      <c r="A7035" s="10">
        <v>42694.675713738427</v>
      </c>
      <c r="B7035">
        <v>0.32403632998466492</v>
      </c>
      <c r="C7035">
        <v>4.2208251953125</v>
      </c>
      <c r="D7035" s="11">
        <v>73.726608276367188</v>
      </c>
      <c r="E7035">
        <v>63.594108581542969</v>
      </c>
      <c r="F7035" s="13">
        <v>63.203327178955078</v>
      </c>
      <c r="G7035" s="15">
        <v>43.99555656188965</v>
      </c>
      <c r="H7035">
        <v>537.26875713885875</v>
      </c>
    </row>
    <row r="7036" spans="1:8" x14ac:dyDescent="0.2">
      <c r="A7036" s="10">
        <v>42694.675715659723</v>
      </c>
      <c r="B7036">
        <v>0.32475098967552185</v>
      </c>
      <c r="C7036">
        <v>4.21612548828125</v>
      </c>
      <c r="D7036" s="11">
        <v>73.707710266113281</v>
      </c>
      <c r="E7036">
        <v>63.575210571289062</v>
      </c>
      <c r="F7036" s="13">
        <v>63.184547424316406</v>
      </c>
      <c r="G7036" s="15">
        <v>44.062053601684568</v>
      </c>
      <c r="H7036">
        <v>538.53385147080348</v>
      </c>
    </row>
    <row r="7037" spans="1:8" x14ac:dyDescent="0.2">
      <c r="A7037" s="10">
        <v>42694.675717592596</v>
      </c>
      <c r="B7037">
        <v>0.32405585050582886</v>
      </c>
      <c r="C7037">
        <v>4.211334228515625</v>
      </c>
      <c r="D7037" s="11">
        <v>73.679023742675781</v>
      </c>
      <c r="E7037">
        <v>63.546524047851562</v>
      </c>
      <c r="F7037" s="13">
        <v>63.156036376953125</v>
      </c>
      <c r="G7037" s="15">
        <v>44.120480725708006</v>
      </c>
      <c r="H7037">
        <v>537.46266685086107</v>
      </c>
    </row>
    <row r="7038" spans="1:8" x14ac:dyDescent="0.2">
      <c r="A7038" s="10">
        <v>42694.675719525461</v>
      </c>
      <c r="B7038">
        <v>0.32392480969429016</v>
      </c>
      <c r="C7038">
        <v>4.206634521484375</v>
      </c>
      <c r="D7038" s="11">
        <v>73.637420654296875</v>
      </c>
      <c r="E7038">
        <v>63.504920959472656</v>
      </c>
      <c r="F7038" s="13">
        <v>63.114688873291016</v>
      </c>
      <c r="G7038" s="15">
        <v>44.166301038208012</v>
      </c>
      <c r="H7038">
        <v>537.32532547906953</v>
      </c>
    </row>
    <row r="7039" spans="1:8" x14ac:dyDescent="0.2">
      <c r="A7039" s="10">
        <v>42694.675721446758</v>
      </c>
      <c r="B7039">
        <v>0.32324856519699097</v>
      </c>
      <c r="C7039">
        <v>4.19873046875</v>
      </c>
      <c r="D7039" s="11">
        <v>73.581512451171875</v>
      </c>
      <c r="E7039">
        <v>63.449012756347656</v>
      </c>
      <c r="F7039" s="13">
        <v>63.059123992919922</v>
      </c>
      <c r="G7039" s="15">
        <v>44.206802365722659</v>
      </c>
      <c r="H7039">
        <v>536.33788549107237</v>
      </c>
    </row>
    <row r="7040" spans="1:8" x14ac:dyDescent="0.2">
      <c r="A7040" s="10">
        <v>42694.675723379631</v>
      </c>
      <c r="B7040">
        <v>0.32373765110969543</v>
      </c>
      <c r="C7040">
        <v>4.198638916015625</v>
      </c>
      <c r="D7040" s="11">
        <v>73.521255493164062</v>
      </c>
      <c r="E7040">
        <v>63.388755798339844</v>
      </c>
      <c r="F7040" s="13">
        <v>62.999237060546875</v>
      </c>
      <c r="G7040" s="15">
        <v>44.246891248168943</v>
      </c>
      <c r="H7040">
        <v>537.15094117296746</v>
      </c>
    </row>
    <row r="7041" spans="1:8" x14ac:dyDescent="0.2">
      <c r="A7041" s="10">
        <v>42694.675725312503</v>
      </c>
      <c r="B7041">
        <v>0.32311782240867615</v>
      </c>
      <c r="C7041">
        <v>4.19403076171875</v>
      </c>
      <c r="D7041" s="11">
        <v>73.473739624023438</v>
      </c>
      <c r="E7041">
        <v>63.341239929199219</v>
      </c>
      <c r="F7041" s="13">
        <v>62.952014923095703</v>
      </c>
      <c r="G7041" s="15">
        <v>44.308983685913084</v>
      </c>
      <c r="H7041">
        <v>536.20081626303863</v>
      </c>
    </row>
    <row r="7042" spans="1:8" x14ac:dyDescent="0.2">
      <c r="A7042" s="10">
        <v>42694.675727233793</v>
      </c>
      <c r="B7042">
        <v>0.32349422574043274</v>
      </c>
      <c r="C7042">
        <v>4.1876220703125</v>
      </c>
      <c r="D7042" s="11">
        <v>73.441024780273438</v>
      </c>
      <c r="E7042">
        <v>63.308525085449219</v>
      </c>
      <c r="F7042" s="13">
        <v>62.919498443603516</v>
      </c>
      <c r="G7042" s="15">
        <v>44.375305631103515</v>
      </c>
      <c r="H7042">
        <v>536.93450850886188</v>
      </c>
    </row>
    <row r="7043" spans="1:8" x14ac:dyDescent="0.2">
      <c r="A7043" s="10">
        <v>42694.675729166665</v>
      </c>
      <c r="B7043">
        <v>0.32469752430915833</v>
      </c>
      <c r="C7043">
        <v>4.18487548828125</v>
      </c>
      <c r="D7043" s="11">
        <v>73.428352355957031</v>
      </c>
      <c r="E7043">
        <v>63.295852661132812</v>
      </c>
      <c r="F7043" s="13">
        <v>62.906906127929688</v>
      </c>
      <c r="G7043" s="15">
        <v>44.439304654541019</v>
      </c>
      <c r="H7043">
        <v>538.97866917115869</v>
      </c>
    </row>
    <row r="7044" spans="1:8" x14ac:dyDescent="0.2">
      <c r="A7044" s="10">
        <v>42694.675731099538</v>
      </c>
      <c r="B7044">
        <v>0.32443484663963318</v>
      </c>
      <c r="C7044">
        <v>4.187744140625</v>
      </c>
      <c r="D7044" s="11">
        <v>73.417510986328125</v>
      </c>
      <c r="E7044">
        <v>63.285011291503906</v>
      </c>
      <c r="F7044" s="13">
        <v>62.896129608154297</v>
      </c>
      <c r="G7044" s="15">
        <v>44.510976712646482</v>
      </c>
      <c r="H7044">
        <v>538.49366365742128</v>
      </c>
    </row>
    <row r="7045" spans="1:8" x14ac:dyDescent="0.2">
      <c r="A7045" s="10">
        <v>42694.675733020835</v>
      </c>
      <c r="B7045">
        <v>0.32343888282775879</v>
      </c>
      <c r="C7045">
        <v>4.18463134765625</v>
      </c>
      <c r="D7045" s="11">
        <v>73.412261962890625</v>
      </c>
      <c r="E7045">
        <v>63.279762268066406</v>
      </c>
      <c r="F7045" s="13">
        <v>62.890914916992188</v>
      </c>
      <c r="G7045" s="15">
        <v>44.589302365722659</v>
      </c>
      <c r="H7045">
        <v>536.89355461597563</v>
      </c>
    </row>
    <row r="7046" spans="1:8" x14ac:dyDescent="0.2">
      <c r="A7046" s="10">
        <v>42694.6757349537</v>
      </c>
      <c r="B7046">
        <v>0.32370245456695557</v>
      </c>
      <c r="C7046">
        <v>4.183746337890625</v>
      </c>
      <c r="D7046" s="11">
        <v>73.387519836425781</v>
      </c>
      <c r="E7046">
        <v>63.255020141601562</v>
      </c>
      <c r="F7046" s="13">
        <v>62.866321563720703</v>
      </c>
      <c r="G7046" s="15">
        <v>44.655126264038088</v>
      </c>
      <c r="H7046">
        <v>537.34614906314721</v>
      </c>
    </row>
    <row r="7047" spans="1:8" x14ac:dyDescent="0.2">
      <c r="A7047" s="10">
        <v>42694.675736886573</v>
      </c>
      <c r="B7047">
        <v>0.32338348031044006</v>
      </c>
      <c r="C7047">
        <v>4.18408203125</v>
      </c>
      <c r="D7047" s="11">
        <v>73.345672607421875</v>
      </c>
      <c r="E7047">
        <v>63.213172912597656</v>
      </c>
      <c r="F7047" s="13">
        <v>62.824733734130859</v>
      </c>
      <c r="G7047" s="15">
        <v>44.714541699829105</v>
      </c>
      <c r="H7047">
        <v>536.81093817933242</v>
      </c>
    </row>
    <row r="7048" spans="1:8" x14ac:dyDescent="0.2">
      <c r="A7048" s="10">
        <v>42694.675738807869</v>
      </c>
      <c r="B7048">
        <v>0.32349658012390137</v>
      </c>
      <c r="C7048">
        <v>4.176666259765625</v>
      </c>
      <c r="D7048" s="11">
        <v>73.2803955078125</v>
      </c>
      <c r="E7048">
        <v>63.147895812988281</v>
      </c>
      <c r="F7048" s="13">
        <v>62.759857177734375</v>
      </c>
      <c r="G7048" s="15">
        <v>44.767455289306639</v>
      </c>
      <c r="H7048">
        <v>537.12497178473131</v>
      </c>
    </row>
    <row r="7049" spans="1:8" x14ac:dyDescent="0.2">
      <c r="A7049" s="10">
        <v>42694.675740740742</v>
      </c>
      <c r="B7049">
        <v>0.32423016428947449</v>
      </c>
      <c r="C7049">
        <v>4.171295166015625</v>
      </c>
      <c r="D7049" s="11">
        <v>73.217498779296875</v>
      </c>
      <c r="E7049">
        <v>63.084999084472656</v>
      </c>
      <c r="F7049" s="13">
        <v>62.697345733642578</v>
      </c>
      <c r="G7049" s="15">
        <v>44.808046109619141</v>
      </c>
      <c r="H7049">
        <v>538.43470891467553</v>
      </c>
    </row>
    <row r="7050" spans="1:8" x14ac:dyDescent="0.2">
      <c r="A7050" s="10">
        <v>42694.675742673608</v>
      </c>
      <c r="B7050">
        <v>0.32344120740890503</v>
      </c>
      <c r="C7050">
        <v>4.16949462890625</v>
      </c>
      <c r="D7050" s="11">
        <v>73.178939819335938</v>
      </c>
      <c r="E7050">
        <v>63.046440124511719</v>
      </c>
      <c r="F7050" s="13">
        <v>62.659023284912109</v>
      </c>
      <c r="G7050" s="15">
        <v>44.841220700683593</v>
      </c>
      <c r="H7050">
        <v>537.15520021969053</v>
      </c>
    </row>
    <row r="7051" spans="1:8" x14ac:dyDescent="0.2">
      <c r="A7051" s="10">
        <v>42694.675744594904</v>
      </c>
      <c r="B7051">
        <v>0.32408058643341064</v>
      </c>
      <c r="C7051">
        <v>4.168121337890625</v>
      </c>
      <c r="D7051" s="11">
        <v>73.163162231445312</v>
      </c>
      <c r="E7051">
        <v>63.030662536621094</v>
      </c>
      <c r="F7051" s="13">
        <v>62.643344879150391</v>
      </c>
      <c r="G7051" s="15">
        <v>44.883138348999026</v>
      </c>
      <c r="H7051">
        <v>538.24049579104678</v>
      </c>
    </row>
    <row r="7052" spans="1:8" x14ac:dyDescent="0.2">
      <c r="A7052" s="10">
        <v>42694.675746527777</v>
      </c>
      <c r="B7052">
        <v>0.3241938054561615</v>
      </c>
      <c r="C7052">
        <v>4.168548583984375</v>
      </c>
      <c r="D7052" s="11">
        <v>73.163002014160156</v>
      </c>
      <c r="E7052">
        <v>63.030502319335938</v>
      </c>
      <c r="F7052" s="13">
        <v>62.643184661865234</v>
      </c>
      <c r="G7052" s="15">
        <v>44.949133450927732</v>
      </c>
      <c r="H7052">
        <v>538.42123533682002</v>
      </c>
    </row>
    <row r="7053" spans="1:8" x14ac:dyDescent="0.2">
      <c r="A7053" s="10">
        <v>42694.67574846065</v>
      </c>
      <c r="B7053">
        <v>0.32438218593597412</v>
      </c>
      <c r="C7053">
        <v>4.16900634765625</v>
      </c>
      <c r="D7053" s="11">
        <v>73.175750732421875</v>
      </c>
      <c r="E7053">
        <v>63.043251037597656</v>
      </c>
      <c r="F7053" s="13">
        <v>62.655857086181641</v>
      </c>
      <c r="G7053" s="15">
        <v>45.01604682678223</v>
      </c>
      <c r="H7053">
        <v>538.72627496695338</v>
      </c>
    </row>
    <row r="7054" spans="1:8" x14ac:dyDescent="0.2">
      <c r="A7054" s="10">
        <v>42694.675750381946</v>
      </c>
      <c r="B7054">
        <v>0.32411938905715942</v>
      </c>
      <c r="C7054">
        <v>4.170623779296875</v>
      </c>
      <c r="D7054" s="11">
        <v>73.161293029785156</v>
      </c>
      <c r="E7054">
        <v>63.028793334960938</v>
      </c>
      <c r="F7054" s="13">
        <v>62.641487121582031</v>
      </c>
      <c r="G7054" s="15">
        <v>45.083380429687502</v>
      </c>
      <c r="H7054">
        <v>538.26221188815975</v>
      </c>
    </row>
    <row r="7055" spans="1:8" x14ac:dyDescent="0.2">
      <c r="A7055" s="10">
        <v>42694.675752314812</v>
      </c>
      <c r="B7055">
        <v>0.32496586441993713</v>
      </c>
      <c r="C7055">
        <v>4.16961669921875</v>
      </c>
      <c r="D7055" s="11">
        <v>73.1090087890625</v>
      </c>
      <c r="E7055">
        <v>62.976509094238281</v>
      </c>
      <c r="F7055" s="13">
        <v>62.589523315429688</v>
      </c>
      <c r="G7055" s="15">
        <v>45.147542874755857</v>
      </c>
      <c r="H7055">
        <v>539.68518564308204</v>
      </c>
    </row>
    <row r="7056" spans="1:8" x14ac:dyDescent="0.2">
      <c r="A7056" s="10">
        <v>42694.675754247684</v>
      </c>
      <c r="B7056">
        <v>0.32272928953170776</v>
      </c>
      <c r="C7056">
        <v>4.165740966796875</v>
      </c>
      <c r="D7056" s="11">
        <v>73.029914855957031</v>
      </c>
      <c r="E7056">
        <v>62.897415161132812</v>
      </c>
      <c r="F7056" s="13">
        <v>62.510917663574219</v>
      </c>
      <c r="G7056" s="15">
        <v>45.210456311645508</v>
      </c>
      <c r="H7056">
        <v>536.03670664476135</v>
      </c>
    </row>
    <row r="7057" spans="1:8" x14ac:dyDescent="0.2">
      <c r="A7057" s="10">
        <v>42694.675756168981</v>
      </c>
      <c r="B7057">
        <v>0.32374492287635803</v>
      </c>
      <c r="C7057">
        <v>4.142669677734375</v>
      </c>
      <c r="D7057" s="11">
        <v>72.953292846679688</v>
      </c>
      <c r="E7057">
        <v>62.820793151855469</v>
      </c>
      <c r="F7057" s="13">
        <v>62.434764862060547</v>
      </c>
      <c r="G7057" s="15">
        <v>45.264218137207031</v>
      </c>
      <c r="H7057">
        <v>538.11747816824538</v>
      </c>
    </row>
    <row r="7058" spans="1:8" x14ac:dyDescent="0.2">
      <c r="A7058" s="10">
        <v>42694.675758101854</v>
      </c>
      <c r="B7058">
        <v>0.32316282391548157</v>
      </c>
      <c r="C7058">
        <v>4.110107421875</v>
      </c>
      <c r="D7058" s="11">
        <v>72.898056030273438</v>
      </c>
      <c r="E7058">
        <v>62.765556335449219</v>
      </c>
      <c r="F7058" s="13">
        <v>62.379867553710938</v>
      </c>
      <c r="G7058" s="15">
        <v>45.3099567388916</v>
      </c>
      <c r="H7058">
        <v>537.70579528722124</v>
      </c>
    </row>
    <row r="7059" spans="1:8" x14ac:dyDescent="0.2">
      <c r="A7059" s="10">
        <v>42694.675760034719</v>
      </c>
      <c r="B7059">
        <v>0.3236519992351532</v>
      </c>
      <c r="C7059">
        <v>4.10162353515625</v>
      </c>
      <c r="D7059" s="11">
        <v>72.870758056640625</v>
      </c>
      <c r="E7059">
        <v>62.738258361816406</v>
      </c>
      <c r="F7059" s="13">
        <v>62.352737426757812</v>
      </c>
      <c r="G7059" s="15">
        <v>45.351212918701172</v>
      </c>
      <c r="H7059">
        <v>538.66496145613087</v>
      </c>
    </row>
    <row r="7060" spans="1:8" x14ac:dyDescent="0.2">
      <c r="A7060" s="10">
        <v>42694.675761956016</v>
      </c>
      <c r="B7060">
        <v>0.32353943586349487</v>
      </c>
      <c r="C7060">
        <v>4.104949951171875</v>
      </c>
      <c r="D7060" s="11">
        <v>72.851524353027344</v>
      </c>
      <c r="E7060">
        <v>62.719024658203125</v>
      </c>
      <c r="F7060" s="13">
        <v>62.333621978759766</v>
      </c>
      <c r="G7060" s="15">
        <v>45.394134442749021</v>
      </c>
      <c r="H7060">
        <v>538.42068437947205</v>
      </c>
    </row>
    <row r="7061" spans="1:8" x14ac:dyDescent="0.2">
      <c r="A7061" s="10">
        <v>42694.675763888888</v>
      </c>
      <c r="B7061">
        <v>0.32350245118141174</v>
      </c>
      <c r="C7061">
        <v>4.107330322265625</v>
      </c>
      <c r="D7061" s="11">
        <v>72.835334777832031</v>
      </c>
      <c r="E7061">
        <v>62.702835083007812</v>
      </c>
      <c r="F7061" s="13">
        <v>62.317531585693359</v>
      </c>
      <c r="G7061" s="15">
        <v>45.44197028869629</v>
      </c>
      <c r="H7061">
        <v>538.31840627832514</v>
      </c>
    </row>
    <row r="7062" spans="1:8" x14ac:dyDescent="0.2">
      <c r="A7062" s="10">
        <v>42694.675765821761</v>
      </c>
      <c r="B7062">
        <v>0.32293885946273804</v>
      </c>
      <c r="C7062">
        <v>4.107635498046875</v>
      </c>
      <c r="D7062" s="11">
        <v>72.830085754394531</v>
      </c>
      <c r="E7062">
        <v>62.697586059570312</v>
      </c>
      <c r="F7062" s="13">
        <v>62.312313079833984</v>
      </c>
      <c r="G7062" s="15">
        <v>45.507132718505858</v>
      </c>
      <c r="H7062">
        <v>537.37535944515753</v>
      </c>
    </row>
    <row r="7063" spans="1:8" x14ac:dyDescent="0.2">
      <c r="A7063" s="10">
        <v>42694.675767743058</v>
      </c>
      <c r="B7063">
        <v>0.32340949773788452</v>
      </c>
      <c r="C7063">
        <v>4.1053466796875</v>
      </c>
      <c r="D7063" s="11">
        <v>72.822517395019531</v>
      </c>
      <c r="E7063">
        <v>62.690017700195312</v>
      </c>
      <c r="F7063" s="13">
        <v>62.304794311523438</v>
      </c>
      <c r="G7063" s="15">
        <v>45.568552014770511</v>
      </c>
      <c r="H7063">
        <v>538.19766006123996</v>
      </c>
    </row>
    <row r="7064" spans="1:8" x14ac:dyDescent="0.2">
      <c r="A7064" s="10">
        <v>42694.675769675923</v>
      </c>
      <c r="B7064">
        <v>0.32288360595703125</v>
      </c>
      <c r="C7064">
        <v>4.10174560546875</v>
      </c>
      <c r="D7064" s="11">
        <v>72.812088012695312</v>
      </c>
      <c r="E7064">
        <v>62.679588317871094</v>
      </c>
      <c r="F7064" s="13">
        <v>62.294425964355469</v>
      </c>
      <c r="G7064" s="15">
        <v>45.631130826416019</v>
      </c>
      <c r="H7064">
        <v>537.38401325212521</v>
      </c>
    </row>
    <row r="7065" spans="1:8" x14ac:dyDescent="0.2">
      <c r="A7065" s="10">
        <v>42694.675771608796</v>
      </c>
      <c r="B7065">
        <v>0.32348525524139404</v>
      </c>
      <c r="C7065">
        <v>4.1004638671875</v>
      </c>
      <c r="D7065" s="11">
        <v>72.779449462890625</v>
      </c>
      <c r="E7065">
        <v>62.646949768066406</v>
      </c>
      <c r="F7065" s="13">
        <v>62.261989593505859</v>
      </c>
      <c r="G7065" s="15">
        <v>45.695542294921879</v>
      </c>
      <c r="H7065">
        <v>538.40729186664407</v>
      </c>
    </row>
    <row r="7066" spans="1:8" x14ac:dyDescent="0.2">
      <c r="A7066" s="10">
        <v>42694.675773530093</v>
      </c>
      <c r="B7066">
        <v>0.32288455963134766</v>
      </c>
      <c r="C7066">
        <v>4.100616455078125</v>
      </c>
      <c r="D7066" s="11">
        <v>72.717216491699219</v>
      </c>
      <c r="E7066">
        <v>62.584716796875</v>
      </c>
      <c r="F7066" s="13">
        <v>62.200138092041016</v>
      </c>
      <c r="G7066" s="15">
        <v>45.752296292724608</v>
      </c>
      <c r="H7066">
        <v>537.4048901803443</v>
      </c>
    </row>
    <row r="7067" spans="1:8" x14ac:dyDescent="0.2">
      <c r="A7067" s="10">
        <v>42694.675775462965</v>
      </c>
      <c r="B7067">
        <v>0.32341128587722778</v>
      </c>
      <c r="C7067">
        <v>4.09661865234375</v>
      </c>
      <c r="D7067" s="11">
        <v>72.644630432128906</v>
      </c>
      <c r="E7067">
        <v>62.512130737304688</v>
      </c>
      <c r="F7067" s="13">
        <v>62.127998352050781</v>
      </c>
      <c r="G7067" s="15">
        <v>45.798377301635746</v>
      </c>
      <c r="H7067">
        <v>538.34998507484738</v>
      </c>
    </row>
    <row r="7068" spans="1:8" x14ac:dyDescent="0.2">
      <c r="A7068" s="10">
        <v>42694.675777395831</v>
      </c>
      <c r="B7068">
        <v>0.32388174533843994</v>
      </c>
      <c r="C7068">
        <v>4.086212158203125</v>
      </c>
      <c r="D7068" s="11">
        <v>72.567840576171875</v>
      </c>
      <c r="E7068">
        <v>62.435340881347656</v>
      </c>
      <c r="F7068" s="13">
        <v>62.051681518554688</v>
      </c>
      <c r="G7068" s="15">
        <v>45.833715283813476</v>
      </c>
      <c r="H7068">
        <v>539.31154913654484</v>
      </c>
    </row>
    <row r="7069" spans="1:8" x14ac:dyDescent="0.2">
      <c r="A7069" s="10">
        <v>42694.675779317127</v>
      </c>
      <c r="B7069">
        <v>0.32314899563789368</v>
      </c>
      <c r="C7069">
        <v>4.07861328125</v>
      </c>
      <c r="D7069" s="11">
        <v>72.510704040527344</v>
      </c>
      <c r="E7069">
        <v>62.378204345703125</v>
      </c>
      <c r="F7069" s="13">
        <v>61.994895935058594</v>
      </c>
      <c r="G7069" s="15">
        <v>45.867559125366213</v>
      </c>
      <c r="H7069">
        <v>538.22148725377394</v>
      </c>
    </row>
    <row r="7070" spans="1:8" x14ac:dyDescent="0.2">
      <c r="A7070" s="10">
        <v>42694.67578125</v>
      </c>
      <c r="B7070">
        <v>0.32405194640159607</v>
      </c>
      <c r="C7070">
        <v>4.077056884765625</v>
      </c>
      <c r="D7070" s="11">
        <v>72.477333068847656</v>
      </c>
      <c r="E7070">
        <v>62.344833374023438</v>
      </c>
      <c r="F7070" s="13">
        <v>61.96173095703125</v>
      </c>
      <c r="G7070" s="15">
        <v>45.899142301025392</v>
      </c>
      <c r="H7070">
        <v>539.75212308235803</v>
      </c>
    </row>
    <row r="7071" spans="1:8" x14ac:dyDescent="0.2">
      <c r="A7071" s="10">
        <v>42694.675783182873</v>
      </c>
      <c r="B7071">
        <v>0.32284942269325256</v>
      </c>
      <c r="C7071">
        <v>4.07513427734375</v>
      </c>
      <c r="D7071" s="11">
        <v>72.464920043945312</v>
      </c>
      <c r="E7071">
        <v>62.332420349121094</v>
      </c>
      <c r="F7071" s="13">
        <v>61.949394226074219</v>
      </c>
      <c r="G7071" s="15">
        <v>45.935900494995117</v>
      </c>
      <c r="H7071">
        <v>537.78205152160763</v>
      </c>
    </row>
    <row r="7072" spans="1:8" x14ac:dyDescent="0.2">
      <c r="A7072" s="10">
        <v>42694.675785104169</v>
      </c>
      <c r="B7072">
        <v>0.32331988215446472</v>
      </c>
      <c r="C7072">
        <v>4.07659912109375</v>
      </c>
      <c r="D7072" s="11">
        <v>72.465751647949219</v>
      </c>
      <c r="E7072">
        <v>62.333251953125</v>
      </c>
      <c r="F7072" s="13">
        <v>61.950218200683594</v>
      </c>
      <c r="G7072" s="15">
        <v>45.994066922607423</v>
      </c>
      <c r="H7072">
        <v>538.54061439923521</v>
      </c>
    </row>
    <row r="7073" spans="1:8" x14ac:dyDescent="0.2">
      <c r="A7073" s="10">
        <v>42694.675787037035</v>
      </c>
      <c r="B7073">
        <v>0.32271891832351685</v>
      </c>
      <c r="C7073">
        <v>4.06640625</v>
      </c>
      <c r="D7073" s="11">
        <v>72.45867919921875</v>
      </c>
      <c r="E7073">
        <v>62.326179504394531</v>
      </c>
      <c r="F7073" s="13">
        <v>61.943191528320312</v>
      </c>
      <c r="G7073" s="15">
        <v>46.054813077392581</v>
      </c>
      <c r="H7073">
        <v>537.71398188932869</v>
      </c>
    </row>
    <row r="7074" spans="1:8" x14ac:dyDescent="0.2">
      <c r="A7074" s="10">
        <v>42694.675788969907</v>
      </c>
      <c r="B7074">
        <v>0.32352763414382935</v>
      </c>
      <c r="C7074">
        <v>4.06219482421875</v>
      </c>
      <c r="D7074" s="11">
        <v>72.425971984863281</v>
      </c>
      <c r="E7074">
        <v>62.293472290039062</v>
      </c>
      <c r="F7074" s="13">
        <v>61.910682678222656</v>
      </c>
      <c r="G7074" s="15">
        <v>46.118637006225583</v>
      </c>
      <c r="H7074">
        <v>539.13372148505664</v>
      </c>
    </row>
    <row r="7075" spans="1:8" x14ac:dyDescent="0.2">
      <c r="A7075" s="10">
        <v>42694.675790891204</v>
      </c>
      <c r="B7075">
        <v>0.32328376173973083</v>
      </c>
      <c r="C7075">
        <v>4.06280517578125</v>
      </c>
      <c r="D7075" s="11">
        <v>72.356254577636719</v>
      </c>
      <c r="E7075">
        <v>62.2237548828125</v>
      </c>
      <c r="F7075" s="13">
        <v>61.841396331787109</v>
      </c>
      <c r="G7075" s="15">
        <v>46.186301343383789</v>
      </c>
      <c r="H7075">
        <v>538.71686155030625</v>
      </c>
    </row>
    <row r="7076" spans="1:8" x14ac:dyDescent="0.2">
      <c r="A7076" s="10">
        <v>42694.675792824077</v>
      </c>
      <c r="B7076">
        <v>0.32356628775596619</v>
      </c>
      <c r="C7076">
        <v>4.05718994140625</v>
      </c>
      <c r="D7076" s="11">
        <v>72.283500671386719</v>
      </c>
      <c r="E7076">
        <v>62.1510009765625</v>
      </c>
      <c r="F7076" s="13">
        <v>61.769088745117188</v>
      </c>
      <c r="G7076" s="15">
        <v>46.255969541015624</v>
      </c>
      <c r="H7076">
        <v>539.28404201231183</v>
      </c>
    </row>
    <row r="7077" spans="1:8" x14ac:dyDescent="0.2">
      <c r="A7077" s="10">
        <v>42694.675794756942</v>
      </c>
      <c r="B7077">
        <v>0.32289037108421326</v>
      </c>
      <c r="C7077">
        <v>4.0279541015625</v>
      </c>
      <c r="D7077" s="11">
        <v>72.219207763671875</v>
      </c>
      <c r="E7077">
        <v>62.086708068847656</v>
      </c>
      <c r="F7077" s="13">
        <v>61.705188751220703</v>
      </c>
      <c r="G7077" s="15">
        <v>46.316552274169922</v>
      </c>
      <c r="H7077">
        <v>538.65882211866983</v>
      </c>
    </row>
    <row r="7078" spans="1:8" x14ac:dyDescent="0.2">
      <c r="A7078" s="10">
        <v>42694.675796678239</v>
      </c>
      <c r="B7078">
        <v>0.32287204265594482</v>
      </c>
      <c r="C7078">
        <v>4.010894775390625</v>
      </c>
      <c r="D7078" s="11">
        <v>72.175315856933594</v>
      </c>
      <c r="E7078">
        <v>62.042816162109375</v>
      </c>
      <c r="F7078" s="13">
        <v>61.661567687988281</v>
      </c>
      <c r="G7078" s="15">
        <v>46.37463309997559</v>
      </c>
      <c r="H7078">
        <v>538.92118623000465</v>
      </c>
    </row>
    <row r="7079" spans="1:8" x14ac:dyDescent="0.2">
      <c r="A7079" s="10">
        <v>42694.675798611112</v>
      </c>
      <c r="B7079">
        <v>0.32302263379096985</v>
      </c>
      <c r="C7079">
        <v>4.0068359375</v>
      </c>
      <c r="D7079" s="11">
        <v>72.153282165527344</v>
      </c>
      <c r="E7079">
        <v>62.020782470703125</v>
      </c>
      <c r="F7079" s="13">
        <v>61.639671325683594</v>
      </c>
      <c r="G7079" s="15">
        <v>46.416550748291016</v>
      </c>
      <c r="H7079">
        <v>539.24232235572197</v>
      </c>
    </row>
    <row r="7080" spans="1:8" x14ac:dyDescent="0.2">
      <c r="A7080" s="10">
        <v>42694.675800543984</v>
      </c>
      <c r="B7080">
        <v>0.32386913895606995</v>
      </c>
      <c r="C7080">
        <v>4.003082275390625</v>
      </c>
      <c r="D7080" s="11">
        <v>72.153205871582031</v>
      </c>
      <c r="E7080">
        <v>62.020706176757812</v>
      </c>
      <c r="F7080" s="13">
        <v>61.639595031738281</v>
      </c>
      <c r="G7080" s="15">
        <v>46.453227231445311</v>
      </c>
      <c r="H7080">
        <v>540.72016358425344</v>
      </c>
    </row>
    <row r="7081" spans="1:8" x14ac:dyDescent="0.2">
      <c r="A7081" s="10">
        <v>42694.675802465281</v>
      </c>
      <c r="B7081">
        <v>0.32354995608329773</v>
      </c>
      <c r="C7081">
        <v>4.016693115234375</v>
      </c>
      <c r="D7081" s="11">
        <v>72.154197692871094</v>
      </c>
      <c r="E7081">
        <v>62.021697998046875</v>
      </c>
      <c r="F7081" s="13">
        <v>61.640579223632812</v>
      </c>
      <c r="G7081" s="15">
        <v>46.485394055786131</v>
      </c>
      <c r="H7081">
        <v>539.95291084756241</v>
      </c>
    </row>
    <row r="7082" spans="1:8" x14ac:dyDescent="0.2">
      <c r="A7082" s="10">
        <v>42694.675804398146</v>
      </c>
      <c r="B7082">
        <v>0.32417109608650208</v>
      </c>
      <c r="C7082">
        <v>4.0142822265625</v>
      </c>
      <c r="D7082" s="11">
        <v>72.14935302734375</v>
      </c>
      <c r="E7082">
        <v>62.016853332519531</v>
      </c>
      <c r="F7082" s="13">
        <v>61.635765075683594</v>
      </c>
      <c r="G7082" s="15">
        <v>46.533315503540038</v>
      </c>
      <c r="H7082">
        <v>541.0310701879381</v>
      </c>
    </row>
    <row r="7083" spans="1:8" x14ac:dyDescent="0.2">
      <c r="A7083" s="10">
        <v>42694.675806331019</v>
      </c>
      <c r="B7083">
        <v>0.32289344072341919</v>
      </c>
      <c r="C7083">
        <v>4.0159912109375</v>
      </c>
      <c r="D7083" s="11">
        <v>72.120750427246094</v>
      </c>
      <c r="E7083">
        <v>61.988250732421875</v>
      </c>
      <c r="F7083" s="13">
        <v>61.607337951660156</v>
      </c>
      <c r="G7083" s="15">
        <v>46.598388440551759</v>
      </c>
      <c r="H7083">
        <v>538.86934832385759</v>
      </c>
    </row>
    <row r="7084" spans="1:8" x14ac:dyDescent="0.2">
      <c r="A7084" s="10">
        <v>42694.675808252316</v>
      </c>
      <c r="B7084">
        <v>0.32353311777114868</v>
      </c>
      <c r="C7084">
        <v>4.013702392578125</v>
      </c>
      <c r="D7084" s="11">
        <v>72.053009033203125</v>
      </c>
      <c r="E7084">
        <v>61.920509338378906</v>
      </c>
      <c r="F7084" s="13">
        <v>61.540012359619141</v>
      </c>
      <c r="G7084" s="15">
        <v>46.670718076171873</v>
      </c>
      <c r="H7084">
        <v>539.97628569127517</v>
      </c>
    </row>
    <row r="7085" spans="1:8" x14ac:dyDescent="0.2">
      <c r="A7085" s="10">
        <v>42694.675810185188</v>
      </c>
      <c r="B7085">
        <v>0.32265004515647888</v>
      </c>
      <c r="C7085">
        <v>4.000244140625</v>
      </c>
      <c r="D7085" s="11">
        <v>71.976470947265625</v>
      </c>
      <c r="E7085">
        <v>61.843971252441406</v>
      </c>
      <c r="F7085" s="13">
        <v>61.463943481445312</v>
      </c>
      <c r="G7085" s="15">
        <v>46.736051709594726</v>
      </c>
      <c r="H7085">
        <v>538.73356653124176</v>
      </c>
    </row>
    <row r="7086" spans="1:8" x14ac:dyDescent="0.2">
      <c r="A7086" s="10">
        <v>42694.675812118054</v>
      </c>
      <c r="B7086">
        <v>0.32302656769752502</v>
      </c>
      <c r="C7086">
        <v>3.993804931640625</v>
      </c>
      <c r="D7086" s="11">
        <v>71.904449462890625</v>
      </c>
      <c r="E7086">
        <v>61.771949768066406</v>
      </c>
      <c r="F7086" s="13">
        <v>61.392364501953125</v>
      </c>
      <c r="G7086" s="15">
        <v>46.797969052734373</v>
      </c>
      <c r="H7086">
        <v>539.4730360313032</v>
      </c>
    </row>
    <row r="7087" spans="1:8" x14ac:dyDescent="0.2">
      <c r="A7087" s="10">
        <v>42694.67581403935</v>
      </c>
      <c r="B7087">
        <v>0.32308363914489746</v>
      </c>
      <c r="C7087">
        <v>3.9871826171875</v>
      </c>
      <c r="D7087" s="11">
        <v>71.850692749023438</v>
      </c>
      <c r="E7087">
        <v>61.718193054199219</v>
      </c>
      <c r="F7087" s="13">
        <v>61.338939666748047</v>
      </c>
      <c r="G7087" s="15">
        <v>46.853633572998049</v>
      </c>
      <c r="H7087">
        <v>539.68235075450787</v>
      </c>
    </row>
    <row r="7088" spans="1:8" x14ac:dyDescent="0.2">
      <c r="A7088" s="10">
        <v>42694.675815972223</v>
      </c>
      <c r="B7088">
        <v>0.3234412670135498</v>
      </c>
      <c r="C7088">
        <v>3.986358642578125</v>
      </c>
      <c r="D7088" s="11">
        <v>71.822013854980469</v>
      </c>
      <c r="E7088">
        <v>61.68951416015625</v>
      </c>
      <c r="F7088" s="13">
        <v>61.310436248779297</v>
      </c>
      <c r="G7088" s="15">
        <v>46.896469495239259</v>
      </c>
      <c r="H7088">
        <v>540.29393982300621</v>
      </c>
    </row>
    <row r="7089" spans="1:8" x14ac:dyDescent="0.2">
      <c r="A7089" s="10">
        <v>42694.675817905096</v>
      </c>
      <c r="B7089">
        <v>0.32308471202850342</v>
      </c>
      <c r="C7089">
        <v>3.983673095703125</v>
      </c>
      <c r="D7089" s="11">
        <v>71.811088562011719</v>
      </c>
      <c r="E7089">
        <v>61.6785888671875</v>
      </c>
      <c r="F7089" s="13">
        <v>61.299579620361328</v>
      </c>
      <c r="G7089" s="15">
        <v>46.938305432739256</v>
      </c>
      <c r="H7089">
        <v>539.74457850691931</v>
      </c>
    </row>
    <row r="7090" spans="1:8" x14ac:dyDescent="0.2">
      <c r="A7090" s="10">
        <v>42694.675819826392</v>
      </c>
      <c r="B7090">
        <v>0.32272818684577942</v>
      </c>
      <c r="C7090">
        <v>3.982879638671875</v>
      </c>
      <c r="D7090" s="11">
        <v>71.812728881835938</v>
      </c>
      <c r="E7090">
        <v>61.680229187011719</v>
      </c>
      <c r="F7090" s="13">
        <v>61.30120849609375</v>
      </c>
      <c r="G7090" s="15">
        <v>46.977561643066409</v>
      </c>
      <c r="H7090">
        <v>539.16261885089659</v>
      </c>
    </row>
    <row r="7091" spans="1:8" x14ac:dyDescent="0.2">
      <c r="A7091" s="10">
        <v>42694.675821759258</v>
      </c>
      <c r="B7091">
        <v>0.3240070641040802</v>
      </c>
      <c r="C7091">
        <v>3.978851318359375</v>
      </c>
      <c r="D7091" s="11">
        <v>71.81134033203125</v>
      </c>
      <c r="E7091">
        <v>61.678840637207031</v>
      </c>
      <c r="F7091" s="13">
        <v>61.299827575683594</v>
      </c>
      <c r="G7091" s="15">
        <v>47.011724545898439</v>
      </c>
      <c r="H7091">
        <v>541.36875020743537</v>
      </c>
    </row>
    <row r="7092" spans="1:8" x14ac:dyDescent="0.2">
      <c r="A7092" s="10">
        <v>42694.675823692131</v>
      </c>
      <c r="B7092">
        <v>0.32267296314239502</v>
      </c>
      <c r="C7092">
        <v>3.978240966796875</v>
      </c>
      <c r="D7092" s="11">
        <v>71.79046630859375</v>
      </c>
      <c r="E7092">
        <v>61.657966613769531</v>
      </c>
      <c r="F7092" s="13">
        <v>61.279083251953125</v>
      </c>
      <c r="G7092" s="15">
        <v>47.04149062866211</v>
      </c>
      <c r="H7092">
        <v>539.15016299998388</v>
      </c>
    </row>
    <row r="7093" spans="1:8" x14ac:dyDescent="0.2">
      <c r="A7093" s="10">
        <v>42694.675825613427</v>
      </c>
      <c r="B7093">
        <v>0.32252320647239685</v>
      </c>
      <c r="C7093">
        <v>3.979217529296875</v>
      </c>
      <c r="D7093" s="11">
        <v>71.746231079101562</v>
      </c>
      <c r="E7093">
        <v>61.613731384277344</v>
      </c>
      <c r="F7093" s="13">
        <v>61.235118865966797</v>
      </c>
      <c r="G7093" s="15">
        <v>47.084392697753906</v>
      </c>
      <c r="H7093">
        <v>538.88314166586201</v>
      </c>
    </row>
    <row r="7094" spans="1:8" x14ac:dyDescent="0.2">
      <c r="A7094" s="10">
        <v>42694.6758275463</v>
      </c>
      <c r="B7094">
        <v>0.32295620441436768</v>
      </c>
      <c r="C7094">
        <v>3.980194091796875</v>
      </c>
      <c r="D7094" s="11">
        <v>71.680885314941406</v>
      </c>
      <c r="E7094">
        <v>61.548385620117188</v>
      </c>
      <c r="F7094" s="13">
        <v>61.170177459716797</v>
      </c>
      <c r="G7094" s="15">
        <v>47.148983151855468</v>
      </c>
      <c r="H7094">
        <v>539.58979357725718</v>
      </c>
    </row>
    <row r="7095" spans="1:8" x14ac:dyDescent="0.2">
      <c r="A7095" s="10">
        <v>42694.675829479165</v>
      </c>
      <c r="B7095">
        <v>0.32391539216041565</v>
      </c>
      <c r="C7095">
        <v>3.980255126953125</v>
      </c>
      <c r="D7095" s="11">
        <v>71.616432189941406</v>
      </c>
      <c r="E7095">
        <v>61.483932495117188</v>
      </c>
      <c r="F7095" s="13">
        <v>61.106117248535156</v>
      </c>
      <c r="G7095" s="15">
        <v>47.203067929687499</v>
      </c>
      <c r="H7095">
        <v>541.19133422175946</v>
      </c>
    </row>
    <row r="7096" spans="1:8" x14ac:dyDescent="0.2">
      <c r="A7096" s="10">
        <v>42694.675831400462</v>
      </c>
      <c r="B7096">
        <v>0.32325825095176697</v>
      </c>
      <c r="C7096">
        <v>3.978118896484375</v>
      </c>
      <c r="D7096" s="11">
        <v>71.568428039550781</v>
      </c>
      <c r="E7096">
        <v>61.435928344726562</v>
      </c>
      <c r="F7096" s="13">
        <v>61.05841064453125</v>
      </c>
      <c r="G7096" s="15">
        <v>47.266148679199219</v>
      </c>
      <c r="H7096">
        <v>540.13021718980985</v>
      </c>
    </row>
    <row r="7097" spans="1:8" x14ac:dyDescent="0.2">
      <c r="A7097" s="10">
        <v>42694.675833333335</v>
      </c>
      <c r="B7097">
        <v>0.32248806953430176</v>
      </c>
      <c r="C7097">
        <v>3.976776123046875</v>
      </c>
      <c r="D7097" s="11">
        <v>71.538169860839844</v>
      </c>
      <c r="E7097">
        <v>61.405670166015625</v>
      </c>
      <c r="F7097" s="13">
        <v>61.028339385986328</v>
      </c>
      <c r="G7097" s="15">
        <v>47.321809308471678</v>
      </c>
      <c r="H7097">
        <v>538.86641805208501</v>
      </c>
    </row>
    <row r="7098" spans="1:8" x14ac:dyDescent="0.2">
      <c r="A7098" s="10">
        <v>42694.675835266207</v>
      </c>
      <c r="B7098">
        <v>0.32290223240852356</v>
      </c>
      <c r="C7098">
        <v>3.976165771484375</v>
      </c>
      <c r="D7098" s="11">
        <v>71.5172119140625</v>
      </c>
      <c r="E7098">
        <v>61.384712219238281</v>
      </c>
      <c r="F7098" s="13">
        <v>61.00750732421875</v>
      </c>
      <c r="G7098" s="15">
        <v>47.382975690307617</v>
      </c>
      <c r="H7098">
        <v>539.56898050894665</v>
      </c>
    </row>
    <row r="7099" spans="1:8" x14ac:dyDescent="0.2">
      <c r="A7099" s="10">
        <v>42694.675837187497</v>
      </c>
      <c r="B7099">
        <v>0.32346656918525696</v>
      </c>
      <c r="C7099">
        <v>3.976165771484375</v>
      </c>
      <c r="D7099" s="11">
        <v>71.510810852050781</v>
      </c>
      <c r="E7099">
        <v>61.378311157226562</v>
      </c>
      <c r="F7099" s="13">
        <v>61.001148223876953</v>
      </c>
      <c r="G7099" s="15">
        <v>47.427737653198243</v>
      </c>
      <c r="H7099">
        <v>540.51198612713176</v>
      </c>
    </row>
    <row r="7100" spans="1:8" x14ac:dyDescent="0.2">
      <c r="A7100" s="10">
        <v>42694.675839120369</v>
      </c>
      <c r="B7100">
        <v>0.32412511110305786</v>
      </c>
      <c r="C7100">
        <v>3.976409912109375</v>
      </c>
      <c r="D7100" s="11">
        <v>71.513702392578125</v>
      </c>
      <c r="E7100">
        <v>61.381202697753906</v>
      </c>
      <c r="F7100" s="13">
        <v>61.004020690917969</v>
      </c>
      <c r="G7100" s="15">
        <v>47.47289649719238</v>
      </c>
      <c r="H7100">
        <v>541.6081881315406</v>
      </c>
    </row>
    <row r="7101" spans="1:8" x14ac:dyDescent="0.2">
      <c r="A7101" s="10">
        <v>42694.675841053242</v>
      </c>
      <c r="B7101">
        <v>0.32331737875938416</v>
      </c>
      <c r="C7101">
        <v>3.97576904296875</v>
      </c>
      <c r="D7101" s="11">
        <v>71.505317687988281</v>
      </c>
      <c r="E7101">
        <v>61.372817993164062</v>
      </c>
      <c r="F7101" s="13">
        <v>60.995685577392578</v>
      </c>
      <c r="G7101" s="15">
        <v>47.515895841064456</v>
      </c>
      <c r="H7101">
        <v>540.26953012487286</v>
      </c>
    </row>
    <row r="7102" spans="1:8" x14ac:dyDescent="0.2">
      <c r="A7102" s="10">
        <v>42694.675842974539</v>
      </c>
      <c r="B7102">
        <v>0.3227541446685791</v>
      </c>
      <c r="C7102">
        <v>3.974700927734375</v>
      </c>
      <c r="D7102" s="11">
        <v>71.4989013671875</v>
      </c>
      <c r="E7102">
        <v>61.366401672363281</v>
      </c>
      <c r="F7102" s="13">
        <v>60.989311218261719</v>
      </c>
      <c r="G7102" s="15">
        <v>47.557486646118164</v>
      </c>
      <c r="H7102">
        <v>539.34674175575378</v>
      </c>
    </row>
    <row r="7103" spans="1:8" x14ac:dyDescent="0.2">
      <c r="A7103" s="10">
        <v>42694.675844907404</v>
      </c>
      <c r="B7103">
        <v>0.32343167066574097</v>
      </c>
      <c r="C7103">
        <v>3.97412109375</v>
      </c>
      <c r="D7103" s="11">
        <v>71.473587036132812</v>
      </c>
      <c r="E7103">
        <v>61.341087341308594</v>
      </c>
      <c r="F7103" s="13">
        <v>60.964153289794922</v>
      </c>
      <c r="G7103" s="15">
        <v>47.595396573486326</v>
      </c>
      <c r="H7103">
        <v>540.48894203130192</v>
      </c>
    </row>
    <row r="7104" spans="1:8" x14ac:dyDescent="0.2">
      <c r="A7104" s="10">
        <v>42694.675846840277</v>
      </c>
      <c r="B7104">
        <v>0.32294338941574097</v>
      </c>
      <c r="C7104">
        <v>3.9754638671875</v>
      </c>
      <c r="D7104" s="11">
        <v>71.4163818359375</v>
      </c>
      <c r="E7104">
        <v>61.283882141113281</v>
      </c>
      <c r="F7104" s="13">
        <v>60.907299041748047</v>
      </c>
      <c r="G7104" s="15">
        <v>47.635999066772463</v>
      </c>
      <c r="H7104">
        <v>539.64984303215851</v>
      </c>
    </row>
    <row r="7105" spans="1:8" x14ac:dyDescent="0.2">
      <c r="A7105" s="10">
        <v>42694.675848761573</v>
      </c>
      <c r="B7105">
        <v>0.32303807139396667</v>
      </c>
      <c r="C7105">
        <v>3.97589111328125</v>
      </c>
      <c r="D7105" s="11">
        <v>71.347900390625</v>
      </c>
      <c r="E7105">
        <v>61.215400695800781</v>
      </c>
      <c r="F7105" s="13">
        <v>60.839237213134766</v>
      </c>
      <c r="G7105" s="15">
        <v>47.695655744018552</v>
      </c>
      <c r="H7105">
        <v>539.8006990775549</v>
      </c>
    </row>
    <row r="7106" spans="1:8" x14ac:dyDescent="0.2">
      <c r="A7106" s="10">
        <v>42694.675850694446</v>
      </c>
      <c r="B7106">
        <v>0.32333952188491821</v>
      </c>
      <c r="C7106">
        <v>3.97686767578125</v>
      </c>
      <c r="D7106" s="11">
        <v>71.288963317871094</v>
      </c>
      <c r="E7106">
        <v>61.156463623046875</v>
      </c>
      <c r="F7106" s="13">
        <v>60.780662536621094</v>
      </c>
      <c r="G7106" s="15">
        <v>47.751238553466798</v>
      </c>
      <c r="H7106">
        <v>540.28758681022032</v>
      </c>
    </row>
    <row r="7107" spans="1:8" x14ac:dyDescent="0.2">
      <c r="A7107" s="10">
        <v>42694.675852627312</v>
      </c>
      <c r="B7107">
        <v>0.32318958640098572</v>
      </c>
      <c r="C7107">
        <v>3.97613525390625</v>
      </c>
      <c r="D7107" s="11">
        <v>71.234207153320312</v>
      </c>
      <c r="E7107">
        <v>61.101707458496094</v>
      </c>
      <c r="F7107" s="13">
        <v>60.726242065429688</v>
      </c>
      <c r="G7107" s="15">
        <v>47.82115577453613</v>
      </c>
      <c r="H7107">
        <v>540.04967446091666</v>
      </c>
    </row>
    <row r="7108" spans="1:8" x14ac:dyDescent="0.2">
      <c r="A7108" s="10">
        <v>42694.675854548608</v>
      </c>
      <c r="B7108">
        <v>0.32326558232307434</v>
      </c>
      <c r="C7108">
        <v>3.97491455078125</v>
      </c>
      <c r="D7108" s="11">
        <v>71.202728271484375</v>
      </c>
      <c r="E7108">
        <v>61.070228576660156</v>
      </c>
      <c r="F7108" s="13">
        <v>60.694957733154297</v>
      </c>
      <c r="G7108" s="15">
        <v>47.891065213623051</v>
      </c>
      <c r="H7108">
        <v>540.19770976023574</v>
      </c>
    </row>
    <row r="7109" spans="1:8" x14ac:dyDescent="0.2">
      <c r="A7109" s="10">
        <v>42694.675856481481</v>
      </c>
      <c r="B7109">
        <v>0.32366102933883667</v>
      </c>
      <c r="C7109">
        <v>3.974578857421875</v>
      </c>
      <c r="D7109" s="11">
        <v>71.193122863769531</v>
      </c>
      <c r="E7109">
        <v>61.060623168945312</v>
      </c>
      <c r="F7109" s="13">
        <v>60.685409545898438</v>
      </c>
      <c r="G7109" s="15">
        <v>47.956815183105469</v>
      </c>
      <c r="H7109">
        <v>540.86432237398139</v>
      </c>
    </row>
    <row r="7110" spans="1:8" x14ac:dyDescent="0.2">
      <c r="A7110" s="10">
        <v>42694.675858414354</v>
      </c>
      <c r="B7110">
        <v>0.32356753945350647</v>
      </c>
      <c r="C7110">
        <v>3.97430419921875</v>
      </c>
      <c r="D7110" s="11">
        <v>71.188270568847656</v>
      </c>
      <c r="E7110">
        <v>61.055770874023438</v>
      </c>
      <c r="F7110" s="13">
        <v>60.680587768554688</v>
      </c>
      <c r="G7110" s="15">
        <v>48.020643002929688</v>
      </c>
      <c r="H7110">
        <v>540.71283318419853</v>
      </c>
    </row>
    <row r="7111" spans="1:8" x14ac:dyDescent="0.2">
      <c r="A7111" s="10">
        <v>42694.67586033565</v>
      </c>
      <c r="B7111">
        <v>0.32251545786857605</v>
      </c>
      <c r="C7111">
        <v>3.9737548828125</v>
      </c>
      <c r="D7111" s="11">
        <v>71.187538146972656</v>
      </c>
      <c r="E7111">
        <v>61.055038452148438</v>
      </c>
      <c r="F7111" s="13">
        <v>60.679859161376953</v>
      </c>
      <c r="G7111" s="15">
        <v>48.07414024108887</v>
      </c>
      <c r="H7111">
        <v>538.96415220515064</v>
      </c>
    </row>
    <row r="7112" spans="1:8" x14ac:dyDescent="0.2">
      <c r="A7112" s="10">
        <v>42694.675862268516</v>
      </c>
      <c r="B7112">
        <v>0.3226102888584137</v>
      </c>
      <c r="C7112">
        <v>3.97369384765625</v>
      </c>
      <c r="D7112" s="11">
        <v>71.176528930664062</v>
      </c>
      <c r="E7112">
        <v>61.044029235839844</v>
      </c>
      <c r="F7112" s="13">
        <v>60.668918609619141</v>
      </c>
      <c r="G7112" s="15">
        <v>48.11497619384766</v>
      </c>
      <c r="H7112">
        <v>539.12367708702914</v>
      </c>
    </row>
    <row r="7113" spans="1:8" x14ac:dyDescent="0.2">
      <c r="A7113" s="10">
        <v>42694.675864201388</v>
      </c>
      <c r="B7113">
        <v>0.32293039560317993</v>
      </c>
      <c r="C7113">
        <v>3.974334716796875</v>
      </c>
      <c r="D7113" s="11">
        <v>71.156387329101562</v>
      </c>
      <c r="E7113">
        <v>61.023887634277344</v>
      </c>
      <c r="F7113" s="13">
        <v>60.648902893066406</v>
      </c>
      <c r="G7113" s="15">
        <v>48.155317990722658</v>
      </c>
      <c r="H7113">
        <v>539.64757818421765</v>
      </c>
    </row>
    <row r="7114" spans="1:8" x14ac:dyDescent="0.2">
      <c r="A7114" s="10">
        <v>42694.675866122685</v>
      </c>
      <c r="B7114">
        <v>0.32296863198280334</v>
      </c>
      <c r="C7114">
        <v>3.975189208984375</v>
      </c>
      <c r="D7114" s="11">
        <v>71.136756896972656</v>
      </c>
      <c r="E7114">
        <v>61.004257202148438</v>
      </c>
      <c r="F7114" s="13">
        <v>60.629390716552734</v>
      </c>
      <c r="G7114" s="15">
        <v>48.187064588012696</v>
      </c>
      <c r="H7114">
        <v>539.69675534798876</v>
      </c>
    </row>
    <row r="7115" spans="1:8" x14ac:dyDescent="0.2">
      <c r="A7115" s="10">
        <v>42694.675868055558</v>
      </c>
      <c r="B7115">
        <v>0.32452943921089172</v>
      </c>
      <c r="C7115">
        <v>3.975311279296875</v>
      </c>
      <c r="D7115" s="11">
        <v>71.102973937988281</v>
      </c>
      <c r="E7115">
        <v>60.970474243164062</v>
      </c>
      <c r="F7115" s="13">
        <v>60.595817565917969</v>
      </c>
      <c r="G7115" s="15">
        <v>48.218149716796873</v>
      </c>
      <c r="H7115">
        <v>542.30282949738967</v>
      </c>
    </row>
    <row r="7116" spans="1:8" x14ac:dyDescent="0.2">
      <c r="A7116" s="10">
        <v>42694.675869988423</v>
      </c>
      <c r="B7116">
        <v>0.32381570339202881</v>
      </c>
      <c r="C7116">
        <v>3.975311279296875</v>
      </c>
      <c r="D7116" s="11">
        <v>71.054389953613281</v>
      </c>
      <c r="E7116">
        <v>60.921890258789062</v>
      </c>
      <c r="F7116" s="13">
        <v>60.547531127929688</v>
      </c>
      <c r="G7116" s="15">
        <v>48.260732724609376</v>
      </c>
      <c r="H7116">
        <v>541.11014585357555</v>
      </c>
    </row>
    <row r="7117" spans="1:8" x14ac:dyDescent="0.2">
      <c r="A7117" s="10">
        <v>42694.67587190972</v>
      </c>
      <c r="B7117">
        <v>0.32374125719070435</v>
      </c>
      <c r="C7117">
        <v>3.97515869140625</v>
      </c>
      <c r="D7117" s="11">
        <v>71.003921508789062</v>
      </c>
      <c r="E7117">
        <v>60.871421813964844</v>
      </c>
      <c r="F7117" s="13">
        <v>60.497371673583984</v>
      </c>
      <c r="G7117" s="15">
        <v>48.31323776000977</v>
      </c>
      <c r="H7117">
        <v>540.98837769596184</v>
      </c>
    </row>
    <row r="7118" spans="1:8" x14ac:dyDescent="0.2">
      <c r="A7118" s="10">
        <v>42694.675873842592</v>
      </c>
      <c r="B7118">
        <v>0.32250121235847473</v>
      </c>
      <c r="C7118">
        <v>3.974029541015625</v>
      </c>
      <c r="D7118" s="11">
        <v>70.955665588378906</v>
      </c>
      <c r="E7118">
        <v>60.823165893554688</v>
      </c>
      <c r="F7118" s="13">
        <v>60.449413299560547</v>
      </c>
      <c r="G7118" s="15">
        <v>48.364147489013675</v>
      </c>
      <c r="H7118">
        <v>538.93562147707962</v>
      </c>
    </row>
    <row r="7119" spans="1:8" x14ac:dyDescent="0.2">
      <c r="A7119" s="10">
        <v>42694.675875775465</v>
      </c>
      <c r="B7119">
        <v>0.32440042495727539</v>
      </c>
      <c r="C7119">
        <v>3.973785400390625</v>
      </c>
      <c r="D7119" s="11">
        <v>70.924842834472656</v>
      </c>
      <c r="E7119">
        <v>60.792343139648438</v>
      </c>
      <c r="F7119" s="13">
        <v>60.418777465820312</v>
      </c>
      <c r="G7119" s="15">
        <v>48.414072797241211</v>
      </c>
      <c r="H7119">
        <v>542.11364273858794</v>
      </c>
    </row>
    <row r="7120" spans="1:8" x14ac:dyDescent="0.2">
      <c r="A7120" s="10">
        <v>42694.675877696762</v>
      </c>
      <c r="B7120">
        <v>0.32327309250831604</v>
      </c>
      <c r="C7120">
        <v>3.97381591796875</v>
      </c>
      <c r="D7120" s="11">
        <v>70.902809143066406</v>
      </c>
      <c r="E7120">
        <v>60.770309448242188</v>
      </c>
      <c r="F7120" s="13">
        <v>60.396881103515625</v>
      </c>
      <c r="G7120" s="15">
        <v>48.464982526245116</v>
      </c>
      <c r="H7120">
        <v>540.22920313664144</v>
      </c>
    </row>
    <row r="7121" spans="1:8" x14ac:dyDescent="0.2">
      <c r="A7121" s="10">
        <v>42694.675879629627</v>
      </c>
      <c r="B7121">
        <v>0.32269096374511719</v>
      </c>
      <c r="C7121">
        <v>3.97406005859375</v>
      </c>
      <c r="D7121" s="11">
        <v>70.885971069335938</v>
      </c>
      <c r="E7121">
        <v>60.753471374511719</v>
      </c>
      <c r="F7121" s="13">
        <v>60.380146026611328</v>
      </c>
      <c r="G7121" s="15">
        <v>48.513067395629882</v>
      </c>
      <c r="H7121">
        <v>539.2521920139593</v>
      </c>
    </row>
    <row r="7122" spans="1:8" x14ac:dyDescent="0.2">
      <c r="A7122" s="10">
        <v>42694.6758815625</v>
      </c>
      <c r="B7122">
        <v>0.32316166162490845</v>
      </c>
      <c r="C7122">
        <v>3.97314453125</v>
      </c>
      <c r="D7122" s="11">
        <v>70.874137878417969</v>
      </c>
      <c r="E7122">
        <v>60.74163818359375</v>
      </c>
      <c r="F7122" s="13">
        <v>60.368385314941406</v>
      </c>
      <c r="G7122" s="15">
        <v>48.555237958374022</v>
      </c>
      <c r="H7122">
        <v>540.05456155680588</v>
      </c>
    </row>
    <row r="7123" spans="1:8" x14ac:dyDescent="0.2">
      <c r="A7123" s="10">
        <v>42694.675883483796</v>
      </c>
      <c r="B7123">
        <v>0.32365104556083679</v>
      </c>
      <c r="C7123">
        <v>3.971466064453125</v>
      </c>
      <c r="D7123" s="11">
        <v>70.859840393066406</v>
      </c>
      <c r="E7123">
        <v>60.727340698242188</v>
      </c>
      <c r="F7123" s="13">
        <v>60.354175567626953</v>
      </c>
      <c r="G7123" s="15">
        <v>48.590906674804685</v>
      </c>
      <c r="H7123">
        <v>540.90137889783955</v>
      </c>
    </row>
    <row r="7124" spans="1:8" x14ac:dyDescent="0.2">
      <c r="A7124" s="10">
        <v>42694.675885416669</v>
      </c>
      <c r="B7124">
        <v>0.32368925213813782</v>
      </c>
      <c r="C7124">
        <v>3.9713134765625</v>
      </c>
      <c r="D7124" s="11">
        <v>70.855079650878906</v>
      </c>
      <c r="E7124">
        <v>60.722579956054688</v>
      </c>
      <c r="F7124" s="13">
        <v>60.349445343017578</v>
      </c>
      <c r="G7124" s="15">
        <v>48.618575513305665</v>
      </c>
      <c r="H7124">
        <v>540.96786650045181</v>
      </c>
    </row>
    <row r="7125" spans="1:8" x14ac:dyDescent="0.2">
      <c r="A7125" s="10">
        <v>42694.675887349535</v>
      </c>
      <c r="B7125">
        <v>0.32329511642456055</v>
      </c>
      <c r="C7125">
        <v>3.97259521484375</v>
      </c>
      <c r="D7125" s="11">
        <v>70.855979919433594</v>
      </c>
      <c r="E7125">
        <v>60.723480224609375</v>
      </c>
      <c r="F7125" s="13">
        <v>60.350337982177734</v>
      </c>
      <c r="G7125" s="15">
        <v>48.644835812988283</v>
      </c>
      <c r="H7125">
        <v>540.28705899875558</v>
      </c>
    </row>
    <row r="7126" spans="1:8" x14ac:dyDescent="0.2">
      <c r="A7126" s="10">
        <v>42694.675889270831</v>
      </c>
      <c r="B7126">
        <v>0.32320180535316467</v>
      </c>
      <c r="C7126">
        <v>3.972442626953125</v>
      </c>
      <c r="D7126" s="11">
        <v>70.852867126464844</v>
      </c>
      <c r="E7126">
        <v>60.720367431640625</v>
      </c>
      <c r="F7126" s="13">
        <v>60.347244262695312</v>
      </c>
      <c r="G7126" s="15">
        <v>48.673839261474612</v>
      </c>
      <c r="H7126">
        <v>540.13374936916387</v>
      </c>
    </row>
    <row r="7127" spans="1:8" x14ac:dyDescent="0.2">
      <c r="A7127" s="10">
        <v>42694.675891203704</v>
      </c>
      <c r="B7127">
        <v>0.32258206605911255</v>
      </c>
      <c r="C7127">
        <v>3.972381591796875</v>
      </c>
      <c r="D7127" s="11">
        <v>70.830268859863281</v>
      </c>
      <c r="E7127">
        <v>60.697769165039062</v>
      </c>
      <c r="F7127" s="13">
        <v>60.324787139892578</v>
      </c>
      <c r="G7127" s="15">
        <v>48.708430173339842</v>
      </c>
      <c r="H7127">
        <v>539.09909347583994</v>
      </c>
    </row>
    <row r="7128" spans="1:8" x14ac:dyDescent="0.2">
      <c r="A7128" s="10">
        <v>42694.675893136577</v>
      </c>
      <c r="B7128">
        <v>0.32380449771881104</v>
      </c>
      <c r="C7128">
        <v>3.972198486328125</v>
      </c>
      <c r="D7128" s="11">
        <v>70.774116516113281</v>
      </c>
      <c r="E7128">
        <v>60.641616821289062</v>
      </c>
      <c r="F7128" s="13">
        <v>60.268978118896484</v>
      </c>
      <c r="G7128" s="15">
        <v>48.761507184448242</v>
      </c>
      <c r="H7128">
        <v>541.14518389326258</v>
      </c>
    </row>
    <row r="7129" spans="1:8" x14ac:dyDescent="0.2">
      <c r="A7129" s="10">
        <v>42694.675895057873</v>
      </c>
      <c r="B7129">
        <v>0.32374876737594604</v>
      </c>
      <c r="C7129">
        <v>3.97308349609375</v>
      </c>
      <c r="D7129" s="11">
        <v>70.71527099609375</v>
      </c>
      <c r="E7129">
        <v>60.582771301269531</v>
      </c>
      <c r="F7129" s="13">
        <v>60.210494995117188</v>
      </c>
      <c r="G7129" s="15">
        <v>48.821335065307615</v>
      </c>
      <c r="H7129">
        <v>541.03676273563894</v>
      </c>
    </row>
    <row r="7130" spans="1:8" x14ac:dyDescent="0.2">
      <c r="A7130" s="10">
        <v>42694.675896990739</v>
      </c>
      <c r="B7130">
        <v>0.32247120141983032</v>
      </c>
      <c r="C7130">
        <v>3.973602294921875</v>
      </c>
      <c r="D7130" s="11">
        <v>70.657966613769531</v>
      </c>
      <c r="E7130">
        <v>60.525466918945312</v>
      </c>
      <c r="F7130" s="13">
        <v>60.153541564941406</v>
      </c>
      <c r="G7130" s="15">
        <v>48.878583218994144</v>
      </c>
      <c r="H7130">
        <v>538.89281868998739</v>
      </c>
    </row>
    <row r="7131" spans="1:8" x14ac:dyDescent="0.2">
      <c r="A7131" s="10">
        <v>42694.675898923611</v>
      </c>
      <c r="B7131">
        <v>0.32341170310974121</v>
      </c>
      <c r="C7131">
        <v>3.972930908203125</v>
      </c>
      <c r="D7131" s="11">
        <v>70.60931396484375</v>
      </c>
      <c r="E7131">
        <v>60.476814270019531</v>
      </c>
      <c r="F7131" s="13">
        <v>60.105190277099609</v>
      </c>
      <c r="G7131" s="15">
        <v>48.927084424438476</v>
      </c>
      <c r="H7131">
        <v>540.47610599213419</v>
      </c>
    </row>
    <row r="7132" spans="1:8" x14ac:dyDescent="0.2">
      <c r="A7132" s="10">
        <v>42694.675900844908</v>
      </c>
      <c r="B7132">
        <v>0.323224276304245</v>
      </c>
      <c r="C7132">
        <v>3.971405029296875</v>
      </c>
      <c r="D7132" s="11">
        <v>70.577743530273438</v>
      </c>
      <c r="E7132">
        <v>60.445243835449219</v>
      </c>
      <c r="F7132" s="13">
        <v>60.073814392089844</v>
      </c>
      <c r="G7132" s="15">
        <v>48.98350379699707</v>
      </c>
      <c r="H7132">
        <v>540.18919379346255</v>
      </c>
    </row>
    <row r="7133" spans="1:8" x14ac:dyDescent="0.2">
      <c r="A7133" s="10">
        <v>42694.675902777781</v>
      </c>
      <c r="B7133">
        <v>0.32337537407875061</v>
      </c>
      <c r="C7133">
        <v>3.971588134765625</v>
      </c>
      <c r="D7133" s="11">
        <v>70.554069519042969</v>
      </c>
      <c r="E7133">
        <v>60.42156982421875</v>
      </c>
      <c r="F7133" s="13">
        <v>60.050285339355469</v>
      </c>
      <c r="G7133" s="15">
        <v>49.030164563598632</v>
      </c>
      <c r="H7133">
        <v>540.43855743406402</v>
      </c>
    </row>
    <row r="7134" spans="1:8" x14ac:dyDescent="0.2">
      <c r="A7134" s="10">
        <v>42694.675904710646</v>
      </c>
      <c r="B7134">
        <v>0.32358270883560181</v>
      </c>
      <c r="C7134">
        <v>3.97198486328125</v>
      </c>
      <c r="D7134" s="11">
        <v>70.542076110839844</v>
      </c>
      <c r="E7134">
        <v>60.409576416015625</v>
      </c>
      <c r="F7134" s="13">
        <v>60.038364410400391</v>
      </c>
      <c r="G7134" s="15">
        <v>49.079004285278323</v>
      </c>
      <c r="H7134">
        <v>540.77821567950468</v>
      </c>
    </row>
    <row r="7135" spans="1:8" x14ac:dyDescent="0.2">
      <c r="A7135" s="10">
        <v>42694.675906631943</v>
      </c>
      <c r="B7135">
        <v>0.3230004608631134</v>
      </c>
      <c r="C7135">
        <v>3.972747802734375</v>
      </c>
      <c r="D7135" s="11">
        <v>70.536331176757812</v>
      </c>
      <c r="E7135">
        <v>60.403831481933594</v>
      </c>
      <c r="F7135" s="13">
        <v>60.03265380859375</v>
      </c>
      <c r="G7135" s="15">
        <v>49.131415936889653</v>
      </c>
      <c r="H7135">
        <v>539.792004943655</v>
      </c>
    </row>
    <row r="7136" spans="1:8" x14ac:dyDescent="0.2">
      <c r="A7136" s="10">
        <v>42694.675908564815</v>
      </c>
      <c r="B7136">
        <v>0.32298237085342407</v>
      </c>
      <c r="C7136">
        <v>3.971710205078125</v>
      </c>
      <c r="D7136" s="11">
        <v>70.536659240722656</v>
      </c>
      <c r="E7136">
        <v>60.404159545898438</v>
      </c>
      <c r="F7136" s="13">
        <v>60.032981872558594</v>
      </c>
      <c r="G7136" s="15">
        <v>49.184247815551757</v>
      </c>
      <c r="H7136">
        <v>539.77965058562222</v>
      </c>
    </row>
    <row r="7137" spans="1:8" x14ac:dyDescent="0.2">
      <c r="A7137" s="10">
        <v>42694.675910497688</v>
      </c>
      <c r="B7137">
        <v>0.32379123568534851</v>
      </c>
      <c r="C7137">
        <v>3.971160888671875</v>
      </c>
      <c r="D7137" s="11">
        <v>70.532318115234375</v>
      </c>
      <c r="E7137">
        <v>60.399818420410156</v>
      </c>
      <c r="F7137" s="13">
        <v>60.028667449951172</v>
      </c>
      <c r="G7137" s="15">
        <v>49.24024307006836</v>
      </c>
      <c r="H7137">
        <v>541.1409429651153</v>
      </c>
    </row>
    <row r="7138" spans="1:8" x14ac:dyDescent="0.2">
      <c r="A7138" s="10">
        <v>42694.675912418985</v>
      </c>
      <c r="B7138">
        <v>0.32411152124404907</v>
      </c>
      <c r="C7138">
        <v>3.971282958984375</v>
      </c>
      <c r="D7138" s="11">
        <v>70.49212646484375</v>
      </c>
      <c r="E7138">
        <v>60.359626770019531</v>
      </c>
      <c r="F7138" s="13">
        <v>59.988723754882812</v>
      </c>
      <c r="G7138" s="15">
        <v>49.297989270629884</v>
      </c>
      <c r="H7138">
        <v>541.67411429155425</v>
      </c>
    </row>
    <row r="7139" spans="1:8" x14ac:dyDescent="0.2">
      <c r="A7139" s="10">
        <v>42694.67591435185</v>
      </c>
      <c r="B7139">
        <v>0.32270225882530212</v>
      </c>
      <c r="C7139">
        <v>3.97210693359375</v>
      </c>
      <c r="D7139" s="11">
        <v>70.434654235839844</v>
      </c>
      <c r="E7139">
        <v>60.302154541015625</v>
      </c>
      <c r="F7139" s="13">
        <v>59.931602478027344</v>
      </c>
      <c r="G7139" s="15">
        <v>49.35557204956055</v>
      </c>
      <c r="H7139">
        <v>539.30468772639847</v>
      </c>
    </row>
    <row r="7140" spans="1:8" x14ac:dyDescent="0.2">
      <c r="A7140" s="10">
        <v>42694.675916284723</v>
      </c>
      <c r="B7140">
        <v>0.3234923779964447</v>
      </c>
      <c r="C7140">
        <v>3.973968505859375</v>
      </c>
      <c r="D7140" s="11">
        <v>70.365364074707031</v>
      </c>
      <c r="E7140">
        <v>60.232864379882812</v>
      </c>
      <c r="F7140" s="13">
        <v>59.862739562988281</v>
      </c>
      <c r="G7140" s="15">
        <v>49.410240476074222</v>
      </c>
      <c r="H7140">
        <v>540.59302334134009</v>
      </c>
    </row>
    <row r="7141" spans="1:8" x14ac:dyDescent="0.2">
      <c r="A7141" s="10">
        <v>42694.67591820602</v>
      </c>
      <c r="B7141">
        <v>0.32319226861000061</v>
      </c>
      <c r="C7141">
        <v>3.973419189453125</v>
      </c>
      <c r="D7141" s="11">
        <v>70.313163757324219</v>
      </c>
      <c r="E7141">
        <v>60.1806640625</v>
      </c>
      <c r="F7141" s="13">
        <v>59.810859680175781</v>
      </c>
      <c r="G7141" s="15">
        <v>49.45657050842285</v>
      </c>
      <c r="H7141">
        <v>540.10097571329527</v>
      </c>
    </row>
    <row r="7142" spans="1:8" x14ac:dyDescent="0.2">
      <c r="A7142" s="10">
        <v>42694.675920138892</v>
      </c>
      <c r="B7142">
        <v>0.32334336638450623</v>
      </c>
      <c r="C7142">
        <v>3.971466064453125</v>
      </c>
      <c r="D7142" s="11">
        <v>70.276092529296875</v>
      </c>
      <c r="E7142">
        <v>60.143592834472656</v>
      </c>
      <c r="F7142" s="13">
        <v>59.774017333984375</v>
      </c>
      <c r="G7142" s="15">
        <v>49.507737042846678</v>
      </c>
      <c r="H7142">
        <v>540.38717048412354</v>
      </c>
    </row>
    <row r="7143" spans="1:8" x14ac:dyDescent="0.2">
      <c r="A7143" s="10">
        <v>42694.675922071758</v>
      </c>
      <c r="B7143">
        <v>0.32336267828941345</v>
      </c>
      <c r="C7143">
        <v>3.97119140625</v>
      </c>
      <c r="D7143" s="11">
        <v>70.256111145019531</v>
      </c>
      <c r="E7143">
        <v>60.123611450195312</v>
      </c>
      <c r="F7143" s="13">
        <v>59.754158020019531</v>
      </c>
      <c r="G7143" s="15">
        <v>49.554736325683592</v>
      </c>
      <c r="H7143">
        <v>540.42418355295626</v>
      </c>
    </row>
    <row r="7144" spans="1:8" x14ac:dyDescent="0.2">
      <c r="A7144" s="10">
        <v>42694.675923993054</v>
      </c>
      <c r="B7144">
        <v>0.32289335131645203</v>
      </c>
      <c r="C7144">
        <v>3.971405029296875</v>
      </c>
      <c r="D7144" s="11">
        <v>70.244453430175781</v>
      </c>
      <c r="E7144">
        <v>60.111953735351562</v>
      </c>
      <c r="F7144" s="13">
        <v>59.742568969726562</v>
      </c>
      <c r="G7144" s="15">
        <v>49.605070187988282</v>
      </c>
      <c r="H7144">
        <v>539.63613477077411</v>
      </c>
    </row>
    <row r="7145" spans="1:8" x14ac:dyDescent="0.2">
      <c r="A7145" s="10">
        <v>42694.675925925927</v>
      </c>
      <c r="B7145">
        <v>0.32383370399475098</v>
      </c>
      <c r="C7145">
        <v>3.971832275390625</v>
      </c>
      <c r="D7145" s="11">
        <v>70.240509033203125</v>
      </c>
      <c r="E7145">
        <v>60.108009338378906</v>
      </c>
      <c r="F7145" s="13">
        <v>59.738651275634766</v>
      </c>
      <c r="G7145" s="15">
        <v>49.640641629638672</v>
      </c>
      <c r="H7145">
        <v>541.20032005812743</v>
      </c>
    </row>
    <row r="7146" spans="1:8" x14ac:dyDescent="0.2">
      <c r="A7146" s="10">
        <v>42694.6759278588</v>
      </c>
      <c r="B7146">
        <v>0.32272550463676453</v>
      </c>
      <c r="C7146">
        <v>3.972015380859375</v>
      </c>
      <c r="D7146" s="11">
        <v>70.238792419433594</v>
      </c>
      <c r="E7146">
        <v>60.106292724609375</v>
      </c>
      <c r="F7146" s="13">
        <v>59.736946105957031</v>
      </c>
      <c r="G7146" s="15">
        <v>49.682399747314456</v>
      </c>
      <c r="H7146">
        <v>539.34511263517675</v>
      </c>
    </row>
    <row r="7147" spans="1:8" x14ac:dyDescent="0.2">
      <c r="A7147" s="10">
        <v>42694.675929780089</v>
      </c>
      <c r="B7147">
        <v>0.32389140129089355</v>
      </c>
      <c r="C7147">
        <v>3.971435546875</v>
      </c>
      <c r="D7147" s="11">
        <v>70.232643127441406</v>
      </c>
      <c r="E7147">
        <v>60.100143432617188</v>
      </c>
      <c r="F7147" s="13">
        <v>59.7308349609375</v>
      </c>
      <c r="G7147" s="15">
        <v>49.714819486083982</v>
      </c>
      <c r="H7147">
        <v>541.30360040091239</v>
      </c>
    </row>
    <row r="7148" spans="1:8" x14ac:dyDescent="0.2">
      <c r="A7148" s="10">
        <v>42694.675931712962</v>
      </c>
      <c r="B7148">
        <v>0.32404249906539917</v>
      </c>
      <c r="C7148">
        <v>3.97119140625</v>
      </c>
      <c r="D7148" s="11">
        <v>70.208717346191406</v>
      </c>
      <c r="E7148">
        <v>60.076217651367188</v>
      </c>
      <c r="F7148" s="13">
        <v>59.707054138183594</v>
      </c>
      <c r="G7148" s="15">
        <v>49.740986401977537</v>
      </c>
      <c r="H7148">
        <v>541.56034308060464</v>
      </c>
    </row>
    <row r="7149" spans="1:8" x14ac:dyDescent="0.2">
      <c r="A7149" s="10">
        <v>42694.675933645834</v>
      </c>
      <c r="B7149">
        <v>0.3232346773147583</v>
      </c>
      <c r="C7149">
        <v>3.97119140625</v>
      </c>
      <c r="D7149" s="11">
        <v>70.154380798339844</v>
      </c>
      <c r="E7149">
        <v>60.021881103515625</v>
      </c>
      <c r="F7149" s="13">
        <v>59.653053283691406</v>
      </c>
      <c r="G7149" s="15">
        <v>49.754916150512699</v>
      </c>
      <c r="H7149">
        <v>540.21026021898365</v>
      </c>
    </row>
    <row r="7150" spans="1:8" x14ac:dyDescent="0.2">
      <c r="A7150" s="10">
        <v>42694.675935567131</v>
      </c>
      <c r="B7150">
        <v>0.32265275716781616</v>
      </c>
      <c r="C7150">
        <v>3.971588134765625</v>
      </c>
      <c r="D7150" s="11">
        <v>70.087875366210938</v>
      </c>
      <c r="E7150">
        <v>59.955375671386719</v>
      </c>
      <c r="F7150" s="13">
        <v>59.586956024169922</v>
      </c>
      <c r="G7150" s="15">
        <v>49.765168912353516</v>
      </c>
      <c r="H7150">
        <v>539.23088958973472</v>
      </c>
    </row>
    <row r="7151" spans="1:8" x14ac:dyDescent="0.2">
      <c r="A7151" s="10">
        <v>42694.675937499997</v>
      </c>
      <c r="B7151">
        <v>0.32391262054443359</v>
      </c>
      <c r="C7151">
        <v>3.972015380859375</v>
      </c>
      <c r="D7151" s="11">
        <v>70.023025512695312</v>
      </c>
      <c r="E7151">
        <v>59.890525817871094</v>
      </c>
      <c r="F7151" s="13">
        <v>59.522502899169922</v>
      </c>
      <c r="G7151" s="15">
        <v>49.77660064453125</v>
      </c>
      <c r="H7151">
        <v>541.32904372749442</v>
      </c>
    </row>
    <row r="7152" spans="1:8" x14ac:dyDescent="0.2">
      <c r="A7152" s="10">
        <v>42694.675939432869</v>
      </c>
      <c r="B7152">
        <v>0.3242705762386322</v>
      </c>
      <c r="C7152">
        <v>3.971405029296875</v>
      </c>
      <c r="D7152" s="11">
        <v>69.973045349121094</v>
      </c>
      <c r="E7152">
        <v>59.840545654296875</v>
      </c>
      <c r="F7152" s="13">
        <v>59.472831726074219</v>
      </c>
      <c r="G7152" s="15">
        <v>49.784682233276371</v>
      </c>
      <c r="H7152">
        <v>541.9378245723301</v>
      </c>
    </row>
    <row r="7153" spans="1:8" x14ac:dyDescent="0.2">
      <c r="A7153" s="10">
        <v>42694.675941354166</v>
      </c>
      <c r="B7153">
        <v>0.32325586676597595</v>
      </c>
      <c r="C7153">
        <v>3.97161865234375</v>
      </c>
      <c r="D7153" s="11">
        <v>69.94830322265625</v>
      </c>
      <c r="E7153">
        <v>59.815803527832031</v>
      </c>
      <c r="F7153" s="13">
        <v>59.4482421875</v>
      </c>
      <c r="G7153" s="15">
        <v>49.782865140380864</v>
      </c>
      <c r="H7153">
        <v>540.23830550549712</v>
      </c>
    </row>
    <row r="7154" spans="1:8" x14ac:dyDescent="0.2">
      <c r="A7154" s="10">
        <v>42694.675943287039</v>
      </c>
      <c r="B7154">
        <v>0.32323780655860901</v>
      </c>
      <c r="C7154">
        <v>3.971405029296875</v>
      </c>
      <c r="D7154" s="11">
        <v>69.936393737792969</v>
      </c>
      <c r="E7154">
        <v>59.80389404296875</v>
      </c>
      <c r="F7154" s="13">
        <v>59.436405181884766</v>
      </c>
      <c r="G7154" s="15">
        <v>49.778701779785159</v>
      </c>
      <c r="H7154">
        <v>540.21180625710633</v>
      </c>
    </row>
    <row r="7155" spans="1:8" x14ac:dyDescent="0.2">
      <c r="A7155" s="10">
        <v>42694.675945219904</v>
      </c>
      <c r="B7155">
        <v>0.32340753078460693</v>
      </c>
      <c r="C7155">
        <v>3.9713134765625</v>
      </c>
      <c r="D7155" s="11">
        <v>69.934669494628906</v>
      </c>
      <c r="E7155">
        <v>59.802169799804688</v>
      </c>
      <c r="F7155" s="13">
        <v>59.4346923828125</v>
      </c>
      <c r="G7155" s="15">
        <v>49.779137570800785</v>
      </c>
      <c r="H7155">
        <v>540.49703777024058</v>
      </c>
    </row>
    <row r="7156" spans="1:8" x14ac:dyDescent="0.2">
      <c r="A7156" s="10">
        <v>42694.675947141201</v>
      </c>
      <c r="B7156">
        <v>0.32226160168647766</v>
      </c>
      <c r="C7156">
        <v>3.97125244140625</v>
      </c>
      <c r="D7156" s="11">
        <v>69.930229187011719</v>
      </c>
      <c r="E7156">
        <v>59.7977294921875</v>
      </c>
      <c r="F7156" s="13">
        <v>59.430278778076172</v>
      </c>
      <c r="G7156" s="15">
        <v>49.782219235839847</v>
      </c>
      <c r="H7156">
        <v>538.58294528589454</v>
      </c>
    </row>
    <row r="7157" spans="1:8" x14ac:dyDescent="0.2">
      <c r="A7157" s="10">
        <v>42694.675949074073</v>
      </c>
      <c r="B7157">
        <v>0.32312688231468201</v>
      </c>
      <c r="C7157">
        <v>3.971832275390625</v>
      </c>
      <c r="D7157" s="11">
        <v>69.924568176269531</v>
      </c>
      <c r="E7157">
        <v>59.792068481445312</v>
      </c>
      <c r="F7157" s="13">
        <v>59.424652099609375</v>
      </c>
      <c r="G7157" s="15">
        <v>49.78372504943848</v>
      </c>
      <c r="H7157">
        <v>540.01905907522632</v>
      </c>
    </row>
    <row r="7158" spans="1:8" x14ac:dyDescent="0.2">
      <c r="A7158" s="10">
        <v>42694.675951006946</v>
      </c>
      <c r="B7158">
        <v>0.32292097806930542</v>
      </c>
      <c r="C7158">
        <v>3.972808837890625</v>
      </c>
      <c r="D7158" s="11">
        <v>69.90081787109375</v>
      </c>
      <c r="E7158">
        <v>59.768318176269531</v>
      </c>
      <c r="F7158" s="13">
        <v>59.401046752929688</v>
      </c>
      <c r="G7158" s="15">
        <v>49.780487744750978</v>
      </c>
      <c r="H7158">
        <v>539.65812349529108</v>
      </c>
    </row>
    <row r="7159" spans="1:8" x14ac:dyDescent="0.2">
      <c r="A7159" s="10">
        <v>42694.675952928243</v>
      </c>
      <c r="B7159">
        <v>0.32344767451286316</v>
      </c>
      <c r="C7159">
        <v>3.97198486328125</v>
      </c>
      <c r="D7159" s="11">
        <v>69.85626220703125</v>
      </c>
      <c r="E7159">
        <v>59.723762512207031</v>
      </c>
      <c r="F7159" s="13">
        <v>59.356765747070312</v>
      </c>
      <c r="G7159" s="15">
        <v>49.782915723266605</v>
      </c>
      <c r="H7159">
        <v>540.55254348469282</v>
      </c>
    </row>
    <row r="7160" spans="1:8" x14ac:dyDescent="0.2">
      <c r="A7160" s="10">
        <v>42694.675954861108</v>
      </c>
      <c r="B7160">
        <v>0.32303473353385925</v>
      </c>
      <c r="C7160">
        <v>3.971435546875</v>
      </c>
      <c r="D7160" s="11">
        <v>69.791000366210938</v>
      </c>
      <c r="E7160">
        <v>59.658500671386719</v>
      </c>
      <c r="F7160" s="13">
        <v>59.291904449462891</v>
      </c>
      <c r="G7160" s="15">
        <v>49.781425473632815</v>
      </c>
      <c r="H7160">
        <v>539.87189415807336</v>
      </c>
    </row>
    <row r="7161" spans="1:8" x14ac:dyDescent="0.2">
      <c r="A7161" s="10">
        <v>42694.675956793981</v>
      </c>
      <c r="B7161">
        <v>0.32301667332649231</v>
      </c>
      <c r="C7161">
        <v>3.971405029296875</v>
      </c>
      <c r="D7161" s="11">
        <v>69.723747253417969</v>
      </c>
      <c r="E7161">
        <v>59.59124755859375</v>
      </c>
      <c r="F7161" s="13">
        <v>59.225063323974609</v>
      </c>
      <c r="G7161" s="15">
        <v>49.77976791137695</v>
      </c>
      <c r="H7161">
        <v>539.84223691737759</v>
      </c>
    </row>
    <row r="7162" spans="1:8" x14ac:dyDescent="0.2">
      <c r="A7162" s="10">
        <v>42694.675958715277</v>
      </c>
      <c r="B7162">
        <v>0.32318618893623352</v>
      </c>
      <c r="C7162">
        <v>3.970977783203125</v>
      </c>
      <c r="D7162" s="11">
        <v>69.66168212890625</v>
      </c>
      <c r="E7162">
        <v>59.529182434082031</v>
      </c>
      <c r="F7162" s="13">
        <v>59.163379669189453</v>
      </c>
      <c r="G7162" s="15">
        <v>49.77910255187988</v>
      </c>
      <c r="H7162">
        <v>540.13290658479127</v>
      </c>
    </row>
    <row r="7163" spans="1:8" x14ac:dyDescent="0.2">
      <c r="A7163" s="10">
        <v>42694.67596064815</v>
      </c>
      <c r="B7163">
        <v>0.32314923405647278</v>
      </c>
      <c r="C7163">
        <v>3.97125244140625</v>
      </c>
      <c r="D7163" s="11">
        <v>69.6263427734375</v>
      </c>
      <c r="E7163">
        <v>59.493843078613281</v>
      </c>
      <c r="F7163" s="13">
        <v>59.128257751464844</v>
      </c>
      <c r="G7163" s="15">
        <v>49.776371076049806</v>
      </c>
      <c r="H7163">
        <v>540.06640981800513</v>
      </c>
    </row>
    <row r="7164" spans="1:8" x14ac:dyDescent="0.2">
      <c r="A7164" s="10">
        <v>42694.675962581015</v>
      </c>
      <c r="B7164">
        <v>0.32352596521377563</v>
      </c>
      <c r="C7164">
        <v>3.97137451171875</v>
      </c>
      <c r="D7164" s="11">
        <v>69.607192993164062</v>
      </c>
      <c r="E7164">
        <v>59.474693298339844</v>
      </c>
      <c r="F7164" s="13">
        <v>59.109226226806641</v>
      </c>
      <c r="G7164" s="15">
        <v>49.775709607543945</v>
      </c>
      <c r="H7164">
        <v>540.69391868048854</v>
      </c>
    </row>
    <row r="7165" spans="1:8" x14ac:dyDescent="0.2">
      <c r="A7165" s="10">
        <v>42694.675964502312</v>
      </c>
      <c r="B7165">
        <v>0.32226705551147461</v>
      </c>
      <c r="C7165">
        <v>3.971466064453125</v>
      </c>
      <c r="D7165" s="11">
        <v>69.600959777832031</v>
      </c>
      <c r="E7165">
        <v>59.468460083007812</v>
      </c>
      <c r="F7165" s="13">
        <v>59.103031158447266</v>
      </c>
      <c r="G7165" s="15">
        <v>49.775966412963868</v>
      </c>
      <c r="H7165">
        <v>538.58838737085807</v>
      </c>
    </row>
    <row r="7166" spans="1:8" x14ac:dyDescent="0.2">
      <c r="A7166" s="10">
        <v>42694.675966435185</v>
      </c>
      <c r="B7166">
        <v>0.32332038879394531</v>
      </c>
      <c r="C7166">
        <v>3.971099853515625</v>
      </c>
      <c r="D7166" s="11">
        <v>69.604743957519531</v>
      </c>
      <c r="E7166">
        <v>59.472244262695312</v>
      </c>
      <c r="F7166" s="13">
        <v>59.106792449951172</v>
      </c>
      <c r="G7166" s="15">
        <v>49.777806851806645</v>
      </c>
      <c r="H7166">
        <v>540.35508584005913</v>
      </c>
    </row>
    <row r="7167" spans="1:8" x14ac:dyDescent="0.2">
      <c r="A7167" s="10">
        <v>42694.675968368058</v>
      </c>
      <c r="B7167">
        <v>0.32292619347572327</v>
      </c>
      <c r="C7167">
        <v>3.970703125</v>
      </c>
      <c r="D7167" s="11">
        <v>69.612564086914062</v>
      </c>
      <c r="E7167">
        <v>59.480064392089844</v>
      </c>
      <c r="F7167" s="13">
        <v>59.11456298828125</v>
      </c>
      <c r="G7167" s="15">
        <v>49.775487821044919</v>
      </c>
      <c r="H7167">
        <v>539.70311457038008</v>
      </c>
    </row>
    <row r="7168" spans="1:8" x14ac:dyDescent="0.2">
      <c r="A7168" s="10">
        <v>42694.675970289354</v>
      </c>
      <c r="B7168">
        <v>0.32245680689811707</v>
      </c>
      <c r="C7168">
        <v>3.97021484375</v>
      </c>
      <c r="D7168" s="11">
        <v>69.60943603515625</v>
      </c>
      <c r="E7168">
        <v>59.476936340332031</v>
      </c>
      <c r="F7168" s="13">
        <v>59.111454010009766</v>
      </c>
      <c r="G7168" s="15">
        <v>49.776160962524415</v>
      </c>
      <c r="H7168">
        <v>538.92703388383404</v>
      </c>
    </row>
    <row r="7169" spans="1:8" x14ac:dyDescent="0.2">
      <c r="A7169" s="10">
        <v>42694.67597222222</v>
      </c>
      <c r="B7169">
        <v>0.32339730858802795</v>
      </c>
      <c r="C7169">
        <v>3.970306396484375</v>
      </c>
      <c r="D7169" s="11">
        <v>69.575820922851562</v>
      </c>
      <c r="E7169">
        <v>59.443321228027344</v>
      </c>
      <c r="F7169" s="13">
        <v>59.078048706054688</v>
      </c>
      <c r="G7169" s="15">
        <v>49.775997540893556</v>
      </c>
      <c r="H7169">
        <v>540.49732922671296</v>
      </c>
    </row>
    <row r="7170" spans="1:8" x14ac:dyDescent="0.2">
      <c r="A7170" s="10">
        <v>42694.675974155092</v>
      </c>
      <c r="B7170">
        <v>0.32326611876487732</v>
      </c>
      <c r="C7170">
        <v>3.970977783203125</v>
      </c>
      <c r="D7170" s="11">
        <v>69.514175415039062</v>
      </c>
      <c r="E7170">
        <v>59.381675720214844</v>
      </c>
      <c r="F7170" s="13">
        <v>59.016780853271484</v>
      </c>
      <c r="G7170" s="15">
        <v>49.775336072387695</v>
      </c>
      <c r="H7170">
        <v>540.26649128657039</v>
      </c>
    </row>
    <row r="7171" spans="1:8" x14ac:dyDescent="0.2">
      <c r="A7171" s="10">
        <v>42694.675976076389</v>
      </c>
      <c r="B7171">
        <v>0.32225176692008972</v>
      </c>
      <c r="C7171">
        <v>3.971527099609375</v>
      </c>
      <c r="D7171" s="11">
        <v>69.445358276367188</v>
      </c>
      <c r="E7171">
        <v>59.312858581542969</v>
      </c>
      <c r="F7171" s="13">
        <v>58.948387145996094</v>
      </c>
      <c r="G7171" s="15">
        <v>49.77667846435547</v>
      </c>
      <c r="H7171">
        <v>538.56178705614514</v>
      </c>
    </row>
    <row r="7172" spans="1:8" x14ac:dyDescent="0.2">
      <c r="A7172" s="10">
        <v>42694.675978009262</v>
      </c>
      <c r="B7172">
        <v>0.32375621795654297</v>
      </c>
      <c r="C7172">
        <v>3.970947265625</v>
      </c>
      <c r="D7172" s="11">
        <v>69.384933471679688</v>
      </c>
      <c r="E7172">
        <v>59.252433776855469</v>
      </c>
      <c r="F7172" s="13">
        <v>58.888332366943359</v>
      </c>
      <c r="G7172" s="15">
        <v>49.780020825805664</v>
      </c>
      <c r="H7172">
        <v>541.08610878026002</v>
      </c>
    </row>
    <row r="7173" spans="1:8" x14ac:dyDescent="0.2">
      <c r="A7173" s="10">
        <v>42694.675979942127</v>
      </c>
      <c r="B7173">
        <v>0.32390734553337097</v>
      </c>
      <c r="C7173">
        <v>3.971405029296875</v>
      </c>
      <c r="D7173" s="11">
        <v>69.344833374023438</v>
      </c>
      <c r="E7173">
        <v>59.212333679199219</v>
      </c>
      <c r="F7173" s="13">
        <v>58.848480224609375</v>
      </c>
      <c r="G7173" s="15">
        <v>49.781273724975584</v>
      </c>
      <c r="H7173">
        <v>541.33077455715295</v>
      </c>
    </row>
    <row r="7174" spans="1:8" x14ac:dyDescent="0.2">
      <c r="A7174" s="10">
        <v>42694.675981863424</v>
      </c>
      <c r="B7174">
        <v>0.32279878854751587</v>
      </c>
      <c r="C7174">
        <v>3.97137451171875</v>
      </c>
      <c r="D7174" s="11">
        <v>69.330535888671875</v>
      </c>
      <c r="E7174">
        <v>59.198036193847656</v>
      </c>
      <c r="F7174" s="13">
        <v>58.834270477294922</v>
      </c>
      <c r="G7174" s="15">
        <v>49.78370559448242</v>
      </c>
      <c r="H7174">
        <v>539.47862209372715</v>
      </c>
    </row>
    <row r="7175" spans="1:8" x14ac:dyDescent="0.2">
      <c r="A7175" s="10">
        <v>42694.675983796296</v>
      </c>
      <c r="B7175">
        <v>0.32319405674934387</v>
      </c>
      <c r="C7175">
        <v>3.9710693359375</v>
      </c>
      <c r="D7175" s="11">
        <v>69.327491760253906</v>
      </c>
      <c r="E7175">
        <v>59.194992065429688</v>
      </c>
      <c r="F7175" s="13">
        <v>58.831245422363281</v>
      </c>
      <c r="G7175" s="15">
        <v>49.784623868408204</v>
      </c>
      <c r="H7175">
        <v>540.1444772969204</v>
      </c>
    </row>
    <row r="7176" spans="1:8" x14ac:dyDescent="0.2">
      <c r="A7176" s="10">
        <v>42694.675985729169</v>
      </c>
      <c r="B7176">
        <v>0.32238629460334778</v>
      </c>
      <c r="C7176">
        <v>3.970703125</v>
      </c>
      <c r="D7176" s="11">
        <v>69.327911376953125</v>
      </c>
      <c r="E7176">
        <v>59.195411682128906</v>
      </c>
      <c r="F7176" s="13">
        <v>58.831661224365234</v>
      </c>
      <c r="G7176" s="15">
        <v>49.782966306152346</v>
      </c>
      <c r="H7176">
        <v>538.80078732390359</v>
      </c>
    </row>
    <row r="7177" spans="1:8" x14ac:dyDescent="0.2">
      <c r="A7177" s="10">
        <v>42694.675987650466</v>
      </c>
      <c r="B7177">
        <v>0.32428556680679321</v>
      </c>
      <c r="C7177">
        <v>3.97039794921875</v>
      </c>
      <c r="D7177" s="11">
        <v>69.329238891601562</v>
      </c>
      <c r="E7177">
        <v>59.196739196777344</v>
      </c>
      <c r="F7177" s="13">
        <v>58.832981109619141</v>
      </c>
      <c r="G7177" s="15">
        <v>49.785557706298832</v>
      </c>
      <c r="H7177">
        <v>541.98030058249549</v>
      </c>
    </row>
    <row r="7178" spans="1:8" x14ac:dyDescent="0.2">
      <c r="A7178" s="10">
        <v>42694.675989583331</v>
      </c>
      <c r="B7178">
        <v>0.32282000780105591</v>
      </c>
      <c r="C7178">
        <v>3.969451904296875</v>
      </c>
      <c r="D7178" s="11">
        <v>69.315277099609375</v>
      </c>
      <c r="E7178">
        <v>59.182777404785156</v>
      </c>
      <c r="F7178" s="13">
        <v>58.819103240966797</v>
      </c>
      <c r="G7178" s="15">
        <v>49.784974057617191</v>
      </c>
      <c r="H7178">
        <v>539.54719763593891</v>
      </c>
    </row>
    <row r="7179" spans="1:8" x14ac:dyDescent="0.2">
      <c r="A7179" s="10">
        <v>42694.675991516204</v>
      </c>
      <c r="B7179">
        <v>0.32362878322601318</v>
      </c>
      <c r="C7179">
        <v>3.969696044921875</v>
      </c>
      <c r="D7179" s="11">
        <v>69.26849365234375</v>
      </c>
      <c r="E7179">
        <v>59.135993957519531</v>
      </c>
      <c r="F7179" s="13">
        <v>58.772609710693359</v>
      </c>
      <c r="G7179" s="15">
        <v>49.781328198852542</v>
      </c>
      <c r="H7179">
        <v>540.89473383802476</v>
      </c>
    </row>
    <row r="7180" spans="1:8" x14ac:dyDescent="0.2">
      <c r="A7180" s="10">
        <v>42694.6759934375</v>
      </c>
      <c r="B7180">
        <v>0.32349783182144165</v>
      </c>
      <c r="C7180">
        <v>3.970245361328125</v>
      </c>
      <c r="D7180" s="11">
        <v>69.196403503417969</v>
      </c>
      <c r="E7180">
        <v>59.06390380859375</v>
      </c>
      <c r="F7180" s="13">
        <v>58.700962066650391</v>
      </c>
      <c r="G7180" s="15">
        <v>49.782989652099609</v>
      </c>
      <c r="H7180">
        <v>540.66638818194872</v>
      </c>
    </row>
    <row r="7181" spans="1:8" x14ac:dyDescent="0.2">
      <c r="A7181" s="10">
        <v>42694.675995370373</v>
      </c>
      <c r="B7181">
        <v>0.32334792613983154</v>
      </c>
      <c r="C7181">
        <v>3.97137451171875</v>
      </c>
      <c r="D7181" s="11">
        <v>69.121353149414062</v>
      </c>
      <c r="E7181">
        <v>58.988853454589844</v>
      </c>
      <c r="F7181" s="13">
        <v>58.626373291015625</v>
      </c>
      <c r="G7181" s="15">
        <v>49.7882502722168</v>
      </c>
      <c r="H7181">
        <v>540.39637024568071</v>
      </c>
    </row>
    <row r="7182" spans="1:8" x14ac:dyDescent="0.2">
      <c r="A7182" s="10">
        <v>42694.675997303239</v>
      </c>
      <c r="B7182">
        <v>0.32376205921173096</v>
      </c>
      <c r="C7182">
        <v>3.97088623046875</v>
      </c>
      <c r="D7182" s="11">
        <v>69.064544677734375</v>
      </c>
      <c r="E7182">
        <v>58.932044982910156</v>
      </c>
      <c r="F7182" s="13">
        <v>58.569911956787109</v>
      </c>
      <c r="G7182" s="15">
        <v>49.786670529785155</v>
      </c>
      <c r="H7182">
        <v>541.09692536525756</v>
      </c>
    </row>
    <row r="7183" spans="1:8" x14ac:dyDescent="0.2">
      <c r="A7183" s="10">
        <v>42694.675999224535</v>
      </c>
      <c r="B7183">
        <v>0.32325515151023865</v>
      </c>
      <c r="C7183">
        <v>3.97027587890625</v>
      </c>
      <c r="D7183" s="11">
        <v>69.033805847167969</v>
      </c>
      <c r="E7183">
        <v>58.90130615234375</v>
      </c>
      <c r="F7183" s="13">
        <v>58.539363861083984</v>
      </c>
      <c r="G7183" s="15">
        <v>49.780767896118164</v>
      </c>
      <c r="H7183">
        <v>540.26026691721836</v>
      </c>
    </row>
    <row r="7184" spans="1:8" x14ac:dyDescent="0.2">
      <c r="A7184" s="10">
        <v>42694.676001157408</v>
      </c>
      <c r="B7184">
        <v>0.32361280918121338</v>
      </c>
      <c r="C7184">
        <v>3.970458984375</v>
      </c>
      <c r="D7184" s="11">
        <v>69.023704528808594</v>
      </c>
      <c r="E7184">
        <v>58.891204833984375</v>
      </c>
      <c r="F7184" s="13">
        <v>58.529323577880859</v>
      </c>
      <c r="G7184" s="15">
        <v>49.772281644287112</v>
      </c>
      <c r="H7184">
        <v>540.85486318037579</v>
      </c>
    </row>
    <row r="7185" spans="1:8" x14ac:dyDescent="0.2">
      <c r="A7185" s="10">
        <v>42694.676003090281</v>
      </c>
      <c r="B7185">
        <v>0.32267343997955322</v>
      </c>
      <c r="C7185">
        <v>3.970794677734375</v>
      </c>
      <c r="D7185" s="11">
        <v>69.021156311035156</v>
      </c>
      <c r="E7185">
        <v>58.888656616210938</v>
      </c>
      <c r="F7185" s="13">
        <v>58.526790618896484</v>
      </c>
      <c r="G7185" s="15">
        <v>49.762861554565433</v>
      </c>
      <c r="H7185">
        <v>539.27911428909727</v>
      </c>
    </row>
    <row r="7186" spans="1:8" x14ac:dyDescent="0.2">
      <c r="A7186" s="10">
        <v>42694.676005011577</v>
      </c>
      <c r="B7186">
        <v>0.32323810458183289</v>
      </c>
      <c r="C7186">
        <v>3.97052001953125</v>
      </c>
      <c r="D7186" s="11">
        <v>69.022315979003906</v>
      </c>
      <c r="E7186">
        <v>58.889816284179688</v>
      </c>
      <c r="F7186" s="13">
        <v>58.527942657470703</v>
      </c>
      <c r="G7186" s="15">
        <v>49.753208005371093</v>
      </c>
      <c r="H7186">
        <v>540.22756592986411</v>
      </c>
    </row>
    <row r="7187" spans="1:8" x14ac:dyDescent="0.2">
      <c r="A7187" s="10">
        <v>42694.676006944443</v>
      </c>
      <c r="B7187">
        <v>0.32355815172195435</v>
      </c>
      <c r="C7187">
        <v>3.970062255859375</v>
      </c>
      <c r="D7187" s="11">
        <v>69.024131774902344</v>
      </c>
      <c r="E7187">
        <v>58.891632080078125</v>
      </c>
      <c r="F7187" s="13">
        <v>58.529747009277344</v>
      </c>
      <c r="G7187" s="15">
        <v>49.755134046020508</v>
      </c>
      <c r="H7187">
        <v>540.77036252583071</v>
      </c>
    </row>
    <row r="7188" spans="1:8" x14ac:dyDescent="0.2">
      <c r="A7188" s="10">
        <v>42694.676008877315</v>
      </c>
      <c r="B7188">
        <v>0.32267537713050842</v>
      </c>
      <c r="C7188">
        <v>3.9697265625</v>
      </c>
      <c r="D7188" s="11">
        <v>69.013946533203125</v>
      </c>
      <c r="E7188">
        <v>58.881446838378906</v>
      </c>
      <c r="F7188" s="13">
        <v>58.519626617431641</v>
      </c>
      <c r="G7188" s="15">
        <v>49.756562039794922</v>
      </c>
      <c r="H7188">
        <v>539.30073975081768</v>
      </c>
    </row>
    <row r="7189" spans="1:8" x14ac:dyDescent="0.2">
      <c r="A7189" s="10">
        <v>42694.676010798612</v>
      </c>
      <c r="B7189">
        <v>0.32292023301124573</v>
      </c>
      <c r="C7189">
        <v>3.970001220703125</v>
      </c>
      <c r="D7189" s="11">
        <v>68.974403381347656</v>
      </c>
      <c r="E7189">
        <v>58.841903686523438</v>
      </c>
      <c r="F7189" s="13">
        <v>58.480323791503906</v>
      </c>
      <c r="G7189" s="15">
        <v>49.758141782226566</v>
      </c>
      <c r="H7189">
        <v>539.70524550586231</v>
      </c>
    </row>
    <row r="7190" spans="1:8" x14ac:dyDescent="0.2">
      <c r="A7190" s="10">
        <v>42694.676012731485</v>
      </c>
      <c r="B7190">
        <v>0.32340961694717407</v>
      </c>
      <c r="C7190">
        <v>3.970794677734375</v>
      </c>
      <c r="D7190" s="11">
        <v>68.907081604003906</v>
      </c>
      <c r="E7190">
        <v>58.774581909179688</v>
      </c>
      <c r="F7190" s="13">
        <v>58.413417816162109</v>
      </c>
      <c r="G7190" s="15">
        <v>49.761561963500981</v>
      </c>
      <c r="H7190">
        <v>540.50947543404857</v>
      </c>
    </row>
    <row r="7191" spans="1:8" x14ac:dyDescent="0.2">
      <c r="A7191" s="10">
        <v>42694.67601466435</v>
      </c>
      <c r="B7191">
        <v>0.32348540425300598</v>
      </c>
      <c r="C7191">
        <v>3.970916748046875</v>
      </c>
      <c r="D7191" s="11">
        <v>68.82965087890625</v>
      </c>
      <c r="E7191">
        <v>58.697151184082031</v>
      </c>
      <c r="F7191" s="13">
        <v>58.336463928222656</v>
      </c>
      <c r="G7191" s="15">
        <v>49.760573651733402</v>
      </c>
      <c r="H7191">
        <v>540.63403090925271</v>
      </c>
    </row>
    <row r="7192" spans="1:8" x14ac:dyDescent="0.2">
      <c r="A7192" s="10">
        <v>42694.676016585647</v>
      </c>
      <c r="B7192">
        <v>0.32320404052734375</v>
      </c>
      <c r="C7192">
        <v>3.969879150390625</v>
      </c>
      <c r="D7192" s="11">
        <v>68.760833740234375</v>
      </c>
      <c r="E7192">
        <v>58.628334045410156</v>
      </c>
      <c r="F7192" s="13">
        <v>58.26806640625</v>
      </c>
      <c r="G7192" s="15">
        <v>49.752087399902344</v>
      </c>
      <c r="H7192">
        <v>540.18168558261038</v>
      </c>
    </row>
    <row r="7193" spans="1:8" x14ac:dyDescent="0.2">
      <c r="A7193" s="10">
        <v>42694.676018518519</v>
      </c>
      <c r="B7193">
        <v>0.32358038425445557</v>
      </c>
      <c r="C7193">
        <v>3.96966552734375</v>
      </c>
      <c r="D7193" s="11">
        <v>68.717765808105469</v>
      </c>
      <c r="E7193">
        <v>58.58526611328125</v>
      </c>
      <c r="F7193" s="13">
        <v>58.225265502929688</v>
      </c>
      <c r="G7193" s="15">
        <v>49.747422101440428</v>
      </c>
      <c r="H7193">
        <v>540.81436941333459</v>
      </c>
    </row>
    <row r="7194" spans="1:8" x14ac:dyDescent="0.2">
      <c r="A7194" s="10">
        <v>42694.676020451392</v>
      </c>
      <c r="B7194">
        <v>0.3235819935798645</v>
      </c>
      <c r="C7194">
        <v>3.969482421875</v>
      </c>
      <c r="D7194" s="11">
        <v>68.698532104492188</v>
      </c>
      <c r="E7194">
        <v>58.566032409667969</v>
      </c>
      <c r="F7194" s="13">
        <v>58.206150054931641</v>
      </c>
      <c r="G7194" s="15">
        <v>49.74458945983887</v>
      </c>
      <c r="H7194">
        <v>540.82022036300009</v>
      </c>
    </row>
    <row r="7195" spans="1:8" x14ac:dyDescent="0.2">
      <c r="A7195" s="10">
        <v>42694.676022372689</v>
      </c>
      <c r="B7195">
        <v>0.3235819935798645</v>
      </c>
      <c r="C7195">
        <v>3.969482421875</v>
      </c>
      <c r="D7195" s="11">
        <v>68.698532104492188</v>
      </c>
      <c r="E7195">
        <v>58.566032409667969</v>
      </c>
      <c r="F7195" s="13">
        <v>58.206150054931641</v>
      </c>
      <c r="G7195" s="15">
        <v>49.751262509765624</v>
      </c>
      <c r="H7195">
        <v>540.82022036300009</v>
      </c>
    </row>
    <row r="7196" spans="1:8" x14ac:dyDescent="0.2">
      <c r="A7196" s="10">
        <v>42694.676024305554</v>
      </c>
      <c r="B7196">
        <v>0.32279273867607117</v>
      </c>
      <c r="C7196">
        <v>3.969024658203125</v>
      </c>
      <c r="D7196" s="11">
        <v>68.705131530761719</v>
      </c>
      <c r="E7196">
        <v>58.5726318359375</v>
      </c>
      <c r="F7196" s="13">
        <v>58.21270751953125</v>
      </c>
      <c r="G7196" s="15">
        <v>49.756188504638672</v>
      </c>
      <c r="H7196">
        <v>539.50897954484788</v>
      </c>
    </row>
    <row r="7197" spans="1:8" x14ac:dyDescent="0.2">
      <c r="A7197" s="10">
        <v>42694.676026238427</v>
      </c>
      <c r="B7197">
        <v>0.32356387376785278</v>
      </c>
      <c r="C7197">
        <v>3.968780517578125</v>
      </c>
      <c r="D7197" s="11">
        <v>68.714508056640625</v>
      </c>
      <c r="E7197">
        <v>58.582008361816406</v>
      </c>
      <c r="F7197" s="13">
        <v>58.222026824951172</v>
      </c>
      <c r="G7197" s="15">
        <v>49.755764386596681</v>
      </c>
      <c r="H7197">
        <v>540.80205337728512</v>
      </c>
    </row>
    <row r="7198" spans="1:8" x14ac:dyDescent="0.2">
      <c r="A7198" s="10">
        <v>42694.676028159724</v>
      </c>
      <c r="B7198">
        <v>0.32320749759674072</v>
      </c>
      <c r="C7198">
        <v>3.968597412109375</v>
      </c>
      <c r="D7198" s="11">
        <v>68.722244262695312</v>
      </c>
      <c r="E7198">
        <v>58.589744567871094</v>
      </c>
      <c r="F7198" s="13">
        <v>58.229717254638672</v>
      </c>
      <c r="G7198" s="15">
        <v>49.758441388549805</v>
      </c>
      <c r="H7198">
        <v>540.20956684625742</v>
      </c>
    </row>
    <row r="7199" spans="1:8" x14ac:dyDescent="0.2">
      <c r="A7199" s="10">
        <v>42694.676030092596</v>
      </c>
      <c r="B7199">
        <v>0.32223036885261536</v>
      </c>
      <c r="C7199">
        <v>3.96893310546875</v>
      </c>
      <c r="D7199" s="11">
        <v>68.714775085449219</v>
      </c>
      <c r="E7199">
        <v>58.582275390625</v>
      </c>
      <c r="F7199" s="13">
        <v>58.222293853759766</v>
      </c>
      <c r="G7199" s="15">
        <v>49.755367505493162</v>
      </c>
      <c r="H7199">
        <v>538.57062053921265</v>
      </c>
    </row>
    <row r="7200" spans="1:8" x14ac:dyDescent="0.2">
      <c r="A7200" s="10">
        <v>42694.676032025462</v>
      </c>
      <c r="B7200">
        <v>0.32238161563873291</v>
      </c>
      <c r="C7200">
        <v>3.969085693359375</v>
      </c>
      <c r="D7200" s="11">
        <v>68.672111511230469</v>
      </c>
      <c r="E7200">
        <v>58.53961181640625</v>
      </c>
      <c r="F7200" s="13">
        <v>58.179889678955078</v>
      </c>
      <c r="G7200" s="15">
        <v>49.755040662231444</v>
      </c>
      <c r="H7200">
        <v>538.82078730281285</v>
      </c>
    </row>
    <row r="7201" spans="1:8" x14ac:dyDescent="0.2">
      <c r="A7201" s="10">
        <v>42694.676033946758</v>
      </c>
      <c r="B7201">
        <v>0.32313394546508789</v>
      </c>
      <c r="C7201">
        <v>3.969482421875</v>
      </c>
      <c r="D7201" s="11">
        <v>68.60247802734375</v>
      </c>
      <c r="E7201">
        <v>58.469978332519531</v>
      </c>
      <c r="F7201" s="13">
        <v>58.110683441162109</v>
      </c>
      <c r="G7201" s="15">
        <v>49.758954999389651</v>
      </c>
      <c r="H7201">
        <v>540.07137313115652</v>
      </c>
    </row>
    <row r="7202" spans="1:8" x14ac:dyDescent="0.2">
      <c r="A7202" s="10">
        <v>42694.676035879631</v>
      </c>
      <c r="B7202">
        <v>0.32272091507911682</v>
      </c>
      <c r="C7202">
        <v>3.970123291015625</v>
      </c>
      <c r="D7202" s="11">
        <v>68.52142333984375</v>
      </c>
      <c r="E7202">
        <v>58.388923645019531</v>
      </c>
      <c r="F7202" s="13">
        <v>58.030128479003906</v>
      </c>
      <c r="G7202" s="15">
        <v>49.760628125610353</v>
      </c>
      <c r="H7202">
        <v>539.37001829952408</v>
      </c>
    </row>
    <row r="7203" spans="1:8" x14ac:dyDescent="0.2">
      <c r="A7203" s="10">
        <v>42694.676037812504</v>
      </c>
      <c r="B7203">
        <v>0.32321017980575562</v>
      </c>
      <c r="C7203">
        <v>3.96990966796875</v>
      </c>
      <c r="D7203" s="11">
        <v>68.450149536132812</v>
      </c>
      <c r="E7203">
        <v>58.317649841308594</v>
      </c>
      <c r="F7203" s="13">
        <v>57.959293365478516</v>
      </c>
      <c r="G7203" s="15">
        <v>49.759383008422851</v>
      </c>
      <c r="H7203">
        <v>540.19142011072722</v>
      </c>
    </row>
    <row r="7204" spans="1:8" x14ac:dyDescent="0.2">
      <c r="A7204" s="10">
        <v>42694.676039733793</v>
      </c>
      <c r="B7204">
        <v>0.32266581058502197</v>
      </c>
      <c r="C7204">
        <v>3.969482421875</v>
      </c>
      <c r="D7204" s="11">
        <v>68.410942077636719</v>
      </c>
      <c r="E7204">
        <v>58.2784423828125</v>
      </c>
      <c r="F7204" s="13">
        <v>57.920326232910156</v>
      </c>
      <c r="G7204" s="15">
        <v>49.761048352661135</v>
      </c>
      <c r="H7204">
        <v>539.28895379380128</v>
      </c>
    </row>
    <row r="7205" spans="1:8" x14ac:dyDescent="0.2">
      <c r="A7205" s="10">
        <v>42694.676041666666</v>
      </c>
      <c r="B7205">
        <v>0.32330542802810669</v>
      </c>
      <c r="C7205">
        <v>3.968963623046875</v>
      </c>
      <c r="D7205" s="11">
        <v>68.390235900878906</v>
      </c>
      <c r="E7205">
        <v>58.257736206054688</v>
      </c>
      <c r="F7205" s="13">
        <v>57.899745941162109</v>
      </c>
      <c r="G7205" s="15">
        <v>49.759558103027345</v>
      </c>
      <c r="H7205">
        <v>540.36693059701292</v>
      </c>
    </row>
    <row r="7206" spans="1:8" x14ac:dyDescent="0.2">
      <c r="A7206" s="10">
        <v>42694.676043599538</v>
      </c>
      <c r="B7206">
        <v>0.32315540313720703</v>
      </c>
      <c r="C7206">
        <v>3.969512939453125</v>
      </c>
      <c r="D7206" s="11">
        <v>68.379966735839844</v>
      </c>
      <c r="E7206">
        <v>58.247467041015625</v>
      </c>
      <c r="F7206" s="13">
        <v>57.889541625976562</v>
      </c>
      <c r="G7206" s="15">
        <v>49.758060071411137</v>
      </c>
      <c r="H7206">
        <v>540.1067103313045</v>
      </c>
    </row>
    <row r="7207" spans="1:8" x14ac:dyDescent="0.2">
      <c r="A7207" s="10">
        <v>42694.676045520835</v>
      </c>
      <c r="B7207">
        <v>0.32356947660446167</v>
      </c>
      <c r="C7207">
        <v>3.96929931640625</v>
      </c>
      <c r="D7207" s="11">
        <v>68.371505737304688</v>
      </c>
      <c r="E7207">
        <v>58.239006042480469</v>
      </c>
      <c r="F7207" s="13">
        <v>57.881134033203125</v>
      </c>
      <c r="G7207" s="15">
        <v>49.757733228149412</v>
      </c>
      <c r="H7207">
        <v>540.80246118666071</v>
      </c>
    </row>
    <row r="7208" spans="1:8" x14ac:dyDescent="0.2">
      <c r="A7208" s="10">
        <v>42694.6760474537</v>
      </c>
      <c r="B7208">
        <v>0.32257398962974548</v>
      </c>
      <c r="C7208">
        <v>3.969268798828125</v>
      </c>
      <c r="D7208" s="11">
        <v>68.357040405273438</v>
      </c>
      <c r="E7208">
        <v>58.224540710449219</v>
      </c>
      <c r="F7208" s="13">
        <v>57.866756439208984</v>
      </c>
      <c r="G7208" s="15">
        <v>49.754908368530273</v>
      </c>
      <c r="H7208">
        <v>539.13916506569331</v>
      </c>
    </row>
    <row r="7209" spans="1:8" x14ac:dyDescent="0.2">
      <c r="A7209" s="10">
        <v>42694.676049386573</v>
      </c>
      <c r="B7209">
        <v>0.32326996326446533</v>
      </c>
      <c r="C7209">
        <v>3.96942138671875</v>
      </c>
      <c r="D7209" s="11">
        <v>68.337638854980469</v>
      </c>
      <c r="E7209">
        <v>58.20513916015625</v>
      </c>
      <c r="F7209" s="13">
        <v>57.84747314453125</v>
      </c>
      <c r="G7209" s="15">
        <v>49.754079587402344</v>
      </c>
      <c r="H7209">
        <v>540.29975982138183</v>
      </c>
    </row>
    <row r="7210" spans="1:8" x14ac:dyDescent="0.2">
      <c r="A7210" s="10">
        <v>42694.67605130787</v>
      </c>
      <c r="B7210">
        <v>0.32310131192207336</v>
      </c>
      <c r="C7210">
        <v>3.969482421875</v>
      </c>
      <c r="D7210" s="11">
        <v>68.313560485839844</v>
      </c>
      <c r="E7210">
        <v>58.181060791015625</v>
      </c>
      <c r="F7210" s="13">
        <v>57.823543548583984</v>
      </c>
      <c r="G7210" s="15">
        <v>49.749418179931638</v>
      </c>
      <c r="H7210">
        <v>540.01683091226141</v>
      </c>
    </row>
    <row r="7211" spans="1:8" x14ac:dyDescent="0.2">
      <c r="A7211" s="10">
        <v>42694.676053240742</v>
      </c>
      <c r="B7211">
        <v>0.3234403133392334</v>
      </c>
      <c r="C7211">
        <v>3.9693603515625</v>
      </c>
      <c r="D7211" s="11">
        <v>68.272628784179688</v>
      </c>
      <c r="E7211">
        <v>58.140129089355469</v>
      </c>
      <c r="F7211" s="13">
        <v>57.782863616943359</v>
      </c>
      <c r="G7211" s="15">
        <v>49.752332532348632</v>
      </c>
      <c r="H7211">
        <v>540.5855290280947</v>
      </c>
    </row>
    <row r="7212" spans="1:8" x14ac:dyDescent="0.2">
      <c r="A7212" s="10">
        <v>42694.676055173608</v>
      </c>
      <c r="B7212">
        <v>0.32295209169387817</v>
      </c>
      <c r="C7212">
        <v>3.96954345703125</v>
      </c>
      <c r="D7212" s="11">
        <v>68.234481811523438</v>
      </c>
      <c r="E7212">
        <v>58.101982116699219</v>
      </c>
      <c r="F7212" s="13">
        <v>57.744949340820312</v>
      </c>
      <c r="G7212" s="15">
        <v>49.753589322509768</v>
      </c>
      <c r="H7212">
        <v>539.76637932249821</v>
      </c>
    </row>
    <row r="7213" spans="1:8" x14ac:dyDescent="0.2">
      <c r="A7213" s="10">
        <v>42694.676057094905</v>
      </c>
      <c r="B7213">
        <v>0.32289630174636841</v>
      </c>
      <c r="C7213">
        <v>3.9697265625</v>
      </c>
      <c r="D7213" s="11">
        <v>68.20916748046875</v>
      </c>
      <c r="E7213">
        <v>58.076667785644531</v>
      </c>
      <c r="F7213" s="13">
        <v>57.719791412353516</v>
      </c>
      <c r="G7213" s="15">
        <v>49.753593213500977</v>
      </c>
      <c r="H7213">
        <v>539.66998022346229</v>
      </c>
    </row>
    <row r="7214" spans="1:8" x14ac:dyDescent="0.2">
      <c r="A7214" s="10">
        <v>42694.676059027777</v>
      </c>
      <c r="B7214">
        <v>0.32222005724906921</v>
      </c>
      <c r="C7214">
        <v>3.9698486328125</v>
      </c>
      <c r="D7214" s="11">
        <v>68.2025146484375</v>
      </c>
      <c r="E7214">
        <v>58.070014953613281</v>
      </c>
      <c r="F7214" s="13">
        <v>57.713180541992188</v>
      </c>
      <c r="G7214" s="15">
        <v>49.755935590209958</v>
      </c>
      <c r="H7214">
        <v>538.53764617409956</v>
      </c>
    </row>
    <row r="7215" spans="1:8" x14ac:dyDescent="0.2">
      <c r="A7215" s="10">
        <v>42694.67606096065</v>
      </c>
      <c r="B7215">
        <v>0.32355514168739319</v>
      </c>
      <c r="C7215">
        <v>3.969696044921875</v>
      </c>
      <c r="D7215" s="11">
        <v>68.20770263671875</v>
      </c>
      <c r="E7215">
        <v>58.075202941894531</v>
      </c>
      <c r="F7215" s="13">
        <v>57.718334197998047</v>
      </c>
      <c r="G7215" s="15">
        <v>49.754939496459961</v>
      </c>
      <c r="H7215">
        <v>540.77165356057162</v>
      </c>
    </row>
    <row r="7216" spans="1:8" x14ac:dyDescent="0.2">
      <c r="A7216" s="10">
        <v>42694.676062881947</v>
      </c>
      <c r="B7216">
        <v>0.32327371835708618</v>
      </c>
      <c r="C7216">
        <v>3.9691162109375</v>
      </c>
      <c r="D7216" s="11">
        <v>68.229667663574219</v>
      </c>
      <c r="E7216">
        <v>58.09716796875</v>
      </c>
      <c r="F7216" s="13">
        <v>57.740165710449219</v>
      </c>
      <c r="G7216" s="15">
        <v>49.757604825439451</v>
      </c>
      <c r="H7216">
        <v>540.31129969453355</v>
      </c>
    </row>
    <row r="7217" spans="1:8" x14ac:dyDescent="0.2">
      <c r="A7217" s="10">
        <v>42694.676064814812</v>
      </c>
      <c r="B7217">
        <v>0.32225936651229858</v>
      </c>
      <c r="C7217">
        <v>3.96881103515625</v>
      </c>
      <c r="D7217" s="11">
        <v>68.247756958007812</v>
      </c>
      <c r="E7217">
        <v>58.115257263183594</v>
      </c>
      <c r="F7217" s="13">
        <v>57.758144378662109</v>
      </c>
      <c r="G7217" s="15">
        <v>49.763196179809569</v>
      </c>
      <c r="H7217">
        <v>538.6211857126425</v>
      </c>
    </row>
    <row r="7218" spans="1:8" x14ac:dyDescent="0.2">
      <c r="A7218" s="10">
        <v>42694.676066747685</v>
      </c>
      <c r="B7218">
        <v>0.32284262776374817</v>
      </c>
      <c r="C7218">
        <v>3.96893310546875</v>
      </c>
      <c r="D7218" s="11">
        <v>68.250633239746094</v>
      </c>
      <c r="E7218">
        <v>58.118133544921875</v>
      </c>
      <c r="F7218" s="13">
        <v>57.761001586914062</v>
      </c>
      <c r="G7218" s="15">
        <v>49.76784980529785</v>
      </c>
      <c r="H7218">
        <v>539.5939401688106</v>
      </c>
    </row>
    <row r="7219" spans="1:8" x14ac:dyDescent="0.2">
      <c r="A7219" s="10">
        <v>42694.676068668981</v>
      </c>
      <c r="B7219">
        <v>0.32415902614593506</v>
      </c>
      <c r="C7219">
        <v>3.969024658203125</v>
      </c>
      <c r="D7219" s="11">
        <v>68.240531921386719</v>
      </c>
      <c r="E7219">
        <v>58.1080322265625</v>
      </c>
      <c r="F7219" s="13">
        <v>57.750965118408203</v>
      </c>
      <c r="G7219" s="15">
        <v>49.766363446655276</v>
      </c>
      <c r="H7219">
        <v>541.79256362314675</v>
      </c>
    </row>
    <row r="7220" spans="1:8" x14ac:dyDescent="0.2">
      <c r="A7220" s="10">
        <v>42694.676070601854</v>
      </c>
      <c r="B7220">
        <v>0.32331377267837524</v>
      </c>
      <c r="C7220">
        <v>3.969268798828125</v>
      </c>
      <c r="D7220" s="11">
        <v>68.217430114746094</v>
      </c>
      <c r="E7220">
        <v>58.084930419921875</v>
      </c>
      <c r="F7220" s="13">
        <v>57.728004455566406</v>
      </c>
      <c r="G7220" s="15">
        <v>49.763367383422853</v>
      </c>
      <c r="H7220">
        <v>540.3756132232952</v>
      </c>
    </row>
    <row r="7221" spans="1:8" x14ac:dyDescent="0.2">
      <c r="A7221" s="10">
        <v>42694.676072534719</v>
      </c>
      <c r="B7221">
        <v>0.32295691967010498</v>
      </c>
      <c r="C7221">
        <v>3.969512939453125</v>
      </c>
      <c r="D7221" s="11">
        <v>68.1812744140625</v>
      </c>
      <c r="E7221">
        <v>58.048774719238281</v>
      </c>
      <c r="F7221" s="13">
        <v>57.692070007324219</v>
      </c>
      <c r="G7221" s="15">
        <v>49.7522858404541</v>
      </c>
      <c r="H7221">
        <v>539.77497441901301</v>
      </c>
    </row>
    <row r="7222" spans="1:8" x14ac:dyDescent="0.2">
      <c r="A7222" s="10">
        <v>42694.676074456016</v>
      </c>
      <c r="B7222">
        <v>0.32348385453224182</v>
      </c>
      <c r="C7222">
        <v>3.96990966796875</v>
      </c>
      <c r="D7222" s="11">
        <v>68.140007019042969</v>
      </c>
      <c r="E7222">
        <v>58.00750732421875</v>
      </c>
      <c r="F7222" s="13">
        <v>57.651054382324219</v>
      </c>
      <c r="G7222" s="15">
        <v>49.753126294555663</v>
      </c>
      <c r="H7222">
        <v>540.64882135730261</v>
      </c>
    </row>
    <row r="7223" spans="1:8" x14ac:dyDescent="0.2">
      <c r="A7223" s="10">
        <v>42694.676076388889</v>
      </c>
      <c r="B7223">
        <v>0.32301414012908936</v>
      </c>
      <c r="C7223">
        <v>3.970062255859375</v>
      </c>
      <c r="D7223" s="11">
        <v>68.115104675292969</v>
      </c>
      <c r="E7223">
        <v>57.98260498046875</v>
      </c>
      <c r="F7223" s="13">
        <v>57.626308441162109</v>
      </c>
      <c r="G7223" s="15">
        <v>49.756624295654298</v>
      </c>
      <c r="H7223">
        <v>539.86114313288329</v>
      </c>
    </row>
    <row r="7224" spans="1:8" x14ac:dyDescent="0.2">
      <c r="A7224" s="10">
        <v>42694.676078321761</v>
      </c>
      <c r="B7224">
        <v>0.32271420955657959</v>
      </c>
      <c r="C7224">
        <v>3.9700927734375</v>
      </c>
      <c r="D7224" s="11">
        <v>68.105659484863281</v>
      </c>
      <c r="E7224">
        <v>57.973159790039062</v>
      </c>
      <c r="F7224" s="13">
        <v>57.616920471191406</v>
      </c>
      <c r="G7224" s="15">
        <v>49.756048428955076</v>
      </c>
      <c r="H7224">
        <v>539.3593366613627</v>
      </c>
    </row>
    <row r="7225" spans="1:8" x14ac:dyDescent="0.2">
      <c r="A7225" s="10">
        <v>42694.676080243058</v>
      </c>
      <c r="B7225">
        <v>0.32376739382743835</v>
      </c>
      <c r="C7225">
        <v>3.969940185546875</v>
      </c>
      <c r="D7225" s="11">
        <v>68.111915588378906</v>
      </c>
      <c r="E7225">
        <v>57.979415893554688</v>
      </c>
      <c r="F7225" s="13">
        <v>57.623138427734375</v>
      </c>
      <c r="G7225" s="15">
        <v>49.750717770996097</v>
      </c>
      <c r="H7225">
        <v>541.12218241154403</v>
      </c>
    </row>
    <row r="7226" spans="1:8" x14ac:dyDescent="0.2">
      <c r="A7226" s="10">
        <v>42694.676082175924</v>
      </c>
      <c r="B7226">
        <v>0.32299730181694031</v>
      </c>
      <c r="C7226">
        <v>3.969635009765625</v>
      </c>
      <c r="D7226" s="11">
        <v>68.12548828125</v>
      </c>
      <c r="E7226">
        <v>57.992988586425781</v>
      </c>
      <c r="F7226" s="13">
        <v>57.636627197265625</v>
      </c>
      <c r="G7226" s="15">
        <v>49.750966794433594</v>
      </c>
      <c r="H7226">
        <v>539.84036356932256</v>
      </c>
    </row>
    <row r="7227" spans="1:8" x14ac:dyDescent="0.2">
      <c r="A7227" s="10">
        <v>42694.676084108796</v>
      </c>
      <c r="B7227">
        <v>0.32286617159843445</v>
      </c>
      <c r="C7227">
        <v>3.969268798828125</v>
      </c>
      <c r="D7227" s="11">
        <v>68.137001037597656</v>
      </c>
      <c r="E7227">
        <v>58.004501342773438</v>
      </c>
      <c r="F7227" s="13">
        <v>57.648067474365234</v>
      </c>
      <c r="G7227" s="15">
        <v>49.751056287231449</v>
      </c>
      <c r="H7227">
        <v>539.62750804346103</v>
      </c>
    </row>
    <row r="7228" spans="1:8" x14ac:dyDescent="0.2">
      <c r="A7228" s="10">
        <v>42694.676086030093</v>
      </c>
      <c r="B7228">
        <v>0.32329899072647095</v>
      </c>
      <c r="C7228">
        <v>3.969329833984375</v>
      </c>
      <c r="D7228" s="11">
        <v>68.14251708984375</v>
      </c>
      <c r="E7228">
        <v>58.010017395019531</v>
      </c>
      <c r="F7228" s="13">
        <v>57.653549194335938</v>
      </c>
      <c r="G7228" s="15">
        <v>49.751725537719729</v>
      </c>
      <c r="H7228">
        <v>540.34985433876693</v>
      </c>
    </row>
    <row r="7229" spans="1:8" x14ac:dyDescent="0.2">
      <c r="A7229" s="10">
        <v>42694.676087962966</v>
      </c>
      <c r="B7229">
        <v>0.32346859574317932</v>
      </c>
      <c r="C7229">
        <v>3.969268798828125</v>
      </c>
      <c r="D7229" s="11">
        <v>68.148521423339844</v>
      </c>
      <c r="E7229">
        <v>58.016021728515625</v>
      </c>
      <c r="F7229" s="13">
        <v>57.659519195556641</v>
      </c>
      <c r="G7229" s="15">
        <v>49.755803296508788</v>
      </c>
      <c r="H7229">
        <v>540.63437921365664</v>
      </c>
    </row>
    <row r="7230" spans="1:8" x14ac:dyDescent="0.2">
      <c r="A7230" s="10">
        <v>42694.676089895831</v>
      </c>
      <c r="B7230">
        <v>0.32320618629455566</v>
      </c>
      <c r="C7230">
        <v>3.969207763671875</v>
      </c>
      <c r="D7230" s="11">
        <v>68.146148681640625</v>
      </c>
      <c r="E7230">
        <v>58.013648986816406</v>
      </c>
      <c r="F7230" s="13">
        <v>57.657161712646484</v>
      </c>
      <c r="G7230" s="15">
        <v>49.759480283203125</v>
      </c>
      <c r="H7230">
        <v>540.19684954667764</v>
      </c>
    </row>
    <row r="7231" spans="1:8" x14ac:dyDescent="0.2">
      <c r="A7231" s="10">
        <v>42694.676091817128</v>
      </c>
      <c r="B7231">
        <v>0.32286819815635681</v>
      </c>
      <c r="C7231">
        <v>3.969268798828125</v>
      </c>
      <c r="D7231" s="11">
        <v>68.149932861328125</v>
      </c>
      <c r="E7231">
        <v>58.017433166503906</v>
      </c>
      <c r="F7231" s="13">
        <v>57.660919189453125</v>
      </c>
      <c r="G7231" s="15">
        <v>49.757231290283201</v>
      </c>
      <c r="H7231">
        <v>539.63089516325795</v>
      </c>
    </row>
    <row r="7232" spans="1:8" x14ac:dyDescent="0.2">
      <c r="A7232" s="10">
        <v>42694.67609375</v>
      </c>
      <c r="B7232">
        <v>0.32305675745010376</v>
      </c>
      <c r="C7232">
        <v>3.969512939453125</v>
      </c>
      <c r="D7232" s="11">
        <v>68.147972106933594</v>
      </c>
      <c r="E7232">
        <v>58.015472412109375</v>
      </c>
      <c r="F7232" s="13">
        <v>57.658973693847656</v>
      </c>
      <c r="G7232" s="15">
        <v>49.759733197631839</v>
      </c>
      <c r="H7232">
        <v>539.94183857909957</v>
      </c>
    </row>
    <row r="7233" spans="1:8" x14ac:dyDescent="0.2">
      <c r="A7233" s="10">
        <v>42694.676095682873</v>
      </c>
      <c r="B7233">
        <v>0.32337686419487</v>
      </c>
      <c r="C7233">
        <v>3.96966552734375</v>
      </c>
      <c r="D7233" s="11">
        <v>68.145172119140625</v>
      </c>
      <c r="E7233">
        <v>58.012672424316406</v>
      </c>
      <c r="F7233" s="13">
        <v>57.65618896484375</v>
      </c>
      <c r="G7233" s="15">
        <v>49.761153409423827</v>
      </c>
      <c r="H7233">
        <v>540.47421723463765</v>
      </c>
    </row>
    <row r="7234" spans="1:8" x14ac:dyDescent="0.2">
      <c r="A7234" s="10">
        <v>42694.67609760417</v>
      </c>
      <c r="B7234">
        <v>0.32251286506652832</v>
      </c>
      <c r="C7234">
        <v>3.969940185546875</v>
      </c>
      <c r="D7234" s="11">
        <v>68.14501953125</v>
      </c>
      <c r="E7234">
        <v>58.012519836425781</v>
      </c>
      <c r="F7234" s="13">
        <v>57.656036376953125</v>
      </c>
      <c r="G7234" s="15">
        <v>49.762063901367185</v>
      </c>
      <c r="H7234">
        <v>539.02545076424451</v>
      </c>
    </row>
    <row r="7235" spans="1:8" x14ac:dyDescent="0.2">
      <c r="A7235" s="10">
        <v>42694.676099537035</v>
      </c>
      <c r="B7235">
        <v>0.32215598225593567</v>
      </c>
      <c r="C7235">
        <v>3.970550537109375</v>
      </c>
      <c r="D7235" s="11">
        <v>68.147239685058594</v>
      </c>
      <c r="E7235">
        <v>58.014739990234375</v>
      </c>
      <c r="F7235" s="13">
        <v>57.658245086669922</v>
      </c>
      <c r="G7235" s="15">
        <v>49.766565778198242</v>
      </c>
      <c r="H7235">
        <v>538.41849130352261</v>
      </c>
    </row>
    <row r="7236" spans="1:8" x14ac:dyDescent="0.2">
      <c r="A7236" s="10">
        <v>42694.676101469908</v>
      </c>
      <c r="B7236">
        <v>0.32315251231193542</v>
      </c>
      <c r="C7236">
        <v>3.970245361328125</v>
      </c>
      <c r="D7236" s="11">
        <v>68.153091430664062</v>
      </c>
      <c r="E7236">
        <v>58.020591735839844</v>
      </c>
      <c r="F7236" s="13">
        <v>57.664058685302734</v>
      </c>
      <c r="G7236" s="15">
        <v>49.771662976684574</v>
      </c>
      <c r="H7236">
        <v>540.08925092287575</v>
      </c>
    </row>
    <row r="7237" spans="1:8" x14ac:dyDescent="0.2">
      <c r="A7237" s="10">
        <v>42694.676103391204</v>
      </c>
      <c r="B7237">
        <v>0.32418686151504517</v>
      </c>
      <c r="C7237">
        <v>3.96990966796875</v>
      </c>
      <c r="D7237" s="11">
        <v>68.154243469238281</v>
      </c>
      <c r="E7237">
        <v>58.021743774414062</v>
      </c>
      <c r="F7237" s="13">
        <v>57.665206909179688</v>
      </c>
      <c r="G7237" s="15">
        <v>49.775826337280272</v>
      </c>
      <c r="H7237">
        <v>541.82377921480736</v>
      </c>
    </row>
    <row r="7238" spans="1:8" x14ac:dyDescent="0.2">
      <c r="A7238" s="10">
        <v>42694.676105324077</v>
      </c>
      <c r="B7238">
        <v>0.32360467314720154</v>
      </c>
      <c r="C7238">
        <v>3.96978759765625</v>
      </c>
      <c r="D7238" s="11">
        <v>68.152694702148438</v>
      </c>
      <c r="E7238">
        <v>58.020195007324219</v>
      </c>
      <c r="F7238" s="13">
        <v>57.663665771484375</v>
      </c>
      <c r="G7238" s="15">
        <v>49.783075253906247</v>
      </c>
      <c r="H7238">
        <v>540.85285692425248</v>
      </c>
    </row>
    <row r="7239" spans="1:8" x14ac:dyDescent="0.2">
      <c r="A7239" s="10">
        <v>42694.676107256942</v>
      </c>
      <c r="B7239">
        <v>0.3233235776424408</v>
      </c>
      <c r="C7239">
        <v>3.969696044921875</v>
      </c>
      <c r="D7239" s="11">
        <v>68.151718139648438</v>
      </c>
      <c r="E7239">
        <v>58.019218444824219</v>
      </c>
      <c r="F7239" s="13">
        <v>57.662696838378906</v>
      </c>
      <c r="G7239" s="15">
        <v>49.786071317138671</v>
      </c>
      <c r="H7239">
        <v>540.38463059180958</v>
      </c>
    </row>
    <row r="7240" spans="1:8" x14ac:dyDescent="0.2">
      <c r="A7240" s="10">
        <v>42694.676109178239</v>
      </c>
      <c r="B7240">
        <v>0.32294785976409912</v>
      </c>
      <c r="C7240">
        <v>3.969757080078125</v>
      </c>
      <c r="D7240" s="11">
        <v>68.150978088378906</v>
      </c>
      <c r="E7240">
        <v>58.018478393554688</v>
      </c>
      <c r="F7240" s="13">
        <v>57.661960601806641</v>
      </c>
      <c r="G7240" s="15">
        <v>49.789748303833008</v>
      </c>
      <c r="H7240">
        <v>539.75562544617151</v>
      </c>
    </row>
    <row r="7241" spans="1:8" x14ac:dyDescent="0.2">
      <c r="A7241" s="10">
        <v>42694.676111111112</v>
      </c>
      <c r="B7241">
        <v>0.32281672954559326</v>
      </c>
      <c r="C7241">
        <v>3.969970703125</v>
      </c>
      <c r="D7241" s="11">
        <v>68.147109985351562</v>
      </c>
      <c r="E7241">
        <v>58.014610290527344</v>
      </c>
      <c r="F7241" s="13">
        <v>57.658115386962891</v>
      </c>
      <c r="G7241" s="15">
        <v>49.792001187744141</v>
      </c>
      <c r="H7241">
        <v>539.53278299679141</v>
      </c>
    </row>
    <row r="7242" spans="1:8" x14ac:dyDescent="0.2">
      <c r="A7242" s="10">
        <v>42694.676113043985</v>
      </c>
      <c r="B7242">
        <v>0.32351291179656982</v>
      </c>
      <c r="C7242">
        <v>3.969696044921875</v>
      </c>
      <c r="D7242" s="11">
        <v>68.149093627929688</v>
      </c>
      <c r="E7242">
        <v>58.016593933105469</v>
      </c>
      <c r="F7242" s="13">
        <v>57.660087585449219</v>
      </c>
      <c r="G7242" s="15">
        <v>49.799417416992185</v>
      </c>
      <c r="H7242">
        <v>540.70107292392606</v>
      </c>
    </row>
    <row r="7243" spans="1:8" x14ac:dyDescent="0.2">
      <c r="A7243" s="10">
        <v>42694.676114965281</v>
      </c>
      <c r="B7243">
        <v>0.32349470257759094</v>
      </c>
      <c r="C7243">
        <v>3.9693603515625</v>
      </c>
      <c r="D7243" s="11">
        <v>68.14959716796875</v>
      </c>
      <c r="E7243">
        <v>58.017097473144531</v>
      </c>
      <c r="F7243" s="13">
        <v>57.660587310791016</v>
      </c>
      <c r="G7243" s="15">
        <v>49.809495084228516</v>
      </c>
      <c r="H7243">
        <v>540.67643308049128</v>
      </c>
    </row>
    <row r="7244" spans="1:8" x14ac:dyDescent="0.2">
      <c r="A7244" s="10">
        <v>42694.676116898147</v>
      </c>
      <c r="B7244">
        <v>0.32362654805183411</v>
      </c>
      <c r="C7244">
        <v>3.9691162109375</v>
      </c>
      <c r="D7244" s="11">
        <v>68.151588439941406</v>
      </c>
      <c r="E7244">
        <v>58.019088745117188</v>
      </c>
      <c r="F7244" s="13">
        <v>57.662567138671875</v>
      </c>
      <c r="G7244" s="15">
        <v>49.814837415161136</v>
      </c>
      <c r="H7244">
        <v>540.90101008580484</v>
      </c>
    </row>
    <row r="7245" spans="1:8" x14ac:dyDescent="0.2">
      <c r="A7245" s="10">
        <v>42694.676118831019</v>
      </c>
      <c r="B7245">
        <v>0.32255581021308899</v>
      </c>
      <c r="C7245">
        <v>3.969085693359375</v>
      </c>
      <c r="D7245" s="11">
        <v>68.151092529296875</v>
      </c>
      <c r="E7245">
        <v>58.018592834472656</v>
      </c>
      <c r="F7245" s="13">
        <v>57.662075042724609</v>
      </c>
      <c r="G7245" s="15">
        <v>49.830580365600589</v>
      </c>
      <c r="H7245">
        <v>539.11193187541028</v>
      </c>
    </row>
    <row r="7246" spans="1:8" x14ac:dyDescent="0.2">
      <c r="A7246" s="10">
        <v>42694.676120752316</v>
      </c>
      <c r="B7246">
        <v>0.32317644357681274</v>
      </c>
      <c r="C7246">
        <v>3.968994140625</v>
      </c>
      <c r="D7246" s="11">
        <v>68.150276184082031</v>
      </c>
      <c r="E7246">
        <v>58.017776489257812</v>
      </c>
      <c r="F7246" s="13">
        <v>57.661262512207031</v>
      </c>
      <c r="G7246" s="15">
        <v>49.839576337280278</v>
      </c>
      <c r="H7246">
        <v>540.15082205547606</v>
      </c>
    </row>
    <row r="7247" spans="1:8" x14ac:dyDescent="0.2">
      <c r="A7247" s="10">
        <v>42694.676122685189</v>
      </c>
      <c r="B7247">
        <v>0.32289507985115051</v>
      </c>
      <c r="C7247">
        <v>3.969024658203125</v>
      </c>
      <c r="D7247" s="11">
        <v>68.15093994140625</v>
      </c>
      <c r="E7247">
        <v>58.018440246582031</v>
      </c>
      <c r="F7247" s="13">
        <v>57.661922454833984</v>
      </c>
      <c r="G7247" s="15">
        <v>49.839241712036134</v>
      </c>
      <c r="H7247">
        <v>539.68003042771136</v>
      </c>
    </row>
    <row r="7248" spans="1:8" x14ac:dyDescent="0.2">
      <c r="A7248" s="10">
        <v>42694.676124618054</v>
      </c>
      <c r="B7248">
        <v>0.32289540767669678</v>
      </c>
      <c r="C7248">
        <v>3.9691162109375</v>
      </c>
      <c r="D7248" s="11">
        <v>68.149307250976562</v>
      </c>
      <c r="E7248">
        <v>58.016807556152344</v>
      </c>
      <c r="F7248" s="13">
        <v>57.660297393798828</v>
      </c>
      <c r="G7248" s="15">
        <v>49.835245664062498</v>
      </c>
      <c r="H7248">
        <v>539.67900104542491</v>
      </c>
    </row>
    <row r="7249" spans="1:8" x14ac:dyDescent="0.2">
      <c r="A7249" s="10">
        <v>42694.676126539351</v>
      </c>
      <c r="B7249">
        <v>0.32216280698776245</v>
      </c>
      <c r="C7249">
        <v>3.969024658203125</v>
      </c>
      <c r="D7249" s="11">
        <v>68.150955200195312</v>
      </c>
      <c r="E7249">
        <v>58.018455505371094</v>
      </c>
      <c r="F7249" s="13">
        <v>57.661937713623047</v>
      </c>
      <c r="G7249" s="15">
        <v>49.834502484741215</v>
      </c>
      <c r="H7249">
        <v>538.45612499881224</v>
      </c>
    </row>
    <row r="7250" spans="1:8" x14ac:dyDescent="0.2">
      <c r="A7250" s="10">
        <v>42694.676128472223</v>
      </c>
      <c r="B7250">
        <v>0.3227083683013916</v>
      </c>
      <c r="C7250">
        <v>3.96923828125</v>
      </c>
      <c r="D7250" s="11">
        <v>68.150459289550781</v>
      </c>
      <c r="E7250">
        <v>58.017959594726562</v>
      </c>
      <c r="F7250" s="13">
        <v>57.661445617675781</v>
      </c>
      <c r="G7250" s="15">
        <v>49.835167844238285</v>
      </c>
      <c r="H7250">
        <v>539.36428645154228</v>
      </c>
    </row>
    <row r="7251" spans="1:8" x14ac:dyDescent="0.2">
      <c r="A7251" s="10">
        <v>42694.676130405096</v>
      </c>
      <c r="B7251">
        <v>0.32329145073890686</v>
      </c>
      <c r="C7251">
        <v>3.96929931640625</v>
      </c>
      <c r="D7251" s="11">
        <v>68.149971008300781</v>
      </c>
      <c r="E7251">
        <v>58.017471313476562</v>
      </c>
      <c r="F7251" s="13">
        <v>57.660957336425781</v>
      </c>
      <c r="G7251" s="15">
        <v>49.836420743408205</v>
      </c>
      <c r="H7251">
        <v>540.33777868958634</v>
      </c>
    </row>
    <row r="7252" spans="1:8" x14ac:dyDescent="0.2">
      <c r="A7252" s="10">
        <v>42694.676132326385</v>
      </c>
      <c r="B7252">
        <v>0.32349872589111328</v>
      </c>
      <c r="C7252">
        <v>3.969329833984375</v>
      </c>
      <c r="D7252" s="11">
        <v>68.148582458496094</v>
      </c>
      <c r="E7252">
        <v>58.016082763671875</v>
      </c>
      <c r="F7252" s="13">
        <v>57.659580230712891</v>
      </c>
      <c r="G7252" s="15">
        <v>49.84116775268555</v>
      </c>
      <c r="H7252">
        <v>540.68368423065215</v>
      </c>
    </row>
    <row r="7253" spans="1:8" x14ac:dyDescent="0.2">
      <c r="A7253" s="10">
        <v>42694.676134259258</v>
      </c>
      <c r="B7253">
        <v>0.3238750696182251</v>
      </c>
      <c r="C7253">
        <v>3.969268798828125</v>
      </c>
      <c r="D7253" s="11">
        <v>68.14892578125</v>
      </c>
      <c r="E7253">
        <v>58.016426086425781</v>
      </c>
      <c r="F7253" s="13">
        <v>57.659919738769531</v>
      </c>
      <c r="G7253" s="15">
        <v>49.837249524536134</v>
      </c>
      <c r="H7253">
        <v>541.31374578584905</v>
      </c>
    </row>
    <row r="7254" spans="1:8" x14ac:dyDescent="0.2">
      <c r="A7254" s="10">
        <v>42694.676136192131</v>
      </c>
      <c r="B7254">
        <v>0.3229735791683197</v>
      </c>
      <c r="C7254">
        <v>3.969207763671875</v>
      </c>
      <c r="D7254" s="11">
        <v>68.151718139648438</v>
      </c>
      <c r="E7254">
        <v>58.019218444824219</v>
      </c>
      <c r="F7254" s="13">
        <v>57.662696838378906</v>
      </c>
      <c r="G7254" s="15">
        <v>49.84108993286133</v>
      </c>
      <c r="H7254">
        <v>539.80807717132382</v>
      </c>
    </row>
    <row r="7255" spans="1:8" x14ac:dyDescent="0.2">
      <c r="A7255" s="10">
        <v>42694.676138113427</v>
      </c>
      <c r="B7255">
        <v>0.32289856672286987</v>
      </c>
      <c r="C7255">
        <v>3.96881103515625</v>
      </c>
      <c r="D7255" s="11">
        <v>68.151473999023438</v>
      </c>
      <c r="E7255">
        <v>58.018974304199219</v>
      </c>
      <c r="F7255" s="13">
        <v>57.662452697753906</v>
      </c>
      <c r="G7255" s="15">
        <v>49.840759198608396</v>
      </c>
      <c r="H7255">
        <v>539.68953875712282</v>
      </c>
    </row>
    <row r="7256" spans="1:8" x14ac:dyDescent="0.2">
      <c r="A7256" s="10">
        <v>42694.676140046293</v>
      </c>
      <c r="B7256">
        <v>0.32329380512237549</v>
      </c>
      <c r="C7256">
        <v>3.968597412109375</v>
      </c>
      <c r="D7256" s="11">
        <v>68.14794921875</v>
      </c>
      <c r="E7256">
        <v>58.015449523925781</v>
      </c>
      <c r="F7256" s="13">
        <v>57.658950805664062</v>
      </c>
      <c r="G7256" s="15">
        <v>49.841424558105473</v>
      </c>
      <c r="H7256">
        <v>540.35382139290448</v>
      </c>
    </row>
    <row r="7257" spans="1:8" x14ac:dyDescent="0.2">
      <c r="A7257" s="10">
        <v>42694.676141979166</v>
      </c>
      <c r="B7257">
        <v>0.32312512397766113</v>
      </c>
      <c r="C7257">
        <v>3.96856689453125</v>
      </c>
      <c r="D7257" s="11">
        <v>68.150337219238281</v>
      </c>
      <c r="E7257">
        <v>58.017837524414062</v>
      </c>
      <c r="F7257" s="13">
        <v>57.661323547363281</v>
      </c>
      <c r="G7257" s="15">
        <v>49.842175519409182</v>
      </c>
      <c r="H7257">
        <v>540.07241359589909</v>
      </c>
    </row>
    <row r="7258" spans="1:8" x14ac:dyDescent="0.2">
      <c r="A7258" s="10">
        <v>42694.676143900462</v>
      </c>
      <c r="B7258">
        <v>0.32290014624595642</v>
      </c>
      <c r="C7258">
        <v>3.968505859375</v>
      </c>
      <c r="D7258" s="11">
        <v>68.148124694824219</v>
      </c>
      <c r="E7258">
        <v>58.015625</v>
      </c>
      <c r="F7258" s="13">
        <v>57.659122467041016</v>
      </c>
      <c r="G7258" s="15">
        <v>49.849008099975585</v>
      </c>
      <c r="H7258">
        <v>539.69743664882867</v>
      </c>
    </row>
    <row r="7259" spans="1:8" x14ac:dyDescent="0.2">
      <c r="A7259" s="10">
        <v>42694.676145833335</v>
      </c>
      <c r="B7259">
        <v>0.32346424460411072</v>
      </c>
      <c r="C7259">
        <v>3.968597412109375</v>
      </c>
      <c r="D7259" s="11">
        <v>68.149528503417969</v>
      </c>
      <c r="E7259">
        <v>58.01702880859375</v>
      </c>
      <c r="F7259" s="13">
        <v>57.660518646240234</v>
      </c>
      <c r="G7259" s="15">
        <v>49.860011823120118</v>
      </c>
      <c r="H7259">
        <v>540.63869423554058</v>
      </c>
    </row>
    <row r="7260" spans="1:8" x14ac:dyDescent="0.2">
      <c r="A7260" s="10">
        <v>42694.6761477662</v>
      </c>
      <c r="B7260">
        <v>0.32335191965103149</v>
      </c>
      <c r="C7260">
        <v>3.968963623046875</v>
      </c>
      <c r="D7260" s="11">
        <v>68.149940490722656</v>
      </c>
      <c r="E7260">
        <v>58.017440795898438</v>
      </c>
      <c r="F7260" s="13">
        <v>57.660926818847656</v>
      </c>
      <c r="G7260" s="15">
        <v>49.871677014770512</v>
      </c>
      <c r="H7260">
        <v>540.4446358670159</v>
      </c>
    </row>
    <row r="7261" spans="1:8" x14ac:dyDescent="0.2">
      <c r="A7261" s="10">
        <v>42694.676149687497</v>
      </c>
      <c r="B7261">
        <v>0.32318314909934998</v>
      </c>
      <c r="C7261">
        <v>3.96881103515625</v>
      </c>
      <c r="D7261" s="11">
        <v>68.152732849121094</v>
      </c>
      <c r="E7261">
        <v>58.020233154296875</v>
      </c>
      <c r="F7261" s="13">
        <v>57.663703918457031</v>
      </c>
      <c r="G7261" s="15">
        <v>49.882505643310544</v>
      </c>
      <c r="H7261">
        <v>540.16518698640948</v>
      </c>
    </row>
    <row r="7262" spans="1:8" x14ac:dyDescent="0.2">
      <c r="A7262" s="10">
        <v>42694.67615162037</v>
      </c>
      <c r="B7262">
        <v>0.32314589619636536</v>
      </c>
      <c r="C7262">
        <v>3.968597412109375</v>
      </c>
      <c r="D7262" s="11">
        <v>68.148391723632812</v>
      </c>
      <c r="E7262">
        <v>58.015892028808594</v>
      </c>
      <c r="F7262" s="13">
        <v>57.659389495849609</v>
      </c>
      <c r="G7262" s="15">
        <v>49.878011548461913</v>
      </c>
      <c r="H7262">
        <v>540.10660615982124</v>
      </c>
    </row>
    <row r="7263" spans="1:8" x14ac:dyDescent="0.2">
      <c r="A7263" s="10">
        <v>42694.676153553242</v>
      </c>
      <c r="B7263">
        <v>0.32269519567489624</v>
      </c>
      <c r="C7263">
        <v>3.968658447265625</v>
      </c>
      <c r="D7263" s="11">
        <v>68.147987365722656</v>
      </c>
      <c r="E7263">
        <v>58.015487670898438</v>
      </c>
      <c r="F7263" s="13">
        <v>57.658988952636719</v>
      </c>
      <c r="G7263" s="15">
        <v>49.864015653076173</v>
      </c>
      <c r="H7263">
        <v>539.35225362079154</v>
      </c>
    </row>
    <row r="7264" spans="1:8" x14ac:dyDescent="0.2">
      <c r="A7264" s="10">
        <v>42694.676155474539</v>
      </c>
      <c r="B7264">
        <v>0.32399269938468933</v>
      </c>
      <c r="C7264">
        <v>3.968505859375</v>
      </c>
      <c r="D7264" s="11">
        <v>68.14691162109375</v>
      </c>
      <c r="E7264">
        <v>58.014411926269531</v>
      </c>
      <c r="F7264" s="13">
        <v>57.657917022705078</v>
      </c>
      <c r="G7264" s="15">
        <v>49.838105542602541</v>
      </c>
      <c r="H7264">
        <v>541.52353717938604</v>
      </c>
    </row>
    <row r="7265" spans="1:8" x14ac:dyDescent="0.2">
      <c r="A7265" s="10">
        <v>42694.676157407404</v>
      </c>
      <c r="B7265">
        <v>0.32297813892364502</v>
      </c>
      <c r="C7265">
        <v>3.968475341796875</v>
      </c>
      <c r="D7265" s="11">
        <v>68.147499084472656</v>
      </c>
      <c r="E7265">
        <v>58.014999389648438</v>
      </c>
      <c r="F7265" s="13">
        <v>57.658500671386719</v>
      </c>
      <c r="G7265" s="15">
        <v>49.81426933044434</v>
      </c>
      <c r="H7265">
        <v>539.82832004717318</v>
      </c>
    </row>
    <row r="7266" spans="1:8" x14ac:dyDescent="0.2">
      <c r="A7266" s="10">
        <v>42694.676159340277</v>
      </c>
      <c r="B7266">
        <v>0.32247093319892883</v>
      </c>
      <c r="C7266">
        <v>3.9686279296875</v>
      </c>
      <c r="D7266" s="11">
        <v>68.14849853515625</v>
      </c>
      <c r="E7266">
        <v>58.015998840332031</v>
      </c>
      <c r="F7266" s="13">
        <v>57.659496307373047</v>
      </c>
      <c r="G7266" s="15">
        <v>49.79386886352539</v>
      </c>
      <c r="H7266">
        <v>538.97794675428258</v>
      </c>
    </row>
    <row r="7267" spans="1:8" x14ac:dyDescent="0.2">
      <c r="A7267" s="10">
        <v>42694.676161261574</v>
      </c>
      <c r="B7267">
        <v>0.3235241174697876</v>
      </c>
      <c r="C7267">
        <v>3.968505859375</v>
      </c>
      <c r="D7267" s="11">
        <v>68.1466064453125</v>
      </c>
      <c r="E7267">
        <v>58.014106750488281</v>
      </c>
      <c r="F7267" s="13">
        <v>57.657615661621094</v>
      </c>
      <c r="G7267" s="15">
        <v>49.790872800292966</v>
      </c>
      <c r="H7267">
        <v>540.74034627262245</v>
      </c>
    </row>
    <row r="7268" spans="1:8" x14ac:dyDescent="0.2">
      <c r="A7268" s="10">
        <v>42694.676163194446</v>
      </c>
      <c r="B7268">
        <v>0.32301703095436096</v>
      </c>
      <c r="C7268">
        <v>3.96844482421875</v>
      </c>
      <c r="D7268" s="11">
        <v>68.148582458496094</v>
      </c>
      <c r="E7268">
        <v>58.016082763671875</v>
      </c>
      <c r="F7268" s="13">
        <v>57.659580230712891</v>
      </c>
      <c r="G7268" s="15">
        <v>49.800864865722659</v>
      </c>
      <c r="H7268">
        <v>539.89385049365808</v>
      </c>
    </row>
    <row r="7269" spans="1:8" x14ac:dyDescent="0.2">
      <c r="A7269" s="10">
        <v>42694.676165127312</v>
      </c>
      <c r="B7269">
        <v>0.32328042387962341</v>
      </c>
      <c r="C7269">
        <v>3.968505859375</v>
      </c>
      <c r="D7269" s="11">
        <v>68.148918151855469</v>
      </c>
      <c r="E7269">
        <v>58.01641845703125</v>
      </c>
      <c r="F7269" s="13">
        <v>57.659912109375</v>
      </c>
      <c r="G7269" s="15">
        <v>49.818366544189452</v>
      </c>
      <c r="H7269">
        <v>540.333035196835</v>
      </c>
    </row>
    <row r="7270" spans="1:8" x14ac:dyDescent="0.2">
      <c r="A7270" s="10">
        <v>42694.676167048608</v>
      </c>
      <c r="B7270">
        <v>0.32423973083496094</v>
      </c>
      <c r="C7270">
        <v>3.968292236328125</v>
      </c>
      <c r="D7270" s="11">
        <v>68.146537780761719</v>
      </c>
      <c r="E7270">
        <v>58.0140380859375</v>
      </c>
      <c r="F7270" s="13">
        <v>57.657546997070312</v>
      </c>
      <c r="G7270" s="15">
        <v>49.834023892822266</v>
      </c>
      <c r="H7270">
        <v>541.94012303132024</v>
      </c>
    </row>
    <row r="7271" spans="1:8" x14ac:dyDescent="0.2">
      <c r="A7271" s="10">
        <v>42694.676168981481</v>
      </c>
      <c r="B7271">
        <v>0.32330021262168884</v>
      </c>
      <c r="C7271">
        <v>3.96844482421875</v>
      </c>
      <c r="D7271" s="11">
        <v>68.150489807128906</v>
      </c>
      <c r="E7271">
        <v>58.017990112304688</v>
      </c>
      <c r="F7271" s="13">
        <v>57.661476135253906</v>
      </c>
      <c r="G7271" s="15">
        <v>49.843023755493164</v>
      </c>
      <c r="H7271">
        <v>540.36716312460874</v>
      </c>
    </row>
    <row r="7272" spans="1:8" x14ac:dyDescent="0.2">
      <c r="A7272" s="10">
        <v>42694.676170914354</v>
      </c>
      <c r="B7272">
        <v>0.32326287031173706</v>
      </c>
      <c r="C7272">
        <v>3.968414306640625</v>
      </c>
      <c r="D7272" s="11">
        <v>68.149765014648438</v>
      </c>
      <c r="E7272">
        <v>58.017265319824219</v>
      </c>
      <c r="F7272" s="13">
        <v>57.660755157470703</v>
      </c>
      <c r="G7272" s="15">
        <v>49.841611325683594</v>
      </c>
      <c r="H7272">
        <v>540.30527520709813</v>
      </c>
    </row>
    <row r="7273" spans="1:8" x14ac:dyDescent="0.2">
      <c r="A7273" s="10">
        <v>42694.676172835651</v>
      </c>
      <c r="B7273">
        <v>0.322774738073349</v>
      </c>
      <c r="C7273">
        <v>3.96844482421875</v>
      </c>
      <c r="D7273" s="11">
        <v>68.14910888671875</v>
      </c>
      <c r="E7273">
        <v>58.016609191894531</v>
      </c>
      <c r="F7273" s="13">
        <v>57.660102844238281</v>
      </c>
      <c r="G7273" s="15">
        <v>49.841444013061526</v>
      </c>
      <c r="H7273">
        <v>539.4888797833205</v>
      </c>
    </row>
    <row r="7274" spans="1:8" x14ac:dyDescent="0.2">
      <c r="A7274" s="10">
        <v>42694.676174768516</v>
      </c>
      <c r="B7274">
        <v>0.32350820302963257</v>
      </c>
      <c r="C7274">
        <v>3.968414306640625</v>
      </c>
      <c r="D7274" s="11">
        <v>68.150505065917969</v>
      </c>
      <c r="E7274">
        <v>58.01800537109375</v>
      </c>
      <c r="F7274" s="13">
        <v>57.661491394042969</v>
      </c>
      <c r="G7274" s="15">
        <v>49.840451810302739</v>
      </c>
      <c r="H7274">
        <v>540.71532713026522</v>
      </c>
    </row>
    <row r="7275" spans="1:8" x14ac:dyDescent="0.2">
      <c r="A7275" s="10">
        <v>42694.676176701389</v>
      </c>
      <c r="B7275">
        <v>0.32377168536186218</v>
      </c>
      <c r="C7275">
        <v>3.968475341796875</v>
      </c>
      <c r="D7275" s="11">
        <v>68.150360107421875</v>
      </c>
      <c r="E7275">
        <v>58.017860412597656</v>
      </c>
      <c r="F7275" s="13">
        <v>57.661346435546875</v>
      </c>
      <c r="G7275" s="15">
        <v>49.841782529296879</v>
      </c>
      <c r="H7275">
        <v>541.15466009622355</v>
      </c>
    </row>
    <row r="7276" spans="1:8" x14ac:dyDescent="0.2">
      <c r="A7276" s="10">
        <v>42694.676178622685</v>
      </c>
      <c r="B7276">
        <v>0.3235841691493988</v>
      </c>
      <c r="C7276">
        <v>3.9683837890625</v>
      </c>
      <c r="D7276" s="11">
        <v>68.149032592773438</v>
      </c>
      <c r="E7276">
        <v>58.016532897949219</v>
      </c>
      <c r="F7276" s="13">
        <v>57.660026550292969</v>
      </c>
      <c r="G7276" s="15">
        <v>49.844447858276368</v>
      </c>
      <c r="H7276">
        <v>540.84282468732567</v>
      </c>
    </row>
    <row r="7277" spans="1:8" x14ac:dyDescent="0.2">
      <c r="A7277" s="10">
        <v>42694.676180555558</v>
      </c>
      <c r="B7277">
        <v>0.32330268621444702</v>
      </c>
      <c r="C7277">
        <v>3.968353271484375</v>
      </c>
      <c r="D7277" s="11">
        <v>68.148635864257812</v>
      </c>
      <c r="E7277">
        <v>58.016136169433594</v>
      </c>
      <c r="F7277" s="13">
        <v>57.659633636474609</v>
      </c>
      <c r="G7277" s="15">
        <v>49.848031461181641</v>
      </c>
      <c r="H7277">
        <v>540.37287687213257</v>
      </c>
    </row>
    <row r="7278" spans="1:8" x14ac:dyDescent="0.2">
      <c r="A7278" s="10">
        <v>42694.676182488423</v>
      </c>
      <c r="B7278">
        <v>0.32360374927520752</v>
      </c>
      <c r="C7278">
        <v>3.968292236328125</v>
      </c>
      <c r="D7278" s="11">
        <v>68.145675659179688</v>
      </c>
      <c r="E7278">
        <v>58.013175964355469</v>
      </c>
      <c r="F7278" s="13">
        <v>57.656688690185547</v>
      </c>
      <c r="G7278" s="15">
        <v>49.851611173095705</v>
      </c>
      <c r="H7278">
        <v>540.87713200350618</v>
      </c>
    </row>
    <row r="7279" spans="1:8" x14ac:dyDescent="0.2">
      <c r="A7279" s="10">
        <v>42694.67618440972</v>
      </c>
      <c r="B7279">
        <v>0.32277703285217285</v>
      </c>
      <c r="C7279">
        <v>3.968475341796875</v>
      </c>
      <c r="D7279" s="11">
        <v>68.14288330078125</v>
      </c>
      <c r="E7279">
        <v>58.010383605957031</v>
      </c>
      <c r="F7279" s="13">
        <v>57.653915405273438</v>
      </c>
      <c r="G7279" s="15">
        <v>49.852284314575193</v>
      </c>
      <c r="H7279">
        <v>539.4921897038754</v>
      </c>
    </row>
    <row r="7280" spans="1:8" x14ac:dyDescent="0.2">
      <c r="A7280" s="10">
        <v>42694.676186342593</v>
      </c>
      <c r="B7280">
        <v>0.32296532392501831</v>
      </c>
      <c r="C7280">
        <v>3.96856689453125</v>
      </c>
      <c r="D7280" s="11">
        <v>68.140335083007812</v>
      </c>
      <c r="E7280">
        <v>58.007835388183594</v>
      </c>
      <c r="F7280" s="13">
        <v>57.651382446289062</v>
      </c>
      <c r="G7280" s="15">
        <v>49.855704495849608</v>
      </c>
      <c r="H7280">
        <v>539.80532325312049</v>
      </c>
    </row>
    <row r="7281" spans="1:8" x14ac:dyDescent="0.2">
      <c r="A7281" s="10">
        <v>42694.676188275465</v>
      </c>
      <c r="B7281">
        <v>0.32409346103668213</v>
      </c>
      <c r="C7281">
        <v>3.968353271484375</v>
      </c>
      <c r="D7281" s="11">
        <v>68.143875122070312</v>
      </c>
      <c r="E7281">
        <v>58.011375427246094</v>
      </c>
      <c r="F7281" s="13">
        <v>57.654899597167969</v>
      </c>
      <c r="G7281" s="15">
        <v>49.854027478637697</v>
      </c>
      <c r="H7281">
        <v>541.69458957007726</v>
      </c>
    </row>
    <row r="7282" spans="1:8" x14ac:dyDescent="0.2">
      <c r="A7282" s="10">
        <v>42694.676190196762</v>
      </c>
      <c r="B7282">
        <v>0.32313528656959534</v>
      </c>
      <c r="C7282">
        <v>3.96826171875</v>
      </c>
      <c r="D7282" s="11">
        <v>68.148551940917969</v>
      </c>
      <c r="E7282">
        <v>58.01605224609375</v>
      </c>
      <c r="F7282" s="13">
        <v>57.659549713134766</v>
      </c>
      <c r="G7282" s="15">
        <v>49.853116986694339</v>
      </c>
      <c r="H7282">
        <v>540.09466118906596</v>
      </c>
    </row>
    <row r="7283" spans="1:8" x14ac:dyDescent="0.2">
      <c r="A7283" s="10">
        <v>42694.676192129627</v>
      </c>
      <c r="B7283">
        <v>0.32264679670333862</v>
      </c>
      <c r="C7283">
        <v>3.968353271484375</v>
      </c>
      <c r="D7283" s="11">
        <v>68.148078918457031</v>
      </c>
      <c r="E7283">
        <v>58.015579223632812</v>
      </c>
      <c r="F7283" s="13">
        <v>57.659076690673828</v>
      </c>
      <c r="G7283" s="15">
        <v>49.849280469360352</v>
      </c>
      <c r="H7283">
        <v>539.2766134721038</v>
      </c>
    </row>
    <row r="7284" spans="1:8" x14ac:dyDescent="0.2">
      <c r="A7284" s="10">
        <v>42694.6761940625</v>
      </c>
      <c r="B7284">
        <v>0.32385039329528809</v>
      </c>
      <c r="C7284">
        <v>3.968292236328125</v>
      </c>
      <c r="D7284" s="11">
        <v>68.144294738769531</v>
      </c>
      <c r="E7284">
        <v>58.011795043945312</v>
      </c>
      <c r="F7284" s="13">
        <v>57.655319213867188</v>
      </c>
      <c r="G7284" s="15">
        <v>49.85295356506348</v>
      </c>
      <c r="H7284">
        <v>541.28937725871663</v>
      </c>
    </row>
    <row r="7285" spans="1:8" x14ac:dyDescent="0.2">
      <c r="A7285" s="10">
        <v>42694.676195983797</v>
      </c>
      <c r="B7285">
        <v>0.32223424315452576</v>
      </c>
      <c r="C7285">
        <v>3.968505859375</v>
      </c>
      <c r="D7285" s="11">
        <v>68.143150329589844</v>
      </c>
      <c r="E7285">
        <v>58.010650634765625</v>
      </c>
      <c r="F7285" s="13">
        <v>57.654178619384766</v>
      </c>
      <c r="G7285" s="15">
        <v>49.848871915283205</v>
      </c>
      <c r="H7285">
        <v>538.58444182463961</v>
      </c>
    </row>
    <row r="7286" spans="1:8" x14ac:dyDescent="0.2">
      <c r="A7286" s="10">
        <v>42694.676197916669</v>
      </c>
      <c r="B7286">
        <v>0.32246008515357971</v>
      </c>
      <c r="C7286">
        <v>3.968505859375</v>
      </c>
      <c r="D7286" s="11">
        <v>68.141998291015625</v>
      </c>
      <c r="E7286">
        <v>58.009498596191406</v>
      </c>
      <c r="F7286" s="13">
        <v>57.653034210205078</v>
      </c>
      <c r="G7286" s="15">
        <v>49.849117047729493</v>
      </c>
      <c r="H7286">
        <v>538.96191563316563</v>
      </c>
    </row>
    <row r="7287" spans="1:8" x14ac:dyDescent="0.2">
      <c r="A7287" s="10">
        <v>42694.676199849535</v>
      </c>
      <c r="B7287">
        <v>0.32341897487640381</v>
      </c>
      <c r="C7287">
        <v>3.96844482421875</v>
      </c>
      <c r="D7287" s="11">
        <v>68.143898010253906</v>
      </c>
      <c r="E7287">
        <v>58.011398315429688</v>
      </c>
      <c r="F7287" s="13">
        <v>57.654922485351562</v>
      </c>
      <c r="G7287" s="15">
        <v>49.849117047729493</v>
      </c>
      <c r="H7287">
        <v>540.56566352813832</v>
      </c>
    </row>
    <row r="7288" spans="1:8" x14ac:dyDescent="0.2">
      <c r="A7288" s="10">
        <v>42694.676201770832</v>
      </c>
      <c r="B7288">
        <v>0.32341957092285156</v>
      </c>
      <c r="C7288">
        <v>3.968505859375</v>
      </c>
      <c r="D7288" s="11">
        <v>68.147682189941406</v>
      </c>
      <c r="E7288">
        <v>58.015182495117188</v>
      </c>
      <c r="F7288" s="13">
        <v>57.658683776855469</v>
      </c>
      <c r="G7288" s="15">
        <v>49.852782361450195</v>
      </c>
      <c r="H7288">
        <v>540.56560648371919</v>
      </c>
    </row>
    <row r="7289" spans="1:8" x14ac:dyDescent="0.2">
      <c r="A7289" s="10">
        <v>42694.676203703704</v>
      </c>
      <c r="B7289">
        <v>0.32358908653259277</v>
      </c>
      <c r="C7289">
        <v>3.968597412109375</v>
      </c>
      <c r="D7289" s="11">
        <v>68.14422607421875</v>
      </c>
      <c r="E7289">
        <v>58.011726379394531</v>
      </c>
      <c r="F7289" s="13">
        <v>57.655250549316406</v>
      </c>
      <c r="G7289" s="15">
        <v>49.847953641357421</v>
      </c>
      <c r="H7289">
        <v>540.84735524931966</v>
      </c>
    </row>
    <row r="7290" spans="1:8" x14ac:dyDescent="0.2">
      <c r="A7290" s="10">
        <v>42694.676205636577</v>
      </c>
      <c r="B7290">
        <v>0.3231760561466217</v>
      </c>
      <c r="C7290">
        <v>3.968505859375</v>
      </c>
      <c r="D7290" s="11">
        <v>68.144729614257812</v>
      </c>
      <c r="E7290">
        <v>58.012229919433594</v>
      </c>
      <c r="F7290" s="13">
        <v>57.655750274658203</v>
      </c>
      <c r="G7290" s="15">
        <v>49.842373959960938</v>
      </c>
      <c r="H7290">
        <v>540.15859427872226</v>
      </c>
    </row>
    <row r="7291" spans="1:8" x14ac:dyDescent="0.2">
      <c r="A7291" s="10">
        <v>42694.676207557874</v>
      </c>
      <c r="B7291">
        <v>0.32417261600494385</v>
      </c>
      <c r="C7291">
        <v>3.968719482421875</v>
      </c>
      <c r="D7291" s="11">
        <v>68.147193908691406</v>
      </c>
      <c r="E7291">
        <v>58.014694213867188</v>
      </c>
      <c r="F7291" s="13">
        <v>57.658199310302734</v>
      </c>
      <c r="G7291" s="15">
        <v>49.833051145019532</v>
      </c>
      <c r="H7291">
        <v>541.82055596721273</v>
      </c>
    </row>
    <row r="7292" spans="1:8" x14ac:dyDescent="0.2">
      <c r="A7292" s="10">
        <v>42694.676209490739</v>
      </c>
      <c r="B7292">
        <v>0.32413530349731445</v>
      </c>
      <c r="C7292">
        <v>3.968780517578125</v>
      </c>
      <c r="D7292" s="11">
        <v>68.144905090332031</v>
      </c>
      <c r="E7292">
        <v>58.012405395507812</v>
      </c>
      <c r="F7292" s="13">
        <v>57.655925750732422</v>
      </c>
      <c r="G7292" s="15">
        <v>49.826965634765628</v>
      </c>
      <c r="H7292">
        <v>541.75713642612823</v>
      </c>
    </row>
    <row r="7293" spans="1:8" x14ac:dyDescent="0.2">
      <c r="A7293" s="10">
        <v>42694.676211423612</v>
      </c>
      <c r="B7293">
        <v>0.32289513945579529</v>
      </c>
      <c r="C7293">
        <v>3.9688720703125</v>
      </c>
      <c r="D7293" s="11">
        <v>68.1453857421875</v>
      </c>
      <c r="E7293">
        <v>58.012886047363281</v>
      </c>
      <c r="F7293" s="13">
        <v>57.656402587890625</v>
      </c>
      <c r="G7293" s="15">
        <v>49.832883832397464</v>
      </c>
      <c r="H7293">
        <v>539.6827589062874</v>
      </c>
    </row>
    <row r="7294" spans="1:8" x14ac:dyDescent="0.2">
      <c r="A7294" s="10">
        <v>42694.676213344908</v>
      </c>
      <c r="B7294">
        <v>0.32385402917861938</v>
      </c>
      <c r="C7294">
        <v>3.968658447265625</v>
      </c>
      <c r="D7294" s="11">
        <v>68.146148681640625</v>
      </c>
      <c r="E7294">
        <v>58.013648986816406</v>
      </c>
      <c r="F7294" s="13">
        <v>57.657161712646484</v>
      </c>
      <c r="G7294" s="15">
        <v>49.837802045288086</v>
      </c>
      <c r="H7294">
        <v>541.28912615617958</v>
      </c>
    </row>
    <row r="7295" spans="1:8" x14ac:dyDescent="0.2">
      <c r="A7295" s="10">
        <v>42694.676215277781</v>
      </c>
      <c r="B7295">
        <v>0.32297095656394958</v>
      </c>
      <c r="C7295">
        <v>3.96868896484375</v>
      </c>
      <c r="D7295" s="11">
        <v>68.146217346191406</v>
      </c>
      <c r="E7295">
        <v>58.013717651367188</v>
      </c>
      <c r="F7295" s="13">
        <v>57.6572265625</v>
      </c>
      <c r="G7295" s="15">
        <v>49.834805982055663</v>
      </c>
      <c r="H7295">
        <v>539.81263404252684</v>
      </c>
    </row>
    <row r="7296" spans="1:8" x14ac:dyDescent="0.2">
      <c r="A7296" s="10">
        <v>42694.676217210646</v>
      </c>
      <c r="B7296">
        <v>0.32364815473556519</v>
      </c>
      <c r="C7296">
        <v>3.96881103515625</v>
      </c>
      <c r="D7296" s="11">
        <v>68.147369384765625</v>
      </c>
      <c r="E7296">
        <v>58.014869689941406</v>
      </c>
      <c r="F7296" s="13">
        <v>57.658374786376953</v>
      </c>
      <c r="G7296" s="15">
        <v>49.827214658203125</v>
      </c>
      <c r="H7296">
        <v>540.94239290551729</v>
      </c>
    </row>
    <row r="7297" spans="1:8" x14ac:dyDescent="0.2">
      <c r="A7297" s="10">
        <v>42694.676219131943</v>
      </c>
      <c r="B7297">
        <v>0.32325360178947449</v>
      </c>
      <c r="C7297">
        <v>3.9688720703125</v>
      </c>
      <c r="D7297" s="11">
        <v>68.14532470703125</v>
      </c>
      <c r="E7297">
        <v>58.012825012207031</v>
      </c>
      <c r="F7297" s="13">
        <v>57.656341552734375</v>
      </c>
      <c r="G7297" s="15">
        <v>49.82247153991699</v>
      </c>
      <c r="H7297">
        <v>540.28188821349852</v>
      </c>
    </row>
    <row r="7298" spans="1:8" x14ac:dyDescent="0.2">
      <c r="A7298" s="10">
        <v>42694.676221064816</v>
      </c>
      <c r="B7298">
        <v>0.32199487090110779</v>
      </c>
      <c r="C7298">
        <v>3.968597412109375</v>
      </c>
      <c r="D7298" s="11">
        <v>68.143760681152344</v>
      </c>
      <c r="E7298">
        <v>58.011260986328125</v>
      </c>
      <c r="F7298" s="13">
        <v>57.65478515625</v>
      </c>
      <c r="G7298" s="15">
        <v>49.821642758789061</v>
      </c>
      <c r="H7298">
        <v>538.18278050353649</v>
      </c>
    </row>
    <row r="7299" spans="1:8" x14ac:dyDescent="0.2">
      <c r="A7299" s="10">
        <v>42694.676222997688</v>
      </c>
      <c r="B7299">
        <v>0.32338589429855347</v>
      </c>
      <c r="C7299">
        <v>3.968719482421875</v>
      </c>
      <c r="D7299" s="11">
        <v>68.144020080566406</v>
      </c>
      <c r="E7299">
        <v>58.011520385742188</v>
      </c>
      <c r="F7299" s="13">
        <v>57.655044555664062</v>
      </c>
      <c r="G7299" s="15">
        <v>49.826634900512694</v>
      </c>
      <c r="H7299">
        <v>540.50563307952063</v>
      </c>
    </row>
    <row r="7300" spans="1:8" x14ac:dyDescent="0.2">
      <c r="A7300" s="10">
        <v>42694.676224918985</v>
      </c>
      <c r="B7300">
        <v>0.32400652766227722</v>
      </c>
      <c r="C7300">
        <v>3.968780517578125</v>
      </c>
      <c r="D7300" s="11">
        <v>68.143692016601562</v>
      </c>
      <c r="E7300">
        <v>58.011192321777344</v>
      </c>
      <c r="F7300" s="13">
        <v>57.654720306396484</v>
      </c>
      <c r="G7300" s="15">
        <v>49.826471478881835</v>
      </c>
      <c r="H7300">
        <v>541.54190153231104</v>
      </c>
    </row>
    <row r="7301" spans="1:8" x14ac:dyDescent="0.2">
      <c r="A7301" s="10">
        <v>42694.676226851851</v>
      </c>
      <c r="B7301">
        <v>0.3229917585849762</v>
      </c>
      <c r="C7301">
        <v>3.9688720703125</v>
      </c>
      <c r="D7301" s="11">
        <v>68.142547607421875</v>
      </c>
      <c r="E7301">
        <v>58.010047912597656</v>
      </c>
      <c r="F7301" s="13">
        <v>57.653579711914062</v>
      </c>
      <c r="G7301" s="15">
        <v>49.823222501220705</v>
      </c>
      <c r="H7301">
        <v>539.84424686887292</v>
      </c>
    </row>
    <row r="7302" spans="1:8" x14ac:dyDescent="0.2">
      <c r="A7302" s="10">
        <v>42694.676228784723</v>
      </c>
      <c r="B7302">
        <v>0.32310500741004944</v>
      </c>
      <c r="C7302">
        <v>3.968902587890625</v>
      </c>
      <c r="D7302" s="11">
        <v>68.145500183105469</v>
      </c>
      <c r="E7302">
        <v>58.01300048828125</v>
      </c>
      <c r="F7302" s="13">
        <v>57.656517028808594</v>
      </c>
      <c r="G7302" s="15">
        <v>49.821479337158202</v>
      </c>
      <c r="H7302">
        <v>540.03300337493567</v>
      </c>
    </row>
    <row r="7303" spans="1:8" x14ac:dyDescent="0.2">
      <c r="A7303" s="10">
        <v>42694.67623070602</v>
      </c>
      <c r="B7303">
        <v>0.32323706150054932</v>
      </c>
      <c r="C7303">
        <v>3.968719482421875</v>
      </c>
      <c r="D7303" s="11">
        <v>68.147727966308594</v>
      </c>
      <c r="E7303">
        <v>58.015228271484375</v>
      </c>
      <c r="F7303" s="13">
        <v>57.658729553222656</v>
      </c>
      <c r="G7303" s="15">
        <v>49.811405560913087</v>
      </c>
      <c r="H7303">
        <v>540.25687465459703</v>
      </c>
    </row>
    <row r="7304" spans="1:8" x14ac:dyDescent="0.2">
      <c r="A7304" s="10">
        <v>42694.676232638885</v>
      </c>
      <c r="B7304">
        <v>0.32372590899467468</v>
      </c>
      <c r="C7304">
        <v>3.968780517578125</v>
      </c>
      <c r="D7304" s="11">
        <v>68.143791198730469</v>
      </c>
      <c r="E7304">
        <v>58.01129150390625</v>
      </c>
      <c r="F7304" s="13">
        <v>57.654815673828125</v>
      </c>
      <c r="G7304" s="15">
        <v>49.806063229980467</v>
      </c>
      <c r="H7304">
        <v>541.07287775073667</v>
      </c>
    </row>
    <row r="7305" spans="1:8" x14ac:dyDescent="0.2">
      <c r="A7305" s="10">
        <v>42694.676234571758</v>
      </c>
      <c r="B7305">
        <v>0.32321891188621521</v>
      </c>
      <c r="C7305">
        <v>3.96881103515625</v>
      </c>
      <c r="D7305" s="11">
        <v>68.143218994140625</v>
      </c>
      <c r="E7305">
        <v>58.010719299316406</v>
      </c>
      <c r="F7305" s="13">
        <v>57.654247283935547</v>
      </c>
      <c r="G7305" s="15">
        <v>49.797409665527347</v>
      </c>
      <c r="H7305">
        <v>540.22496056219165</v>
      </c>
    </row>
    <row r="7306" spans="1:8" x14ac:dyDescent="0.2">
      <c r="A7306" s="10">
        <v>42694.676236493055</v>
      </c>
      <c r="B7306">
        <v>0.32404634356498718</v>
      </c>
      <c r="C7306">
        <v>3.96881103515625</v>
      </c>
      <c r="D7306" s="11">
        <v>68.140739440917969</v>
      </c>
      <c r="E7306">
        <v>58.00823974609375</v>
      </c>
      <c r="F7306" s="13">
        <v>57.651782989501953</v>
      </c>
      <c r="G7306" s="15">
        <v>49.800074994506836</v>
      </c>
      <c r="H7306">
        <v>541.6079218605388</v>
      </c>
    </row>
    <row r="7307" spans="1:8" x14ac:dyDescent="0.2">
      <c r="A7307" s="10">
        <v>42694.676238425927</v>
      </c>
      <c r="B7307">
        <v>0.32357680797576904</v>
      </c>
      <c r="C7307">
        <v>3.9688720703125</v>
      </c>
      <c r="D7307" s="11">
        <v>68.142807006835938</v>
      </c>
      <c r="E7307">
        <v>58.010307312011719</v>
      </c>
      <c r="F7307" s="13">
        <v>57.653839111328125</v>
      </c>
      <c r="G7307" s="15">
        <v>49.796907727661136</v>
      </c>
      <c r="H7307">
        <v>540.82209085206716</v>
      </c>
    </row>
    <row r="7308" spans="1:8" x14ac:dyDescent="0.2">
      <c r="A7308" s="10">
        <v>42694.676240358793</v>
      </c>
      <c r="B7308">
        <v>0.32295674085617065</v>
      </c>
      <c r="C7308">
        <v>3.968841552734375</v>
      </c>
      <c r="D7308" s="11">
        <v>68.144126892089844</v>
      </c>
      <c r="E7308">
        <v>58.011627197265625</v>
      </c>
      <c r="F7308" s="13">
        <v>57.6551513671875</v>
      </c>
      <c r="G7308" s="15">
        <v>49.801324002685547</v>
      </c>
      <c r="H7308">
        <v>539.78624456466503</v>
      </c>
    </row>
    <row r="7309" spans="1:8" x14ac:dyDescent="0.2">
      <c r="A7309" s="10">
        <v>42694.676242280089</v>
      </c>
      <c r="B7309">
        <v>0.3236524760723114</v>
      </c>
      <c r="C7309">
        <v>3.968780517578125</v>
      </c>
      <c r="D7309" s="11">
        <v>68.142318725585938</v>
      </c>
      <c r="E7309">
        <v>58.009819030761719</v>
      </c>
      <c r="F7309" s="13">
        <v>57.653354644775391</v>
      </c>
      <c r="G7309" s="15">
        <v>49.802495191040038</v>
      </c>
      <c r="H7309">
        <v>540.95014255555827</v>
      </c>
    </row>
    <row r="7310" spans="1:8" x14ac:dyDescent="0.2">
      <c r="A7310" s="10">
        <v>42694.676244212962</v>
      </c>
      <c r="B7310">
        <v>0.32369044423103333</v>
      </c>
      <c r="C7310">
        <v>3.96881103515625</v>
      </c>
      <c r="D7310" s="11">
        <v>68.143722534179688</v>
      </c>
      <c r="E7310">
        <v>58.011222839355469</v>
      </c>
      <c r="F7310" s="13">
        <v>57.654747009277344</v>
      </c>
      <c r="G7310" s="15">
        <v>49.803331754150392</v>
      </c>
      <c r="H7310">
        <v>541.0130751588797</v>
      </c>
    </row>
    <row r="7311" spans="1:8" x14ac:dyDescent="0.2">
      <c r="A7311" s="10">
        <v>42694.676246145835</v>
      </c>
      <c r="B7311">
        <v>0.32329601049423218</v>
      </c>
      <c r="C7311">
        <v>3.9688720703125</v>
      </c>
      <c r="D7311" s="11">
        <v>68.144630432128906</v>
      </c>
      <c r="E7311">
        <v>58.012130737304688</v>
      </c>
      <c r="F7311" s="13">
        <v>57.655651092529297</v>
      </c>
      <c r="G7311" s="15">
        <v>49.803168332519533</v>
      </c>
      <c r="H7311">
        <v>540.35276957400413</v>
      </c>
    </row>
    <row r="7312" spans="1:8" x14ac:dyDescent="0.2">
      <c r="A7312" s="10">
        <v>42694.676248067131</v>
      </c>
      <c r="B7312">
        <v>0.32275140285491943</v>
      </c>
      <c r="C7312">
        <v>3.968780517578125</v>
      </c>
      <c r="D7312" s="11">
        <v>68.146110534667969</v>
      </c>
      <c r="E7312">
        <v>58.01361083984375</v>
      </c>
      <c r="F7312" s="13">
        <v>57.657123565673828</v>
      </c>
      <c r="G7312" s="15">
        <v>49.805919263305668</v>
      </c>
      <c r="H7312">
        <v>539.44409603517795</v>
      </c>
    </row>
    <row r="7313" spans="1:8" x14ac:dyDescent="0.2">
      <c r="A7313" s="10">
        <v>42694.676249999997</v>
      </c>
      <c r="B7313">
        <v>0.32275182008743286</v>
      </c>
      <c r="C7313">
        <v>3.96875</v>
      </c>
      <c r="D7313" s="11">
        <v>68.142005920410156</v>
      </c>
      <c r="E7313">
        <v>58.009506225585938</v>
      </c>
      <c r="F7313" s="13">
        <v>57.653041839599609</v>
      </c>
      <c r="G7313" s="15">
        <v>49.803662488403319</v>
      </c>
      <c r="H7313">
        <v>539.44531893834392</v>
      </c>
    </row>
    <row r="7314" spans="1:8" x14ac:dyDescent="0.2">
      <c r="A7314" s="10">
        <v>42694.676251932869</v>
      </c>
      <c r="B7314">
        <v>0.32357907295227051</v>
      </c>
      <c r="C7314">
        <v>3.96875</v>
      </c>
      <c r="D7314" s="11">
        <v>68.143974304199219</v>
      </c>
      <c r="E7314">
        <v>58.011474609375</v>
      </c>
      <c r="F7314" s="13">
        <v>57.654998779296875</v>
      </c>
      <c r="G7314" s="15">
        <v>49.806502911987309</v>
      </c>
      <c r="H7314">
        <v>540.82798406287861</v>
      </c>
    </row>
    <row r="7315" spans="1:8" x14ac:dyDescent="0.2">
      <c r="A7315" s="10">
        <v>42694.676253854166</v>
      </c>
      <c r="B7315">
        <v>0.32263955473899841</v>
      </c>
      <c r="C7315">
        <v>3.96868896484375</v>
      </c>
      <c r="D7315" s="11">
        <v>68.143157958984375</v>
      </c>
      <c r="E7315">
        <v>58.010658264160156</v>
      </c>
      <c r="F7315" s="13">
        <v>57.654186248779297</v>
      </c>
      <c r="G7315" s="15">
        <v>49.805915372314452</v>
      </c>
      <c r="H7315">
        <v>539.25873008176018</v>
      </c>
    </row>
    <row r="7316" spans="1:8" x14ac:dyDescent="0.2">
      <c r="A7316" s="10">
        <v>42694.676255787039</v>
      </c>
      <c r="B7316">
        <v>0.32357984781265259</v>
      </c>
      <c r="C7316">
        <v>3.9688720703125</v>
      </c>
      <c r="D7316" s="11">
        <v>68.141098022460938</v>
      </c>
      <c r="E7316">
        <v>58.008598327636719</v>
      </c>
      <c r="F7316" s="13">
        <v>57.652141571044922</v>
      </c>
      <c r="G7316" s="15">
        <v>49.804250028076176</v>
      </c>
      <c r="H7316">
        <v>540.82717159610911</v>
      </c>
    </row>
    <row r="7317" spans="1:8" x14ac:dyDescent="0.2">
      <c r="A7317" s="10">
        <v>42694.676257719904</v>
      </c>
      <c r="B7317">
        <v>0.32374930381774902</v>
      </c>
      <c r="C7317">
        <v>3.969085693359375</v>
      </c>
      <c r="D7317" s="11">
        <v>68.146690368652344</v>
      </c>
      <c r="E7317">
        <v>58.014190673828125</v>
      </c>
      <c r="F7317" s="13">
        <v>57.657699584960938</v>
      </c>
      <c r="G7317" s="15">
        <v>49.805008771362303</v>
      </c>
      <c r="H7317">
        <v>541.10670804287156</v>
      </c>
    </row>
    <row r="7318" spans="1:8" x14ac:dyDescent="0.2">
      <c r="A7318" s="10">
        <v>42694.676259641201</v>
      </c>
      <c r="B7318">
        <v>0.32412558794021606</v>
      </c>
      <c r="C7318">
        <v>3.96905517578125</v>
      </c>
      <c r="D7318" s="11">
        <v>68.143821716308594</v>
      </c>
      <c r="E7318">
        <v>58.011322021484375</v>
      </c>
      <c r="F7318" s="13">
        <v>57.65484619140625</v>
      </c>
      <c r="G7318" s="15">
        <v>49.807261655273436</v>
      </c>
      <c r="H7318">
        <v>541.73614793913941</v>
      </c>
    </row>
    <row r="7319" spans="1:8" x14ac:dyDescent="0.2">
      <c r="A7319" s="10">
        <v>42694.676261574074</v>
      </c>
      <c r="B7319">
        <v>0.32288527488708496</v>
      </c>
      <c r="C7319">
        <v>3.968841552734375</v>
      </c>
      <c r="D7319" s="11">
        <v>68.143081665039062</v>
      </c>
      <c r="E7319">
        <v>58.010581970214844</v>
      </c>
      <c r="F7319" s="13">
        <v>57.654109954833984</v>
      </c>
      <c r="G7319" s="15">
        <v>49.805592420043943</v>
      </c>
      <c r="H7319">
        <v>539.66679715209614</v>
      </c>
    </row>
    <row r="7320" spans="1:8" x14ac:dyDescent="0.2">
      <c r="A7320" s="10">
        <v>42694.676263506946</v>
      </c>
      <c r="B7320">
        <v>0.32352480292320251</v>
      </c>
      <c r="C7320">
        <v>3.968841552734375</v>
      </c>
      <c r="D7320" s="11">
        <v>68.143569946289062</v>
      </c>
      <c r="E7320">
        <v>58.011070251464844</v>
      </c>
      <c r="F7320" s="13">
        <v>57.654598236083984</v>
      </c>
      <c r="G7320" s="15">
        <v>49.808086545410156</v>
      </c>
      <c r="H7320">
        <v>540.73569707966703</v>
      </c>
    </row>
    <row r="7321" spans="1:8" x14ac:dyDescent="0.2">
      <c r="A7321" s="10">
        <v>42694.676265428243</v>
      </c>
      <c r="B7321">
        <v>0.32329949736595154</v>
      </c>
      <c r="C7321">
        <v>3.96875</v>
      </c>
      <c r="D7321" s="11">
        <v>68.144477844238281</v>
      </c>
      <c r="E7321">
        <v>58.011978149414062</v>
      </c>
      <c r="F7321" s="13">
        <v>57.655498504638672</v>
      </c>
      <c r="G7321" s="15">
        <v>49.809763562622074</v>
      </c>
      <c r="H7321">
        <v>540.36070322372382</v>
      </c>
    </row>
    <row r="7322" spans="1:8" x14ac:dyDescent="0.2">
      <c r="A7322" s="10">
        <v>42694.676267361108</v>
      </c>
      <c r="B7322">
        <v>0.32329994440078735</v>
      </c>
      <c r="C7322">
        <v>3.96875</v>
      </c>
      <c r="D7322" s="11">
        <v>68.143013000488281</v>
      </c>
      <c r="E7322">
        <v>58.010513305664062</v>
      </c>
      <c r="F7322" s="13">
        <v>57.654045104980469</v>
      </c>
      <c r="G7322" s="15">
        <v>49.807098233642577</v>
      </c>
      <c r="H7322">
        <v>540.3614503948769</v>
      </c>
    </row>
    <row r="7323" spans="1:8" x14ac:dyDescent="0.2">
      <c r="A7323" s="10">
        <v>42694.676269293981</v>
      </c>
      <c r="B7323">
        <v>0.3232625424861908</v>
      </c>
      <c r="C7323">
        <v>3.968719482421875</v>
      </c>
      <c r="D7323" s="11">
        <v>68.14654541015625</v>
      </c>
      <c r="E7323">
        <v>58.014045715332031</v>
      </c>
      <c r="F7323" s="13">
        <v>57.657554626464844</v>
      </c>
      <c r="G7323" s="15">
        <v>49.809771344604492</v>
      </c>
      <c r="H7323">
        <v>540.29946345181554</v>
      </c>
    </row>
    <row r="7324" spans="1:8" x14ac:dyDescent="0.2">
      <c r="A7324" s="10">
        <v>42694.676271215278</v>
      </c>
      <c r="B7324">
        <v>0.32301846146583557</v>
      </c>
      <c r="C7324">
        <v>3.96893310546875</v>
      </c>
      <c r="D7324" s="11">
        <v>68.14349365234375</v>
      </c>
      <c r="E7324">
        <v>58.010993957519531</v>
      </c>
      <c r="F7324" s="13">
        <v>57.654521942138672</v>
      </c>
      <c r="G7324" s="15">
        <v>49.810354993286133</v>
      </c>
      <c r="H7324">
        <v>539.88782577115819</v>
      </c>
    </row>
    <row r="7325" spans="1:8" x14ac:dyDescent="0.2">
      <c r="A7325" s="10">
        <v>42694.67627314815</v>
      </c>
      <c r="B7325">
        <v>0.32384604215621948</v>
      </c>
      <c r="C7325">
        <v>3.968963623046875</v>
      </c>
      <c r="D7325" s="11">
        <v>68.143257141113281</v>
      </c>
      <c r="E7325">
        <v>58.010757446289062</v>
      </c>
      <c r="F7325" s="13">
        <v>57.654285430908203</v>
      </c>
      <c r="G7325" s="15">
        <v>49.808436734619143</v>
      </c>
      <c r="H7325">
        <v>541.27050341615006</v>
      </c>
    </row>
    <row r="7326" spans="1:8" x14ac:dyDescent="0.2">
      <c r="A7326" s="10">
        <v>42694.676275081016</v>
      </c>
      <c r="B7326">
        <v>0.32403430342674255</v>
      </c>
      <c r="C7326">
        <v>3.96893310546875</v>
      </c>
      <c r="D7326" s="11">
        <v>68.144821166992188</v>
      </c>
      <c r="E7326">
        <v>58.012321472167969</v>
      </c>
      <c r="F7326" s="13">
        <v>57.655841827392578</v>
      </c>
      <c r="G7326" s="15">
        <v>49.809771344604492</v>
      </c>
      <c r="H7326">
        <v>541.58568757482226</v>
      </c>
    </row>
    <row r="7327" spans="1:8" x14ac:dyDescent="0.2">
      <c r="A7327" s="10">
        <v>42694.676277002312</v>
      </c>
      <c r="B7327">
        <v>0.32307595014572144</v>
      </c>
      <c r="C7327">
        <v>3.96868896484375</v>
      </c>
      <c r="D7327" s="11">
        <v>68.143173217773438</v>
      </c>
      <c r="E7327">
        <v>58.010673522949219</v>
      </c>
      <c r="F7327" s="13">
        <v>57.654201507568359</v>
      </c>
      <c r="G7327" s="15">
        <v>49.80743674987793</v>
      </c>
      <c r="H7327">
        <v>539.9881199826151</v>
      </c>
    </row>
    <row r="7328" spans="1:8" x14ac:dyDescent="0.2">
      <c r="A7328" s="10">
        <v>42694.676278935185</v>
      </c>
      <c r="B7328">
        <v>0.32294487953186035</v>
      </c>
      <c r="C7328">
        <v>3.96881103515625</v>
      </c>
      <c r="D7328" s="11">
        <v>68.144996643066406</v>
      </c>
      <c r="E7328">
        <v>58.012496948242188</v>
      </c>
      <c r="F7328" s="13">
        <v>57.656013488769531</v>
      </c>
      <c r="G7328" s="15">
        <v>49.803853146972656</v>
      </c>
      <c r="H7328">
        <v>539.76694553776065</v>
      </c>
    </row>
    <row r="7329" spans="1:8" x14ac:dyDescent="0.2">
      <c r="A7329" s="10">
        <v>42694.676280868058</v>
      </c>
      <c r="B7329">
        <v>0.32298257946968079</v>
      </c>
      <c r="C7329">
        <v>3.96875</v>
      </c>
      <c r="D7329" s="11">
        <v>68.141464233398438</v>
      </c>
      <c r="E7329">
        <v>58.008964538574219</v>
      </c>
      <c r="F7329" s="13">
        <v>57.652503967285156</v>
      </c>
      <c r="G7329" s="15">
        <v>49.80610603088379</v>
      </c>
      <c r="H7329">
        <v>539.83100868757913</v>
      </c>
    </row>
    <row r="7330" spans="1:8" x14ac:dyDescent="0.2">
      <c r="A7330" s="10">
        <v>42694.676282789354</v>
      </c>
      <c r="B7330">
        <v>0.32292655110359192</v>
      </c>
      <c r="C7330">
        <v>3.96881103515625</v>
      </c>
      <c r="D7330" s="11">
        <v>68.1429443359375</v>
      </c>
      <c r="E7330">
        <v>58.010444641113281</v>
      </c>
      <c r="F7330" s="13">
        <v>57.653976440429688</v>
      </c>
      <c r="G7330" s="15">
        <v>49.80469360107422</v>
      </c>
      <c r="H7330">
        <v>539.73631158017236</v>
      </c>
    </row>
    <row r="7331" spans="1:8" x14ac:dyDescent="0.2">
      <c r="A7331" s="10">
        <v>42694.67628472222</v>
      </c>
      <c r="B7331">
        <v>0.3229268491268158</v>
      </c>
      <c r="C7331">
        <v>3.96868896484375</v>
      </c>
      <c r="D7331" s="11">
        <v>68.145248413085938</v>
      </c>
      <c r="E7331">
        <v>58.012748718261719</v>
      </c>
      <c r="F7331" s="13">
        <v>57.656265258789062</v>
      </c>
      <c r="G7331" s="15">
        <v>49.803857037963866</v>
      </c>
      <c r="H7331">
        <v>539.7389130117773</v>
      </c>
    </row>
    <row r="7332" spans="1:8" x14ac:dyDescent="0.2">
      <c r="A7332" s="10">
        <v>42694.676286655093</v>
      </c>
      <c r="B7332">
        <v>0.32343477010726929</v>
      </c>
      <c r="C7332">
        <v>3.96875</v>
      </c>
      <c r="D7332" s="11">
        <v>68.148460388183594</v>
      </c>
      <c r="E7332">
        <v>58.015960693359375</v>
      </c>
      <c r="F7332" s="13">
        <v>57.659458160400391</v>
      </c>
      <c r="G7332" s="15">
        <v>49.804611890258791</v>
      </c>
      <c r="H7332">
        <v>540.58679721465478</v>
      </c>
    </row>
    <row r="7333" spans="1:8" x14ac:dyDescent="0.2">
      <c r="A7333" s="10">
        <v>42694.676288576389</v>
      </c>
      <c r="B7333">
        <v>0.3229462206363678</v>
      </c>
      <c r="C7333">
        <v>3.96875</v>
      </c>
      <c r="D7333" s="11">
        <v>68.145828247070312</v>
      </c>
      <c r="E7333">
        <v>58.013328552246094</v>
      </c>
      <c r="F7333" s="13">
        <v>57.656841278076172</v>
      </c>
      <c r="G7333" s="15">
        <v>49.804355084838868</v>
      </c>
      <c r="H7333">
        <v>539.77023876712622</v>
      </c>
    </row>
    <row r="7334" spans="1:8" x14ac:dyDescent="0.2">
      <c r="A7334" s="10">
        <v>42694.676290509262</v>
      </c>
      <c r="B7334">
        <v>0.32251441478729248</v>
      </c>
      <c r="C7334">
        <v>3.9688720703125</v>
      </c>
      <c r="D7334" s="11">
        <v>68.141716003417969</v>
      </c>
      <c r="E7334">
        <v>58.00921630859375</v>
      </c>
      <c r="F7334" s="13">
        <v>57.652755737304688</v>
      </c>
      <c r="G7334" s="15">
        <v>49.808779141845704</v>
      </c>
      <c r="H7334">
        <v>539.04642062065216</v>
      </c>
    </row>
    <row r="7335" spans="1:8" x14ac:dyDescent="0.2">
      <c r="A7335" s="10">
        <v>42694.676292442127</v>
      </c>
      <c r="B7335">
        <v>0.32418760657310486</v>
      </c>
      <c r="C7335">
        <v>3.968963623046875</v>
      </c>
      <c r="D7335" s="11">
        <v>68.145004272460938</v>
      </c>
      <c r="E7335">
        <v>58.012504577636719</v>
      </c>
      <c r="F7335" s="13">
        <v>57.656021118164062</v>
      </c>
      <c r="G7335" s="15">
        <v>49.808693540039066</v>
      </c>
      <c r="H7335">
        <v>541.8413880953193</v>
      </c>
    </row>
    <row r="7336" spans="1:8" x14ac:dyDescent="0.2">
      <c r="A7336" s="10">
        <v>42694.676294363424</v>
      </c>
      <c r="B7336">
        <v>0.32294726371765137</v>
      </c>
      <c r="C7336">
        <v>3.96893310546875</v>
      </c>
      <c r="D7336" s="11">
        <v>68.142868041992188</v>
      </c>
      <c r="E7336">
        <v>58.010368347167969</v>
      </c>
      <c r="F7336" s="13">
        <v>57.653900146484375</v>
      </c>
      <c r="G7336" s="15">
        <v>49.811203229370115</v>
      </c>
      <c r="H7336">
        <v>539.76882700776696</v>
      </c>
    </row>
    <row r="7337" spans="1:8" x14ac:dyDescent="0.2">
      <c r="A7337" s="10">
        <v>42694.676296296297</v>
      </c>
      <c r="B7337">
        <v>0.32270309329032898</v>
      </c>
      <c r="C7337">
        <v>3.969024658203125</v>
      </c>
      <c r="D7337" s="11">
        <v>68.142372131347656</v>
      </c>
      <c r="E7337">
        <v>58.009872436523438</v>
      </c>
      <c r="F7337" s="13">
        <v>57.653408050537109</v>
      </c>
      <c r="G7337" s="15">
        <v>49.809203259887695</v>
      </c>
      <c r="H7337">
        <v>539.35914813667853</v>
      </c>
    </row>
    <row r="7338" spans="1:8" x14ac:dyDescent="0.2">
      <c r="A7338" s="10">
        <v>42694.676298229169</v>
      </c>
      <c r="B7338">
        <v>0.32242158055305481</v>
      </c>
      <c r="C7338">
        <v>3.96881103515625</v>
      </c>
      <c r="D7338" s="11">
        <v>68.1422119140625</v>
      </c>
      <c r="E7338">
        <v>58.009712219238281</v>
      </c>
      <c r="F7338" s="13">
        <v>57.653247833251953</v>
      </c>
      <c r="G7338" s="15">
        <v>49.805619656982422</v>
      </c>
      <c r="H7338">
        <v>538.89230869012795</v>
      </c>
    </row>
    <row r="7339" spans="1:8" x14ac:dyDescent="0.2">
      <c r="A7339" s="10">
        <v>42694.676300150466</v>
      </c>
      <c r="B7339">
        <v>0.32306092977523804</v>
      </c>
      <c r="C7339">
        <v>3.968841552734375</v>
      </c>
      <c r="D7339" s="11">
        <v>68.143524169921875</v>
      </c>
      <c r="E7339">
        <v>58.011024475097656</v>
      </c>
      <c r="F7339" s="13">
        <v>57.654552459716797</v>
      </c>
      <c r="G7339" s="15">
        <v>49.808705213012693</v>
      </c>
      <c r="H7339">
        <v>539.9603847457912</v>
      </c>
    </row>
    <row r="7340" spans="1:8" x14ac:dyDescent="0.2">
      <c r="A7340" s="10">
        <v>42694.676302083331</v>
      </c>
      <c r="B7340">
        <v>0.32338082790374756</v>
      </c>
      <c r="C7340">
        <v>3.96868896484375</v>
      </c>
      <c r="D7340" s="11">
        <v>68.142387390136719</v>
      </c>
      <c r="E7340">
        <v>58.0098876953125</v>
      </c>
      <c r="F7340" s="13">
        <v>57.653423309326172</v>
      </c>
      <c r="G7340" s="15">
        <v>49.813456113281248</v>
      </c>
      <c r="H7340">
        <v>540.49769170191757</v>
      </c>
    </row>
    <row r="7341" spans="1:8" x14ac:dyDescent="0.2">
      <c r="A7341" s="10">
        <v>42694.676304016204</v>
      </c>
      <c r="B7341">
        <v>0.32300513982772827</v>
      </c>
      <c r="C7341">
        <v>3.96868896484375</v>
      </c>
      <c r="D7341" s="11">
        <v>68.142547607421875</v>
      </c>
      <c r="E7341">
        <v>58.010047912597656</v>
      </c>
      <c r="F7341" s="13">
        <v>57.653579711914062</v>
      </c>
      <c r="G7341" s="15">
        <v>49.815203168334961</v>
      </c>
      <c r="H7341">
        <v>539.86976784135777</v>
      </c>
    </row>
    <row r="7342" spans="1:8" x14ac:dyDescent="0.2">
      <c r="A7342" s="10">
        <v>42694.676305937501</v>
      </c>
      <c r="B7342">
        <v>0.3230995237827301</v>
      </c>
      <c r="C7342">
        <v>3.96868896484375</v>
      </c>
      <c r="D7342" s="11">
        <v>68.142875671386719</v>
      </c>
      <c r="E7342">
        <v>58.0103759765625</v>
      </c>
      <c r="F7342" s="13">
        <v>57.653907775878906</v>
      </c>
      <c r="G7342" s="15">
        <v>49.813370511474609</v>
      </c>
      <c r="H7342">
        <v>540.02752088486034</v>
      </c>
    </row>
    <row r="7343" spans="1:8" x14ac:dyDescent="0.2">
      <c r="A7343" s="10">
        <v>42694.676307870373</v>
      </c>
      <c r="B7343">
        <v>0.32394587993621826</v>
      </c>
      <c r="C7343">
        <v>3.96868896484375</v>
      </c>
      <c r="D7343" s="11">
        <v>68.141563415527344</v>
      </c>
      <c r="E7343">
        <v>58.009063720703125</v>
      </c>
      <c r="F7343" s="13">
        <v>57.652603149414062</v>
      </c>
      <c r="G7343" s="15">
        <v>49.813460004272464</v>
      </c>
      <c r="H7343">
        <v>541.44211787962774</v>
      </c>
    </row>
    <row r="7344" spans="1:8" x14ac:dyDescent="0.2">
      <c r="A7344" s="10">
        <v>42694.676309803239</v>
      </c>
      <c r="B7344">
        <v>0.3234761655330658</v>
      </c>
      <c r="C7344">
        <v>3.96856689453125</v>
      </c>
      <c r="D7344" s="11">
        <v>68.143051147460938</v>
      </c>
      <c r="E7344">
        <v>58.010551452636719</v>
      </c>
      <c r="F7344" s="13">
        <v>57.654083251953125</v>
      </c>
      <c r="G7344" s="15">
        <v>49.812296597900392</v>
      </c>
      <c r="H7344">
        <v>540.65914562640796</v>
      </c>
    </row>
    <row r="7345" spans="1:8" x14ac:dyDescent="0.2">
      <c r="A7345" s="10">
        <v>42694.676311724535</v>
      </c>
      <c r="B7345">
        <v>0.32319456338882446</v>
      </c>
      <c r="C7345">
        <v>3.9683837890625</v>
      </c>
      <c r="D7345" s="11">
        <v>68.144027709960938</v>
      </c>
      <c r="E7345">
        <v>58.011528015136719</v>
      </c>
      <c r="F7345" s="13">
        <v>57.655052185058594</v>
      </c>
      <c r="G7345" s="15">
        <v>49.810211026611327</v>
      </c>
      <c r="H7345">
        <v>540.19163250874237</v>
      </c>
    </row>
    <row r="7346" spans="1:8" x14ac:dyDescent="0.2">
      <c r="A7346" s="10">
        <v>42694.676313657408</v>
      </c>
      <c r="B7346">
        <v>0.32300683856010437</v>
      </c>
      <c r="C7346">
        <v>3.96844482421875</v>
      </c>
      <c r="D7346" s="11">
        <v>68.14263916015625</v>
      </c>
      <c r="E7346">
        <v>58.010139465332031</v>
      </c>
      <c r="F7346" s="13">
        <v>57.653671264648438</v>
      </c>
      <c r="G7346" s="15">
        <v>49.810133206787107</v>
      </c>
      <c r="H7346">
        <v>539.8768148254004</v>
      </c>
    </row>
    <row r="7347" spans="1:8" x14ac:dyDescent="0.2">
      <c r="A7347" s="10">
        <v>42694.676315590281</v>
      </c>
      <c r="B7347">
        <v>0.3233453631401062</v>
      </c>
      <c r="C7347">
        <v>3.968475341796875</v>
      </c>
      <c r="D7347" s="11">
        <v>68.143623352050781</v>
      </c>
      <c r="E7347">
        <v>58.011123657226562</v>
      </c>
      <c r="F7347" s="13">
        <v>57.654651641845703</v>
      </c>
      <c r="G7347" s="15">
        <v>49.814709012451175</v>
      </c>
      <c r="H7347">
        <v>540.44210162543584</v>
      </c>
    </row>
    <row r="7348" spans="1:8" x14ac:dyDescent="0.2">
      <c r="A7348" s="10">
        <v>42694.676317511578</v>
      </c>
      <c r="B7348">
        <v>0.32355251908302307</v>
      </c>
      <c r="C7348">
        <v>3.96856689453125</v>
      </c>
      <c r="D7348" s="11">
        <v>68.142807006835938</v>
      </c>
      <c r="E7348">
        <v>58.010307312011719</v>
      </c>
      <c r="F7348" s="13">
        <v>57.653839111328125</v>
      </c>
      <c r="G7348" s="15">
        <v>49.812794644775394</v>
      </c>
      <c r="H7348">
        <v>540.7867632053335</v>
      </c>
    </row>
    <row r="7349" spans="1:8" x14ac:dyDescent="0.2">
      <c r="A7349" s="10">
        <v>42694.676319444443</v>
      </c>
      <c r="B7349">
        <v>0.32481205463409424</v>
      </c>
      <c r="C7349">
        <v>3.968658447265625</v>
      </c>
      <c r="D7349" s="11">
        <v>68.143135070800781</v>
      </c>
      <c r="E7349">
        <v>58.010635375976562</v>
      </c>
      <c r="F7349" s="13">
        <v>57.654163360595703</v>
      </c>
      <c r="G7349" s="15">
        <v>49.812794644775394</v>
      </c>
      <c r="H7349">
        <v>542.89036842864596</v>
      </c>
    </row>
    <row r="7350" spans="1:8" x14ac:dyDescent="0.2">
      <c r="A7350" s="10">
        <v>42694.676321377316</v>
      </c>
      <c r="B7350">
        <v>0.32381635904312134</v>
      </c>
      <c r="C7350">
        <v>3.96868896484375</v>
      </c>
      <c r="D7350" s="11">
        <v>68.140830993652344</v>
      </c>
      <c r="E7350">
        <v>58.008331298828125</v>
      </c>
      <c r="F7350" s="13">
        <v>57.651874542236328</v>
      </c>
      <c r="G7350" s="15">
        <v>49.815129239501957</v>
      </c>
      <c r="H7350">
        <v>541.22563706906192</v>
      </c>
    </row>
    <row r="7351" spans="1:8" x14ac:dyDescent="0.2">
      <c r="A7351" s="10">
        <v>42694.676323298612</v>
      </c>
      <c r="B7351">
        <v>0.32360997796058655</v>
      </c>
      <c r="C7351">
        <v>3.968505859375</v>
      </c>
      <c r="D7351" s="11">
        <v>68.143386840820312</v>
      </c>
      <c r="E7351">
        <v>58.010887145996094</v>
      </c>
      <c r="F7351" s="13">
        <v>57.654415130615234</v>
      </c>
      <c r="G7351" s="15">
        <v>49.815210950317386</v>
      </c>
      <c r="H7351">
        <v>540.88385406390819</v>
      </c>
    </row>
    <row r="7352" spans="1:8" x14ac:dyDescent="0.2">
      <c r="A7352" s="10">
        <v>42694.676325231485</v>
      </c>
      <c r="B7352">
        <v>0.32345989346504211</v>
      </c>
      <c r="C7352">
        <v>3.968719482421875</v>
      </c>
      <c r="D7352" s="11">
        <v>68.143714904785156</v>
      </c>
      <c r="E7352">
        <v>58.011215209960938</v>
      </c>
      <c r="F7352" s="13">
        <v>57.654739379882812</v>
      </c>
      <c r="G7352" s="15">
        <v>49.813627316894532</v>
      </c>
      <c r="H7352">
        <v>540.62931493156009</v>
      </c>
    </row>
    <row r="7353" spans="1:8" x14ac:dyDescent="0.2">
      <c r="A7353" s="10">
        <v>42694.67632716435</v>
      </c>
      <c r="B7353">
        <v>0.32340365648269653</v>
      </c>
      <c r="C7353">
        <v>3.968719482421875</v>
      </c>
      <c r="D7353" s="11">
        <v>68.143722534179688</v>
      </c>
      <c r="E7353">
        <v>58.011222839355469</v>
      </c>
      <c r="F7353" s="13">
        <v>57.654747009277344</v>
      </c>
      <c r="G7353" s="15">
        <v>49.815300443115234</v>
      </c>
      <c r="H7353">
        <v>540.53532070892675</v>
      </c>
    </row>
    <row r="7354" spans="1:8" x14ac:dyDescent="0.2">
      <c r="A7354" s="10">
        <v>42694.676329085647</v>
      </c>
      <c r="B7354">
        <v>0.32404309511184692</v>
      </c>
      <c r="C7354">
        <v>3.968719482421875</v>
      </c>
      <c r="D7354" s="11">
        <v>68.143630981445312</v>
      </c>
      <c r="E7354">
        <v>58.011131286621094</v>
      </c>
      <c r="F7354" s="13">
        <v>57.654659271240234</v>
      </c>
      <c r="G7354" s="15">
        <v>49.818880155029298</v>
      </c>
      <c r="H7354">
        <v>541.60407536754951</v>
      </c>
    </row>
    <row r="7355" spans="1:8" x14ac:dyDescent="0.2">
      <c r="A7355" s="10">
        <v>42694.67633101852</v>
      </c>
      <c r="B7355">
        <v>0.32297191023826599</v>
      </c>
      <c r="C7355">
        <v>3.968597412109375</v>
      </c>
      <c r="D7355" s="11">
        <v>68.142402648925781</v>
      </c>
      <c r="E7355">
        <v>58.009902954101562</v>
      </c>
      <c r="F7355" s="13">
        <v>57.653438568115234</v>
      </c>
      <c r="G7355" s="15">
        <v>49.820129163208009</v>
      </c>
      <c r="H7355">
        <v>539.81580573049621</v>
      </c>
    </row>
    <row r="7356" spans="1:8" x14ac:dyDescent="0.2">
      <c r="A7356" s="10">
        <v>42694.676332951392</v>
      </c>
      <c r="B7356">
        <v>0.32374286651611328</v>
      </c>
      <c r="C7356">
        <v>3.9688720703125</v>
      </c>
      <c r="D7356" s="11">
        <v>68.144050598144531</v>
      </c>
      <c r="E7356">
        <v>58.011550903320312</v>
      </c>
      <c r="F7356" s="13">
        <v>57.655075073242188</v>
      </c>
      <c r="G7356" s="15">
        <v>49.816884076538088</v>
      </c>
      <c r="H7356">
        <v>541.09963894815803</v>
      </c>
    </row>
    <row r="7357" spans="1:8" x14ac:dyDescent="0.2">
      <c r="A7357" s="10">
        <v>42694.676334872682</v>
      </c>
      <c r="B7357">
        <v>0.32323548197746277</v>
      </c>
      <c r="C7357">
        <v>3.9688720703125</v>
      </c>
      <c r="D7357" s="11">
        <v>68.138214111328125</v>
      </c>
      <c r="E7357">
        <v>58.005714416503906</v>
      </c>
      <c r="F7357" s="13">
        <v>57.649272918701172</v>
      </c>
      <c r="G7357" s="15">
        <v>49.810300519409182</v>
      </c>
      <c r="H7357">
        <v>540.25160299411175</v>
      </c>
    </row>
    <row r="7358" spans="1:8" x14ac:dyDescent="0.2">
      <c r="A7358" s="10">
        <v>42694.676336805554</v>
      </c>
      <c r="B7358">
        <v>0.32302916049957275</v>
      </c>
      <c r="C7358">
        <v>3.968994140625</v>
      </c>
      <c r="D7358" s="11">
        <v>68.138374328613281</v>
      </c>
      <c r="E7358">
        <v>58.005874633789062</v>
      </c>
      <c r="F7358" s="13">
        <v>57.649433135986328</v>
      </c>
      <c r="G7358" s="15">
        <v>49.809304425659178</v>
      </c>
      <c r="H7358">
        <v>539.90465598481342</v>
      </c>
    </row>
    <row r="7359" spans="1:8" x14ac:dyDescent="0.2">
      <c r="A7359" s="10">
        <v>42694.676338738427</v>
      </c>
      <c r="B7359">
        <v>0.32363098859786987</v>
      </c>
      <c r="C7359">
        <v>3.96881103515625</v>
      </c>
      <c r="D7359" s="11">
        <v>68.137809753417969</v>
      </c>
      <c r="E7359">
        <v>58.00531005859375</v>
      </c>
      <c r="F7359" s="13">
        <v>57.648872375488281</v>
      </c>
      <c r="G7359" s="15">
        <v>49.811304395141605</v>
      </c>
      <c r="H7359">
        <v>540.91370158914185</v>
      </c>
    </row>
    <row r="7360" spans="1:8" x14ac:dyDescent="0.2">
      <c r="A7360" s="10">
        <v>42694.676340659724</v>
      </c>
      <c r="B7360">
        <v>0.32355600595474243</v>
      </c>
      <c r="C7360">
        <v>3.96881103515625</v>
      </c>
      <c r="D7360" s="11">
        <v>68.13995361328125</v>
      </c>
      <c r="E7360">
        <v>58.007453918457031</v>
      </c>
      <c r="F7360" s="13">
        <v>57.651004791259766</v>
      </c>
      <c r="G7360" s="15">
        <v>49.814553372802735</v>
      </c>
      <c r="H7360">
        <v>540.78837632525187</v>
      </c>
    </row>
    <row r="7361" spans="1:8" x14ac:dyDescent="0.2">
      <c r="A7361" s="10">
        <v>42694.676342592589</v>
      </c>
      <c r="B7361">
        <v>0.32267296314239502</v>
      </c>
      <c r="C7361">
        <v>3.96881103515625</v>
      </c>
      <c r="D7361" s="11">
        <v>68.137397766113281</v>
      </c>
      <c r="E7361">
        <v>58.004898071289062</v>
      </c>
      <c r="F7361" s="13">
        <v>57.648464202880859</v>
      </c>
      <c r="G7361" s="15">
        <v>49.817467725219728</v>
      </c>
      <c r="H7361">
        <v>539.31246711656354</v>
      </c>
    </row>
    <row r="7362" spans="1:8" x14ac:dyDescent="0.2">
      <c r="A7362" s="10">
        <v>42694.676344525462</v>
      </c>
      <c r="B7362">
        <v>0.32397022843360901</v>
      </c>
      <c r="C7362">
        <v>3.96856689453125</v>
      </c>
      <c r="D7362" s="11">
        <v>68.1392822265625</v>
      </c>
      <c r="E7362">
        <v>58.006782531738281</v>
      </c>
      <c r="F7362" s="13">
        <v>57.650337219238281</v>
      </c>
      <c r="G7362" s="15">
        <v>49.817720639648435</v>
      </c>
      <c r="H7362">
        <v>541.48492401182079</v>
      </c>
    </row>
    <row r="7363" spans="1:8" x14ac:dyDescent="0.2">
      <c r="A7363" s="10">
        <v>42694.676346446759</v>
      </c>
      <c r="B7363">
        <v>0.32214725017547607</v>
      </c>
      <c r="C7363">
        <v>3.9688720703125</v>
      </c>
      <c r="D7363" s="11">
        <v>68.137153625488281</v>
      </c>
      <c r="E7363">
        <v>58.004653930664062</v>
      </c>
      <c r="F7363" s="13">
        <v>57.648220062255859</v>
      </c>
      <c r="G7363" s="15">
        <v>49.819214780273441</v>
      </c>
      <c r="H7363">
        <v>538.43274643834081</v>
      </c>
    </row>
    <row r="7364" spans="1:8" x14ac:dyDescent="0.2">
      <c r="A7364" s="10">
        <v>42694.676348379631</v>
      </c>
      <c r="B7364">
        <v>0.32303103804588318</v>
      </c>
      <c r="C7364">
        <v>3.9688720703125</v>
      </c>
      <c r="D7364" s="11">
        <v>68.141921997070312</v>
      </c>
      <c r="E7364">
        <v>58.009422302246094</v>
      </c>
      <c r="F7364" s="13">
        <v>57.652957916259766</v>
      </c>
      <c r="G7364" s="15">
        <v>49.808802487792967</v>
      </c>
      <c r="H7364">
        <v>539.9098980516884</v>
      </c>
    </row>
    <row r="7365" spans="1:8" x14ac:dyDescent="0.2">
      <c r="A7365" s="10">
        <v>42694.676350312497</v>
      </c>
      <c r="B7365">
        <v>0.32295611500740051</v>
      </c>
      <c r="C7365">
        <v>3.968902587890625</v>
      </c>
      <c r="D7365" s="11">
        <v>68.137969970703125</v>
      </c>
      <c r="E7365">
        <v>58.005470275878906</v>
      </c>
      <c r="F7365" s="13">
        <v>57.649032592773438</v>
      </c>
      <c r="G7365" s="15">
        <v>49.802222821655278</v>
      </c>
      <c r="H7365">
        <v>539.78414678175955</v>
      </c>
    </row>
    <row r="7366" spans="1:8" x14ac:dyDescent="0.2">
      <c r="A7366" s="10">
        <v>42694.676352233793</v>
      </c>
      <c r="B7366">
        <v>0.32295617461204529</v>
      </c>
      <c r="C7366">
        <v>3.968719482421875</v>
      </c>
      <c r="D7366" s="11">
        <v>68.138389587402344</v>
      </c>
      <c r="E7366">
        <v>58.005889892578125</v>
      </c>
      <c r="F7366" s="13">
        <v>57.649448394775391</v>
      </c>
      <c r="G7366" s="15">
        <v>49.79705947631836</v>
      </c>
      <c r="H7366">
        <v>539.78740165601766</v>
      </c>
    </row>
    <row r="7367" spans="1:8" x14ac:dyDescent="0.2">
      <c r="A7367" s="10">
        <v>42694.676354166666</v>
      </c>
      <c r="B7367">
        <v>0.32359552383422852</v>
      </c>
      <c r="C7367">
        <v>3.96881103515625</v>
      </c>
      <c r="D7367" s="11">
        <v>68.141677856445312</v>
      </c>
      <c r="E7367">
        <v>58.009178161621094</v>
      </c>
      <c r="F7367" s="13">
        <v>57.652717590332031</v>
      </c>
      <c r="G7367" s="15">
        <v>49.801141126098635</v>
      </c>
      <c r="H7367">
        <v>540.85442612649115</v>
      </c>
    </row>
    <row r="7368" spans="1:8" x14ac:dyDescent="0.2">
      <c r="A7368" s="10">
        <v>42694.676356099539</v>
      </c>
      <c r="B7368">
        <v>0.32350197434425354</v>
      </c>
      <c r="C7368">
        <v>3.96875</v>
      </c>
      <c r="D7368" s="11">
        <v>68.14019775390625</v>
      </c>
      <c r="E7368">
        <v>58.007698059082031</v>
      </c>
      <c r="F7368" s="13">
        <v>57.6512451171875</v>
      </c>
      <c r="G7368" s="15">
        <v>49.804977643432615</v>
      </c>
      <c r="H7368">
        <v>540.69912194467236</v>
      </c>
    </row>
    <row r="7369" spans="1:8" x14ac:dyDescent="0.2">
      <c r="A7369" s="10">
        <v>42694.676358020835</v>
      </c>
      <c r="B7369">
        <v>0.32346472144126892</v>
      </c>
      <c r="C7369">
        <v>3.96868896484375</v>
      </c>
      <c r="D7369" s="11">
        <v>68.140777587890625</v>
      </c>
      <c r="E7369">
        <v>58.008277893066406</v>
      </c>
      <c r="F7369" s="13">
        <v>57.651821136474609</v>
      </c>
      <c r="G7369" s="15">
        <v>49.800888211669921</v>
      </c>
      <c r="H7369">
        <v>540.63791109486351</v>
      </c>
    </row>
    <row r="7370" spans="1:8" x14ac:dyDescent="0.2">
      <c r="A7370" s="10">
        <v>42694.676359953701</v>
      </c>
      <c r="B7370">
        <v>0.32393506169319153</v>
      </c>
      <c r="C7370">
        <v>3.96868896484375</v>
      </c>
      <c r="D7370" s="11">
        <v>68.140937805175781</v>
      </c>
      <c r="E7370">
        <v>58.008438110351562</v>
      </c>
      <c r="F7370" s="13">
        <v>57.651981353759766</v>
      </c>
      <c r="G7370" s="15">
        <v>49.798720929565434</v>
      </c>
      <c r="H7370">
        <v>541.42403630249123</v>
      </c>
    </row>
    <row r="7371" spans="1:8" x14ac:dyDescent="0.2">
      <c r="A7371" s="10">
        <v>42694.676361886573</v>
      </c>
      <c r="B7371">
        <v>0.32372844219207764</v>
      </c>
      <c r="C7371">
        <v>3.968658447265625</v>
      </c>
      <c r="D7371" s="11">
        <v>68.143653869628906</v>
      </c>
      <c r="E7371">
        <v>58.011154174804688</v>
      </c>
      <c r="F7371" s="13">
        <v>57.654682159423828</v>
      </c>
      <c r="G7371" s="15">
        <v>49.804304501953126</v>
      </c>
      <c r="H7371">
        <v>541.07922026007509</v>
      </c>
    </row>
    <row r="7372" spans="1:8" x14ac:dyDescent="0.2">
      <c r="A7372" s="10">
        <v>42694.67636380787</v>
      </c>
      <c r="B7372">
        <v>0.32297694683074951</v>
      </c>
      <c r="C7372">
        <v>3.968780517578125</v>
      </c>
      <c r="D7372" s="11">
        <v>68.141036987304688</v>
      </c>
      <c r="E7372">
        <v>58.008537292480469</v>
      </c>
      <c r="F7372" s="13">
        <v>57.652080535888672</v>
      </c>
      <c r="G7372" s="15">
        <v>49.809557340087892</v>
      </c>
      <c r="H7372">
        <v>539.82106842036865</v>
      </c>
    </row>
    <row r="7373" spans="1:8" x14ac:dyDescent="0.2">
      <c r="A7373" s="10">
        <v>42694.676365740743</v>
      </c>
      <c r="B7373">
        <v>0.3231462836265564</v>
      </c>
      <c r="C7373">
        <v>3.968780517578125</v>
      </c>
      <c r="D7373" s="11">
        <v>68.142417907714844</v>
      </c>
      <c r="E7373">
        <v>58.009918212890625</v>
      </c>
      <c r="F7373" s="13">
        <v>57.653453826904297</v>
      </c>
      <c r="G7373" s="15">
        <v>49.815479428710937</v>
      </c>
      <c r="H7373">
        <v>540.10409657743162</v>
      </c>
    </row>
    <row r="7374" spans="1:8" x14ac:dyDescent="0.2">
      <c r="A7374" s="10">
        <v>42694.676367673608</v>
      </c>
      <c r="B7374">
        <v>0.32278931140899658</v>
      </c>
      <c r="C7374">
        <v>3.96856689453125</v>
      </c>
      <c r="D7374" s="11">
        <v>68.143318176269531</v>
      </c>
      <c r="E7374">
        <v>58.010818481445312</v>
      </c>
      <c r="F7374" s="13">
        <v>57.654346466064453</v>
      </c>
      <c r="G7374" s="15">
        <v>49.813144833984374</v>
      </c>
      <c r="H7374">
        <v>539.51113534479339</v>
      </c>
    </row>
    <row r="7375" spans="1:8" x14ac:dyDescent="0.2">
      <c r="A7375" s="10">
        <v>42694.676369594905</v>
      </c>
      <c r="B7375">
        <v>0.32295897603034973</v>
      </c>
      <c r="C7375">
        <v>3.96856689453125</v>
      </c>
      <c r="D7375" s="11">
        <v>68.144973754882812</v>
      </c>
      <c r="E7375">
        <v>58.012474060058594</v>
      </c>
      <c r="F7375" s="13">
        <v>57.655990600585938</v>
      </c>
      <c r="G7375" s="15">
        <v>49.812557294311524</v>
      </c>
      <c r="H7375">
        <v>539.79471336072743</v>
      </c>
    </row>
    <row r="7376" spans="1:8" x14ac:dyDescent="0.2">
      <c r="A7376" s="10">
        <v>42694.676371527778</v>
      </c>
      <c r="B7376">
        <v>0.32382377982139587</v>
      </c>
      <c r="C7376">
        <v>3.96868896484375</v>
      </c>
      <c r="D7376" s="11">
        <v>68.144477844238281</v>
      </c>
      <c r="E7376">
        <v>58.011978149414062</v>
      </c>
      <c r="F7376" s="13">
        <v>57.655498504638672</v>
      </c>
      <c r="G7376" s="15">
        <v>49.812230451049807</v>
      </c>
      <c r="H7376">
        <v>541.23804013437052</v>
      </c>
    </row>
    <row r="7377" spans="1:8" x14ac:dyDescent="0.2">
      <c r="A7377" s="10">
        <v>42694.67637346065</v>
      </c>
      <c r="B7377">
        <v>0.32284656167030334</v>
      </c>
      <c r="C7377">
        <v>3.9688720703125</v>
      </c>
      <c r="D7377" s="11">
        <v>68.142173767089844</v>
      </c>
      <c r="E7377">
        <v>58.009674072265625</v>
      </c>
      <c r="F7377" s="13">
        <v>57.653209686279297</v>
      </c>
      <c r="G7377" s="15">
        <v>49.809561231079101</v>
      </c>
      <c r="H7377">
        <v>539.60156662404984</v>
      </c>
    </row>
    <row r="7378" spans="1:8" x14ac:dyDescent="0.2">
      <c r="A7378" s="10">
        <v>42694.676375381947</v>
      </c>
      <c r="B7378">
        <v>0.32322296500205994</v>
      </c>
      <c r="C7378">
        <v>3.968963623046875</v>
      </c>
      <c r="D7378" s="11">
        <v>68.136177062988281</v>
      </c>
      <c r="E7378">
        <v>58.003677368164062</v>
      </c>
      <c r="F7378" s="13">
        <v>57.647251129150391</v>
      </c>
      <c r="G7378" s="15">
        <v>49.814070889892577</v>
      </c>
      <c r="H7378">
        <v>540.22910336489861</v>
      </c>
    </row>
    <row r="7379" spans="1:8" x14ac:dyDescent="0.2">
      <c r="A7379" s="10">
        <v>42694.676377314812</v>
      </c>
      <c r="B7379">
        <v>0.32327955961227417</v>
      </c>
      <c r="C7379">
        <v>3.96942138671875</v>
      </c>
      <c r="D7379" s="11">
        <v>68.134941101074219</v>
      </c>
      <c r="E7379">
        <v>58.00244140625</v>
      </c>
      <c r="F7379" s="13">
        <v>57.646022796630859</v>
      </c>
      <c r="G7379" s="15">
        <v>49.816393811645511</v>
      </c>
      <c r="H7379">
        <v>540.31579875170473</v>
      </c>
    </row>
    <row r="7380" spans="1:8" x14ac:dyDescent="0.2">
      <c r="A7380" s="10">
        <v>42694.676379247685</v>
      </c>
      <c r="B7380">
        <v>0.32311072945594788</v>
      </c>
      <c r="C7380">
        <v>3.97088623046875</v>
      </c>
      <c r="D7380" s="11">
        <v>68.140869140625</v>
      </c>
      <c r="E7380">
        <v>58.008369445800781</v>
      </c>
      <c r="F7380" s="13">
        <v>57.651912689208984</v>
      </c>
      <c r="G7380" s="15">
        <v>49.815063092651371</v>
      </c>
      <c r="H7380">
        <v>540.00837123043641</v>
      </c>
    </row>
    <row r="7381" spans="1:8" x14ac:dyDescent="0.2">
      <c r="A7381" s="10">
        <v>42694.676381168982</v>
      </c>
      <c r="B7381">
        <v>0.32329902052879333</v>
      </c>
      <c r="C7381">
        <v>3.971832275390625</v>
      </c>
      <c r="D7381" s="11">
        <v>68.135604858398438</v>
      </c>
      <c r="E7381">
        <v>58.003105163574219</v>
      </c>
      <c r="F7381" s="13">
        <v>57.646682739257812</v>
      </c>
      <c r="G7381" s="15">
        <v>49.809981458129883</v>
      </c>
      <c r="H7381">
        <v>540.30674147338959</v>
      </c>
    </row>
    <row r="7382" spans="1:8" x14ac:dyDescent="0.2">
      <c r="A7382" s="10">
        <v>42694.676383101854</v>
      </c>
      <c r="B7382">
        <v>0.32232183218002319</v>
      </c>
      <c r="C7382">
        <v>3.971893310546875</v>
      </c>
      <c r="D7382" s="11">
        <v>68.135116577148438</v>
      </c>
      <c r="E7382">
        <v>58.002616882324219</v>
      </c>
      <c r="F7382" s="13">
        <v>57.646194458007812</v>
      </c>
      <c r="G7382" s="15">
        <v>49.814389951171876</v>
      </c>
      <c r="H7382">
        <v>538.67258635709584</v>
      </c>
    </row>
    <row r="7383" spans="1:8" x14ac:dyDescent="0.2">
      <c r="A7383" s="10">
        <v>42694.67638503472</v>
      </c>
      <c r="B7383">
        <v>0.32326191663742065</v>
      </c>
      <c r="C7383">
        <v>3.972015380859375</v>
      </c>
      <c r="D7383" s="11">
        <v>68.133476257324219</v>
      </c>
      <c r="E7383">
        <v>58.0009765625</v>
      </c>
      <c r="F7383" s="13">
        <v>57.644565582275391</v>
      </c>
      <c r="G7383" s="15">
        <v>49.815055310668946</v>
      </c>
      <c r="H7383">
        <v>540.24157475780441</v>
      </c>
    </row>
    <row r="7384" spans="1:8" x14ac:dyDescent="0.2">
      <c r="A7384" s="10">
        <v>42694.676386956016</v>
      </c>
      <c r="B7384">
        <v>0.32363808155059814</v>
      </c>
      <c r="C7384">
        <v>3.972015380859375</v>
      </c>
      <c r="D7384" s="11">
        <v>68.131744384765625</v>
      </c>
      <c r="E7384">
        <v>57.999244689941406</v>
      </c>
      <c r="F7384" s="13">
        <v>57.642845153808594</v>
      </c>
      <c r="G7384" s="15">
        <v>49.813646771850586</v>
      </c>
      <c r="H7384">
        <v>540.87022884479848</v>
      </c>
    </row>
    <row r="7385" spans="1:8" x14ac:dyDescent="0.2">
      <c r="A7385" s="10">
        <v>42694.676388888889</v>
      </c>
      <c r="B7385">
        <v>0.32339403033256531</v>
      </c>
      <c r="C7385">
        <v>3.970947265625</v>
      </c>
      <c r="D7385" s="11">
        <v>68.131584167480469</v>
      </c>
      <c r="E7385">
        <v>57.99908447265625</v>
      </c>
      <c r="F7385" s="13">
        <v>57.642684936523438</v>
      </c>
      <c r="G7385" s="15">
        <v>49.813144833984374</v>
      </c>
      <c r="H7385">
        <v>540.48079317167219</v>
      </c>
    </row>
    <row r="7386" spans="1:8" x14ac:dyDescent="0.2">
      <c r="A7386" s="10">
        <v>42694.676390821762</v>
      </c>
      <c r="B7386">
        <v>0.32298088073730469</v>
      </c>
      <c r="C7386">
        <v>3.9698486328125</v>
      </c>
      <c r="D7386" s="11">
        <v>68.133224487304688</v>
      </c>
      <c r="E7386">
        <v>58.000724792480469</v>
      </c>
      <c r="F7386" s="13">
        <v>57.644313812255859</v>
      </c>
      <c r="G7386" s="15">
        <v>49.811977536621093</v>
      </c>
      <c r="H7386">
        <v>539.80923706762235</v>
      </c>
    </row>
    <row r="7387" spans="1:8" x14ac:dyDescent="0.2">
      <c r="A7387" s="10">
        <v>42694.676392743058</v>
      </c>
      <c r="B7387">
        <v>0.32311266660690308</v>
      </c>
      <c r="C7387">
        <v>3.96942138671875</v>
      </c>
      <c r="D7387" s="11">
        <v>68.134544372558594</v>
      </c>
      <c r="E7387">
        <v>58.002044677734375</v>
      </c>
      <c r="F7387" s="13">
        <v>57.645626068115234</v>
      </c>
      <c r="G7387" s="15">
        <v>49.813568952026365</v>
      </c>
      <c r="H7387">
        <v>540.03686083304603</v>
      </c>
    </row>
    <row r="7388" spans="1:8" x14ac:dyDescent="0.2">
      <c r="A7388" s="10">
        <v>42694.676394675924</v>
      </c>
      <c r="B7388">
        <v>0.32268044352531433</v>
      </c>
      <c r="C7388">
        <v>3.969268798828125</v>
      </c>
      <c r="D7388" s="11">
        <v>68.134796142578125</v>
      </c>
      <c r="E7388">
        <v>58.002296447753906</v>
      </c>
      <c r="F7388" s="13">
        <v>57.645877838134766</v>
      </c>
      <c r="G7388" s="15">
        <v>49.816066968383787</v>
      </c>
      <c r="H7388">
        <v>539.3170884761978</v>
      </c>
    </row>
    <row r="7389" spans="1:8" x14ac:dyDescent="0.2">
      <c r="A7389" s="10">
        <v>42694.676396608796</v>
      </c>
      <c r="B7389">
        <v>0.32335740327835083</v>
      </c>
      <c r="C7389">
        <v>3.969329833984375</v>
      </c>
      <c r="D7389" s="11">
        <v>68.132156372070312</v>
      </c>
      <c r="E7389">
        <v>57.999656677246094</v>
      </c>
      <c r="F7389" s="13">
        <v>57.643253326416016</v>
      </c>
      <c r="G7389" s="15">
        <v>49.812063138427732</v>
      </c>
      <c r="H7389">
        <v>540.44748289562983</v>
      </c>
    </row>
    <row r="7390" spans="1:8" x14ac:dyDescent="0.2">
      <c r="A7390" s="10">
        <v>42694.676398530093</v>
      </c>
      <c r="B7390">
        <v>0.32315126061439514</v>
      </c>
      <c r="C7390">
        <v>3.969451904296875</v>
      </c>
      <c r="D7390" s="11">
        <v>68.1282958984375</v>
      </c>
      <c r="E7390">
        <v>57.995796203613281</v>
      </c>
      <c r="F7390" s="13">
        <v>57.639415740966797</v>
      </c>
      <c r="G7390" s="15">
        <v>49.811895825805664</v>
      </c>
      <c r="H7390">
        <v>540.10083905477052</v>
      </c>
    </row>
    <row r="7391" spans="1:8" x14ac:dyDescent="0.2">
      <c r="A7391" s="10">
        <v>42694.676400462966</v>
      </c>
      <c r="B7391">
        <v>0.32300087809562683</v>
      </c>
      <c r="C7391">
        <v>3.969482421875</v>
      </c>
      <c r="D7391" s="11">
        <v>68.127311706542969</v>
      </c>
      <c r="E7391">
        <v>57.99481201171875</v>
      </c>
      <c r="F7391" s="13">
        <v>57.638439178466797</v>
      </c>
      <c r="G7391" s="15">
        <v>49.815312116088869</v>
      </c>
      <c r="H7391">
        <v>539.84897038470308</v>
      </c>
    </row>
    <row r="7392" spans="1:8" x14ac:dyDescent="0.2">
      <c r="A7392" s="10">
        <v>42694.676402395831</v>
      </c>
      <c r="B7392">
        <v>0.3230949342250824</v>
      </c>
      <c r="C7392">
        <v>3.9696044921875</v>
      </c>
      <c r="D7392" s="11">
        <v>68.128044128417969</v>
      </c>
      <c r="E7392">
        <v>57.99554443359375</v>
      </c>
      <c r="F7392" s="13">
        <v>57.639167785644531</v>
      </c>
      <c r="G7392" s="15">
        <v>49.812152631225587</v>
      </c>
      <c r="H7392">
        <v>540.00406721305421</v>
      </c>
    </row>
    <row r="7393" spans="1:8" x14ac:dyDescent="0.2">
      <c r="A7393" s="10">
        <v>42694.676404317128</v>
      </c>
      <c r="B7393">
        <v>0.32379081845283508</v>
      </c>
      <c r="C7393">
        <v>3.96966552734375</v>
      </c>
      <c r="D7393" s="11">
        <v>68.12591552734375</v>
      </c>
      <c r="E7393">
        <v>57.993415832519531</v>
      </c>
      <c r="F7393" s="13">
        <v>57.637050628662109</v>
      </c>
      <c r="G7393" s="15">
        <v>49.813483350219727</v>
      </c>
      <c r="H7393">
        <v>541.16607750145567</v>
      </c>
    </row>
    <row r="7394" spans="1:8" x14ac:dyDescent="0.2">
      <c r="A7394" s="10">
        <v>42694.676406250001</v>
      </c>
      <c r="B7394">
        <v>0.32390385866165161</v>
      </c>
      <c r="C7394">
        <v>3.97027587890625</v>
      </c>
      <c r="D7394" s="11">
        <v>68.128219604492188</v>
      </c>
      <c r="E7394">
        <v>57.995719909667969</v>
      </c>
      <c r="F7394" s="13">
        <v>57.639339447021484</v>
      </c>
      <c r="G7394" s="15">
        <v>49.813899686279299</v>
      </c>
      <c r="H7394">
        <v>541.34445907049439</v>
      </c>
    </row>
    <row r="7395" spans="1:8" x14ac:dyDescent="0.2">
      <c r="A7395" s="10">
        <v>42694.676408182873</v>
      </c>
      <c r="B7395">
        <v>0.32317116856575012</v>
      </c>
      <c r="C7395">
        <v>3.97003173828125</v>
      </c>
      <c r="D7395" s="11">
        <v>68.126899719238281</v>
      </c>
      <c r="E7395">
        <v>57.994400024414062</v>
      </c>
      <c r="F7395" s="13">
        <v>57.638031005859375</v>
      </c>
      <c r="G7395" s="15">
        <v>49.810226590576171</v>
      </c>
      <c r="H7395">
        <v>540.12411464279364</v>
      </c>
    </row>
    <row r="7396" spans="1:8" x14ac:dyDescent="0.2">
      <c r="A7396" s="10">
        <v>42694.67641010417</v>
      </c>
      <c r="B7396">
        <v>0.32300230860710144</v>
      </c>
      <c r="C7396">
        <v>3.969879150390625</v>
      </c>
      <c r="D7396" s="11">
        <v>68.126251220703125</v>
      </c>
      <c r="E7396">
        <v>57.993751525878906</v>
      </c>
      <c r="F7396" s="13">
        <v>57.637386322021484</v>
      </c>
      <c r="G7396" s="15">
        <v>49.810148770751951</v>
      </c>
      <c r="H7396">
        <v>539.84452430042302</v>
      </c>
    </row>
    <row r="7397" spans="1:8" x14ac:dyDescent="0.2">
      <c r="A7397" s="10">
        <v>42694.676412037035</v>
      </c>
      <c r="B7397">
        <v>0.32320937514305115</v>
      </c>
      <c r="C7397">
        <v>3.969635009765625</v>
      </c>
      <c r="D7397" s="11">
        <v>68.126075744628906</v>
      </c>
      <c r="E7397">
        <v>57.993576049804688</v>
      </c>
      <c r="F7397" s="13">
        <v>57.637210845947266</v>
      </c>
      <c r="G7397" s="15">
        <v>49.80639785522461</v>
      </c>
      <c r="H7397">
        <v>540.19481155024073</v>
      </c>
    </row>
    <row r="7398" spans="1:8" x14ac:dyDescent="0.2">
      <c r="A7398" s="10">
        <v>42694.676413969908</v>
      </c>
      <c r="B7398">
        <v>0.32369816303253174</v>
      </c>
      <c r="C7398">
        <v>3.96923828125</v>
      </c>
      <c r="D7398" s="11">
        <v>68.127975463867188</v>
      </c>
      <c r="E7398">
        <v>57.995475769042969</v>
      </c>
      <c r="F7398" s="13">
        <v>57.63909912109375</v>
      </c>
      <c r="G7398" s="15">
        <v>49.806226651611325</v>
      </c>
      <c r="H7398">
        <v>541.01859722044151</v>
      </c>
    </row>
    <row r="7399" spans="1:8" x14ac:dyDescent="0.2">
      <c r="A7399" s="10">
        <v>42694.676415891205</v>
      </c>
      <c r="B7399">
        <v>0.32260829210281372</v>
      </c>
      <c r="C7399">
        <v>3.96917724609375</v>
      </c>
      <c r="D7399" s="11">
        <v>68.124931335449219</v>
      </c>
      <c r="E7399">
        <v>57.992431640625</v>
      </c>
      <c r="F7399" s="13">
        <v>57.636074066162109</v>
      </c>
      <c r="G7399" s="15">
        <v>49.809063184204099</v>
      </c>
      <c r="H7399">
        <v>539.19807293443216</v>
      </c>
    </row>
    <row r="7400" spans="1:8" x14ac:dyDescent="0.2">
      <c r="A7400" s="10">
        <v>42694.676417824077</v>
      </c>
      <c r="B7400">
        <v>0.32347312569618225</v>
      </c>
      <c r="C7400">
        <v>3.968963623046875</v>
      </c>
      <c r="D7400" s="11">
        <v>68.124107360839844</v>
      </c>
      <c r="E7400">
        <v>57.991607666015625</v>
      </c>
      <c r="F7400" s="13">
        <v>57.63525390625</v>
      </c>
      <c r="G7400" s="15">
        <v>49.813055341186526</v>
      </c>
      <c r="H7400">
        <v>540.64721749079922</v>
      </c>
    </row>
    <row r="7401" spans="1:8" x14ac:dyDescent="0.2">
      <c r="A7401" s="10">
        <v>42694.676419756943</v>
      </c>
      <c r="B7401">
        <v>0.32268399000167847</v>
      </c>
      <c r="C7401">
        <v>3.96917724609375</v>
      </c>
      <c r="D7401" s="11">
        <v>68.12518310546875</v>
      </c>
      <c r="E7401">
        <v>57.992683410644531</v>
      </c>
      <c r="F7401" s="13">
        <v>57.636322021484375</v>
      </c>
      <c r="G7401" s="15">
        <v>49.819969632568359</v>
      </c>
      <c r="H7401">
        <v>539.32459219073212</v>
      </c>
    </row>
    <row r="7402" spans="1:8" x14ac:dyDescent="0.2">
      <c r="A7402" s="10">
        <v>42694.676421678239</v>
      </c>
      <c r="B7402">
        <v>0.3234173059463501</v>
      </c>
      <c r="C7402">
        <v>3.969207763671875</v>
      </c>
      <c r="D7402" s="11">
        <v>68.12445068359375</v>
      </c>
      <c r="E7402">
        <v>57.991950988769531</v>
      </c>
      <c r="F7402" s="13">
        <v>57.635597229003906</v>
      </c>
      <c r="G7402" s="15">
        <v>49.828728253784178</v>
      </c>
      <c r="H7402">
        <v>540.54970842009288</v>
      </c>
    </row>
    <row r="7403" spans="1:8" x14ac:dyDescent="0.2">
      <c r="A7403" s="10">
        <v>42694.676423611112</v>
      </c>
      <c r="B7403">
        <v>0.32294756174087524</v>
      </c>
      <c r="C7403">
        <v>3.969085693359375</v>
      </c>
      <c r="D7403" s="11">
        <v>68.123443603515625</v>
      </c>
      <c r="E7403">
        <v>57.990943908691406</v>
      </c>
      <c r="F7403" s="13">
        <v>57.634593963623047</v>
      </c>
      <c r="G7403" s="15">
        <v>49.828642651977539</v>
      </c>
      <c r="H7403">
        <v>539.76669584577712</v>
      </c>
    </row>
    <row r="7404" spans="1:8" x14ac:dyDescent="0.2">
      <c r="A7404" s="10">
        <v>42694.676425543985</v>
      </c>
      <c r="B7404">
        <v>0.32432010769844055</v>
      </c>
      <c r="C7404">
        <v>3.96905517578125</v>
      </c>
      <c r="D7404" s="11">
        <v>68.123863220214844</v>
      </c>
      <c r="E7404">
        <v>57.991363525390625</v>
      </c>
      <c r="F7404" s="13">
        <v>57.635009765625</v>
      </c>
      <c r="G7404" s="15">
        <v>49.828650433959965</v>
      </c>
      <c r="H7404">
        <v>542.06126384618108</v>
      </c>
    </row>
    <row r="7405" spans="1:8" x14ac:dyDescent="0.2">
      <c r="A7405" s="10">
        <v>42694.676427465274</v>
      </c>
      <c r="B7405">
        <v>0.32354983687400818</v>
      </c>
      <c r="C7405">
        <v>3.968963623046875</v>
      </c>
      <c r="D7405" s="11">
        <v>68.127082824707031</v>
      </c>
      <c r="E7405">
        <v>57.994583129882812</v>
      </c>
      <c r="F7405" s="13">
        <v>57.638210296630859</v>
      </c>
      <c r="G7405" s="15">
        <v>49.832230145874021</v>
      </c>
      <c r="H7405">
        <v>540.7754311863041</v>
      </c>
    </row>
    <row r="7406" spans="1:8" x14ac:dyDescent="0.2">
      <c r="A7406" s="10">
        <v>42694.676429398147</v>
      </c>
      <c r="B7406">
        <v>0.3234935998916626</v>
      </c>
      <c r="C7406">
        <v>3.969024658203125</v>
      </c>
      <c r="D7406" s="11">
        <v>68.12518310546875</v>
      </c>
      <c r="E7406">
        <v>57.992683410644531</v>
      </c>
      <c r="F7406" s="13">
        <v>57.636322021484375</v>
      </c>
      <c r="G7406" s="15">
        <v>49.830806043090824</v>
      </c>
      <c r="H7406">
        <v>540.68038420771961</v>
      </c>
    </row>
    <row r="7407" spans="1:8" x14ac:dyDescent="0.2">
      <c r="A7407" s="10">
        <v>42694.67643133102</v>
      </c>
      <c r="B7407">
        <v>0.32366305589675903</v>
      </c>
      <c r="C7407">
        <v>3.969085693359375</v>
      </c>
      <c r="D7407" s="11">
        <v>68.124275207519531</v>
      </c>
      <c r="E7407">
        <v>57.991775512695312</v>
      </c>
      <c r="F7407" s="13">
        <v>57.635421752929688</v>
      </c>
      <c r="G7407" s="15">
        <v>49.837132794799807</v>
      </c>
      <c r="H7407">
        <v>540.96255536655042</v>
      </c>
    </row>
    <row r="7408" spans="1:8" x14ac:dyDescent="0.2">
      <c r="A7408" s="10">
        <v>42694.676433252316</v>
      </c>
      <c r="B7408">
        <v>0.32356920838356018</v>
      </c>
      <c r="C7408">
        <v>3.9691162109375</v>
      </c>
      <c r="D7408" s="11">
        <v>68.12115478515625</v>
      </c>
      <c r="E7408">
        <v>57.988655090332031</v>
      </c>
      <c r="F7408" s="13">
        <v>57.632320404052734</v>
      </c>
      <c r="G7408" s="15">
        <v>49.839303967895511</v>
      </c>
      <c r="H7408">
        <v>540.80517405296371</v>
      </c>
    </row>
    <row r="7409" spans="1:8" x14ac:dyDescent="0.2">
      <c r="A7409" s="10">
        <v>42694.676435185182</v>
      </c>
      <c r="B7409">
        <v>0.32319355010986328</v>
      </c>
      <c r="C7409">
        <v>3.9691162109375</v>
      </c>
      <c r="D7409" s="11">
        <v>68.122634887695312</v>
      </c>
      <c r="E7409">
        <v>57.990135192871094</v>
      </c>
      <c r="F7409" s="13">
        <v>57.6337890625</v>
      </c>
      <c r="G7409" s="15">
        <v>49.844556806030276</v>
      </c>
      <c r="H7409">
        <v>540.17730856753633</v>
      </c>
    </row>
    <row r="7410" spans="1:8" x14ac:dyDescent="0.2">
      <c r="A7410" s="10">
        <v>42694.676437118054</v>
      </c>
      <c r="B7410">
        <v>0.32405847311019897</v>
      </c>
      <c r="C7410">
        <v>3.96923828125</v>
      </c>
      <c r="D7410" s="11">
        <v>68.117790222167969</v>
      </c>
      <c r="E7410">
        <v>57.98529052734375</v>
      </c>
      <c r="F7410" s="13">
        <v>57.628974914550781</v>
      </c>
      <c r="G7410" s="15">
        <v>49.846798016967774</v>
      </c>
      <c r="H7410">
        <v>541.62080778276811</v>
      </c>
    </row>
    <row r="7411" spans="1:8" x14ac:dyDescent="0.2">
      <c r="A7411" s="10">
        <v>42694.676439039351</v>
      </c>
      <c r="B7411">
        <v>0.32387089729309082</v>
      </c>
      <c r="C7411">
        <v>3.969146728515625</v>
      </c>
      <c r="D7411" s="11">
        <v>68.110549926757812</v>
      </c>
      <c r="E7411">
        <v>57.978050231933594</v>
      </c>
      <c r="F7411" s="13">
        <v>57.621780395507812</v>
      </c>
      <c r="G7411" s="15">
        <v>49.844883649291994</v>
      </c>
      <c r="H7411">
        <v>541.30888170960213</v>
      </c>
    </row>
    <row r="7412" spans="1:8" x14ac:dyDescent="0.2">
      <c r="A7412" s="10">
        <v>42694.676440972224</v>
      </c>
      <c r="B7412">
        <v>0.32372075319290161</v>
      </c>
      <c r="C7412">
        <v>3.96905517578125</v>
      </c>
      <c r="D7412" s="11">
        <v>68.106025695800781</v>
      </c>
      <c r="E7412">
        <v>57.973526000976562</v>
      </c>
      <c r="F7412" s="13">
        <v>57.617282867431641</v>
      </c>
      <c r="G7412" s="15">
        <v>49.841801984252932</v>
      </c>
      <c r="H7412">
        <v>541.05951633484142</v>
      </c>
    </row>
    <row r="7413" spans="1:8" x14ac:dyDescent="0.2">
      <c r="A7413" s="10">
        <v>42694.676442905089</v>
      </c>
      <c r="B7413">
        <v>0.32321333885192871</v>
      </c>
      <c r="C7413">
        <v>3.969268798828125</v>
      </c>
      <c r="D7413" s="11">
        <v>68.10601806640625</v>
      </c>
      <c r="E7413">
        <v>57.973518371582031</v>
      </c>
      <c r="F7413" s="13">
        <v>57.617275238037109</v>
      </c>
      <c r="G7413" s="15">
        <v>49.840377881469728</v>
      </c>
      <c r="H7413">
        <v>540.20775155101069</v>
      </c>
    </row>
    <row r="7414" spans="1:8" x14ac:dyDescent="0.2">
      <c r="A7414" s="10">
        <v>42694.676444826386</v>
      </c>
      <c r="B7414">
        <v>0.3231947124004364</v>
      </c>
      <c r="C7414">
        <v>3.969085693359375</v>
      </c>
      <c r="D7414" s="11">
        <v>68.112442016601562</v>
      </c>
      <c r="E7414">
        <v>57.979942321777344</v>
      </c>
      <c r="F7414" s="13">
        <v>57.623661041259766</v>
      </c>
      <c r="G7414" s="15">
        <v>49.841136624755862</v>
      </c>
      <c r="H7414">
        <v>540.17977744381824</v>
      </c>
    </row>
    <row r="7415" spans="1:8" x14ac:dyDescent="0.2">
      <c r="A7415" s="10">
        <v>42694.676446759258</v>
      </c>
      <c r="B7415">
        <v>0.32404088973999023</v>
      </c>
      <c r="C7415">
        <v>3.968597412109375</v>
      </c>
      <c r="D7415" s="11">
        <v>68.117462158203125</v>
      </c>
      <c r="E7415">
        <v>57.984962463378906</v>
      </c>
      <c r="F7415" s="13">
        <v>57.628650665283203</v>
      </c>
      <c r="G7415" s="15">
        <v>49.84188758605957</v>
      </c>
      <c r="H7415">
        <v>541.60249990649106</v>
      </c>
    </row>
    <row r="7416" spans="1:8" x14ac:dyDescent="0.2">
      <c r="A7416" s="10">
        <v>42694.676448692131</v>
      </c>
      <c r="B7416">
        <v>0.32340192794799805</v>
      </c>
      <c r="C7416">
        <v>3.968597412109375</v>
      </c>
      <c r="D7416" s="11">
        <v>68.119842529296875</v>
      </c>
      <c r="E7416">
        <v>57.987342834472656</v>
      </c>
      <c r="F7416" s="13">
        <v>57.631015777587891</v>
      </c>
      <c r="G7416" s="15">
        <v>49.841377866210941</v>
      </c>
      <c r="H7416">
        <v>540.53453806943594</v>
      </c>
    </row>
    <row r="7417" spans="1:8" x14ac:dyDescent="0.2">
      <c r="A7417" s="10">
        <v>42694.676450613428</v>
      </c>
      <c r="B7417">
        <v>0.32283851504325867</v>
      </c>
      <c r="C7417">
        <v>3.96868896484375</v>
      </c>
      <c r="D7417" s="11">
        <v>68.117622375488281</v>
      </c>
      <c r="E7417">
        <v>57.985122680664062</v>
      </c>
      <c r="F7417" s="13">
        <v>57.628810882568359</v>
      </c>
      <c r="G7417" s="15">
        <v>49.835720364990237</v>
      </c>
      <c r="H7417">
        <v>539.59127170424927</v>
      </c>
    </row>
    <row r="7418" spans="1:8" x14ac:dyDescent="0.2">
      <c r="A7418" s="10">
        <v>42694.676452546293</v>
      </c>
      <c r="B7418">
        <v>0.32430478930473328</v>
      </c>
      <c r="C7418">
        <v>3.9688720703125</v>
      </c>
      <c r="D7418" s="11">
        <v>68.11614990234375</v>
      </c>
      <c r="E7418">
        <v>57.983650207519531</v>
      </c>
      <c r="F7418" s="13">
        <v>57.627346038818359</v>
      </c>
      <c r="G7418" s="15">
        <v>49.835716473999021</v>
      </c>
      <c r="H7418">
        <v>542.0388294276612</v>
      </c>
    </row>
    <row r="7419" spans="1:8" x14ac:dyDescent="0.2">
      <c r="A7419" s="10">
        <v>42694.676454479166</v>
      </c>
      <c r="B7419">
        <v>0.32345923781394958</v>
      </c>
      <c r="C7419">
        <v>3.969085693359375</v>
      </c>
      <c r="D7419" s="11">
        <v>68.112533569335938</v>
      </c>
      <c r="E7419">
        <v>57.980033874511719</v>
      </c>
      <c r="F7419" s="13">
        <v>57.623752593994141</v>
      </c>
      <c r="G7419" s="15">
        <v>49.840047147216801</v>
      </c>
      <c r="H7419">
        <v>540.62189878280458</v>
      </c>
    </row>
    <row r="7420" spans="1:8" x14ac:dyDescent="0.2">
      <c r="A7420" s="10">
        <v>42694.676456400462</v>
      </c>
      <c r="B7420">
        <v>0.32376033067703247</v>
      </c>
      <c r="C7420">
        <v>3.96954345703125</v>
      </c>
      <c r="D7420" s="11">
        <v>68.116226196289062</v>
      </c>
      <c r="E7420">
        <v>57.983726501464844</v>
      </c>
      <c r="F7420" s="13">
        <v>57.627422332763672</v>
      </c>
      <c r="G7420" s="15">
        <v>49.839716412963867</v>
      </c>
      <c r="H7420">
        <v>541.1172305502339</v>
      </c>
    </row>
    <row r="7421" spans="1:8" x14ac:dyDescent="0.2">
      <c r="A7421" s="10">
        <v>42694.676458333335</v>
      </c>
      <c r="B7421">
        <v>0.3238544762134552</v>
      </c>
      <c r="C7421">
        <v>3.97064208984375</v>
      </c>
      <c r="D7421" s="11">
        <v>68.116722106933594</v>
      </c>
      <c r="E7421">
        <v>57.984222412109375</v>
      </c>
      <c r="F7421" s="13">
        <v>57.627914428710938</v>
      </c>
      <c r="G7421" s="15">
        <v>49.841132733764653</v>
      </c>
      <c r="H7421">
        <v>541.25559819338912</v>
      </c>
    </row>
    <row r="7422" spans="1:8" x14ac:dyDescent="0.2">
      <c r="A7422" s="10">
        <v>42694.676460266201</v>
      </c>
      <c r="B7422">
        <v>0.3231968879699707</v>
      </c>
      <c r="C7422">
        <v>3.970245361328125</v>
      </c>
      <c r="D7422" s="11">
        <v>68.113349914550781</v>
      </c>
      <c r="E7422">
        <v>57.980850219726562</v>
      </c>
      <c r="F7422" s="13">
        <v>57.624561309814453</v>
      </c>
      <c r="G7422" s="15">
        <v>49.837798154296877</v>
      </c>
      <c r="H7422">
        <v>540.16341657220335</v>
      </c>
    </row>
    <row r="7423" spans="1:8" x14ac:dyDescent="0.2">
      <c r="A7423" s="10">
        <v>42694.676462187497</v>
      </c>
      <c r="B7423">
        <v>0.3235166072845459</v>
      </c>
      <c r="C7423">
        <v>3.97003173828125</v>
      </c>
      <c r="D7423" s="11">
        <v>68.109237670898438</v>
      </c>
      <c r="E7423">
        <v>57.976737976074219</v>
      </c>
      <c r="F7423" s="13">
        <v>57.620475769042969</v>
      </c>
      <c r="G7423" s="15">
        <v>49.839381787719731</v>
      </c>
      <c r="H7423">
        <v>540.70145507505117</v>
      </c>
    </row>
    <row r="7424" spans="1:8" x14ac:dyDescent="0.2">
      <c r="A7424" s="10">
        <v>42694.67646412037</v>
      </c>
      <c r="B7424">
        <v>0.32393041253089905</v>
      </c>
      <c r="C7424">
        <v>3.97003173828125</v>
      </c>
      <c r="D7424" s="11">
        <v>68.10693359375</v>
      </c>
      <c r="E7424">
        <v>57.974433898925781</v>
      </c>
      <c r="F7424" s="13">
        <v>57.618186950683594</v>
      </c>
      <c r="G7424" s="15">
        <v>49.84021056884766</v>
      </c>
      <c r="H7424">
        <v>541.39305820695483</v>
      </c>
    </row>
    <row r="7425" spans="1:8" x14ac:dyDescent="0.2">
      <c r="A7425" s="10">
        <v>42694.676466053243</v>
      </c>
      <c r="B7425">
        <v>0.32252082228660583</v>
      </c>
      <c r="C7425">
        <v>3.97064208984375</v>
      </c>
      <c r="D7425" s="11">
        <v>68.103080749511719</v>
      </c>
      <c r="E7425">
        <v>57.9705810546875</v>
      </c>
      <c r="F7425" s="13">
        <v>57.614356994628906</v>
      </c>
      <c r="G7425" s="15">
        <v>49.841712491455077</v>
      </c>
      <c r="H7425">
        <v>539.02667221898321</v>
      </c>
    </row>
    <row r="7426" spans="1:8" x14ac:dyDescent="0.2">
      <c r="A7426" s="10">
        <v>42694.676467974539</v>
      </c>
      <c r="B7426">
        <v>0.32344219088554382</v>
      </c>
      <c r="C7426">
        <v>3.971343994140625</v>
      </c>
      <c r="D7426" s="11">
        <v>68.099212646484375</v>
      </c>
      <c r="E7426">
        <v>57.966712951660156</v>
      </c>
      <c r="F7426" s="13">
        <v>57.610511779785156</v>
      </c>
      <c r="G7426" s="15">
        <v>49.841626889648438</v>
      </c>
      <c r="H7426">
        <v>540.55443711785847</v>
      </c>
    </row>
    <row r="7427" spans="1:8" x14ac:dyDescent="0.2">
      <c r="A7427" s="10">
        <v>42694.676469907405</v>
      </c>
      <c r="B7427">
        <v>0.32376182079315186</v>
      </c>
      <c r="C7427">
        <v>3.971588134765625</v>
      </c>
      <c r="D7427" s="11">
        <v>68.097976684570312</v>
      </c>
      <c r="E7427">
        <v>57.965476989746094</v>
      </c>
      <c r="F7427" s="13">
        <v>57.609283447265625</v>
      </c>
      <c r="G7427" s="15">
        <v>49.836798169555664</v>
      </c>
      <c r="H7427">
        <v>541.08440347429246</v>
      </c>
    </row>
    <row r="7428" spans="1:8" x14ac:dyDescent="0.2">
      <c r="A7428" s="10">
        <v>42694.676471840277</v>
      </c>
      <c r="B7428">
        <v>0.32314190268516541</v>
      </c>
      <c r="C7428">
        <v>3.97119140625</v>
      </c>
      <c r="D7428" s="11">
        <v>68.100028991699219</v>
      </c>
      <c r="E7428">
        <v>57.967529296875</v>
      </c>
      <c r="F7428" s="13">
        <v>57.611324310302734</v>
      </c>
      <c r="G7428" s="15">
        <v>49.834802091064454</v>
      </c>
      <c r="H7428">
        <v>540.05520938344068</v>
      </c>
    </row>
    <row r="7429" spans="1:8" x14ac:dyDescent="0.2">
      <c r="A7429" s="10">
        <v>42694.676473761574</v>
      </c>
      <c r="B7429">
        <v>0.32383769750595093</v>
      </c>
      <c r="C7429">
        <v>3.9705810546875</v>
      </c>
      <c r="D7429" s="11">
        <v>68.100448608398438</v>
      </c>
      <c r="E7429">
        <v>57.967948913574219</v>
      </c>
      <c r="F7429" s="13">
        <v>57.611740112304688</v>
      </c>
      <c r="G7429" s="15">
        <v>49.837626950683592</v>
      </c>
      <c r="H7429">
        <v>541.22861056346528</v>
      </c>
    </row>
    <row r="7430" spans="1:8" x14ac:dyDescent="0.2">
      <c r="A7430" s="10">
        <v>42694.676475694447</v>
      </c>
      <c r="B7430">
        <v>0.32301071286201477</v>
      </c>
      <c r="C7430">
        <v>3.970367431640625</v>
      </c>
      <c r="D7430" s="11">
        <v>68.103408813476562</v>
      </c>
      <c r="E7430">
        <v>57.970909118652344</v>
      </c>
      <c r="F7430" s="13">
        <v>57.614681243896484</v>
      </c>
      <c r="G7430" s="15">
        <v>49.836377942504882</v>
      </c>
      <c r="H7430">
        <v>539.85015589079376</v>
      </c>
    </row>
    <row r="7431" spans="1:8" x14ac:dyDescent="0.2">
      <c r="A7431" s="10">
        <v>42694.676477627312</v>
      </c>
      <c r="B7431">
        <v>0.32427051663398743</v>
      </c>
      <c r="C7431">
        <v>3.970672607421875</v>
      </c>
      <c r="D7431" s="11">
        <v>68.102668762207031</v>
      </c>
      <c r="E7431">
        <v>57.970169067382812</v>
      </c>
      <c r="F7431" s="13">
        <v>57.613948822021484</v>
      </c>
      <c r="G7431" s="15">
        <v>49.840969312133787</v>
      </c>
      <c r="H7431">
        <v>541.95039552735136</v>
      </c>
    </row>
    <row r="7432" spans="1:8" x14ac:dyDescent="0.2">
      <c r="A7432" s="10">
        <v>42694.676479548609</v>
      </c>
      <c r="B7432">
        <v>0.32351893186569214</v>
      </c>
      <c r="C7432">
        <v>3.970977783203125</v>
      </c>
      <c r="D7432" s="11">
        <v>68.104301452636719</v>
      </c>
      <c r="E7432">
        <v>57.9718017578125</v>
      </c>
      <c r="F7432" s="13">
        <v>57.615570068359375</v>
      </c>
      <c r="G7432" s="15">
        <v>49.834798200073244</v>
      </c>
      <c r="H7432">
        <v>540.68901143019195</v>
      </c>
    </row>
    <row r="7433" spans="1:8" x14ac:dyDescent="0.2">
      <c r="A7433" s="10">
        <v>42694.676481481481</v>
      </c>
      <c r="B7433">
        <v>0.32350033521652222</v>
      </c>
      <c r="C7433">
        <v>3.97119140625</v>
      </c>
      <c r="D7433" s="11">
        <v>68.100944519042969</v>
      </c>
      <c r="E7433">
        <v>57.96844482421875</v>
      </c>
      <c r="F7433" s="13">
        <v>57.612232208251953</v>
      </c>
      <c r="G7433" s="15">
        <v>49.834300153198242</v>
      </c>
      <c r="H7433">
        <v>540.65424452609238</v>
      </c>
    </row>
    <row r="7434" spans="1:8" x14ac:dyDescent="0.2">
      <c r="A7434" s="10">
        <v>42694.676483414354</v>
      </c>
      <c r="B7434">
        <v>0.32372605800628662</v>
      </c>
      <c r="C7434">
        <v>3.971221923828125</v>
      </c>
      <c r="D7434" s="11">
        <v>68.101921081542969</v>
      </c>
      <c r="E7434">
        <v>57.96942138671875</v>
      </c>
      <c r="F7434" s="13">
        <v>57.613204956054688</v>
      </c>
      <c r="G7434" s="15">
        <v>49.834798200073244</v>
      </c>
      <c r="H7434">
        <v>541.03095969698461</v>
      </c>
    </row>
    <row r="7435" spans="1:8" x14ac:dyDescent="0.2">
      <c r="A7435" s="10">
        <v>42694.676485335651</v>
      </c>
      <c r="B7435">
        <v>0.32350060343742371</v>
      </c>
      <c r="C7435">
        <v>3.97119140625</v>
      </c>
      <c r="D7435" s="11">
        <v>68.099044799804688</v>
      </c>
      <c r="E7435">
        <v>57.966545104980469</v>
      </c>
      <c r="F7435" s="13">
        <v>57.610343933105469</v>
      </c>
      <c r="G7435" s="15">
        <v>49.831879956665041</v>
      </c>
      <c r="H7435">
        <v>540.65469279384695</v>
      </c>
    </row>
    <row r="7436" spans="1:8" x14ac:dyDescent="0.2">
      <c r="A7436" s="10">
        <v>42694.676487268516</v>
      </c>
      <c r="B7436">
        <v>0.32442200183868408</v>
      </c>
      <c r="C7436">
        <v>3.970977783203125</v>
      </c>
      <c r="D7436" s="11">
        <v>68.103080749511719</v>
      </c>
      <c r="E7436">
        <v>57.9705810546875</v>
      </c>
      <c r="F7436" s="13">
        <v>57.614356994628906</v>
      </c>
      <c r="G7436" s="15">
        <v>49.83188384765625</v>
      </c>
      <c r="H7436">
        <v>542.19828944410426</v>
      </c>
    </row>
    <row r="7437" spans="1:8" x14ac:dyDescent="0.2">
      <c r="A7437" s="10">
        <v>42694.676489201389</v>
      </c>
      <c r="B7437">
        <v>0.32314416766166687</v>
      </c>
      <c r="C7437">
        <v>3.970733642578125</v>
      </c>
      <c r="D7437" s="11">
        <v>68.102584838867188</v>
      </c>
      <c r="E7437">
        <v>57.970085144042969</v>
      </c>
      <c r="F7437" s="13">
        <v>57.613864898681641</v>
      </c>
      <c r="G7437" s="15">
        <v>49.832879941406247</v>
      </c>
      <c r="H7437">
        <v>540.06688639300182</v>
      </c>
    </row>
    <row r="7438" spans="1:8" x14ac:dyDescent="0.2">
      <c r="A7438" s="10">
        <v>42694.676491122686</v>
      </c>
      <c r="B7438">
        <v>0.32415938377380371</v>
      </c>
      <c r="C7438">
        <v>3.970703125</v>
      </c>
      <c r="D7438" s="11">
        <v>68.100364685058594</v>
      </c>
      <c r="E7438">
        <v>57.967864990234375</v>
      </c>
      <c r="F7438" s="13">
        <v>57.611656188964844</v>
      </c>
      <c r="G7438" s="15">
        <v>49.83579818481445</v>
      </c>
      <c r="H7438">
        <v>541.76413240720672</v>
      </c>
    </row>
    <row r="7439" spans="1:8" x14ac:dyDescent="0.2">
      <c r="A7439" s="10">
        <v>42694.676493055558</v>
      </c>
      <c r="B7439">
        <v>0.32391509413719177</v>
      </c>
      <c r="C7439">
        <v>3.970733642578125</v>
      </c>
      <c r="D7439" s="11">
        <v>68.097084045410156</v>
      </c>
      <c r="E7439">
        <v>57.964584350585938</v>
      </c>
      <c r="F7439" s="13">
        <v>57.6083984375</v>
      </c>
      <c r="G7439" s="15">
        <v>49.831704862060548</v>
      </c>
      <c r="H7439">
        <v>541.35532636172366</v>
      </c>
    </row>
    <row r="7440" spans="1:8" x14ac:dyDescent="0.2">
      <c r="A7440" s="10">
        <v>42694.676494988424</v>
      </c>
      <c r="B7440">
        <v>0.32412219047546387</v>
      </c>
      <c r="C7440">
        <v>3.970916748046875</v>
      </c>
      <c r="D7440" s="11">
        <v>68.100944519042969</v>
      </c>
      <c r="E7440">
        <v>57.96844482421875</v>
      </c>
      <c r="F7440" s="13">
        <v>57.612232208251953</v>
      </c>
      <c r="G7440" s="15">
        <v>49.828627088012695</v>
      </c>
      <c r="H7440">
        <v>541.69827769673873</v>
      </c>
    </row>
    <row r="7441" spans="1:8" x14ac:dyDescent="0.2">
      <c r="A7441" s="10">
        <v>42694.67649690972</v>
      </c>
      <c r="B7441">
        <v>0.32340815663337708</v>
      </c>
      <c r="C7441">
        <v>3.97137451171875</v>
      </c>
      <c r="D7441" s="11">
        <v>68.098556518554688</v>
      </c>
      <c r="E7441">
        <v>57.966056823730469</v>
      </c>
      <c r="F7441" s="13">
        <v>57.609859466552734</v>
      </c>
      <c r="G7441" s="15">
        <v>49.832537534179686</v>
      </c>
      <c r="H7441">
        <v>540.49703067198584</v>
      </c>
    </row>
    <row r="7442" spans="1:8" x14ac:dyDescent="0.2">
      <c r="A7442" s="10">
        <v>42694.676498842593</v>
      </c>
      <c r="B7442">
        <v>0.32380321621894836</v>
      </c>
      <c r="C7442">
        <v>3.97113037109375</v>
      </c>
      <c r="D7442" s="11">
        <v>68.101516723632812</v>
      </c>
      <c r="E7442">
        <v>57.969017028808594</v>
      </c>
      <c r="F7442" s="13">
        <v>57.612800598144531</v>
      </c>
      <c r="G7442" s="15">
        <v>49.830549237670901</v>
      </c>
      <c r="H7442">
        <v>541.16149278698117</v>
      </c>
    </row>
    <row r="7443" spans="1:8" x14ac:dyDescent="0.2">
      <c r="A7443" s="10">
        <v>42694.676500775466</v>
      </c>
      <c r="B7443">
        <v>0.3230891227722168</v>
      </c>
      <c r="C7443">
        <v>3.9705810546875</v>
      </c>
      <c r="D7443" s="11">
        <v>68.102500915527344</v>
      </c>
      <c r="E7443">
        <v>57.970001220703125</v>
      </c>
      <c r="F7443" s="13">
        <v>57.613780975341797</v>
      </c>
      <c r="G7443" s="15">
        <v>49.832704846801761</v>
      </c>
      <c r="H7443">
        <v>539.97752069294643</v>
      </c>
    </row>
    <row r="7444" spans="1:8" x14ac:dyDescent="0.2">
      <c r="A7444" s="10">
        <v>42694.676502696762</v>
      </c>
      <c r="B7444">
        <v>0.32316446304321289</v>
      </c>
      <c r="C7444">
        <v>3.9703369140625</v>
      </c>
      <c r="D7444" s="11">
        <v>68.101768493652344</v>
      </c>
      <c r="E7444">
        <v>57.969268798828125</v>
      </c>
      <c r="F7444" s="13">
        <v>57.613052368164062</v>
      </c>
      <c r="G7444" s="15">
        <v>49.830961682739257</v>
      </c>
      <c r="H7444">
        <v>540.10764585062157</v>
      </c>
    </row>
    <row r="7445" spans="1:8" x14ac:dyDescent="0.2">
      <c r="A7445" s="10">
        <v>42694.676504629628</v>
      </c>
      <c r="B7445">
        <v>0.32399177551269531</v>
      </c>
      <c r="C7445">
        <v>3.9700927734375</v>
      </c>
      <c r="D7445" s="11">
        <v>68.104148864746094</v>
      </c>
      <c r="E7445">
        <v>57.971649169921875</v>
      </c>
      <c r="F7445" s="13">
        <v>57.61541748046875</v>
      </c>
      <c r="G7445" s="15">
        <v>49.83188384765625</v>
      </c>
      <c r="H7445">
        <v>541.49456066522202</v>
      </c>
    </row>
    <row r="7446" spans="1:8" x14ac:dyDescent="0.2">
      <c r="A7446" s="10">
        <v>42694.6765065625</v>
      </c>
      <c r="B7446">
        <v>0.32310867309570312</v>
      </c>
      <c r="C7446">
        <v>3.969757080078125</v>
      </c>
      <c r="D7446" s="11">
        <v>68.101181030273438</v>
      </c>
      <c r="E7446">
        <v>57.968681335449219</v>
      </c>
      <c r="F7446" s="13">
        <v>57.612468719482422</v>
      </c>
      <c r="G7446" s="15">
        <v>49.831039502563478</v>
      </c>
      <c r="H7446">
        <v>540.02439917467188</v>
      </c>
    </row>
    <row r="7447" spans="1:8" x14ac:dyDescent="0.2">
      <c r="A7447" s="10">
        <v>42694.676508483797</v>
      </c>
      <c r="B7447">
        <v>0.32376664876937866</v>
      </c>
      <c r="C7447">
        <v>3.969512939453125</v>
      </c>
      <c r="D7447" s="11">
        <v>68.104568481445312</v>
      </c>
      <c r="E7447">
        <v>57.972068786621094</v>
      </c>
      <c r="F7447" s="13">
        <v>57.615837097167969</v>
      </c>
      <c r="G7447" s="15">
        <v>49.829039533081058</v>
      </c>
      <c r="H7447">
        <v>541.12831747261055</v>
      </c>
    </row>
    <row r="7448" spans="1:8" x14ac:dyDescent="0.2">
      <c r="A7448" s="10">
        <v>42694.67651041667</v>
      </c>
      <c r="B7448">
        <v>0.32406765222549438</v>
      </c>
      <c r="C7448">
        <v>3.969329833984375</v>
      </c>
      <c r="D7448" s="11">
        <v>68.102012634277344</v>
      </c>
      <c r="E7448">
        <v>57.969512939453125</v>
      </c>
      <c r="F7448" s="13">
        <v>57.613296508789062</v>
      </c>
      <c r="G7448" s="15">
        <v>49.830953900756839</v>
      </c>
      <c r="H7448">
        <v>541.63456645030135</v>
      </c>
    </row>
    <row r="7449" spans="1:8" x14ac:dyDescent="0.2">
      <c r="A7449" s="10">
        <v>42694.676512349535</v>
      </c>
      <c r="B7449">
        <v>0.32196265459060669</v>
      </c>
      <c r="C7449">
        <v>3.96929931640625</v>
      </c>
      <c r="D7449" s="11">
        <v>68.101028442382812</v>
      </c>
      <c r="E7449">
        <v>57.968528747558594</v>
      </c>
      <c r="F7449" s="13">
        <v>57.612316131591797</v>
      </c>
      <c r="G7449" s="15">
        <v>49.829455869140624</v>
      </c>
      <c r="H7449">
        <v>538.11687628878747</v>
      </c>
    </row>
    <row r="7450" spans="1:8" x14ac:dyDescent="0.2">
      <c r="A7450" s="10">
        <v>42694.676514270832</v>
      </c>
      <c r="B7450">
        <v>0.32320353388786316</v>
      </c>
      <c r="C7450">
        <v>3.9691162109375</v>
      </c>
      <c r="D7450" s="11">
        <v>68.097724914550781</v>
      </c>
      <c r="E7450">
        <v>57.965225219726562</v>
      </c>
      <c r="F7450" s="13">
        <v>57.609035491943359</v>
      </c>
      <c r="G7450" s="15">
        <v>49.830129010620119</v>
      </c>
      <c r="H7450">
        <v>540.19399519487615</v>
      </c>
    </row>
    <row r="7451" spans="1:8" x14ac:dyDescent="0.2">
      <c r="A7451" s="10">
        <v>42694.676516203705</v>
      </c>
      <c r="B7451">
        <v>0.3234294056892395</v>
      </c>
      <c r="C7451">
        <v>3.96929931640625</v>
      </c>
      <c r="D7451" s="11">
        <v>68.099716186523438</v>
      </c>
      <c r="E7451">
        <v>57.967216491699219</v>
      </c>
      <c r="F7451" s="13">
        <v>57.611011505126953</v>
      </c>
      <c r="G7451" s="15">
        <v>49.829288556518556</v>
      </c>
      <c r="H7451">
        <v>540.56835166406984</v>
      </c>
    </row>
    <row r="7452" spans="1:8" x14ac:dyDescent="0.2">
      <c r="A7452" s="10">
        <v>42694.676518136577</v>
      </c>
      <c r="B7452">
        <v>0.3229408860206604</v>
      </c>
      <c r="C7452">
        <v>3.96917724609375</v>
      </c>
      <c r="D7452" s="11">
        <v>68.099708557128906</v>
      </c>
      <c r="E7452">
        <v>57.967208862304688</v>
      </c>
      <c r="F7452" s="13">
        <v>57.611003875732422</v>
      </c>
      <c r="G7452" s="15">
        <v>49.826292493286132</v>
      </c>
      <c r="H7452">
        <v>539.75396069045883</v>
      </c>
    </row>
    <row r="7453" spans="1:8" x14ac:dyDescent="0.2">
      <c r="A7453" s="10">
        <v>42694.676520057874</v>
      </c>
      <c r="B7453">
        <v>0.32343009114265442</v>
      </c>
      <c r="C7453">
        <v>3.969085693359375</v>
      </c>
      <c r="D7453" s="11">
        <v>68.101524353027344</v>
      </c>
      <c r="E7453">
        <v>57.969024658203125</v>
      </c>
      <c r="F7453" s="13">
        <v>57.612808227539062</v>
      </c>
      <c r="G7453" s="15">
        <v>49.826284711303714</v>
      </c>
      <c r="H7453">
        <v>540.57318374567876</v>
      </c>
    </row>
    <row r="7454" spans="1:8" x14ac:dyDescent="0.2">
      <c r="A7454" s="10">
        <v>42694.676521990739</v>
      </c>
      <c r="B7454">
        <v>0.32324203848838806</v>
      </c>
      <c r="C7454">
        <v>3.969024658203125</v>
      </c>
      <c r="D7454" s="11">
        <v>68.1019287109375</v>
      </c>
      <c r="E7454">
        <v>57.969429016113281</v>
      </c>
      <c r="F7454" s="13">
        <v>57.613212585449219</v>
      </c>
      <c r="G7454" s="15">
        <v>49.829370267333985</v>
      </c>
      <c r="H7454">
        <v>540.25992978073907</v>
      </c>
    </row>
    <row r="7455" spans="1:8" x14ac:dyDescent="0.2">
      <c r="A7455" s="10">
        <v>42694.676523923612</v>
      </c>
      <c r="B7455">
        <v>0.32316708564758301</v>
      </c>
      <c r="C7455">
        <v>3.968963623046875</v>
      </c>
      <c r="D7455" s="11">
        <v>68.0986328125</v>
      </c>
      <c r="E7455">
        <v>57.966133117675781</v>
      </c>
      <c r="F7455" s="13">
        <v>57.609935760498047</v>
      </c>
      <c r="G7455" s="15">
        <v>49.829370267333985</v>
      </c>
      <c r="H7455">
        <v>540.13570760768357</v>
      </c>
    </row>
    <row r="7456" spans="1:8" x14ac:dyDescent="0.2">
      <c r="A7456" s="10">
        <v>42694.676525844909</v>
      </c>
      <c r="B7456">
        <v>0.32316729426383972</v>
      </c>
      <c r="C7456">
        <v>3.96905517578125</v>
      </c>
      <c r="D7456" s="11">
        <v>68.100364685058594</v>
      </c>
      <c r="E7456">
        <v>57.967864990234375</v>
      </c>
      <c r="F7456" s="13">
        <v>57.611656188964844</v>
      </c>
      <c r="G7456" s="15">
        <v>49.827452008666995</v>
      </c>
      <c r="H7456">
        <v>540.13447764789942</v>
      </c>
    </row>
    <row r="7457" spans="1:8" x14ac:dyDescent="0.2">
      <c r="A7457" s="10">
        <v>42694.676527777781</v>
      </c>
      <c r="B7457">
        <v>0.32453969120979309</v>
      </c>
      <c r="C7457">
        <v>3.969146728515625</v>
      </c>
      <c r="D7457" s="11">
        <v>68.102180480957031</v>
      </c>
      <c r="E7457">
        <v>57.969680786132812</v>
      </c>
      <c r="F7457" s="13">
        <v>57.613460540771484</v>
      </c>
      <c r="G7457" s="15">
        <v>49.827782742919922</v>
      </c>
      <c r="H7457">
        <v>542.42668540907039</v>
      </c>
    </row>
    <row r="7458" spans="1:8" x14ac:dyDescent="0.2">
      <c r="A7458" s="10">
        <v>42694.676529710647</v>
      </c>
      <c r="B7458">
        <v>0.32297986745834351</v>
      </c>
      <c r="C7458">
        <v>3.96917724609375</v>
      </c>
      <c r="D7458" s="11">
        <v>68.1007080078125</v>
      </c>
      <c r="E7458">
        <v>57.968208312988281</v>
      </c>
      <c r="F7458" s="13">
        <v>57.61199951171875</v>
      </c>
      <c r="G7458" s="15">
        <v>49.823786694946293</v>
      </c>
      <c r="H7458">
        <v>539.81911312638033</v>
      </c>
    </row>
    <row r="7459" spans="1:8" x14ac:dyDescent="0.2">
      <c r="A7459" s="10">
        <v>42694.676531631943</v>
      </c>
      <c r="B7459">
        <v>0.32378843426704407</v>
      </c>
      <c r="C7459">
        <v>3.96917724609375</v>
      </c>
      <c r="D7459" s="11">
        <v>68.102088928222656</v>
      </c>
      <c r="E7459">
        <v>57.969589233398438</v>
      </c>
      <c r="F7459" s="13">
        <v>57.613372802734375</v>
      </c>
      <c r="G7459" s="15">
        <v>49.823452069702149</v>
      </c>
      <c r="H7459">
        <v>541.17052806444133</v>
      </c>
    </row>
    <row r="7460" spans="1:8" x14ac:dyDescent="0.2">
      <c r="A7460" s="10">
        <v>42694.676533564816</v>
      </c>
      <c r="B7460">
        <v>0.32360079884529114</v>
      </c>
      <c r="C7460">
        <v>3.96917724609375</v>
      </c>
      <c r="D7460" s="11">
        <v>68.099296569824219</v>
      </c>
      <c r="E7460">
        <v>57.966796875</v>
      </c>
      <c r="F7460" s="13">
        <v>57.610595703125</v>
      </c>
      <c r="G7460" s="15">
        <v>49.826452023925782</v>
      </c>
      <c r="H7460">
        <v>540.856919703156</v>
      </c>
    </row>
    <row r="7461" spans="1:8" x14ac:dyDescent="0.2">
      <c r="A7461" s="10">
        <v>42694.676535497689</v>
      </c>
      <c r="B7461">
        <v>0.32375112175941467</v>
      </c>
      <c r="C7461">
        <v>3.9691162109375</v>
      </c>
      <c r="D7461" s="11">
        <v>68.09814453125</v>
      </c>
      <c r="E7461">
        <v>57.965644836425781</v>
      </c>
      <c r="F7461" s="13">
        <v>57.609451293945312</v>
      </c>
      <c r="G7461" s="15">
        <v>49.823623273315434</v>
      </c>
      <c r="H7461">
        <v>541.10921934634325</v>
      </c>
    </row>
    <row r="7462" spans="1:8" x14ac:dyDescent="0.2">
      <c r="A7462" s="10">
        <v>42694.676537418978</v>
      </c>
      <c r="B7462">
        <v>0.32399582862854004</v>
      </c>
      <c r="C7462">
        <v>3.96917724609375</v>
      </c>
      <c r="D7462" s="11">
        <v>68.100700378417969</v>
      </c>
      <c r="E7462">
        <v>57.96820068359375</v>
      </c>
      <c r="F7462" s="13">
        <v>57.611991882324219</v>
      </c>
      <c r="G7462" s="15">
        <v>49.822121350708009</v>
      </c>
      <c r="H7462">
        <v>541.51716094026472</v>
      </c>
    </row>
    <row r="7463" spans="1:8" x14ac:dyDescent="0.2">
      <c r="A7463" s="10">
        <v>42694.676539351851</v>
      </c>
      <c r="B7463">
        <v>0.32365766167640686</v>
      </c>
      <c r="C7463">
        <v>3.96929931640625</v>
      </c>
      <c r="D7463" s="11">
        <v>68.100448608398438</v>
      </c>
      <c r="E7463">
        <v>57.967948913574219</v>
      </c>
      <c r="F7463" s="13">
        <v>57.611740112304688</v>
      </c>
      <c r="G7463" s="15">
        <v>49.820456006469726</v>
      </c>
      <c r="H7463">
        <v>540.94985056481937</v>
      </c>
    </row>
    <row r="7464" spans="1:8" x14ac:dyDescent="0.2">
      <c r="A7464" s="10">
        <v>42694.676541284723</v>
      </c>
      <c r="B7464">
        <v>0.32356363534927368</v>
      </c>
      <c r="C7464">
        <v>3.96923828125</v>
      </c>
      <c r="D7464" s="11">
        <v>68.101272583007812</v>
      </c>
      <c r="E7464">
        <v>57.968772888183594</v>
      </c>
      <c r="F7464" s="13">
        <v>57.612560272216797</v>
      </c>
      <c r="G7464" s="15">
        <v>49.820199201049803</v>
      </c>
      <c r="H7464">
        <v>540.79375201958601</v>
      </c>
    </row>
    <row r="7465" spans="1:8" x14ac:dyDescent="0.2">
      <c r="A7465" s="10">
        <v>42694.67654320602</v>
      </c>
      <c r="B7465">
        <v>0.32309421896934509</v>
      </c>
      <c r="C7465">
        <v>3.96923828125</v>
      </c>
      <c r="D7465" s="11">
        <v>68.104232788085938</v>
      </c>
      <c r="E7465">
        <v>57.971733093261719</v>
      </c>
      <c r="F7465" s="13">
        <v>57.615501403808594</v>
      </c>
      <c r="G7465" s="15">
        <v>49.824288632812504</v>
      </c>
      <c r="H7465">
        <v>540.00918472701312</v>
      </c>
    </row>
    <row r="7466" spans="1:8" x14ac:dyDescent="0.2">
      <c r="A7466" s="10">
        <v>42694.676545138886</v>
      </c>
      <c r="B7466">
        <v>0.32301908731460571</v>
      </c>
      <c r="C7466">
        <v>3.969329833984375</v>
      </c>
      <c r="D7466" s="11">
        <v>68.101364135742188</v>
      </c>
      <c r="E7466">
        <v>57.968864440917969</v>
      </c>
      <c r="F7466" s="13">
        <v>57.612651824951172</v>
      </c>
      <c r="G7466" s="15">
        <v>49.822615506591795</v>
      </c>
      <c r="H7466">
        <v>539.8820342336362</v>
      </c>
    </row>
    <row r="7467" spans="1:8" x14ac:dyDescent="0.2">
      <c r="A7467" s="10">
        <v>42694.676547071758</v>
      </c>
      <c r="B7467">
        <v>0.32286909222602844</v>
      </c>
      <c r="C7467">
        <v>3.969207763671875</v>
      </c>
      <c r="D7467" s="11">
        <v>68.100303649902344</v>
      </c>
      <c r="E7467">
        <v>57.967803955078125</v>
      </c>
      <c r="F7467" s="13">
        <v>57.611595153808594</v>
      </c>
      <c r="G7467" s="15">
        <v>49.821284787597655</v>
      </c>
      <c r="H7467">
        <v>539.63344091917895</v>
      </c>
    </row>
    <row r="7468" spans="1:8" x14ac:dyDescent="0.2">
      <c r="A7468" s="10">
        <v>42694.676548993055</v>
      </c>
      <c r="B7468">
        <v>0.32341423630714417</v>
      </c>
      <c r="C7468">
        <v>3.96929931640625</v>
      </c>
      <c r="D7468" s="11">
        <v>68.099708557128906</v>
      </c>
      <c r="E7468">
        <v>57.967208862304688</v>
      </c>
      <c r="F7468" s="13">
        <v>57.611003875732422</v>
      </c>
      <c r="G7468" s="15">
        <v>49.820864560546873</v>
      </c>
      <c r="H7468">
        <v>540.54299810087866</v>
      </c>
    </row>
    <row r="7469" spans="1:8" x14ac:dyDescent="0.2">
      <c r="A7469" s="10">
        <v>42694.676550925928</v>
      </c>
      <c r="B7469">
        <v>0.32410997152328491</v>
      </c>
      <c r="C7469">
        <v>3.969329833984375</v>
      </c>
      <c r="D7469" s="11">
        <v>68.098640441894531</v>
      </c>
      <c r="E7469">
        <v>57.966140747070312</v>
      </c>
      <c r="F7469" s="13">
        <v>57.609943389892578</v>
      </c>
      <c r="G7469" s="15">
        <v>49.821615521850589</v>
      </c>
      <c r="H7469">
        <v>541.70529734353863</v>
      </c>
    </row>
    <row r="7470" spans="1:8" x14ac:dyDescent="0.2">
      <c r="A7470" s="10">
        <v>42694.676552858793</v>
      </c>
      <c r="B7470">
        <v>0.32358381152153015</v>
      </c>
      <c r="C7470">
        <v>3.969207763671875</v>
      </c>
      <c r="D7470" s="11">
        <v>68.103004455566406</v>
      </c>
      <c r="E7470">
        <v>57.970504760742188</v>
      </c>
      <c r="F7470" s="13">
        <v>57.614280700683594</v>
      </c>
      <c r="G7470" s="15">
        <v>49.819954068603515</v>
      </c>
      <c r="H7470">
        <v>540.82800070210465</v>
      </c>
    </row>
    <row r="7471" spans="1:8" x14ac:dyDescent="0.2">
      <c r="A7471" s="10">
        <v>42694.67655478009</v>
      </c>
      <c r="B7471">
        <v>0.32364055514335632</v>
      </c>
      <c r="C7471">
        <v>3.969329833984375</v>
      </c>
      <c r="D7471" s="11">
        <v>68.099800109863281</v>
      </c>
      <c r="E7471">
        <v>57.967300415039062</v>
      </c>
      <c r="F7471" s="13">
        <v>57.611095428466797</v>
      </c>
      <c r="G7471" s="15">
        <v>49.821362607421875</v>
      </c>
      <c r="H7471">
        <v>540.92073234397378</v>
      </c>
    </row>
    <row r="7472" spans="1:8" x14ac:dyDescent="0.2">
      <c r="A7472" s="10">
        <v>42694.676556712962</v>
      </c>
      <c r="B7472">
        <v>0.32403549551963806</v>
      </c>
      <c r="C7472">
        <v>3.96929931640625</v>
      </c>
      <c r="D7472" s="11">
        <v>68.101768493652344</v>
      </c>
      <c r="E7472">
        <v>57.969268798828125</v>
      </c>
      <c r="F7472" s="13">
        <v>57.613052368164062</v>
      </c>
      <c r="G7472" s="15">
        <v>49.822203061523439</v>
      </c>
      <c r="H7472">
        <v>541.58134854937384</v>
      </c>
    </row>
    <row r="7473" spans="1:8" x14ac:dyDescent="0.2">
      <c r="A7473" s="10">
        <v>42694.676558645835</v>
      </c>
      <c r="B7473">
        <v>0.32320865988731384</v>
      </c>
      <c r="C7473">
        <v>3.96942138671875</v>
      </c>
      <c r="D7473" s="11">
        <v>68.104240417480469</v>
      </c>
      <c r="E7473">
        <v>57.97174072265625</v>
      </c>
      <c r="F7473" s="13">
        <v>57.615509033203125</v>
      </c>
      <c r="G7473" s="15">
        <v>49.821954038085941</v>
      </c>
      <c r="H7473">
        <v>540.19729994661736</v>
      </c>
    </row>
    <row r="7474" spans="1:8" x14ac:dyDescent="0.2">
      <c r="A7474" s="10">
        <v>42694.676560567132</v>
      </c>
      <c r="B7474">
        <v>0.32268273830413818</v>
      </c>
      <c r="C7474">
        <v>3.969329833984375</v>
      </c>
      <c r="D7474" s="11">
        <v>68.100364685058594</v>
      </c>
      <c r="E7474">
        <v>57.967864990234375</v>
      </c>
      <c r="F7474" s="13">
        <v>57.611656188964844</v>
      </c>
      <c r="G7474" s="15">
        <v>49.820444333496091</v>
      </c>
      <c r="H7474">
        <v>539.31987306386361</v>
      </c>
    </row>
    <row r="7475" spans="1:8" x14ac:dyDescent="0.2">
      <c r="A7475" s="10">
        <v>42694.676562499997</v>
      </c>
      <c r="B7475">
        <v>0.32328441739082336</v>
      </c>
      <c r="C7475">
        <v>3.96942138671875</v>
      </c>
      <c r="D7475" s="11">
        <v>68.1021728515625</v>
      </c>
      <c r="E7475">
        <v>57.969673156738281</v>
      </c>
      <c r="F7475" s="13">
        <v>57.613452911376953</v>
      </c>
      <c r="G7475" s="15">
        <v>49.818039700927734</v>
      </c>
      <c r="H7475">
        <v>540.32391783755145</v>
      </c>
    </row>
    <row r="7476" spans="1:8" x14ac:dyDescent="0.2">
      <c r="A7476" s="10">
        <v>42694.67656443287</v>
      </c>
      <c r="B7476">
        <v>0.32279577851295471</v>
      </c>
      <c r="C7476">
        <v>3.969329833984375</v>
      </c>
      <c r="D7476" s="11">
        <v>68.103744506835938</v>
      </c>
      <c r="E7476">
        <v>57.971244812011719</v>
      </c>
      <c r="F7476" s="13">
        <v>57.615016937255859</v>
      </c>
      <c r="G7476" s="15">
        <v>49.815448300781249</v>
      </c>
      <c r="H7476">
        <v>539.50880424558852</v>
      </c>
    </row>
    <row r="7477" spans="1:8" x14ac:dyDescent="0.2">
      <c r="A7477" s="10">
        <v>42694.676566354166</v>
      </c>
      <c r="B7477">
        <v>0.32339772582054138</v>
      </c>
      <c r="C7477">
        <v>3.96929931640625</v>
      </c>
      <c r="D7477" s="11">
        <v>68.098228454589844</v>
      </c>
      <c r="E7477">
        <v>57.965728759765625</v>
      </c>
      <c r="F7477" s="13">
        <v>57.609535217285156</v>
      </c>
      <c r="G7477" s="15">
        <v>49.812950284423827</v>
      </c>
      <c r="H7477">
        <v>540.51540306353502</v>
      </c>
    </row>
    <row r="7478" spans="1:8" x14ac:dyDescent="0.2">
      <c r="A7478" s="10">
        <v>42694.676568287039</v>
      </c>
      <c r="B7478">
        <v>0.32339787483215332</v>
      </c>
      <c r="C7478">
        <v>3.969482421875</v>
      </c>
      <c r="D7478" s="11">
        <v>68.100364685058594</v>
      </c>
      <c r="E7478">
        <v>57.967864990234375</v>
      </c>
      <c r="F7478" s="13">
        <v>57.611656188964844</v>
      </c>
      <c r="G7478" s="15">
        <v>49.813693463745118</v>
      </c>
      <c r="H7478">
        <v>540.51249266589161</v>
      </c>
    </row>
    <row r="7479" spans="1:8" x14ac:dyDescent="0.2">
      <c r="A7479" s="10">
        <v>42694.676570219905</v>
      </c>
      <c r="B7479">
        <v>0.32362356781959534</v>
      </c>
      <c r="C7479">
        <v>3.969512939453125</v>
      </c>
      <c r="D7479" s="11">
        <v>68.1011962890625</v>
      </c>
      <c r="E7479">
        <v>57.968696594238281</v>
      </c>
      <c r="F7479" s="13">
        <v>57.612483978271484</v>
      </c>
      <c r="G7479" s="15">
        <v>49.81403197998047</v>
      </c>
      <c r="H7479">
        <v>540.88917871661783</v>
      </c>
    </row>
    <row r="7480" spans="1:8" x14ac:dyDescent="0.2">
      <c r="A7480" s="10">
        <v>42694.676572141201</v>
      </c>
      <c r="B7480">
        <v>0.32317250967025757</v>
      </c>
      <c r="C7480">
        <v>3.969390869140625</v>
      </c>
      <c r="D7480" s="11">
        <v>68.100776672363281</v>
      </c>
      <c r="E7480">
        <v>57.968276977539062</v>
      </c>
      <c r="F7480" s="13">
        <v>57.612068176269531</v>
      </c>
      <c r="G7480" s="15">
        <v>49.814530026855472</v>
      </c>
      <c r="H7480">
        <v>540.13740620861142</v>
      </c>
    </row>
    <row r="7481" spans="1:8" x14ac:dyDescent="0.2">
      <c r="A7481" s="10">
        <v>42694.676574074074</v>
      </c>
      <c r="B7481">
        <v>0.32306006550788879</v>
      </c>
      <c r="C7481">
        <v>3.969482421875</v>
      </c>
      <c r="D7481" s="11">
        <v>68.102584838867188</v>
      </c>
      <c r="E7481">
        <v>57.970085144042969</v>
      </c>
      <c r="F7481" s="13">
        <v>57.613864898681641</v>
      </c>
      <c r="G7481" s="15">
        <v>49.812530057373046</v>
      </c>
      <c r="H7481">
        <v>539.94789353239776</v>
      </c>
    </row>
    <row r="7482" spans="1:8" x14ac:dyDescent="0.2">
      <c r="A7482" s="10">
        <v>42694.676576006947</v>
      </c>
      <c r="B7482">
        <v>0.32373705506324768</v>
      </c>
      <c r="C7482">
        <v>3.9693603515625</v>
      </c>
      <c r="D7482" s="11">
        <v>68.105300903320312</v>
      </c>
      <c r="E7482">
        <v>57.972801208496094</v>
      </c>
      <c r="F7482" s="13">
        <v>57.616561889648438</v>
      </c>
      <c r="G7482" s="15">
        <v>49.813775174560547</v>
      </c>
      <c r="H7482">
        <v>541.08149157588241</v>
      </c>
    </row>
    <row r="7483" spans="1:8" x14ac:dyDescent="0.2">
      <c r="A7483" s="10">
        <v>42694.676577928243</v>
      </c>
      <c r="B7483">
        <v>0.32330477237701416</v>
      </c>
      <c r="C7483">
        <v>3.96954345703125</v>
      </c>
      <c r="D7483" s="11">
        <v>68.1019287109375</v>
      </c>
      <c r="E7483">
        <v>57.969429016113281</v>
      </c>
      <c r="F7483" s="13">
        <v>57.613212585449219</v>
      </c>
      <c r="G7483" s="15">
        <v>49.809277188720706</v>
      </c>
      <c r="H7483">
        <v>540.35583262002865</v>
      </c>
    </row>
    <row r="7484" spans="1:8" x14ac:dyDescent="0.2">
      <c r="A7484" s="10">
        <v>42694.676579861109</v>
      </c>
      <c r="B7484">
        <v>0.32334274053573608</v>
      </c>
      <c r="C7484">
        <v>3.969390869140625</v>
      </c>
      <c r="D7484" s="11">
        <v>68.104232788085938</v>
      </c>
      <c r="E7484">
        <v>57.971733093261719</v>
      </c>
      <c r="F7484" s="13">
        <v>57.615501403808594</v>
      </c>
      <c r="G7484" s="15">
        <v>49.806860883178715</v>
      </c>
      <c r="H7484">
        <v>540.42192316282274</v>
      </c>
    </row>
    <row r="7485" spans="1:8" x14ac:dyDescent="0.2">
      <c r="A7485" s="10">
        <v>42694.676581793981</v>
      </c>
      <c r="B7485">
        <v>0.32360589504241943</v>
      </c>
      <c r="C7485">
        <v>3.96942138671875</v>
      </c>
      <c r="D7485" s="11">
        <v>68.099464416503906</v>
      </c>
      <c r="E7485">
        <v>57.966964721679688</v>
      </c>
      <c r="F7485" s="13">
        <v>57.610763549804688</v>
      </c>
      <c r="G7485" s="15">
        <v>49.807281110229496</v>
      </c>
      <c r="H7485">
        <v>540.86122200336774</v>
      </c>
    </row>
    <row r="7486" spans="1:8" x14ac:dyDescent="0.2">
      <c r="A7486" s="10">
        <v>42694.676583715278</v>
      </c>
      <c r="B7486">
        <v>0.32454612851142883</v>
      </c>
      <c r="C7486">
        <v>3.969451904296875</v>
      </c>
      <c r="D7486" s="11">
        <v>68.099296569824219</v>
      </c>
      <c r="E7486">
        <v>57.966796875</v>
      </c>
      <c r="F7486" s="13">
        <v>57.610595703125</v>
      </c>
      <c r="G7486" s="15">
        <v>49.809109876098631</v>
      </c>
      <c r="H7486">
        <v>542.43216005944828</v>
      </c>
    </row>
    <row r="7487" spans="1:8" x14ac:dyDescent="0.2">
      <c r="A7487" s="10">
        <v>42694.676585648151</v>
      </c>
      <c r="B7487">
        <v>0.32377570867538452</v>
      </c>
      <c r="C7487">
        <v>3.969268798828125</v>
      </c>
      <c r="D7487" s="11">
        <v>68.100616455078125</v>
      </c>
      <c r="E7487">
        <v>57.968116760253906</v>
      </c>
      <c r="F7487" s="13">
        <v>57.611907958984375</v>
      </c>
      <c r="G7487" s="15">
        <v>49.806032102050779</v>
      </c>
      <c r="H7487">
        <v>541.14767729463347</v>
      </c>
    </row>
    <row r="7488" spans="1:8" x14ac:dyDescent="0.2">
      <c r="A7488" s="10">
        <v>42694.676587581016</v>
      </c>
      <c r="B7488">
        <v>0.32285481691360474</v>
      </c>
      <c r="C7488">
        <v>3.969329833984375</v>
      </c>
      <c r="D7488" s="11">
        <v>68.099472045898438</v>
      </c>
      <c r="E7488">
        <v>57.966972351074219</v>
      </c>
      <c r="F7488" s="13">
        <v>57.610771179199219</v>
      </c>
      <c r="G7488" s="15">
        <v>49.806444547119142</v>
      </c>
      <c r="H7488">
        <v>539.60747882270346</v>
      </c>
    </row>
    <row r="7489" spans="1:8" x14ac:dyDescent="0.2">
      <c r="A7489" s="10">
        <v>42694.676589502313</v>
      </c>
      <c r="B7489">
        <v>0.32368212938308716</v>
      </c>
      <c r="C7489">
        <v>3.969329833984375</v>
      </c>
      <c r="D7489" s="11">
        <v>68.099708557128906</v>
      </c>
      <c r="E7489">
        <v>57.967208862304688</v>
      </c>
      <c r="F7489" s="13">
        <v>57.611003875732422</v>
      </c>
      <c r="G7489" s="15">
        <v>49.809024274291993</v>
      </c>
      <c r="H7489">
        <v>540.99021797500632</v>
      </c>
    </row>
    <row r="7490" spans="1:8" x14ac:dyDescent="0.2">
      <c r="A7490" s="10">
        <v>42694.676591435185</v>
      </c>
      <c r="B7490">
        <v>0.32311835885047913</v>
      </c>
      <c r="C7490">
        <v>3.9691162109375</v>
      </c>
      <c r="D7490" s="11">
        <v>68.101768493652344</v>
      </c>
      <c r="E7490">
        <v>57.969268798828125</v>
      </c>
      <c r="F7490" s="13">
        <v>57.613052368164062</v>
      </c>
      <c r="G7490" s="15">
        <v>49.811611783447269</v>
      </c>
      <c r="H7490">
        <v>540.05163584879517</v>
      </c>
    </row>
    <row r="7491" spans="1:8" x14ac:dyDescent="0.2">
      <c r="A7491" s="10">
        <v>42694.676593368058</v>
      </c>
      <c r="B7491">
        <v>0.32306206226348877</v>
      </c>
      <c r="C7491">
        <v>3.96923828125</v>
      </c>
      <c r="D7491" s="11">
        <v>68.100532531738281</v>
      </c>
      <c r="E7491">
        <v>57.968032836914062</v>
      </c>
      <c r="F7491" s="13">
        <v>57.611824035644531</v>
      </c>
      <c r="G7491" s="15">
        <v>49.811440579833985</v>
      </c>
      <c r="H7491">
        <v>539.95543905317106</v>
      </c>
    </row>
    <row r="7492" spans="1:8" x14ac:dyDescent="0.2">
      <c r="A7492" s="10">
        <v>42694.676595289355</v>
      </c>
      <c r="B7492">
        <v>0.32356992363929749</v>
      </c>
      <c r="C7492">
        <v>3.969268798828125</v>
      </c>
      <c r="D7492" s="11">
        <v>68.102005004882812</v>
      </c>
      <c r="E7492">
        <v>57.969505310058594</v>
      </c>
      <c r="F7492" s="13">
        <v>57.613288879394531</v>
      </c>
      <c r="G7492" s="15">
        <v>49.813440549316404</v>
      </c>
      <c r="H7492">
        <v>540.8037352034986</v>
      </c>
    </row>
    <row r="7493" spans="1:8" x14ac:dyDescent="0.2">
      <c r="A7493" s="10">
        <v>42694.67659722222</v>
      </c>
      <c r="B7493">
        <v>0.32385212182998657</v>
      </c>
      <c r="C7493">
        <v>3.96929931640625</v>
      </c>
      <c r="D7493" s="11">
        <v>68.102928161621094</v>
      </c>
      <c r="E7493">
        <v>57.970428466796875</v>
      </c>
      <c r="F7493" s="13">
        <v>57.614204406738281</v>
      </c>
      <c r="G7493" s="15">
        <v>49.811604001464843</v>
      </c>
      <c r="H7493">
        <v>541.27486431692682</v>
      </c>
    </row>
    <row r="7494" spans="1:8" x14ac:dyDescent="0.2">
      <c r="A7494" s="10">
        <v>42694.676599155093</v>
      </c>
      <c r="B7494">
        <v>0.32319435477256775</v>
      </c>
      <c r="C7494">
        <v>3.96923828125</v>
      </c>
      <c r="D7494" s="11">
        <v>68.1007080078125</v>
      </c>
      <c r="E7494">
        <v>57.968208312988281</v>
      </c>
      <c r="F7494" s="13">
        <v>57.61199951171875</v>
      </c>
      <c r="G7494" s="15">
        <v>49.80677139038086</v>
      </c>
      <c r="H7494">
        <v>540.17654845649349</v>
      </c>
    </row>
    <row r="7495" spans="1:8" x14ac:dyDescent="0.2">
      <c r="A7495" s="10">
        <v>42694.676601076389</v>
      </c>
      <c r="B7495">
        <v>0.3238525390625</v>
      </c>
      <c r="C7495">
        <v>3.969329833984375</v>
      </c>
      <c r="D7495" s="11">
        <v>68.103424072265625</v>
      </c>
      <c r="E7495">
        <v>57.970924377441406</v>
      </c>
      <c r="F7495" s="13">
        <v>57.614696502685547</v>
      </c>
      <c r="G7495" s="15">
        <v>49.808518445434572</v>
      </c>
      <c r="H7495">
        <v>541.27503434650725</v>
      </c>
    </row>
    <row r="7496" spans="1:8" x14ac:dyDescent="0.2">
      <c r="A7496" s="10">
        <v>42694.676603009262</v>
      </c>
      <c r="B7496">
        <v>0.32366466522216797</v>
      </c>
      <c r="C7496">
        <v>3.96923828125</v>
      </c>
      <c r="D7496" s="11">
        <v>68.102340698242188</v>
      </c>
      <c r="E7496">
        <v>57.969841003417969</v>
      </c>
      <c r="F7496" s="13">
        <v>57.613620758056641</v>
      </c>
      <c r="G7496" s="15">
        <v>49.807689664306643</v>
      </c>
      <c r="H7496">
        <v>540.96261006807958</v>
      </c>
    </row>
    <row r="7497" spans="1:8" x14ac:dyDescent="0.2">
      <c r="A7497" s="10">
        <v>42694.676604942128</v>
      </c>
      <c r="B7497">
        <v>0.32287558913230896</v>
      </c>
      <c r="C7497">
        <v>3.96929931640625</v>
      </c>
      <c r="D7497" s="11">
        <v>68.101768493652344</v>
      </c>
      <c r="E7497">
        <v>57.969268798828125</v>
      </c>
      <c r="F7497" s="13">
        <v>57.613052368164062</v>
      </c>
      <c r="G7497" s="15">
        <v>49.805020444335938</v>
      </c>
      <c r="H7497">
        <v>539.64272246017538</v>
      </c>
    </row>
    <row r="7498" spans="1:8" x14ac:dyDescent="0.2">
      <c r="A7498" s="10">
        <v>42694.676606863424</v>
      </c>
      <c r="B7498">
        <v>0.32368373870849609</v>
      </c>
      <c r="C7498">
        <v>3.9693603515625</v>
      </c>
      <c r="D7498" s="11">
        <v>68.103096008300781</v>
      </c>
      <c r="E7498">
        <v>57.970596313476562</v>
      </c>
      <c r="F7498" s="13">
        <v>57.614372253417969</v>
      </c>
      <c r="G7498" s="15">
        <v>49.807265546264652</v>
      </c>
      <c r="H7498">
        <v>540.99238069931391</v>
      </c>
    </row>
    <row r="7499" spans="1:8" x14ac:dyDescent="0.2">
      <c r="A7499" s="10">
        <v>42694.676608796297</v>
      </c>
      <c r="B7499">
        <v>0.3234773576259613</v>
      </c>
      <c r="C7499">
        <v>3.96929931640625</v>
      </c>
      <c r="D7499" s="11">
        <v>68.101768493652344</v>
      </c>
      <c r="E7499">
        <v>57.969268798828125</v>
      </c>
      <c r="F7499" s="13">
        <v>57.613052368164062</v>
      </c>
      <c r="G7499" s="15">
        <v>49.808432843627934</v>
      </c>
      <c r="H7499">
        <v>540.64849681765475</v>
      </c>
    </row>
    <row r="7500" spans="1:8" x14ac:dyDescent="0.2">
      <c r="A7500" s="10">
        <v>42694.67661072917</v>
      </c>
      <c r="B7500">
        <v>0.32283833622932434</v>
      </c>
      <c r="C7500">
        <v>3.969207763671875</v>
      </c>
      <c r="D7500" s="11">
        <v>68.100372314453125</v>
      </c>
      <c r="E7500">
        <v>57.967872619628906</v>
      </c>
      <c r="F7500" s="13">
        <v>57.611663818359375</v>
      </c>
      <c r="G7500" s="15">
        <v>49.809518430175785</v>
      </c>
      <c r="H7500">
        <v>539.5820362950451</v>
      </c>
    </row>
    <row r="7501" spans="1:8" x14ac:dyDescent="0.2">
      <c r="A7501" s="10">
        <v>42694.676612650466</v>
      </c>
      <c r="B7501">
        <v>0.32364693284034729</v>
      </c>
      <c r="C7501">
        <v>3.969329833984375</v>
      </c>
      <c r="D7501" s="11">
        <v>68.103660583496094</v>
      </c>
      <c r="E7501">
        <v>57.971160888671875</v>
      </c>
      <c r="F7501" s="13">
        <v>57.614933013916016</v>
      </c>
      <c r="G7501" s="15">
        <v>49.809016492309574</v>
      </c>
      <c r="H7501">
        <v>540.93139178844763</v>
      </c>
    </row>
    <row r="7502" spans="1:8" x14ac:dyDescent="0.2">
      <c r="A7502" s="10">
        <v>42694.676614583332</v>
      </c>
      <c r="B7502">
        <v>0.32359057664871216</v>
      </c>
      <c r="C7502">
        <v>3.9693603515625</v>
      </c>
      <c r="D7502" s="11">
        <v>68.100296020507812</v>
      </c>
      <c r="E7502">
        <v>57.967796325683594</v>
      </c>
      <c r="F7502" s="13">
        <v>57.611587524414062</v>
      </c>
      <c r="G7502" s="15">
        <v>49.815767362060548</v>
      </c>
      <c r="H7502">
        <v>540.83667326490752</v>
      </c>
    </row>
    <row r="7503" spans="1:8" x14ac:dyDescent="0.2">
      <c r="A7503" s="10">
        <v>42694.676616516204</v>
      </c>
      <c r="B7503">
        <v>0.32325261831283569</v>
      </c>
      <c r="C7503">
        <v>3.96929931640625</v>
      </c>
      <c r="D7503" s="11">
        <v>68.103507995605469</v>
      </c>
      <c r="E7503">
        <v>57.97100830078125</v>
      </c>
      <c r="F7503" s="13">
        <v>57.614780426025391</v>
      </c>
      <c r="G7503" s="15">
        <v>49.814265439453123</v>
      </c>
      <c r="H7503">
        <v>540.27287556023828</v>
      </c>
    </row>
    <row r="7504" spans="1:8" x14ac:dyDescent="0.2">
      <c r="A7504" s="10">
        <v>42694.676618437501</v>
      </c>
      <c r="B7504">
        <v>0.32325267791748047</v>
      </c>
      <c r="C7504">
        <v>3.96917724609375</v>
      </c>
      <c r="D7504" s="11">
        <v>68.105720520019531</v>
      </c>
      <c r="E7504">
        <v>57.973220825195312</v>
      </c>
      <c r="F7504" s="13">
        <v>57.616981506347656</v>
      </c>
      <c r="G7504" s="15">
        <v>49.81426933044434</v>
      </c>
      <c r="H7504">
        <v>540.27508055636849</v>
      </c>
    </row>
    <row r="7505" spans="1:8" x14ac:dyDescent="0.2">
      <c r="A7505" s="10">
        <v>42694.676620370374</v>
      </c>
      <c r="B7505">
        <v>0.32396724820137024</v>
      </c>
      <c r="C7505">
        <v>3.9691162109375</v>
      </c>
      <c r="D7505" s="11">
        <v>68.104812622070312</v>
      </c>
      <c r="E7505">
        <v>57.972312927246094</v>
      </c>
      <c r="F7505" s="13">
        <v>57.616077423095703</v>
      </c>
      <c r="G7505" s="15">
        <v>49.813273236694336</v>
      </c>
      <c r="H7505">
        <v>541.47044747012899</v>
      </c>
    </row>
    <row r="7506" spans="1:8" x14ac:dyDescent="0.2">
      <c r="A7506" s="10">
        <v>42694.676622303239</v>
      </c>
      <c r="B7506">
        <v>0.32349744439125061</v>
      </c>
      <c r="C7506">
        <v>3.969207763671875</v>
      </c>
      <c r="D7506" s="11">
        <v>68.107192993164062</v>
      </c>
      <c r="E7506">
        <v>57.974693298339844</v>
      </c>
      <c r="F7506" s="13">
        <v>57.618442535400391</v>
      </c>
      <c r="G7506" s="15">
        <v>49.809347226562501</v>
      </c>
      <c r="H7506">
        <v>540.68364934479837</v>
      </c>
    </row>
    <row r="7507" spans="1:8" x14ac:dyDescent="0.2">
      <c r="A7507" s="10">
        <v>42694.676624224536</v>
      </c>
      <c r="B7507">
        <v>0.32411825656890869</v>
      </c>
      <c r="C7507">
        <v>3.969207763671875</v>
      </c>
      <c r="D7507" s="11">
        <v>68.101272583007812</v>
      </c>
      <c r="E7507">
        <v>57.968772888183594</v>
      </c>
      <c r="F7507" s="13">
        <v>57.612560272216797</v>
      </c>
      <c r="G7507" s="15">
        <v>49.808930890502928</v>
      </c>
      <c r="H7507">
        <v>541.72125566779573</v>
      </c>
    </row>
    <row r="7508" spans="1:8" x14ac:dyDescent="0.2">
      <c r="A7508" s="10">
        <v>42694.676626157408</v>
      </c>
      <c r="B7508">
        <v>0.32396778464317322</v>
      </c>
      <c r="C7508">
        <v>3.969482421875</v>
      </c>
      <c r="D7508" s="11">
        <v>68.104232788085938</v>
      </c>
      <c r="E7508">
        <v>57.971733093261719</v>
      </c>
      <c r="F7508" s="13">
        <v>57.615501403808594</v>
      </c>
      <c r="G7508" s="15">
        <v>49.807604062499998</v>
      </c>
      <c r="H7508">
        <v>541.4650139918557</v>
      </c>
    </row>
    <row r="7509" spans="1:8" x14ac:dyDescent="0.2">
      <c r="A7509" s="10">
        <v>42694.676628090281</v>
      </c>
      <c r="B7509">
        <v>0.32336652278900146</v>
      </c>
      <c r="C7509">
        <v>3.969451904296875</v>
      </c>
      <c r="D7509" s="11">
        <v>68.102340698242188</v>
      </c>
      <c r="E7509">
        <v>57.969841003417969</v>
      </c>
      <c r="F7509" s="13">
        <v>57.613620758056641</v>
      </c>
      <c r="G7509" s="15">
        <v>49.809604031982424</v>
      </c>
      <c r="H7509">
        <v>540.4606188089964</v>
      </c>
    </row>
    <row r="7510" spans="1:8" x14ac:dyDescent="0.2">
      <c r="A7510" s="10">
        <v>42694.676630011571</v>
      </c>
      <c r="B7510">
        <v>0.32411861419677734</v>
      </c>
      <c r="C7510">
        <v>3.96942138671875</v>
      </c>
      <c r="D7510" s="11">
        <v>68.103988647460938</v>
      </c>
      <c r="E7510">
        <v>57.971488952636719</v>
      </c>
      <c r="F7510" s="13">
        <v>57.615257263183594</v>
      </c>
      <c r="G7510" s="15">
        <v>49.808012616577152</v>
      </c>
      <c r="H7510">
        <v>541.7181591377614</v>
      </c>
    </row>
    <row r="7511" spans="1:8" x14ac:dyDescent="0.2">
      <c r="A7511" s="10">
        <v>42694.676631944443</v>
      </c>
      <c r="B7511">
        <v>0.32479545474052429</v>
      </c>
      <c r="C7511">
        <v>3.969482421875</v>
      </c>
      <c r="D7511" s="11">
        <v>68.098968505859375</v>
      </c>
      <c r="E7511">
        <v>57.966468811035156</v>
      </c>
      <c r="F7511" s="13">
        <v>57.610271453857422</v>
      </c>
      <c r="G7511" s="15">
        <v>49.808016507568361</v>
      </c>
      <c r="H7511">
        <v>542.84834413172268</v>
      </c>
    </row>
    <row r="7512" spans="1:8" x14ac:dyDescent="0.2">
      <c r="A7512" s="10">
        <v>42694.676633877316</v>
      </c>
      <c r="B7512">
        <v>0.32297232747077942</v>
      </c>
      <c r="C7512">
        <v>3.969329833984375</v>
      </c>
      <c r="D7512" s="11">
        <v>68.10357666015625</v>
      </c>
      <c r="E7512">
        <v>57.971076965332031</v>
      </c>
      <c r="F7512" s="13">
        <v>57.614849090576172</v>
      </c>
      <c r="G7512" s="15">
        <v>49.80892310852051</v>
      </c>
      <c r="H7512">
        <v>539.80388157765776</v>
      </c>
    </row>
    <row r="7513" spans="1:8" x14ac:dyDescent="0.2">
      <c r="A7513" s="10">
        <v>42694.676635798613</v>
      </c>
      <c r="B7513">
        <v>0.3235364556312561</v>
      </c>
      <c r="C7513">
        <v>3.96942138671875</v>
      </c>
      <c r="D7513" s="11">
        <v>68.102592468261719</v>
      </c>
      <c r="E7513">
        <v>57.9700927734375</v>
      </c>
      <c r="F7513" s="13">
        <v>57.613872528076172</v>
      </c>
      <c r="G7513" s="15">
        <v>49.811518399658205</v>
      </c>
      <c r="H7513">
        <v>540.74516390506869</v>
      </c>
    </row>
    <row r="7514" spans="1:8" x14ac:dyDescent="0.2">
      <c r="A7514" s="10">
        <v>42694.676637731478</v>
      </c>
      <c r="B7514">
        <v>0.32415693998336792</v>
      </c>
      <c r="C7514">
        <v>3.969390869140625</v>
      </c>
      <c r="D7514" s="11">
        <v>68.103500366210938</v>
      </c>
      <c r="E7514">
        <v>57.971000671386719</v>
      </c>
      <c r="F7514" s="13">
        <v>57.614772796630859</v>
      </c>
      <c r="G7514" s="15">
        <v>49.808343350830079</v>
      </c>
      <c r="H7514">
        <v>541.78274304886156</v>
      </c>
    </row>
    <row r="7515" spans="1:8" x14ac:dyDescent="0.2">
      <c r="A7515" s="10">
        <v>42694.676639664351</v>
      </c>
      <c r="B7515">
        <v>0.32295423746109009</v>
      </c>
      <c r="C7515">
        <v>3.969329833984375</v>
      </c>
      <c r="D7515" s="11">
        <v>68.10760498046875</v>
      </c>
      <c r="E7515">
        <v>57.975105285644531</v>
      </c>
      <c r="F7515" s="13">
        <v>57.618854522705078</v>
      </c>
      <c r="G7515" s="15">
        <v>49.806841428222654</v>
      </c>
      <c r="H7515">
        <v>539.77364661132322</v>
      </c>
    </row>
    <row r="7516" spans="1:8" x14ac:dyDescent="0.2">
      <c r="A7516" s="10">
        <v>42694.676641585647</v>
      </c>
      <c r="B7516">
        <v>0.32385668158531189</v>
      </c>
      <c r="C7516">
        <v>3.969207763671875</v>
      </c>
      <c r="D7516" s="11">
        <v>68.108345031738281</v>
      </c>
      <c r="E7516">
        <v>57.975845336914062</v>
      </c>
      <c r="F7516" s="13">
        <v>57.619586944580078</v>
      </c>
      <c r="G7516" s="15">
        <v>49.808008725585935</v>
      </c>
      <c r="H7516">
        <v>541.2840673092461</v>
      </c>
    </row>
    <row r="7517" spans="1:8" x14ac:dyDescent="0.2">
      <c r="A7517" s="10">
        <v>42694.67664351852</v>
      </c>
      <c r="B7517">
        <v>0.32357513904571533</v>
      </c>
      <c r="C7517">
        <v>3.9691162109375</v>
      </c>
      <c r="D7517" s="11">
        <v>68.103248596191406</v>
      </c>
      <c r="E7517">
        <v>57.970748901367188</v>
      </c>
      <c r="F7517" s="13">
        <v>57.614524841308594</v>
      </c>
      <c r="G7517" s="15">
        <v>49.806681897583012</v>
      </c>
      <c r="H7517">
        <v>540.81508640771187</v>
      </c>
    </row>
    <row r="7518" spans="1:8" x14ac:dyDescent="0.2">
      <c r="A7518" s="10">
        <v>42694.676645451385</v>
      </c>
      <c r="B7518">
        <v>0.32319912314414978</v>
      </c>
      <c r="C7518">
        <v>3.969268798828125</v>
      </c>
      <c r="D7518" s="11">
        <v>68.106033325195312</v>
      </c>
      <c r="E7518">
        <v>57.973533630371094</v>
      </c>
      <c r="F7518" s="13">
        <v>57.617290496826172</v>
      </c>
      <c r="G7518" s="15">
        <v>49.810008695068362</v>
      </c>
      <c r="H7518">
        <v>540.18399190184755</v>
      </c>
    </row>
    <row r="7519" spans="1:8" x14ac:dyDescent="0.2">
      <c r="A7519" s="10">
        <v>42694.676647372682</v>
      </c>
      <c r="B7519">
        <v>0.32404521107673645</v>
      </c>
      <c r="C7519">
        <v>3.96929931640625</v>
      </c>
      <c r="D7519" s="11">
        <v>68.106369018554688</v>
      </c>
      <c r="E7519">
        <v>57.973869323730469</v>
      </c>
      <c r="F7519" s="13">
        <v>57.617626190185547</v>
      </c>
      <c r="G7519" s="15">
        <v>49.807179944458007</v>
      </c>
      <c r="H7519">
        <v>541.59758678434503</v>
      </c>
    </row>
    <row r="7520" spans="1:8" x14ac:dyDescent="0.2">
      <c r="A7520" s="10">
        <v>42694.676649305555</v>
      </c>
      <c r="B7520">
        <v>0.32306799292564392</v>
      </c>
      <c r="C7520">
        <v>3.9693603515625</v>
      </c>
      <c r="D7520" s="11">
        <v>68.10546875</v>
      </c>
      <c r="E7520">
        <v>57.972969055175781</v>
      </c>
      <c r="F7520" s="13">
        <v>57.616729736328125</v>
      </c>
      <c r="G7520" s="15">
        <v>49.806425092163089</v>
      </c>
      <c r="H7520">
        <v>539.96324720530561</v>
      </c>
    </row>
    <row r="7521" spans="1:8" x14ac:dyDescent="0.2">
      <c r="A7521" s="10">
        <v>42694.676651238427</v>
      </c>
      <c r="B7521">
        <v>0.32329371571540833</v>
      </c>
      <c r="C7521">
        <v>3.9693603515625</v>
      </c>
      <c r="D7521" s="11">
        <v>68.104652404785156</v>
      </c>
      <c r="E7521">
        <v>57.972152709960938</v>
      </c>
      <c r="F7521" s="13">
        <v>57.615917205810547</v>
      </c>
      <c r="G7521" s="15">
        <v>49.808176038208011</v>
      </c>
      <c r="H7521">
        <v>540.34051147536115</v>
      </c>
    </row>
    <row r="7522" spans="1:8" x14ac:dyDescent="0.2">
      <c r="A7522" s="10">
        <v>42694.676653159724</v>
      </c>
      <c r="B7522">
        <v>0.3237261176109314</v>
      </c>
      <c r="C7522">
        <v>3.969390869140625</v>
      </c>
      <c r="D7522" s="11">
        <v>68.103828430175781</v>
      </c>
      <c r="E7522">
        <v>57.971328735351562</v>
      </c>
      <c r="F7522" s="13">
        <v>57.615100860595703</v>
      </c>
      <c r="G7522" s="15">
        <v>49.807510678710941</v>
      </c>
      <c r="H7522">
        <v>541.06268403449201</v>
      </c>
    </row>
    <row r="7523" spans="1:8" x14ac:dyDescent="0.2">
      <c r="A7523" s="10">
        <v>42694.676655092589</v>
      </c>
      <c r="B7523">
        <v>0.32344436645507812</v>
      </c>
      <c r="C7523">
        <v>3.9693603515625</v>
      </c>
      <c r="D7523" s="11">
        <v>68.105133056640625</v>
      </c>
      <c r="E7523">
        <v>57.972633361816406</v>
      </c>
      <c r="F7523" s="13">
        <v>57.616397857666016</v>
      </c>
      <c r="G7523" s="15">
        <v>49.807425076904295</v>
      </c>
      <c r="H7523">
        <v>540.59230324788973</v>
      </c>
    </row>
    <row r="7524" spans="1:8" x14ac:dyDescent="0.2">
      <c r="A7524" s="10">
        <v>42694.676657025462</v>
      </c>
      <c r="B7524">
        <v>0.3229183554649353</v>
      </c>
      <c r="C7524">
        <v>3.969207763671875</v>
      </c>
      <c r="D7524" s="11">
        <v>68.108512878417969</v>
      </c>
      <c r="E7524">
        <v>57.97601318359375</v>
      </c>
      <c r="F7524" s="13">
        <v>57.619754791259766</v>
      </c>
      <c r="G7524" s="15">
        <v>49.809008710327149</v>
      </c>
      <c r="H7524">
        <v>539.71577797702139</v>
      </c>
    </row>
    <row r="7525" spans="1:8" x14ac:dyDescent="0.2">
      <c r="A7525" s="10">
        <v>42694.676658946759</v>
      </c>
      <c r="B7525">
        <v>0.32276836037635803</v>
      </c>
      <c r="C7525">
        <v>3.969146728515625</v>
      </c>
      <c r="D7525" s="11">
        <v>68.110649108886719</v>
      </c>
      <c r="E7525">
        <v>57.9781494140625</v>
      </c>
      <c r="F7525" s="13">
        <v>57.621879577636719</v>
      </c>
      <c r="G7525" s="15">
        <v>49.807086560668949</v>
      </c>
      <c r="H7525">
        <v>539.46613192742564</v>
      </c>
    </row>
    <row r="7526" spans="1:8" x14ac:dyDescent="0.2">
      <c r="A7526" s="10">
        <v>42694.676660879632</v>
      </c>
      <c r="B7526">
        <v>0.323915034532547</v>
      </c>
      <c r="C7526">
        <v>3.96917724609375</v>
      </c>
      <c r="D7526" s="11">
        <v>68.110977172851562</v>
      </c>
      <c r="E7526">
        <v>57.978477478027344</v>
      </c>
      <c r="F7526" s="13">
        <v>57.622203826904297</v>
      </c>
      <c r="G7526" s="15">
        <v>49.807502896728515</v>
      </c>
      <c r="H7526">
        <v>541.38212404899343</v>
      </c>
    </row>
    <row r="7527" spans="1:8" x14ac:dyDescent="0.2">
      <c r="A7527" s="10">
        <v>42694.676662812497</v>
      </c>
      <c r="B7527">
        <v>0.32340782880783081</v>
      </c>
      <c r="C7527">
        <v>3.969085693359375</v>
      </c>
      <c r="D7527" s="11">
        <v>68.111808776855469</v>
      </c>
      <c r="E7527">
        <v>57.97930908203125</v>
      </c>
      <c r="F7527" s="13">
        <v>57.623031616210938</v>
      </c>
      <c r="G7527" s="15">
        <v>49.808176038208011</v>
      </c>
      <c r="H7527">
        <v>540.53597502100297</v>
      </c>
    </row>
    <row r="7528" spans="1:8" x14ac:dyDescent="0.2">
      <c r="A7528" s="10">
        <v>42694.676664733794</v>
      </c>
      <c r="B7528">
        <v>0.3241974413394928</v>
      </c>
      <c r="C7528">
        <v>3.96905517578125</v>
      </c>
      <c r="D7528" s="11">
        <v>68.113029479980469</v>
      </c>
      <c r="E7528">
        <v>57.98052978515625</v>
      </c>
      <c r="F7528" s="13">
        <v>57.624244689941406</v>
      </c>
      <c r="G7528" s="15">
        <v>49.806755826416016</v>
      </c>
      <c r="H7528">
        <v>541.85624207915441</v>
      </c>
    </row>
    <row r="7529" spans="1:8" x14ac:dyDescent="0.2">
      <c r="A7529" s="10">
        <v>42694.676666666666</v>
      </c>
      <c r="B7529">
        <v>0.32323905825614929</v>
      </c>
      <c r="C7529">
        <v>3.96923828125</v>
      </c>
      <c r="D7529" s="11">
        <v>68.110069274902344</v>
      </c>
      <c r="E7529">
        <v>57.977569580078125</v>
      </c>
      <c r="F7529" s="13">
        <v>57.621303558349609</v>
      </c>
      <c r="G7529" s="15">
        <v>49.803347318115236</v>
      </c>
      <c r="H7529">
        <v>540.25126440715439</v>
      </c>
    </row>
    <row r="7530" spans="1:8" x14ac:dyDescent="0.2">
      <c r="A7530" s="10">
        <v>42694.676668599539</v>
      </c>
      <c r="B7530">
        <v>0.32305112481117249</v>
      </c>
      <c r="C7530">
        <v>3.969482421875</v>
      </c>
      <c r="D7530" s="11">
        <v>68.112785339355469</v>
      </c>
      <c r="E7530">
        <v>57.98028564453125</v>
      </c>
      <c r="F7530" s="13">
        <v>57.624000549316406</v>
      </c>
      <c r="G7530" s="15">
        <v>49.804179990234374</v>
      </c>
      <c r="H7530">
        <v>539.93295045872787</v>
      </c>
    </row>
    <row r="7531" spans="1:8" x14ac:dyDescent="0.2">
      <c r="A7531" s="10">
        <v>42694.676670520836</v>
      </c>
      <c r="B7531">
        <v>0.32395339012145996</v>
      </c>
      <c r="C7531">
        <v>3.970001220703125</v>
      </c>
      <c r="D7531" s="11">
        <v>68.109161376953125</v>
      </c>
      <c r="E7531">
        <v>57.976661682128906</v>
      </c>
      <c r="F7531" s="13">
        <v>57.620399475097656</v>
      </c>
      <c r="G7531" s="15">
        <v>49.801506879272459</v>
      </c>
      <c r="H7531">
        <v>541.43198869136859</v>
      </c>
    </row>
    <row r="7532" spans="1:8" x14ac:dyDescent="0.2">
      <c r="A7532" s="10">
        <v>42694.676672453701</v>
      </c>
      <c r="B7532">
        <v>0.323201984167099</v>
      </c>
      <c r="C7532">
        <v>3.970062255859375</v>
      </c>
      <c r="D7532" s="11">
        <v>68.11163330078125</v>
      </c>
      <c r="E7532">
        <v>57.979133605957031</v>
      </c>
      <c r="F7532" s="13">
        <v>57.622856140136719</v>
      </c>
      <c r="G7532" s="15">
        <v>49.80267417663574</v>
      </c>
      <c r="H7532">
        <v>540.17509129951782</v>
      </c>
    </row>
    <row r="7533" spans="1:8" x14ac:dyDescent="0.2">
      <c r="A7533" s="10">
        <v>42694.676674386574</v>
      </c>
      <c r="B7533">
        <v>0.32337120175361633</v>
      </c>
      <c r="C7533">
        <v>3.969970703125</v>
      </c>
      <c r="D7533" s="11">
        <v>68.110237121582031</v>
      </c>
      <c r="E7533">
        <v>57.977737426757812</v>
      </c>
      <c r="F7533" s="13">
        <v>57.621467590332031</v>
      </c>
      <c r="G7533" s="15">
        <v>49.804335629882814</v>
      </c>
      <c r="H7533">
        <v>540.45948817068427</v>
      </c>
    </row>
    <row r="7534" spans="1:8" x14ac:dyDescent="0.2">
      <c r="A7534" s="10">
        <v>42694.67667630787</v>
      </c>
      <c r="B7534">
        <v>0.32284507155418396</v>
      </c>
      <c r="C7534">
        <v>3.9697265625</v>
      </c>
      <c r="D7534" s="11">
        <v>68.109336853027344</v>
      </c>
      <c r="E7534">
        <v>57.976837158203125</v>
      </c>
      <c r="F7534" s="13">
        <v>57.620574951171875</v>
      </c>
      <c r="G7534" s="15">
        <v>49.804082715454101</v>
      </c>
      <c r="H7534">
        <v>539.58435707865237</v>
      </c>
    </row>
    <row r="7535" spans="1:8" x14ac:dyDescent="0.2">
      <c r="A7535" s="10">
        <v>42694.676678240743</v>
      </c>
      <c r="B7535">
        <v>0.32335275411605835</v>
      </c>
      <c r="C7535">
        <v>3.9696044921875</v>
      </c>
      <c r="D7535" s="11">
        <v>68.113037109375</v>
      </c>
      <c r="E7535">
        <v>57.980537414550781</v>
      </c>
      <c r="F7535" s="13">
        <v>57.624252319335938</v>
      </c>
      <c r="G7535" s="15">
        <v>49.803674161376954</v>
      </c>
      <c r="H7535">
        <v>540.4349739682757</v>
      </c>
    </row>
    <row r="7536" spans="1:8" x14ac:dyDescent="0.2">
      <c r="A7536" s="10">
        <v>42694.676680173608</v>
      </c>
      <c r="B7536">
        <v>0.3236536979675293</v>
      </c>
      <c r="C7536">
        <v>3.969573974609375</v>
      </c>
      <c r="D7536" s="11">
        <v>68.107688903808594</v>
      </c>
      <c r="E7536">
        <v>57.975189208984375</v>
      </c>
      <c r="F7536" s="13">
        <v>57.618938446044922</v>
      </c>
      <c r="G7536" s="15">
        <v>49.804502942504882</v>
      </c>
      <c r="H7536">
        <v>540.938482852893</v>
      </c>
    </row>
    <row r="7537" spans="1:8" x14ac:dyDescent="0.2">
      <c r="A7537" s="10">
        <v>42694.676682094905</v>
      </c>
      <c r="B7537">
        <v>0.32312747836112976</v>
      </c>
      <c r="C7537">
        <v>3.96966552734375</v>
      </c>
      <c r="D7537" s="11">
        <v>68.10595703125</v>
      </c>
      <c r="E7537">
        <v>57.973457336425781</v>
      </c>
      <c r="F7537" s="13">
        <v>57.617214202880859</v>
      </c>
      <c r="G7537" s="15">
        <v>49.801833722534184</v>
      </c>
      <c r="H7537">
        <v>540.05740753609678</v>
      </c>
    </row>
    <row r="7538" spans="1:8" x14ac:dyDescent="0.2">
      <c r="A7538" s="10">
        <v>42694.676684027778</v>
      </c>
      <c r="B7538">
        <v>0.32292094826698303</v>
      </c>
      <c r="C7538">
        <v>3.969512939453125</v>
      </c>
      <c r="D7538" s="11">
        <v>68.109420776367188</v>
      </c>
      <c r="E7538">
        <v>57.976921081542969</v>
      </c>
      <c r="F7538" s="13">
        <v>57.620658874511719</v>
      </c>
      <c r="G7538" s="15">
        <v>49.800082776489262</v>
      </c>
      <c r="H7538">
        <v>539.71485351118486</v>
      </c>
    </row>
    <row r="7539" spans="1:8" x14ac:dyDescent="0.2">
      <c r="A7539" s="10">
        <v>42694.676685960651</v>
      </c>
      <c r="B7539">
        <v>0.32299655675888062</v>
      </c>
      <c r="C7539">
        <v>3.9693603515625</v>
      </c>
      <c r="D7539" s="11">
        <v>68.10760498046875</v>
      </c>
      <c r="E7539">
        <v>57.975105285644531</v>
      </c>
      <c r="F7539" s="13">
        <v>57.618854522705078</v>
      </c>
      <c r="G7539" s="15">
        <v>49.800257871093748</v>
      </c>
      <c r="H7539">
        <v>539.84385158141811</v>
      </c>
    </row>
    <row r="7540" spans="1:8" x14ac:dyDescent="0.2">
      <c r="A7540" s="10">
        <v>42694.676687881947</v>
      </c>
      <c r="B7540">
        <v>0.32305291295051575</v>
      </c>
      <c r="C7540">
        <v>3.9693603515625</v>
      </c>
      <c r="D7540" s="11">
        <v>68.110397338867188</v>
      </c>
      <c r="E7540">
        <v>57.977897644042969</v>
      </c>
      <c r="F7540" s="13">
        <v>57.621627807617188</v>
      </c>
      <c r="G7540" s="15">
        <v>49.801172254028323</v>
      </c>
      <c r="H7540">
        <v>539.93804312283294</v>
      </c>
    </row>
    <row r="7541" spans="1:8" x14ac:dyDescent="0.2">
      <c r="A7541" s="10">
        <v>42694.676689814813</v>
      </c>
      <c r="B7541">
        <v>0.32341030240058899</v>
      </c>
      <c r="C7541">
        <v>3.9696044921875</v>
      </c>
      <c r="D7541" s="11">
        <v>68.106292724609375</v>
      </c>
      <c r="E7541">
        <v>57.973793029785156</v>
      </c>
      <c r="F7541" s="13">
        <v>57.617549896240234</v>
      </c>
      <c r="G7541" s="15">
        <v>49.799086682739258</v>
      </c>
      <c r="H7541">
        <v>540.53115717765411</v>
      </c>
    </row>
    <row r="7542" spans="1:8" x14ac:dyDescent="0.2">
      <c r="A7542" s="10">
        <v>42694.676691747685</v>
      </c>
      <c r="B7542">
        <v>0.32342937588691711</v>
      </c>
      <c r="C7542">
        <v>3.969635009765625</v>
      </c>
      <c r="D7542" s="11">
        <v>68.104476928710938</v>
      </c>
      <c r="E7542">
        <v>57.971977233886719</v>
      </c>
      <c r="F7542" s="13">
        <v>57.615745544433594</v>
      </c>
      <c r="G7542" s="15">
        <v>49.797674252929689</v>
      </c>
      <c r="H7542">
        <v>540.56250899194083</v>
      </c>
    </row>
    <row r="7543" spans="1:8" x14ac:dyDescent="0.2">
      <c r="A7543" s="10">
        <v>42694.676693668982</v>
      </c>
      <c r="B7543">
        <v>0.32305365800857544</v>
      </c>
      <c r="C7543">
        <v>3.969818115234375</v>
      </c>
      <c r="D7543" s="11">
        <v>68.102676391601562</v>
      </c>
      <c r="E7543">
        <v>57.970176696777344</v>
      </c>
      <c r="F7543" s="13">
        <v>57.613956451416016</v>
      </c>
      <c r="G7543" s="15">
        <v>49.804833676757816</v>
      </c>
      <c r="H7543">
        <v>539.93139826503852</v>
      </c>
    </row>
    <row r="7544" spans="1:8" x14ac:dyDescent="0.2">
      <c r="A7544" s="10">
        <v>42694.676695601855</v>
      </c>
      <c r="B7544">
        <v>0.32363641262054443</v>
      </c>
      <c r="C7544">
        <v>3.9696044921875</v>
      </c>
      <c r="D7544" s="11">
        <v>68.103744506835938</v>
      </c>
      <c r="E7544">
        <v>57.971244812011719</v>
      </c>
      <c r="F7544" s="13">
        <v>57.615016937255859</v>
      </c>
      <c r="G7544" s="15">
        <v>49.799250104370117</v>
      </c>
      <c r="H7544">
        <v>540.9090660381172</v>
      </c>
    </row>
    <row r="7545" spans="1:8" x14ac:dyDescent="0.2">
      <c r="A7545" s="10">
        <v>42694.67669753472</v>
      </c>
      <c r="B7545">
        <v>0.32350513339042664</v>
      </c>
      <c r="C7545">
        <v>3.969512939453125</v>
      </c>
      <c r="D7545" s="11">
        <v>68.103416442871094</v>
      </c>
      <c r="E7545">
        <v>57.970916748046875</v>
      </c>
      <c r="F7545" s="13">
        <v>57.614688873291016</v>
      </c>
      <c r="G7545" s="15">
        <v>49.798421323242188</v>
      </c>
      <c r="H7545">
        <v>540.69123299357784</v>
      </c>
    </row>
    <row r="7546" spans="1:8" x14ac:dyDescent="0.2">
      <c r="A7546" s="10">
        <v>42694.676699456017</v>
      </c>
      <c r="B7546">
        <v>0.32352420687675476</v>
      </c>
      <c r="C7546">
        <v>3.969482421875</v>
      </c>
      <c r="D7546" s="11">
        <v>68.105300903320312</v>
      </c>
      <c r="E7546">
        <v>57.972801208496094</v>
      </c>
      <c r="F7546" s="13">
        <v>57.616561889648438</v>
      </c>
      <c r="G7546" s="15">
        <v>49.798923261108399</v>
      </c>
      <c r="H7546">
        <v>540.72363829684707</v>
      </c>
    </row>
    <row r="7547" spans="1:8" x14ac:dyDescent="0.2">
      <c r="A7547" s="10">
        <v>42694.676701388889</v>
      </c>
      <c r="B7547">
        <v>0.32307317852973938</v>
      </c>
      <c r="C7547">
        <v>3.969573974609375</v>
      </c>
      <c r="D7547" s="11">
        <v>68.106117248535156</v>
      </c>
      <c r="E7547">
        <v>57.973617553710938</v>
      </c>
      <c r="F7547" s="13">
        <v>57.617374420166016</v>
      </c>
      <c r="G7547" s="15">
        <v>49.799253995361326</v>
      </c>
      <c r="H7547">
        <v>539.96823191518797</v>
      </c>
    </row>
    <row r="7548" spans="1:8" x14ac:dyDescent="0.2">
      <c r="A7548" s="10">
        <v>42694.676703321762</v>
      </c>
      <c r="B7548">
        <v>0.32331773638725281</v>
      </c>
      <c r="C7548">
        <v>3.96942138671875</v>
      </c>
      <c r="D7548" s="11">
        <v>68.102676391601562</v>
      </c>
      <c r="E7548">
        <v>57.970176696777344</v>
      </c>
      <c r="F7548" s="13">
        <v>57.613956451416016</v>
      </c>
      <c r="G7548" s="15">
        <v>49.800082776489262</v>
      </c>
      <c r="H7548">
        <v>540.37960580059791</v>
      </c>
    </row>
    <row r="7549" spans="1:8" x14ac:dyDescent="0.2">
      <c r="A7549" s="10">
        <v>42694.676705243059</v>
      </c>
      <c r="B7549">
        <v>0.32343068718910217</v>
      </c>
      <c r="C7549">
        <v>3.969451904296875</v>
      </c>
      <c r="D7549" s="11">
        <v>68.1016845703125</v>
      </c>
      <c r="E7549">
        <v>57.969184875488281</v>
      </c>
      <c r="F7549" s="13">
        <v>57.612968444824219</v>
      </c>
      <c r="G7549" s="15">
        <v>49.798339612426759</v>
      </c>
      <c r="H7549">
        <v>540.56786037217626</v>
      </c>
    </row>
    <row r="7550" spans="1:8" x14ac:dyDescent="0.2">
      <c r="A7550" s="10">
        <v>42694.676707175924</v>
      </c>
      <c r="B7550">
        <v>0.32337427139282227</v>
      </c>
      <c r="C7550">
        <v>3.969482421875</v>
      </c>
      <c r="D7550" s="11">
        <v>68.102752685546875</v>
      </c>
      <c r="E7550">
        <v>57.970252990722656</v>
      </c>
      <c r="F7550" s="13">
        <v>57.614028930664062</v>
      </c>
      <c r="G7550" s="15">
        <v>49.802837598266599</v>
      </c>
      <c r="H7550">
        <v>540.47304295140304</v>
      </c>
    </row>
    <row r="7551" spans="1:8" x14ac:dyDescent="0.2">
      <c r="A7551" s="10">
        <v>42694.676709108797</v>
      </c>
      <c r="B7551">
        <v>0.32375091314315796</v>
      </c>
      <c r="C7551">
        <v>3.969635009765625</v>
      </c>
      <c r="D7551" s="11">
        <v>68.0938720703125</v>
      </c>
      <c r="E7551">
        <v>57.961372375488281</v>
      </c>
      <c r="F7551" s="13">
        <v>57.605205535888672</v>
      </c>
      <c r="G7551" s="15">
        <v>49.799666440429689</v>
      </c>
      <c r="H7551">
        <v>541.09990911365617</v>
      </c>
    </row>
    <row r="7552" spans="1:8" x14ac:dyDescent="0.2">
      <c r="A7552" s="10">
        <v>42694.676711030093</v>
      </c>
      <c r="B7552">
        <v>0.3229236900806427</v>
      </c>
      <c r="C7552">
        <v>3.96942138671875</v>
      </c>
      <c r="D7552" s="11">
        <v>68.079399108886719</v>
      </c>
      <c r="E7552">
        <v>57.9468994140625</v>
      </c>
      <c r="F7552" s="13">
        <v>57.5908203125</v>
      </c>
      <c r="G7552" s="15">
        <v>49.800082776489262</v>
      </c>
      <c r="H7552">
        <v>539.7210134505076</v>
      </c>
    </row>
    <row r="7553" spans="1:8" x14ac:dyDescent="0.2">
      <c r="A7553" s="10">
        <v>42694.676712962966</v>
      </c>
      <c r="B7553">
        <v>0.32346907258033752</v>
      </c>
      <c r="C7553">
        <v>3.970550537109375</v>
      </c>
      <c r="D7553" s="11">
        <v>68.040763854980469</v>
      </c>
      <c r="E7553">
        <v>57.90826416015625</v>
      </c>
      <c r="F7553" s="13">
        <v>57.552421569824219</v>
      </c>
      <c r="G7553" s="15">
        <v>49.799580838623051</v>
      </c>
      <c r="H7553">
        <v>540.61305589443566</v>
      </c>
    </row>
    <row r="7554" spans="1:8" x14ac:dyDescent="0.2">
      <c r="A7554" s="10">
        <v>42694.676714895832</v>
      </c>
      <c r="B7554">
        <v>0.3234703540802002</v>
      </c>
      <c r="C7554">
        <v>3.97906494140625</v>
      </c>
      <c r="D7554" s="11">
        <v>67.987739562988281</v>
      </c>
      <c r="E7554">
        <v>57.855239868164062</v>
      </c>
      <c r="F7554" s="13">
        <v>57.499725341796875</v>
      </c>
      <c r="G7554" s="15">
        <v>49.799666440429689</v>
      </c>
      <c r="H7554">
        <v>540.4683011007445</v>
      </c>
    </row>
    <row r="7555" spans="1:8" x14ac:dyDescent="0.2">
      <c r="A7555" s="10">
        <v>42694.676716817128</v>
      </c>
      <c r="B7555">
        <v>0.3234703540802002</v>
      </c>
      <c r="C7555">
        <v>3.97906494140625</v>
      </c>
      <c r="D7555" s="11">
        <v>67.987739562988281</v>
      </c>
      <c r="E7555">
        <v>57.855239868164062</v>
      </c>
      <c r="F7555" s="13">
        <v>57.499725341796875</v>
      </c>
      <c r="G7555" s="15">
        <v>49.798915479125981</v>
      </c>
      <c r="H7555">
        <v>540.4683011007445</v>
      </c>
    </row>
    <row r="7556" spans="1:8" x14ac:dyDescent="0.2">
      <c r="A7556" s="10">
        <v>42694.676718750001</v>
      </c>
      <c r="B7556">
        <v>0.32309427857398987</v>
      </c>
      <c r="C7556">
        <v>3.972412109375</v>
      </c>
      <c r="D7556" s="11">
        <v>67.921546936035156</v>
      </c>
      <c r="E7556">
        <v>57.789047241210938</v>
      </c>
      <c r="F7556" s="13">
        <v>57.433937072753906</v>
      </c>
      <c r="G7556" s="15">
        <v>49.803160550537108</v>
      </c>
      <c r="H7556">
        <v>539.9545769630887</v>
      </c>
    </row>
    <row r="7557" spans="1:8" x14ac:dyDescent="0.2">
      <c r="A7557" s="10">
        <v>42694.676720682874</v>
      </c>
      <c r="B7557">
        <v>0.32266157865524292</v>
      </c>
      <c r="C7557">
        <v>3.9722900390625</v>
      </c>
      <c r="D7557" s="11">
        <v>67.909225463867188</v>
      </c>
      <c r="E7557">
        <v>57.776725769042969</v>
      </c>
      <c r="F7557" s="13">
        <v>57.42169189453125</v>
      </c>
      <c r="G7557" s="15">
        <v>49.805662457885745</v>
      </c>
      <c r="H7557">
        <v>539.23355074507435</v>
      </c>
    </row>
    <row r="7558" spans="1:8" x14ac:dyDescent="0.2">
      <c r="A7558" s="10">
        <v>42694.67672260417</v>
      </c>
      <c r="B7558">
        <v>0.32313162088394165</v>
      </c>
      <c r="C7558">
        <v>3.971893310546875</v>
      </c>
      <c r="D7558" s="11">
        <v>67.889816284179688</v>
      </c>
      <c r="E7558">
        <v>57.757316589355469</v>
      </c>
      <c r="F7558" s="13">
        <v>57.402400970458984</v>
      </c>
      <c r="G7558" s="15">
        <v>49.805915372314452</v>
      </c>
      <c r="H7558">
        <v>540.0259261932224</v>
      </c>
    </row>
    <row r="7559" spans="1:8" x14ac:dyDescent="0.2">
      <c r="A7559" s="10">
        <v>42694.676724537036</v>
      </c>
      <c r="B7559">
        <v>0.32311320304870605</v>
      </c>
      <c r="C7559">
        <v>3.971099853515625</v>
      </c>
      <c r="D7559" s="11">
        <v>67.860481262207031</v>
      </c>
      <c r="E7559">
        <v>57.727981567382812</v>
      </c>
      <c r="F7559" s="13">
        <v>57.373249053955078</v>
      </c>
      <c r="G7559" s="15">
        <v>49.797413556518556</v>
      </c>
      <c r="H7559">
        <v>540.00882289149843</v>
      </c>
    </row>
    <row r="7560" spans="1:8" x14ac:dyDescent="0.2">
      <c r="A7560" s="10">
        <v>42694.676726469908</v>
      </c>
      <c r="B7560">
        <v>0.32303807139396667</v>
      </c>
      <c r="C7560">
        <v>3.97161865234375</v>
      </c>
      <c r="D7560" s="11">
        <v>67.830299377441406</v>
      </c>
      <c r="E7560">
        <v>57.697799682617188</v>
      </c>
      <c r="F7560" s="13">
        <v>57.343250274658203</v>
      </c>
      <c r="G7560" s="15">
        <v>49.796339642944339</v>
      </c>
      <c r="H7560">
        <v>539.8743170529491</v>
      </c>
    </row>
    <row r="7561" spans="1:8" x14ac:dyDescent="0.2">
      <c r="A7561" s="10">
        <v>42694.676728391205</v>
      </c>
      <c r="B7561">
        <v>0.32266229391098022</v>
      </c>
      <c r="C7561">
        <v>3.971832275390625</v>
      </c>
      <c r="D7561" s="11">
        <v>67.806129455566406</v>
      </c>
      <c r="E7561">
        <v>57.673629760742188</v>
      </c>
      <c r="F7561" s="13">
        <v>57.319229125976562</v>
      </c>
      <c r="G7561" s="15">
        <v>49.790503156127933</v>
      </c>
      <c r="H7561">
        <v>539.24262540054383</v>
      </c>
    </row>
    <row r="7562" spans="1:8" x14ac:dyDescent="0.2">
      <c r="A7562" s="10">
        <v>42694.676730324078</v>
      </c>
      <c r="B7562">
        <v>0.32343322038650513</v>
      </c>
      <c r="C7562">
        <v>3.972564697265625</v>
      </c>
      <c r="D7562" s="11">
        <v>67.791824340820312</v>
      </c>
      <c r="E7562">
        <v>57.659324645996094</v>
      </c>
      <c r="F7562" s="13">
        <v>57.305011749267578</v>
      </c>
      <c r="G7562" s="15">
        <v>49.790588757934572</v>
      </c>
      <c r="H7562">
        <v>540.51838326789698</v>
      </c>
    </row>
    <row r="7563" spans="1:8" x14ac:dyDescent="0.2">
      <c r="A7563" s="10">
        <v>42694.676732256943</v>
      </c>
      <c r="B7563">
        <v>0.32384687662124634</v>
      </c>
      <c r="C7563">
        <v>3.975311279296875</v>
      </c>
      <c r="D7563" s="11">
        <v>67.786079406738281</v>
      </c>
      <c r="E7563">
        <v>57.653579711914062</v>
      </c>
      <c r="F7563" s="13">
        <v>57.299304962158203</v>
      </c>
      <c r="G7563" s="15">
        <v>49.790005109252931</v>
      </c>
      <c r="H7563">
        <v>541.16223767751092</v>
      </c>
    </row>
    <row r="7564" spans="1:8" x14ac:dyDescent="0.2">
      <c r="A7564" s="10">
        <v>42694.67673417824</v>
      </c>
      <c r="B7564">
        <v>0.32332077622413635</v>
      </c>
      <c r="C7564">
        <v>3.97735595703125</v>
      </c>
      <c r="D7564" s="11">
        <v>67.764450073242188</v>
      </c>
      <c r="E7564">
        <v>57.631950378417969</v>
      </c>
      <c r="F7564" s="13">
        <v>57.277805328369141</v>
      </c>
      <c r="G7564" s="15">
        <v>49.793250195922852</v>
      </c>
      <c r="H7564">
        <v>540.2478445088808</v>
      </c>
    </row>
    <row r="7565" spans="1:8" x14ac:dyDescent="0.2">
      <c r="A7565" s="10">
        <v>42694.676736111112</v>
      </c>
      <c r="B7565">
        <v>0.32358413934707642</v>
      </c>
      <c r="C7565">
        <v>3.976409912109375</v>
      </c>
      <c r="D7565" s="11">
        <v>67.721778869628906</v>
      </c>
      <c r="E7565">
        <v>57.589279174804688</v>
      </c>
      <c r="F7565" s="13">
        <v>57.235397338867188</v>
      </c>
      <c r="G7565" s="15">
        <v>49.791833875122073</v>
      </c>
      <c r="H7565">
        <v>540.70423245963866</v>
      </c>
    </row>
    <row r="7566" spans="1:8" x14ac:dyDescent="0.2">
      <c r="A7566" s="10">
        <v>42694.676738043985</v>
      </c>
      <c r="B7566">
        <v>0.32375377416610718</v>
      </c>
      <c r="C7566">
        <v>3.97418212890625</v>
      </c>
      <c r="D7566" s="11">
        <v>67.653617858886719</v>
      </c>
      <c r="E7566">
        <v>57.5211181640625</v>
      </c>
      <c r="F7566" s="13">
        <v>57.167655944824219</v>
      </c>
      <c r="G7566" s="15">
        <v>49.791082913818357</v>
      </c>
      <c r="H7566">
        <v>541.02615746988238</v>
      </c>
    </row>
    <row r="7567" spans="1:8" x14ac:dyDescent="0.2">
      <c r="A7567" s="10">
        <v>42694.676739965274</v>
      </c>
      <c r="B7567">
        <v>0.32247573137283325</v>
      </c>
      <c r="C7567">
        <v>3.975341796875</v>
      </c>
      <c r="D7567" s="11">
        <v>67.57659912109375</v>
      </c>
      <c r="E7567">
        <v>57.444099426269531</v>
      </c>
      <c r="F7567" s="13">
        <v>57.091110229492188</v>
      </c>
      <c r="G7567" s="15">
        <v>49.789833905639647</v>
      </c>
      <c r="H7567">
        <v>538.87046936537695</v>
      </c>
    </row>
    <row r="7568" spans="1:8" x14ac:dyDescent="0.2">
      <c r="A7568" s="10">
        <v>42694.676741898147</v>
      </c>
      <c r="B7568">
        <v>0.32358485460281372</v>
      </c>
      <c r="C7568">
        <v>3.974334716796875</v>
      </c>
      <c r="D7568" s="11">
        <v>67.505897521972656</v>
      </c>
      <c r="E7568">
        <v>57.373397827148438</v>
      </c>
      <c r="F7568" s="13">
        <v>57.020843505859375</v>
      </c>
      <c r="G7568" s="15">
        <v>49.788246381225584</v>
      </c>
      <c r="H7568">
        <v>540.74124176925602</v>
      </c>
    </row>
    <row r="7569" spans="1:8" x14ac:dyDescent="0.2">
      <c r="A7569" s="10">
        <v>42694.67674383102</v>
      </c>
      <c r="B7569">
        <v>0.32339724898338318</v>
      </c>
      <c r="C7569">
        <v>3.97369384765625</v>
      </c>
      <c r="D7569" s="11">
        <v>67.445297241210938</v>
      </c>
      <c r="E7569">
        <v>57.312797546386719</v>
      </c>
      <c r="F7569" s="13">
        <v>56.960617065429688</v>
      </c>
      <c r="G7569" s="15">
        <v>49.788830029907224</v>
      </c>
      <c r="H7569">
        <v>540.43878962666861</v>
      </c>
    </row>
    <row r="7570" spans="1:8" x14ac:dyDescent="0.2">
      <c r="A7570" s="10">
        <v>42694.676745752316</v>
      </c>
      <c r="B7570">
        <v>0.32294628024101257</v>
      </c>
      <c r="C7570">
        <v>3.9722900390625</v>
      </c>
      <c r="D7570" s="11">
        <v>67.409706115722656</v>
      </c>
      <c r="E7570">
        <v>57.277206420898438</v>
      </c>
      <c r="F7570" s="13">
        <v>56.925243377685547</v>
      </c>
      <c r="G7570" s="15">
        <v>49.786246411743164</v>
      </c>
      <c r="H7570">
        <v>539.70934537682797</v>
      </c>
    </row>
    <row r="7571" spans="1:8" x14ac:dyDescent="0.2">
      <c r="A7571" s="10">
        <v>42694.676747685182</v>
      </c>
      <c r="B7571">
        <v>0.32347279787063599</v>
      </c>
      <c r="C7571">
        <v>3.97161865234375</v>
      </c>
      <c r="D7571" s="11">
        <v>67.386436462402344</v>
      </c>
      <c r="E7571">
        <v>57.253936767578125</v>
      </c>
      <c r="F7571" s="13">
        <v>56.902114868164062</v>
      </c>
      <c r="G7571" s="15">
        <v>49.78407912963867</v>
      </c>
      <c r="H7571">
        <v>540.60084955942398</v>
      </c>
    </row>
    <row r="7572" spans="1:8" x14ac:dyDescent="0.2">
      <c r="A7572" s="10">
        <v>42694.676749618055</v>
      </c>
      <c r="B7572">
        <v>0.32322865724563599</v>
      </c>
      <c r="C7572">
        <v>3.971038818359375</v>
      </c>
      <c r="D7572" s="11">
        <v>67.3533935546875</v>
      </c>
      <c r="E7572">
        <v>57.220893859863281</v>
      </c>
      <c r="F7572" s="13">
        <v>56.869277954101562</v>
      </c>
      <c r="G7572" s="15">
        <v>49.780911862792969</v>
      </c>
      <c r="H7572">
        <v>540.20283030622704</v>
      </c>
    </row>
    <row r="7573" spans="1:8" x14ac:dyDescent="0.2">
      <c r="A7573" s="10">
        <v>42694.676751539351</v>
      </c>
      <c r="B7573">
        <v>0.32253342866897583</v>
      </c>
      <c r="C7573">
        <v>3.97119140625</v>
      </c>
      <c r="D7573" s="11">
        <v>67.322792053222656</v>
      </c>
      <c r="E7573">
        <v>57.190292358398438</v>
      </c>
      <c r="F7573" s="13">
        <v>56.838863372802734</v>
      </c>
      <c r="G7573" s="15">
        <v>49.789086835327147</v>
      </c>
      <c r="H7573">
        <v>539.03828907850027</v>
      </c>
    </row>
    <row r="7574" spans="1:8" x14ac:dyDescent="0.2">
      <c r="A7574" s="10">
        <v>42694.676753472224</v>
      </c>
      <c r="B7574">
        <v>0.32279679179191589</v>
      </c>
      <c r="C7574">
        <v>3.971038818359375</v>
      </c>
      <c r="D7574" s="11">
        <v>67.294929504394531</v>
      </c>
      <c r="E7574">
        <v>57.162429809570312</v>
      </c>
      <c r="F7574" s="13">
        <v>56.811172485351562</v>
      </c>
      <c r="G7574" s="15">
        <v>49.787082974853519</v>
      </c>
      <c r="H7574">
        <v>539.48106589833367</v>
      </c>
    </row>
    <row r="7575" spans="1:8" x14ac:dyDescent="0.2">
      <c r="A7575" s="10">
        <v>42694.676755405089</v>
      </c>
      <c r="B7575">
        <v>0.32356774806976318</v>
      </c>
      <c r="C7575">
        <v>3.9710693359375</v>
      </c>
      <c r="D7575" s="11">
        <v>67.266731262207031</v>
      </c>
      <c r="E7575">
        <v>57.134231567382812</v>
      </c>
      <c r="F7575" s="13">
        <v>56.783145904541016</v>
      </c>
      <c r="G7575" s="15">
        <v>49.788075177612306</v>
      </c>
      <c r="H7575">
        <v>540.76901632764532</v>
      </c>
    </row>
    <row r="7576" spans="1:8" x14ac:dyDescent="0.2">
      <c r="A7576" s="10">
        <v>42694.676757326386</v>
      </c>
      <c r="B7576">
        <v>0.32330483198165894</v>
      </c>
      <c r="C7576">
        <v>3.971282958984375</v>
      </c>
      <c r="D7576" s="11">
        <v>67.226531982421875</v>
      </c>
      <c r="E7576">
        <v>57.094032287597656</v>
      </c>
      <c r="F7576" s="13">
        <v>56.743194580078125</v>
      </c>
      <c r="G7576" s="15">
        <v>49.787082974853519</v>
      </c>
      <c r="H7576">
        <v>540.32592805603724</v>
      </c>
    </row>
    <row r="7577" spans="1:8" x14ac:dyDescent="0.2">
      <c r="A7577" s="10">
        <v>42694.676759259259</v>
      </c>
      <c r="B7577">
        <v>0.32324862480163574</v>
      </c>
      <c r="C7577">
        <v>3.97137451171875</v>
      </c>
      <c r="D7577" s="11">
        <v>67.161422729492188</v>
      </c>
      <c r="E7577">
        <v>57.028923034667969</v>
      </c>
      <c r="F7577" s="13">
        <v>56.678485870361328</v>
      </c>
      <c r="G7577" s="15">
        <v>49.784246442260745</v>
      </c>
      <c r="H7577">
        <v>540.23041253145573</v>
      </c>
    </row>
    <row r="7578" spans="1:8" x14ac:dyDescent="0.2">
      <c r="A7578" s="10">
        <v>42694.676761192131</v>
      </c>
      <c r="B7578">
        <v>0.32232800126075745</v>
      </c>
      <c r="C7578">
        <v>3.97088623046875</v>
      </c>
      <c r="D7578" s="11">
        <v>67.095573425292969</v>
      </c>
      <c r="E7578">
        <v>56.96307373046875</v>
      </c>
      <c r="F7578" s="13">
        <v>56.613040924072266</v>
      </c>
      <c r="G7578" s="15">
        <v>49.789328076782226</v>
      </c>
      <c r="H7578">
        <v>538.70021356413849</v>
      </c>
    </row>
    <row r="7579" spans="1:8" x14ac:dyDescent="0.2">
      <c r="A7579" s="10">
        <v>42694.676763113428</v>
      </c>
      <c r="B7579">
        <v>0.32300481200218201</v>
      </c>
      <c r="C7579">
        <v>3.97125244140625</v>
      </c>
      <c r="D7579" s="11">
        <v>67.033256530761719</v>
      </c>
      <c r="E7579">
        <v>56.9007568359375</v>
      </c>
      <c r="F7579" s="13">
        <v>56.551105499267578</v>
      </c>
      <c r="G7579" s="15">
        <v>49.787495419921875</v>
      </c>
      <c r="H7579">
        <v>539.82504300620656</v>
      </c>
    </row>
    <row r="7580" spans="1:8" x14ac:dyDescent="0.2">
      <c r="A7580" s="10">
        <v>42694.676765046293</v>
      </c>
      <c r="B7580">
        <v>0.32276073098182678</v>
      </c>
      <c r="C7580">
        <v>3.971221923828125</v>
      </c>
      <c r="D7580" s="11">
        <v>66.990097045898438</v>
      </c>
      <c r="E7580">
        <v>56.857597351074219</v>
      </c>
      <c r="F7580" s="13">
        <v>56.508213043212891</v>
      </c>
      <c r="G7580" s="15">
        <v>49.78149551147461</v>
      </c>
      <c r="H7580">
        <v>539.41764562001038</v>
      </c>
    </row>
    <row r="7581" spans="1:8" x14ac:dyDescent="0.2">
      <c r="A7581" s="10">
        <v>42694.676766979166</v>
      </c>
      <c r="B7581">
        <v>0.32362556457519531</v>
      </c>
      <c r="C7581">
        <v>3.970458984375</v>
      </c>
      <c r="D7581" s="11">
        <v>66.968803405761719</v>
      </c>
      <c r="E7581">
        <v>56.8363037109375</v>
      </c>
      <c r="F7581" s="13">
        <v>56.487049102783203</v>
      </c>
      <c r="G7581" s="15">
        <v>49.781332089843751</v>
      </c>
      <c r="H7581">
        <v>540.87618130089265</v>
      </c>
    </row>
    <row r="7582" spans="1:8" x14ac:dyDescent="0.2">
      <c r="A7582" s="10">
        <v>42694.676768900463</v>
      </c>
      <c r="B7582">
        <v>0.32371997833251953</v>
      </c>
      <c r="C7582">
        <v>3.97052001953125</v>
      </c>
      <c r="D7582" s="11">
        <v>66.958778381347656</v>
      </c>
      <c r="E7582">
        <v>56.826278686523438</v>
      </c>
      <c r="F7582" s="13">
        <v>56.477085113525391</v>
      </c>
      <c r="G7582" s="15">
        <v>49.78208305114746</v>
      </c>
      <c r="H7582">
        <v>541.03292111456835</v>
      </c>
    </row>
    <row r="7583" spans="1:8" x14ac:dyDescent="0.2">
      <c r="A7583" s="10">
        <v>42694.676770833335</v>
      </c>
      <c r="B7583">
        <v>0.32332554459571838</v>
      </c>
      <c r="C7583">
        <v>3.970458984375</v>
      </c>
      <c r="D7583" s="11">
        <v>66.955482482910156</v>
      </c>
      <c r="E7583">
        <v>56.822982788085938</v>
      </c>
      <c r="F7583" s="13">
        <v>56.473812103271484</v>
      </c>
      <c r="G7583" s="15">
        <v>49.7794994329834</v>
      </c>
      <c r="H7583">
        <v>540.37475719051236</v>
      </c>
    </row>
    <row r="7584" spans="1:8" x14ac:dyDescent="0.2">
      <c r="A7584" s="10">
        <v>42694.676772766201</v>
      </c>
      <c r="B7584">
        <v>0.32304367423057556</v>
      </c>
      <c r="C7584">
        <v>3.970489501953125</v>
      </c>
      <c r="D7584" s="11">
        <v>66.949981689453125</v>
      </c>
      <c r="E7584">
        <v>56.817481994628906</v>
      </c>
      <c r="F7584" s="13">
        <v>56.468341827392578</v>
      </c>
      <c r="G7584" s="15">
        <v>49.77891189331055</v>
      </c>
      <c r="H7584">
        <v>539.9031406121012</v>
      </c>
    </row>
    <row r="7585" spans="1:8" x14ac:dyDescent="0.2">
      <c r="A7585" s="10">
        <v>42694.676774687498</v>
      </c>
      <c r="B7585">
        <v>0.32298755645751953</v>
      </c>
      <c r="C7585">
        <v>3.97027587890625</v>
      </c>
      <c r="D7585" s="11">
        <v>66.930816650390625</v>
      </c>
      <c r="E7585">
        <v>56.798316955566406</v>
      </c>
      <c r="F7585" s="13">
        <v>56.449295043945312</v>
      </c>
      <c r="G7585" s="15">
        <v>49.780328214111329</v>
      </c>
      <c r="H7585">
        <v>539.81303205048118</v>
      </c>
    </row>
    <row r="7586" spans="1:8" x14ac:dyDescent="0.2">
      <c r="A7586" s="10">
        <v>42694.67677662037</v>
      </c>
      <c r="B7586">
        <v>0.32340142130851746</v>
      </c>
      <c r="C7586">
        <v>3.9703369140625</v>
      </c>
      <c r="D7586" s="11">
        <v>66.875991821289062</v>
      </c>
      <c r="E7586">
        <v>56.743492126464844</v>
      </c>
      <c r="F7586" s="13">
        <v>56.394809722900391</v>
      </c>
      <c r="G7586" s="15">
        <v>49.783160855712893</v>
      </c>
      <c r="H7586">
        <v>540.50367631026211</v>
      </c>
    </row>
    <row r="7587" spans="1:8" x14ac:dyDescent="0.2">
      <c r="A7587" s="10">
        <v>42694.676778553243</v>
      </c>
      <c r="B7587">
        <v>0.32300680875778198</v>
      </c>
      <c r="C7587">
        <v>3.969818115234375</v>
      </c>
      <c r="D7587" s="11">
        <v>66.798622131347656</v>
      </c>
      <c r="E7587">
        <v>56.666122436523438</v>
      </c>
      <c r="F7587" s="13">
        <v>56.317913055419922</v>
      </c>
      <c r="G7587" s="15">
        <v>49.779491651000974</v>
      </c>
      <c r="H7587">
        <v>539.85309739810361</v>
      </c>
    </row>
    <row r="7588" spans="1:8" x14ac:dyDescent="0.2">
      <c r="A7588" s="10">
        <v>42694.67678047454</v>
      </c>
      <c r="B7588">
        <v>0.32325166463851929</v>
      </c>
      <c r="C7588">
        <v>3.969573974609375</v>
      </c>
      <c r="D7588" s="11">
        <v>66.725624084472656</v>
      </c>
      <c r="E7588">
        <v>56.593124389648438</v>
      </c>
      <c r="F7588" s="13">
        <v>56.245365142822266</v>
      </c>
      <c r="G7588" s="15">
        <v>49.778238751831054</v>
      </c>
      <c r="H7588">
        <v>540.26654460402801</v>
      </c>
    </row>
    <row r="7589" spans="1:8" x14ac:dyDescent="0.2">
      <c r="A7589" s="10">
        <v>42694.676782407405</v>
      </c>
      <c r="B7589">
        <v>0.32317659258842468</v>
      </c>
      <c r="C7589">
        <v>3.96954345703125</v>
      </c>
      <c r="D7589" s="11">
        <v>66.663230895996094</v>
      </c>
      <c r="E7589">
        <v>56.530731201171875</v>
      </c>
      <c r="F7589" s="13">
        <v>56.183353424072266</v>
      </c>
      <c r="G7589" s="15">
        <v>49.78090797180176</v>
      </c>
      <c r="H7589">
        <v>540.14159917126415</v>
      </c>
    </row>
    <row r="7590" spans="1:8" x14ac:dyDescent="0.2">
      <c r="A7590" s="10">
        <v>42694.676784340278</v>
      </c>
      <c r="B7590">
        <v>0.3238162100315094</v>
      </c>
      <c r="C7590">
        <v>3.9696044921875</v>
      </c>
      <c r="D7590" s="11">
        <v>66.623764038085938</v>
      </c>
      <c r="E7590">
        <v>56.491264343261719</v>
      </c>
      <c r="F7590" s="13">
        <v>56.144130706787109</v>
      </c>
      <c r="G7590" s="15">
        <v>49.778413846435548</v>
      </c>
      <c r="H7590">
        <v>541.20957007860397</v>
      </c>
    </row>
    <row r="7591" spans="1:8" x14ac:dyDescent="0.2">
      <c r="A7591" s="10">
        <v>42694.676786261574</v>
      </c>
      <c r="B7591">
        <v>0.32344061136245728</v>
      </c>
      <c r="C7591">
        <v>3.9697265625</v>
      </c>
      <c r="D7591" s="11">
        <v>66.601905822753906</v>
      </c>
      <c r="E7591">
        <v>56.469406127929688</v>
      </c>
      <c r="F7591" s="13">
        <v>56.122406005859375</v>
      </c>
      <c r="G7591" s="15">
        <v>49.777822415771482</v>
      </c>
      <c r="H7591">
        <v>540.57970745837144</v>
      </c>
    </row>
    <row r="7592" spans="1:8" x14ac:dyDescent="0.2">
      <c r="A7592" s="10">
        <v>42694.676788194447</v>
      </c>
      <c r="B7592">
        <v>0.32329046726226807</v>
      </c>
      <c r="C7592">
        <v>3.969390869140625</v>
      </c>
      <c r="D7592" s="11">
        <v>66.591789245605469</v>
      </c>
      <c r="E7592">
        <v>56.45928955078125</v>
      </c>
      <c r="F7592" s="13">
        <v>56.112350463867188</v>
      </c>
      <c r="G7592" s="15">
        <v>49.782483823242188</v>
      </c>
      <c r="H7592">
        <v>540.33455573675724</v>
      </c>
    </row>
    <row r="7593" spans="1:8" x14ac:dyDescent="0.2">
      <c r="A7593" s="10">
        <v>42694.676790127312</v>
      </c>
      <c r="B7593">
        <v>0.32289597392082214</v>
      </c>
      <c r="C7593">
        <v>3.969451904296875</v>
      </c>
      <c r="D7593" s="11">
        <v>66.5771484375</v>
      </c>
      <c r="E7593">
        <v>56.444648742675781</v>
      </c>
      <c r="F7593" s="13">
        <v>56.097801208496094</v>
      </c>
      <c r="G7593" s="15">
        <v>49.777577283325193</v>
      </c>
      <c r="H7593">
        <v>539.67416407557914</v>
      </c>
    </row>
    <row r="7594" spans="1:8" x14ac:dyDescent="0.2">
      <c r="A7594" s="10">
        <v>42694.676792048609</v>
      </c>
      <c r="B7594">
        <v>0.32308432459831238</v>
      </c>
      <c r="C7594">
        <v>3.969329833984375</v>
      </c>
      <c r="D7594" s="11">
        <v>66.565071105957031</v>
      </c>
      <c r="E7594">
        <v>56.432571411132812</v>
      </c>
      <c r="F7594" s="13">
        <v>56.085796356201172</v>
      </c>
      <c r="G7594" s="15">
        <v>49.779328229370115</v>
      </c>
      <c r="H7594">
        <v>539.99106939229591</v>
      </c>
    </row>
    <row r="7595" spans="1:8" x14ac:dyDescent="0.2">
      <c r="A7595" s="10">
        <v>42694.676793981482</v>
      </c>
      <c r="B7595">
        <v>0.32214462757110596</v>
      </c>
      <c r="C7595">
        <v>3.969635009765625</v>
      </c>
      <c r="D7595" s="11">
        <v>66.535476684570312</v>
      </c>
      <c r="E7595">
        <v>56.402976989746094</v>
      </c>
      <c r="F7595" s="13">
        <v>56.056385040283203</v>
      </c>
      <c r="G7595" s="15">
        <v>49.781156995239257</v>
      </c>
      <c r="H7595">
        <v>538.41524957521779</v>
      </c>
    </row>
    <row r="7596" spans="1:8" x14ac:dyDescent="0.2">
      <c r="A7596" s="10">
        <v>42694.676795914354</v>
      </c>
      <c r="B7596">
        <v>0.32361114025115967</v>
      </c>
      <c r="C7596">
        <v>3.969268798828125</v>
      </c>
      <c r="D7596" s="11">
        <v>66.491828918457031</v>
      </c>
      <c r="E7596">
        <v>56.359329223632812</v>
      </c>
      <c r="F7596" s="13">
        <v>56.013004302978516</v>
      </c>
      <c r="G7596" s="15">
        <v>49.78141380065918</v>
      </c>
      <c r="H7596">
        <v>540.87262324289611</v>
      </c>
    </row>
    <row r="7597" spans="1:8" x14ac:dyDescent="0.2">
      <c r="A7597" s="10">
        <v>42694.676797835651</v>
      </c>
      <c r="B7597">
        <v>0.32366782426834106</v>
      </c>
      <c r="C7597">
        <v>3.968597412109375</v>
      </c>
      <c r="D7597" s="11">
        <v>66.436576843261719</v>
      </c>
      <c r="E7597">
        <v>56.3040771484375</v>
      </c>
      <c r="F7597" s="13">
        <v>55.958091735839844</v>
      </c>
      <c r="G7597" s="15">
        <v>49.781662824096678</v>
      </c>
      <c r="H7597">
        <v>540.97895763614338</v>
      </c>
    </row>
    <row r="7598" spans="1:8" x14ac:dyDescent="0.2">
      <c r="A7598" s="10">
        <v>42694.676799768517</v>
      </c>
      <c r="B7598">
        <v>0.32278472185134888</v>
      </c>
      <c r="C7598">
        <v>3.96875</v>
      </c>
      <c r="D7598" s="11">
        <v>66.378211975097656</v>
      </c>
      <c r="E7598">
        <v>56.245712280273438</v>
      </c>
      <c r="F7598" s="13">
        <v>55.90008544921875</v>
      </c>
      <c r="G7598" s="15">
        <v>49.783405988159181</v>
      </c>
      <c r="H7598">
        <v>539.50031073521279</v>
      </c>
    </row>
    <row r="7599" spans="1:8" x14ac:dyDescent="0.2">
      <c r="A7599" s="10">
        <v>42694.676801701389</v>
      </c>
      <c r="B7599">
        <v>0.32237139344215393</v>
      </c>
      <c r="C7599">
        <v>3.968597412109375</v>
      </c>
      <c r="D7599" s="11">
        <v>66.326507568359375</v>
      </c>
      <c r="E7599">
        <v>56.194007873535156</v>
      </c>
      <c r="F7599" s="13">
        <v>55.848701477050781</v>
      </c>
      <c r="G7599" s="15">
        <v>49.782242581787109</v>
      </c>
      <c r="H7599">
        <v>538.81210092561469</v>
      </c>
    </row>
    <row r="7600" spans="1:8" x14ac:dyDescent="0.2">
      <c r="A7600" s="10">
        <v>42694.676803622686</v>
      </c>
      <c r="B7600">
        <v>0.3230108916759491</v>
      </c>
      <c r="C7600">
        <v>3.968902587890625</v>
      </c>
      <c r="D7600" s="11">
        <v>66.282691955566406</v>
      </c>
      <c r="E7600">
        <v>56.150192260742188</v>
      </c>
      <c r="F7600" s="13">
        <v>55.805152893066406</v>
      </c>
      <c r="G7600" s="15">
        <v>49.780495526733397</v>
      </c>
      <c r="H7600">
        <v>539.87569970775189</v>
      </c>
    </row>
    <row r="7601" spans="1:8" x14ac:dyDescent="0.2">
      <c r="A7601" s="10">
        <v>42694.676805555559</v>
      </c>
      <c r="B7601">
        <v>0.32314276695251465</v>
      </c>
      <c r="C7601">
        <v>3.96893310546875</v>
      </c>
      <c r="D7601" s="11">
        <v>66.266654968261719</v>
      </c>
      <c r="E7601">
        <v>56.1341552734375</v>
      </c>
      <c r="F7601" s="13">
        <v>55.789215087890625</v>
      </c>
      <c r="G7601" s="15">
        <v>49.779993588867185</v>
      </c>
      <c r="H7601">
        <v>540.09558794868212</v>
      </c>
    </row>
    <row r="7602" spans="1:8" x14ac:dyDescent="0.2">
      <c r="A7602" s="10">
        <v>42694.676807488424</v>
      </c>
      <c r="B7602">
        <v>0.32336857914924622</v>
      </c>
      <c r="C7602">
        <v>3.968658447265625</v>
      </c>
      <c r="D7602" s="11">
        <v>66.266494750976562</v>
      </c>
      <c r="E7602">
        <v>56.133995056152344</v>
      </c>
      <c r="F7602" s="13">
        <v>55.789054870605469</v>
      </c>
      <c r="G7602" s="15">
        <v>49.782242581787109</v>
      </c>
      <c r="H7602">
        <v>540.47774572389551</v>
      </c>
    </row>
    <row r="7603" spans="1:8" x14ac:dyDescent="0.2">
      <c r="A7603" s="10">
        <v>42694.676809409721</v>
      </c>
      <c r="B7603">
        <v>0.32333114743232727</v>
      </c>
      <c r="C7603">
        <v>3.968475341796875</v>
      </c>
      <c r="D7603" s="11">
        <v>66.269134521484375</v>
      </c>
      <c r="E7603">
        <v>56.136634826660156</v>
      </c>
      <c r="F7603" s="13">
        <v>55.791679382324219</v>
      </c>
      <c r="G7603" s="15">
        <v>49.778904111328124</v>
      </c>
      <c r="H7603">
        <v>540.41834137443504</v>
      </c>
    </row>
    <row r="7604" spans="1:8" x14ac:dyDescent="0.2">
      <c r="A7604" s="10">
        <v>42694.676811342593</v>
      </c>
      <c r="B7604">
        <v>0.32451558113098145</v>
      </c>
      <c r="C7604">
        <v>3.96868896484375</v>
      </c>
      <c r="D7604" s="11">
        <v>66.267158508300781</v>
      </c>
      <c r="E7604">
        <v>56.134658813476562</v>
      </c>
      <c r="F7604" s="13">
        <v>55.789714813232422</v>
      </c>
      <c r="G7604" s="15">
        <v>49.782164761962889</v>
      </c>
      <c r="H7604">
        <v>542.39431465247105</v>
      </c>
    </row>
    <row r="7605" spans="1:8" x14ac:dyDescent="0.2">
      <c r="A7605" s="10">
        <v>42694.676813275466</v>
      </c>
      <c r="B7605">
        <v>0.32303106784820557</v>
      </c>
      <c r="C7605">
        <v>3.968719482421875</v>
      </c>
      <c r="D7605" s="11">
        <v>66.251129150390625</v>
      </c>
      <c r="E7605">
        <v>56.118629455566406</v>
      </c>
      <c r="F7605" s="13">
        <v>55.773784637451172</v>
      </c>
      <c r="G7605" s="15">
        <v>49.780071408691406</v>
      </c>
      <c r="H7605">
        <v>539.91257785181926</v>
      </c>
    </row>
    <row r="7606" spans="1:8" x14ac:dyDescent="0.2">
      <c r="A7606" s="10">
        <v>42694.676815196763</v>
      </c>
      <c r="B7606">
        <v>0.3230501115322113</v>
      </c>
      <c r="C7606">
        <v>3.96893310546875</v>
      </c>
      <c r="D7606" s="11">
        <v>66.233039855957031</v>
      </c>
      <c r="E7606">
        <v>56.100540161132812</v>
      </c>
      <c r="F7606" s="13">
        <v>55.755805969238281</v>
      </c>
      <c r="G7606" s="15">
        <v>49.779826276245117</v>
      </c>
      <c r="H7606">
        <v>539.94072517958068</v>
      </c>
    </row>
    <row r="7607" spans="1:8" x14ac:dyDescent="0.2">
      <c r="A7607" s="10">
        <v>42694.676817129628</v>
      </c>
      <c r="B7607">
        <v>0.32370838522911072</v>
      </c>
      <c r="C7607">
        <v>3.96881103515625</v>
      </c>
      <c r="D7607" s="11">
        <v>66.204261779785156</v>
      </c>
      <c r="E7607">
        <v>56.071762084960938</v>
      </c>
      <c r="F7607" s="13">
        <v>55.727207183837891</v>
      </c>
      <c r="G7607" s="15">
        <v>49.782985761108399</v>
      </c>
      <c r="H7607">
        <v>541.04306156939708</v>
      </c>
    </row>
    <row r="7608" spans="1:8" x14ac:dyDescent="0.2">
      <c r="A7608" s="10">
        <v>42694.676819062501</v>
      </c>
      <c r="B7608">
        <v>0.32384023070335388</v>
      </c>
      <c r="C7608">
        <v>3.96868896484375</v>
      </c>
      <c r="D7608" s="11">
        <v>66.155433654785156</v>
      </c>
      <c r="E7608">
        <v>56.022933959960938</v>
      </c>
      <c r="F7608" s="13">
        <v>55.678676605224609</v>
      </c>
      <c r="G7608" s="15">
        <v>49.781655042114259</v>
      </c>
      <c r="H7608">
        <v>541.26553608637983</v>
      </c>
    </row>
    <row r="7609" spans="1:8" x14ac:dyDescent="0.2">
      <c r="A7609" s="10">
        <v>42694.676820983797</v>
      </c>
      <c r="B7609">
        <v>0.32301360368728638</v>
      </c>
      <c r="C7609">
        <v>3.96875</v>
      </c>
      <c r="D7609" s="11">
        <v>66.097976684570312</v>
      </c>
      <c r="E7609">
        <v>55.965476989746094</v>
      </c>
      <c r="F7609" s="13">
        <v>55.621574401855469</v>
      </c>
      <c r="G7609" s="15">
        <v>49.779907987060547</v>
      </c>
      <c r="H7609">
        <v>539.88286236560498</v>
      </c>
    </row>
    <row r="7610" spans="1:8" x14ac:dyDescent="0.2">
      <c r="A7610" s="10">
        <v>42694.67682291667</v>
      </c>
      <c r="B7610">
        <v>0.32310780882835388</v>
      </c>
      <c r="C7610">
        <v>3.96881103515625</v>
      </c>
      <c r="D7610" s="11">
        <v>66.03631591796875</v>
      </c>
      <c r="E7610">
        <v>55.903816223144531</v>
      </c>
      <c r="F7610" s="13">
        <v>55.560291290283203</v>
      </c>
      <c r="G7610" s="15">
        <v>49.780655057373046</v>
      </c>
      <c r="H7610">
        <v>540.03926398676174</v>
      </c>
    </row>
    <row r="7611" spans="1:8" x14ac:dyDescent="0.2">
      <c r="A7611" s="10">
        <v>42694.676824849535</v>
      </c>
      <c r="B7611">
        <v>0.32354041934013367</v>
      </c>
      <c r="C7611">
        <v>3.968994140625</v>
      </c>
      <c r="D7611" s="11">
        <v>65.983871459960938</v>
      </c>
      <c r="E7611">
        <v>55.851371765136719</v>
      </c>
      <c r="F7611" s="13">
        <v>55.508171081542969</v>
      </c>
      <c r="G7611" s="15">
        <v>49.781238706054687</v>
      </c>
      <c r="H7611">
        <v>540.75916406701049</v>
      </c>
    </row>
    <row r="7612" spans="1:8" x14ac:dyDescent="0.2">
      <c r="A7612" s="10">
        <v>42694.676826770832</v>
      </c>
      <c r="B7612">
        <v>0.32277011871337891</v>
      </c>
      <c r="C7612">
        <v>3.9688720703125</v>
      </c>
      <c r="D7612" s="11">
        <v>65.944160461425781</v>
      </c>
      <c r="E7612">
        <v>55.811660766601562</v>
      </c>
      <c r="F7612" s="13">
        <v>55.468704223632812</v>
      </c>
      <c r="G7612" s="15">
        <v>49.785736691894535</v>
      </c>
      <c r="H7612">
        <v>539.47380085476175</v>
      </c>
    </row>
    <row r="7613" spans="1:8" x14ac:dyDescent="0.2">
      <c r="A7613" s="10">
        <v>42694.676828703705</v>
      </c>
      <c r="B7613">
        <v>0.32277029752731323</v>
      </c>
      <c r="C7613">
        <v>3.96905517578125</v>
      </c>
      <c r="D7613" s="11">
        <v>65.926399230957031</v>
      </c>
      <c r="E7613">
        <v>55.793899536132812</v>
      </c>
      <c r="F7613" s="13">
        <v>55.4510498046875</v>
      </c>
      <c r="G7613" s="15">
        <v>49.791732709350583</v>
      </c>
      <c r="H7613">
        <v>539.47094631685889</v>
      </c>
    </row>
    <row r="7614" spans="1:8" x14ac:dyDescent="0.2">
      <c r="A7614" s="10">
        <v>42694.676830636578</v>
      </c>
      <c r="B7614">
        <v>0.3230903148651123</v>
      </c>
      <c r="C7614">
        <v>3.969024658203125</v>
      </c>
      <c r="D7614" s="11">
        <v>65.908409118652344</v>
      </c>
      <c r="E7614">
        <v>55.775909423828125</v>
      </c>
      <c r="F7614" s="13">
        <v>55.433170318603516</v>
      </c>
      <c r="G7614" s="15">
        <v>49.79365096801758</v>
      </c>
      <c r="H7614">
        <v>540.00634211485146</v>
      </c>
    </row>
    <row r="7615" spans="1:8" x14ac:dyDescent="0.2">
      <c r="A7615" s="10">
        <v>42694.676832557867</v>
      </c>
      <c r="B7615">
        <v>0.32331609725952148</v>
      </c>
      <c r="C7615">
        <v>3.96923828125</v>
      </c>
      <c r="D7615" s="11">
        <v>65.896408081054688</v>
      </c>
      <c r="E7615">
        <v>55.763908386230469</v>
      </c>
      <c r="F7615" s="13">
        <v>55.421245574951172</v>
      </c>
      <c r="G7615" s="15">
        <v>49.796650922241213</v>
      </c>
      <c r="H7615">
        <v>540.38002489545988</v>
      </c>
    </row>
    <row r="7616" spans="1:8" x14ac:dyDescent="0.2">
      <c r="A7616" s="10">
        <v>42694.67683449074</v>
      </c>
      <c r="B7616">
        <v>0.32271471619606018</v>
      </c>
      <c r="C7616">
        <v>3.96917724609375</v>
      </c>
      <c r="D7616" s="11">
        <v>65.873802185058594</v>
      </c>
      <c r="E7616">
        <v>55.741302490234375</v>
      </c>
      <c r="F7616" s="13">
        <v>55.398777008056641</v>
      </c>
      <c r="G7616" s="15">
        <v>49.789491498413085</v>
      </c>
      <c r="H7616">
        <v>539.37594705421452</v>
      </c>
    </row>
    <row r="7617" spans="1:8" x14ac:dyDescent="0.2">
      <c r="A7617" s="10">
        <v>42694.676836423612</v>
      </c>
      <c r="B7617">
        <v>0.32273393869400024</v>
      </c>
      <c r="C7617">
        <v>3.968963623046875</v>
      </c>
      <c r="D7617" s="11">
        <v>65.822250366210938</v>
      </c>
      <c r="E7617">
        <v>55.689750671386719</v>
      </c>
      <c r="F7617" s="13">
        <v>55.347541809082031</v>
      </c>
      <c r="G7617" s="15">
        <v>49.783822324218754</v>
      </c>
      <c r="H7617">
        <v>539.41175350882247</v>
      </c>
    </row>
    <row r="7618" spans="1:8" x14ac:dyDescent="0.2">
      <c r="A7618" s="10">
        <v>42694.676838344909</v>
      </c>
      <c r="B7618">
        <v>0.32352384924888611</v>
      </c>
      <c r="C7618">
        <v>3.96844482421875</v>
      </c>
      <c r="D7618" s="11">
        <v>65.760185241699219</v>
      </c>
      <c r="E7618">
        <v>55.627685546875</v>
      </c>
      <c r="F7618" s="13">
        <v>55.285858154296875</v>
      </c>
      <c r="G7618" s="15">
        <v>49.776153180541996</v>
      </c>
      <c r="H7618">
        <v>540.7409515883694</v>
      </c>
    </row>
    <row r="7619" spans="1:8" x14ac:dyDescent="0.2">
      <c r="A7619" s="10">
        <v>42694.676840277774</v>
      </c>
      <c r="B7619">
        <v>0.3232608437538147</v>
      </c>
      <c r="C7619">
        <v>3.968841552734375</v>
      </c>
      <c r="D7619" s="11">
        <v>65.696884155273438</v>
      </c>
      <c r="E7619">
        <v>55.564384460449219</v>
      </c>
      <c r="F7619" s="13">
        <v>55.222946166992188</v>
      </c>
      <c r="G7619" s="15">
        <v>49.770487897338867</v>
      </c>
      <c r="H7619">
        <v>540.29451870889045</v>
      </c>
    </row>
    <row r="7620" spans="1:8" x14ac:dyDescent="0.2">
      <c r="A7620" s="10">
        <v>42694.676842210647</v>
      </c>
      <c r="B7620">
        <v>0.3228851854801178</v>
      </c>
      <c r="C7620">
        <v>3.969146728515625</v>
      </c>
      <c r="D7620" s="11">
        <v>65.651016235351562</v>
      </c>
      <c r="E7620">
        <v>55.518516540527344</v>
      </c>
      <c r="F7620" s="13">
        <v>55.177360534667969</v>
      </c>
      <c r="G7620" s="15">
        <v>49.774238812866209</v>
      </c>
      <c r="H7620">
        <v>539.66139018249066</v>
      </c>
    </row>
    <row r="7621" spans="1:8" x14ac:dyDescent="0.2">
      <c r="A7621" s="10">
        <v>42694.676844131944</v>
      </c>
      <c r="B7621">
        <v>0.32294175028800964</v>
      </c>
      <c r="C7621">
        <v>3.969268798828125</v>
      </c>
      <c r="D7621" s="11">
        <v>65.620597839355469</v>
      </c>
      <c r="E7621">
        <v>55.48809814453125</v>
      </c>
      <c r="F7621" s="13">
        <v>55.147129058837891</v>
      </c>
      <c r="G7621" s="15">
        <v>49.776487805786132</v>
      </c>
      <c r="H7621">
        <v>539.75382768764905</v>
      </c>
    </row>
    <row r="7622" spans="1:8" x14ac:dyDescent="0.2">
      <c r="A7622" s="10">
        <v>42694.676846064816</v>
      </c>
      <c r="B7622">
        <v>0.32243466377258301</v>
      </c>
      <c r="C7622">
        <v>3.96929931640625</v>
      </c>
      <c r="D7622" s="11">
        <v>65.602760314941406</v>
      </c>
      <c r="E7622">
        <v>55.470260620117188</v>
      </c>
      <c r="F7622" s="13">
        <v>55.129402160644531</v>
      </c>
      <c r="G7622" s="15">
        <v>49.787736661376954</v>
      </c>
      <c r="H7622">
        <v>538.9057755693816</v>
      </c>
    </row>
    <row r="7623" spans="1:8" x14ac:dyDescent="0.2">
      <c r="A7623" s="10">
        <v>42694.676847997682</v>
      </c>
      <c r="B7623">
        <v>0.32341250777244568</v>
      </c>
      <c r="C7623">
        <v>3.969512939453125</v>
      </c>
      <c r="D7623" s="11">
        <v>65.588706970214844</v>
      </c>
      <c r="E7623">
        <v>55.456207275390625</v>
      </c>
      <c r="F7623" s="13">
        <v>55.115432739257812</v>
      </c>
      <c r="G7623" s="15">
        <v>49.791647107543945</v>
      </c>
      <c r="H7623">
        <v>540.53642290117511</v>
      </c>
    </row>
    <row r="7624" spans="1:8" x14ac:dyDescent="0.2">
      <c r="A7624" s="10">
        <v>42694.676849918978</v>
      </c>
      <c r="B7624">
        <v>0.32305541634559631</v>
      </c>
      <c r="C7624">
        <v>3.96905517578125</v>
      </c>
      <c r="D7624" s="11">
        <v>65.575553894042969</v>
      </c>
      <c r="E7624">
        <v>55.44305419921875</v>
      </c>
      <c r="F7624" s="13">
        <v>55.102359771728516</v>
      </c>
      <c r="G7624" s="15">
        <v>49.789981763305661</v>
      </c>
      <c r="H7624">
        <v>539.94748743569869</v>
      </c>
    </row>
    <row r="7625" spans="1:8" x14ac:dyDescent="0.2">
      <c r="A7625" s="10">
        <v>42694.676851851851</v>
      </c>
      <c r="B7625">
        <v>0.3236573338508606</v>
      </c>
      <c r="C7625">
        <v>3.9691162109375</v>
      </c>
      <c r="D7625" s="11">
        <v>65.545883178710938</v>
      </c>
      <c r="E7625">
        <v>55.413383483886719</v>
      </c>
      <c r="F7625" s="13">
        <v>55.072872161865234</v>
      </c>
      <c r="G7625" s="15">
        <v>49.789149091186523</v>
      </c>
      <c r="H7625">
        <v>540.95246467100492</v>
      </c>
    </row>
    <row r="7626" spans="1:8" x14ac:dyDescent="0.2">
      <c r="A7626" s="10">
        <v>42694.676853784724</v>
      </c>
      <c r="B7626">
        <v>0.32322534918785095</v>
      </c>
      <c r="C7626">
        <v>3.968902587890625</v>
      </c>
      <c r="D7626" s="11">
        <v>65.480293273925781</v>
      </c>
      <c r="E7626">
        <v>55.347793579101562</v>
      </c>
      <c r="F7626" s="13">
        <v>55.007686614990234</v>
      </c>
      <c r="G7626" s="15">
        <v>49.785818402709964</v>
      </c>
      <c r="H7626">
        <v>540.23414086958041</v>
      </c>
    </row>
    <row r="7627" spans="1:8" x14ac:dyDescent="0.2">
      <c r="A7627" s="10">
        <v>42694.67685570602</v>
      </c>
      <c r="B7627">
        <v>0.32339471578598022</v>
      </c>
      <c r="C7627">
        <v>3.96875</v>
      </c>
      <c r="D7627" s="11">
        <v>65.405799865722656</v>
      </c>
      <c r="E7627">
        <v>55.273300170898438</v>
      </c>
      <c r="F7627" s="13">
        <v>54.933650970458984</v>
      </c>
      <c r="G7627" s="15">
        <v>49.78431648010254</v>
      </c>
      <c r="H7627">
        <v>540.51985067933617</v>
      </c>
    </row>
    <row r="7628" spans="1:8" x14ac:dyDescent="0.2">
      <c r="A7628" s="10">
        <v>42694.676857638886</v>
      </c>
      <c r="B7628">
        <v>0.32277476787567139</v>
      </c>
      <c r="C7628">
        <v>3.96881103515625</v>
      </c>
      <c r="D7628" s="11">
        <v>65.349655151367188</v>
      </c>
      <c r="E7628">
        <v>55.217155456542969</v>
      </c>
      <c r="F7628" s="13">
        <v>54.877849578857422</v>
      </c>
      <c r="G7628" s="15">
        <v>49.78298187011719</v>
      </c>
      <c r="H7628">
        <v>539.48262256229009</v>
      </c>
    </row>
    <row r="7629" spans="1:8" x14ac:dyDescent="0.2">
      <c r="A7629" s="10">
        <v>42694.676859571759</v>
      </c>
      <c r="B7629">
        <v>0.32324513792991638</v>
      </c>
      <c r="C7629">
        <v>3.968414306640625</v>
      </c>
      <c r="D7629" s="11">
        <v>65.322761535644531</v>
      </c>
      <c r="E7629">
        <v>55.190261840820312</v>
      </c>
      <c r="F7629" s="13">
        <v>54.851123809814453</v>
      </c>
      <c r="G7629" s="15">
        <v>49.783479916992185</v>
      </c>
      <c r="H7629">
        <v>540.2756371004067</v>
      </c>
    </row>
    <row r="7630" spans="1:8" x14ac:dyDescent="0.2">
      <c r="A7630" s="10">
        <v>42694.676861493055</v>
      </c>
      <c r="B7630">
        <v>0.32333946228027344</v>
      </c>
      <c r="C7630">
        <v>3.96881103515625</v>
      </c>
      <c r="D7630" s="11">
        <v>65.311019897460938</v>
      </c>
      <c r="E7630">
        <v>55.178520202636719</v>
      </c>
      <c r="F7630" s="13">
        <v>54.839454650878906</v>
      </c>
      <c r="G7630" s="15">
        <v>49.791724927368165</v>
      </c>
      <c r="H7630">
        <v>540.42644732389078</v>
      </c>
    </row>
    <row r="7631" spans="1:8" x14ac:dyDescent="0.2">
      <c r="A7631" s="10">
        <v>42694.676863425928</v>
      </c>
      <c r="B7631">
        <v>0.32341477274894714</v>
      </c>
      <c r="C7631">
        <v>3.968658447265625</v>
      </c>
      <c r="D7631" s="11">
        <v>65.323188781738281</v>
      </c>
      <c r="E7631">
        <v>55.190689086914062</v>
      </c>
      <c r="F7631" s="13">
        <v>54.851547241210938</v>
      </c>
      <c r="G7631" s="15">
        <v>49.795071179809568</v>
      </c>
      <c r="H7631">
        <v>540.55495363537193</v>
      </c>
    </row>
    <row r="7632" spans="1:8" x14ac:dyDescent="0.2">
      <c r="A7632" s="10">
        <v>42694.676865358793</v>
      </c>
      <c r="B7632">
        <v>0.32339629530906677</v>
      </c>
      <c r="C7632">
        <v>3.968505859375</v>
      </c>
      <c r="D7632" s="11">
        <v>65.345146179199219</v>
      </c>
      <c r="E7632">
        <v>55.212646484375</v>
      </c>
      <c r="F7632" s="13">
        <v>54.873371124267578</v>
      </c>
      <c r="G7632" s="15">
        <v>49.792483670654299</v>
      </c>
      <c r="H7632">
        <v>540.52670346914294</v>
      </c>
    </row>
    <row r="7633" spans="1:8" x14ac:dyDescent="0.2">
      <c r="A7633" s="10">
        <v>42694.67686728009</v>
      </c>
      <c r="B7633">
        <v>0.32330247759819031</v>
      </c>
      <c r="C7633">
        <v>3.968353271484375</v>
      </c>
      <c r="D7633" s="11">
        <v>65.345390319824219</v>
      </c>
      <c r="E7633">
        <v>55.212890625</v>
      </c>
      <c r="F7633" s="13">
        <v>54.873611450195312</v>
      </c>
      <c r="G7633" s="15">
        <v>49.790814435424807</v>
      </c>
      <c r="H7633">
        <v>540.37252818784509</v>
      </c>
    </row>
    <row r="7634" spans="1:8" x14ac:dyDescent="0.2">
      <c r="A7634" s="10">
        <v>42694.676869212963</v>
      </c>
      <c r="B7634">
        <v>0.3233967125415802</v>
      </c>
      <c r="C7634">
        <v>3.96856689453125</v>
      </c>
      <c r="D7634" s="11">
        <v>65.323432922363281</v>
      </c>
      <c r="E7634">
        <v>55.190933227539062</v>
      </c>
      <c r="F7634" s="13">
        <v>54.851791381835938</v>
      </c>
      <c r="G7634" s="15">
        <v>49.789973981323243</v>
      </c>
      <c r="H7634">
        <v>540.52634763053936</v>
      </c>
    </row>
    <row r="7635" spans="1:8" x14ac:dyDescent="0.2">
      <c r="A7635" s="10">
        <v>42694.676871145835</v>
      </c>
      <c r="B7635">
        <v>0.3224947452545166</v>
      </c>
      <c r="C7635">
        <v>3.968505859375</v>
      </c>
      <c r="D7635" s="11">
        <v>65.287025451660156</v>
      </c>
      <c r="E7635">
        <v>55.154525756835938</v>
      </c>
      <c r="F7635" s="13">
        <v>54.815605163574219</v>
      </c>
      <c r="G7635" s="15">
        <v>49.786725003662113</v>
      </c>
      <c r="H7635">
        <v>539.0198467547433</v>
      </c>
    </row>
    <row r="7636" spans="1:8" x14ac:dyDescent="0.2">
      <c r="A7636" s="10">
        <v>42694.676873067132</v>
      </c>
      <c r="B7636">
        <v>0.32326585054397583</v>
      </c>
      <c r="C7636">
        <v>3.96856689453125</v>
      </c>
      <c r="D7636" s="11">
        <v>65.242141723632812</v>
      </c>
      <c r="E7636">
        <v>55.109642028808594</v>
      </c>
      <c r="F7636" s="13">
        <v>54.77099609375</v>
      </c>
      <c r="G7636" s="15">
        <v>49.783981854858396</v>
      </c>
      <c r="H7636">
        <v>540.307624449797</v>
      </c>
    </row>
    <row r="7637" spans="1:8" x14ac:dyDescent="0.2">
      <c r="A7637" s="10">
        <v>42694.676874999997</v>
      </c>
      <c r="B7637">
        <v>0.32264584302902222</v>
      </c>
      <c r="C7637">
        <v>3.968505859375</v>
      </c>
      <c r="D7637" s="11">
        <v>65.186073303222656</v>
      </c>
      <c r="E7637">
        <v>55.053573608398438</v>
      </c>
      <c r="F7637" s="13">
        <v>54.715274810791016</v>
      </c>
      <c r="G7637" s="15">
        <v>49.789149091186523</v>
      </c>
      <c r="H7637">
        <v>539.27239257279905</v>
      </c>
    </row>
    <row r="7638" spans="1:8" x14ac:dyDescent="0.2">
      <c r="A7638" s="10">
        <v>42694.67687693287</v>
      </c>
      <c r="B7638">
        <v>0.32268363237380981</v>
      </c>
      <c r="C7638">
        <v>3.96868896484375</v>
      </c>
      <c r="D7638" s="11">
        <v>65.124259948730469</v>
      </c>
      <c r="E7638">
        <v>54.99176025390625</v>
      </c>
      <c r="F7638" s="13">
        <v>54.653839111328125</v>
      </c>
      <c r="G7638" s="15">
        <v>49.790740506591796</v>
      </c>
      <c r="H7638">
        <v>539.33240130100239</v>
      </c>
    </row>
    <row r="7639" spans="1:8" x14ac:dyDescent="0.2">
      <c r="A7639" s="10">
        <v>42694.676878854167</v>
      </c>
      <c r="B7639">
        <v>0.32270267605781555</v>
      </c>
      <c r="C7639">
        <v>3.96881103515625</v>
      </c>
      <c r="D7639" s="11">
        <v>65.07025146484375</v>
      </c>
      <c r="E7639">
        <v>54.937751770019531</v>
      </c>
      <c r="F7639" s="13">
        <v>54.600162506103516</v>
      </c>
      <c r="G7639" s="15">
        <v>49.794067304077146</v>
      </c>
      <c r="H7639">
        <v>539.36212899577583</v>
      </c>
    </row>
    <row r="7640" spans="1:8" x14ac:dyDescent="0.2">
      <c r="A7640" s="10">
        <v>42694.676880787039</v>
      </c>
      <c r="B7640">
        <v>0.32307901978492737</v>
      </c>
      <c r="C7640">
        <v>3.96868896484375</v>
      </c>
      <c r="D7640" s="11">
        <v>65.033424377441406</v>
      </c>
      <c r="E7640">
        <v>54.900924682617188</v>
      </c>
      <c r="F7640" s="13">
        <v>54.563564300537109</v>
      </c>
      <c r="G7640" s="15">
        <v>49.792483670654299</v>
      </c>
      <c r="H7640">
        <v>539.99325056786324</v>
      </c>
    </row>
    <row r="7641" spans="1:8" x14ac:dyDescent="0.2">
      <c r="A7641" s="10">
        <v>42694.676882719905</v>
      </c>
      <c r="B7641">
        <v>0.32266569137573242</v>
      </c>
      <c r="C7641">
        <v>3.968963623046875</v>
      </c>
      <c r="D7641" s="11">
        <v>65.010169982910156</v>
      </c>
      <c r="E7641">
        <v>54.877670288085938</v>
      </c>
      <c r="F7641" s="13">
        <v>54.540451049804688</v>
      </c>
      <c r="G7641" s="15">
        <v>49.790230786743166</v>
      </c>
      <c r="H7641">
        <v>539.29768615734383</v>
      </c>
    </row>
    <row r="7642" spans="1:8" x14ac:dyDescent="0.2">
      <c r="A7642" s="10">
        <v>42694.676884641201</v>
      </c>
      <c r="B7642">
        <v>0.32326757907867432</v>
      </c>
      <c r="C7642">
        <v>3.968994140625</v>
      </c>
      <c r="D7642" s="11">
        <v>65.005317687988281</v>
      </c>
      <c r="E7642">
        <v>54.872817993164062</v>
      </c>
      <c r="F7642" s="13">
        <v>54.535629272460938</v>
      </c>
      <c r="G7642" s="15">
        <v>49.786565473022463</v>
      </c>
      <c r="H7642">
        <v>540.30314416071417</v>
      </c>
    </row>
    <row r="7643" spans="1:8" x14ac:dyDescent="0.2">
      <c r="A7643" s="10">
        <v>42694.676886574074</v>
      </c>
      <c r="B7643">
        <v>0.32276013493537903</v>
      </c>
      <c r="C7643">
        <v>3.96881103515625</v>
      </c>
      <c r="D7643" s="11">
        <v>65.009841918945312</v>
      </c>
      <c r="E7643">
        <v>54.877342224121094</v>
      </c>
      <c r="F7643" s="13">
        <v>54.540126800537109</v>
      </c>
      <c r="G7643" s="15">
        <v>49.78689620727539</v>
      </c>
      <c r="H7643">
        <v>539.4581652075326</v>
      </c>
    </row>
    <row r="7644" spans="1:8" x14ac:dyDescent="0.2">
      <c r="A7644" s="10">
        <v>42694.676888506947</v>
      </c>
      <c r="B7644">
        <v>0.32311773300170898</v>
      </c>
      <c r="C7644">
        <v>3.96856689453125</v>
      </c>
      <c r="D7644" s="11">
        <v>64.997833251953125</v>
      </c>
      <c r="E7644">
        <v>54.865333557128906</v>
      </c>
      <c r="F7644" s="13">
        <v>54.528190612792969</v>
      </c>
      <c r="G7644" s="15">
        <v>49.788067395629881</v>
      </c>
      <c r="H7644">
        <v>540.0600602939578</v>
      </c>
    </row>
    <row r="7645" spans="1:8" x14ac:dyDescent="0.2">
      <c r="A7645" s="10">
        <v>42694.676890428243</v>
      </c>
      <c r="B7645">
        <v>0.32360666990280151</v>
      </c>
      <c r="C7645">
        <v>3.968719482421875</v>
      </c>
      <c r="D7645" s="11">
        <v>64.967422485351562</v>
      </c>
      <c r="E7645">
        <v>54.834922790527344</v>
      </c>
      <c r="F7645" s="13">
        <v>54.497966766357422</v>
      </c>
      <c r="G7645" s="15">
        <v>49.794390256347654</v>
      </c>
      <c r="H7645">
        <v>540.87463636583107</v>
      </c>
    </row>
    <row r="7646" spans="1:8" x14ac:dyDescent="0.2">
      <c r="A7646" s="10">
        <v>42694.676892361109</v>
      </c>
      <c r="B7646">
        <v>0.32409563660621643</v>
      </c>
      <c r="C7646">
        <v>3.968780517578125</v>
      </c>
      <c r="D7646" s="11">
        <v>64.907585144042969</v>
      </c>
      <c r="E7646">
        <v>54.77508544921875</v>
      </c>
      <c r="F7646" s="13">
        <v>54.438495635986328</v>
      </c>
      <c r="G7646" s="15">
        <v>49.791903912963868</v>
      </c>
      <c r="H7646">
        <v>541.69083750373284</v>
      </c>
    </row>
    <row r="7647" spans="1:8" x14ac:dyDescent="0.2">
      <c r="A7647" s="10">
        <v>42694.676894293982</v>
      </c>
      <c r="B7647">
        <v>0.32358860969543457</v>
      </c>
      <c r="C7647">
        <v>3.96875</v>
      </c>
      <c r="D7647" s="11">
        <v>64.841728210449219</v>
      </c>
      <c r="E7647">
        <v>54.709228515625</v>
      </c>
      <c r="F7647" s="13">
        <v>54.373043060302734</v>
      </c>
      <c r="G7647" s="15">
        <v>49.791903912963868</v>
      </c>
      <c r="H7647">
        <v>540.84392371414492</v>
      </c>
    </row>
    <row r="7648" spans="1:8" x14ac:dyDescent="0.2">
      <c r="A7648" s="10">
        <v>42694.676896215278</v>
      </c>
      <c r="B7648">
        <v>0.32311862707138062</v>
      </c>
      <c r="C7648">
        <v>3.96868896484375</v>
      </c>
      <c r="D7648" s="11">
        <v>64.786247253417969</v>
      </c>
      <c r="E7648">
        <v>54.65374755859375</v>
      </c>
      <c r="F7648" s="13">
        <v>54.317905426025391</v>
      </c>
      <c r="G7648" s="15">
        <v>49.789312512817382</v>
      </c>
      <c r="H7648">
        <v>540.05945006101604</v>
      </c>
    </row>
    <row r="7649" spans="1:8" x14ac:dyDescent="0.2">
      <c r="A7649" s="10">
        <v>42694.676898148151</v>
      </c>
      <c r="B7649">
        <v>0.3231566846370697</v>
      </c>
      <c r="C7649">
        <v>3.968505859375</v>
      </c>
      <c r="D7649" s="11">
        <v>64.751708984375</v>
      </c>
      <c r="E7649">
        <v>54.619209289550781</v>
      </c>
      <c r="F7649" s="13">
        <v>54.283576965332031</v>
      </c>
      <c r="G7649" s="15">
        <v>49.78689620727539</v>
      </c>
      <c r="H7649">
        <v>540.12621660974082</v>
      </c>
    </row>
    <row r="7650" spans="1:8" x14ac:dyDescent="0.2">
      <c r="A7650" s="10">
        <v>42694.676900081016</v>
      </c>
      <c r="B7650">
        <v>0.3240216076374054</v>
      </c>
      <c r="C7650">
        <v>3.968231201171875</v>
      </c>
      <c r="D7650" s="11">
        <v>64.731903076171875</v>
      </c>
      <c r="E7650">
        <v>54.599403381347656</v>
      </c>
      <c r="F7650" s="13">
        <v>54.263893127441406</v>
      </c>
      <c r="G7650" s="15">
        <v>49.788732755126951</v>
      </c>
      <c r="H7650">
        <v>541.57660324968401</v>
      </c>
    </row>
    <row r="7651" spans="1:8" x14ac:dyDescent="0.2">
      <c r="A7651" s="10">
        <v>42694.676902002313</v>
      </c>
      <c r="B7651">
        <v>0.32349562644958496</v>
      </c>
      <c r="C7651">
        <v>3.9681396484375</v>
      </c>
      <c r="D7651" s="11">
        <v>64.714813232421875</v>
      </c>
      <c r="E7651">
        <v>54.582313537597656</v>
      </c>
      <c r="F7651" s="13">
        <v>54.246910095214844</v>
      </c>
      <c r="G7651" s="15">
        <v>49.79032417053223</v>
      </c>
      <c r="H7651">
        <v>540.69904743502093</v>
      </c>
    </row>
    <row r="7652" spans="1:8" x14ac:dyDescent="0.2">
      <c r="A7652" s="10">
        <v>42694.676903935186</v>
      </c>
      <c r="B7652">
        <v>0.32313874363899231</v>
      </c>
      <c r="C7652">
        <v>3.968292236328125</v>
      </c>
      <c r="D7652" s="11">
        <v>64.699935913085938</v>
      </c>
      <c r="E7652">
        <v>54.567436218261719</v>
      </c>
      <c r="F7652" s="13">
        <v>54.232124328613281</v>
      </c>
      <c r="G7652" s="15">
        <v>49.789149091186523</v>
      </c>
      <c r="H7652">
        <v>540.09991321217615</v>
      </c>
    </row>
    <row r="7653" spans="1:8" x14ac:dyDescent="0.2">
      <c r="A7653" s="10">
        <v>42694.676905868058</v>
      </c>
      <c r="B7653">
        <v>0.32276317477226257</v>
      </c>
      <c r="C7653">
        <v>3.968536376953125</v>
      </c>
      <c r="D7653" s="11">
        <v>64.690895080566406</v>
      </c>
      <c r="E7653">
        <v>54.558395385742188</v>
      </c>
      <c r="F7653" s="13">
        <v>54.223136901855469</v>
      </c>
      <c r="G7653" s="15">
        <v>49.79498168701172</v>
      </c>
      <c r="H7653">
        <v>539.46797605244637</v>
      </c>
    </row>
    <row r="7654" spans="1:8" x14ac:dyDescent="0.2">
      <c r="A7654" s="10">
        <v>42694.676907789355</v>
      </c>
      <c r="B7654">
        <v>0.32364675402641296</v>
      </c>
      <c r="C7654">
        <v>3.9688720703125</v>
      </c>
      <c r="D7654" s="11">
        <v>64.677253723144531</v>
      </c>
      <c r="E7654">
        <v>54.544754028320312</v>
      </c>
      <c r="F7654" s="13">
        <v>54.209579467773438</v>
      </c>
      <c r="G7654" s="15">
        <v>49.793394162597657</v>
      </c>
      <c r="H7654">
        <v>540.9389977762462</v>
      </c>
    </row>
    <row r="7655" spans="1:8" x14ac:dyDescent="0.2">
      <c r="A7655" s="10">
        <v>42694.67690972222</v>
      </c>
      <c r="B7655">
        <v>0.3238537609577179</v>
      </c>
      <c r="C7655">
        <v>3.968780517578125</v>
      </c>
      <c r="D7655" s="11">
        <v>64.649711608886719</v>
      </c>
      <c r="E7655">
        <v>54.5172119140625</v>
      </c>
      <c r="F7655" s="13">
        <v>54.182209014892578</v>
      </c>
      <c r="G7655" s="15">
        <v>49.791981732788088</v>
      </c>
      <c r="H7655">
        <v>541.28656849234176</v>
      </c>
    </row>
    <row r="7656" spans="1:8" x14ac:dyDescent="0.2">
      <c r="A7656" s="10">
        <v>42694.676911655093</v>
      </c>
      <c r="B7656">
        <v>0.323403000831604</v>
      </c>
      <c r="C7656">
        <v>3.968475341796875</v>
      </c>
      <c r="D7656" s="11">
        <v>64.597930908203125</v>
      </c>
      <c r="E7656">
        <v>54.465431213378906</v>
      </c>
      <c r="F7656" s="13">
        <v>54.130744934082031</v>
      </c>
      <c r="G7656" s="15">
        <v>49.789316403808591</v>
      </c>
      <c r="H7656">
        <v>540.53843773745984</v>
      </c>
    </row>
    <row r="7657" spans="1:8" x14ac:dyDescent="0.2">
      <c r="A7657" s="10">
        <v>42694.67691357639</v>
      </c>
      <c r="B7657">
        <v>0.32274523377418518</v>
      </c>
      <c r="C7657">
        <v>3.9683837890625</v>
      </c>
      <c r="D7657" s="11">
        <v>64.542350769042969</v>
      </c>
      <c r="E7657">
        <v>54.40985107421875</v>
      </c>
      <c r="F7657" s="13">
        <v>54.075508117675781</v>
      </c>
      <c r="G7657" s="15">
        <v>49.791401975097656</v>
      </c>
      <c r="H7657">
        <v>539.44061709709229</v>
      </c>
    </row>
    <row r="7658" spans="1:8" x14ac:dyDescent="0.2">
      <c r="A7658" s="10">
        <v>42694.676915509262</v>
      </c>
      <c r="B7658">
        <v>0.32291480898857117</v>
      </c>
      <c r="C7658">
        <v>3.968292236328125</v>
      </c>
      <c r="D7658" s="11">
        <v>64.488182067871094</v>
      </c>
      <c r="E7658">
        <v>54.355682373046875</v>
      </c>
      <c r="F7658" s="13">
        <v>54.021671295166016</v>
      </c>
      <c r="G7658" s="15">
        <v>49.793903882446287</v>
      </c>
      <c r="H7658">
        <v>539.72562480622514</v>
      </c>
    </row>
    <row r="7659" spans="1:8" x14ac:dyDescent="0.2">
      <c r="A7659" s="10">
        <v>42694.676917442128</v>
      </c>
      <c r="B7659">
        <v>0.32304656505584717</v>
      </c>
      <c r="C7659">
        <v>3.968536376953125</v>
      </c>
      <c r="D7659" s="11">
        <v>64.446090698242188</v>
      </c>
      <c r="E7659">
        <v>54.313591003417969</v>
      </c>
      <c r="F7659" s="13">
        <v>53.979839324951172</v>
      </c>
      <c r="G7659" s="15">
        <v>49.791565396728515</v>
      </c>
      <c r="H7659">
        <v>539.94163598228874</v>
      </c>
    </row>
    <row r="7660" spans="1:8" x14ac:dyDescent="0.2">
      <c r="A7660" s="10">
        <v>42694.676919363425</v>
      </c>
      <c r="B7660">
        <v>0.32267102599143982</v>
      </c>
      <c r="C7660">
        <v>3.968658447265625</v>
      </c>
      <c r="D7660" s="11">
        <v>64.424972534179688</v>
      </c>
      <c r="E7660">
        <v>54.292472839355469</v>
      </c>
      <c r="F7660" s="13">
        <v>53.958850860595703</v>
      </c>
      <c r="G7660" s="15">
        <v>49.793487546386721</v>
      </c>
      <c r="H7660">
        <v>539.31185644904485</v>
      </c>
    </row>
    <row r="7661" spans="1:8" x14ac:dyDescent="0.2">
      <c r="A7661" s="10">
        <v>42694.676921296297</v>
      </c>
      <c r="B7661">
        <v>0.32231405377388</v>
      </c>
      <c r="C7661">
        <v>3.9688720703125</v>
      </c>
      <c r="D7661" s="11">
        <v>64.402694702148438</v>
      </c>
      <c r="E7661">
        <v>54.270195007324219</v>
      </c>
      <c r="F7661" s="13">
        <v>53.936710357666016</v>
      </c>
      <c r="G7661" s="15">
        <v>49.793903882446287</v>
      </c>
      <c r="H7661">
        <v>538.71153981483405</v>
      </c>
    </row>
    <row r="7662" spans="1:8" x14ac:dyDescent="0.2">
      <c r="A7662" s="10">
        <v>42694.67692322917</v>
      </c>
      <c r="B7662">
        <v>0.32344231009483337</v>
      </c>
      <c r="C7662">
        <v>3.9688720703125</v>
      </c>
      <c r="D7662" s="11">
        <v>64.3873291015625</v>
      </c>
      <c r="E7662">
        <v>54.254829406738281</v>
      </c>
      <c r="F7662" s="13">
        <v>53.921436309814453</v>
      </c>
      <c r="G7662" s="15">
        <v>49.794973905029295</v>
      </c>
      <c r="H7662">
        <v>540.59729283382285</v>
      </c>
    </row>
    <row r="7663" spans="1:8" x14ac:dyDescent="0.2">
      <c r="A7663" s="10">
        <v>42694.676925150467</v>
      </c>
      <c r="B7663">
        <v>0.32302901148796082</v>
      </c>
      <c r="C7663">
        <v>3.968658447265625</v>
      </c>
      <c r="D7663" s="11">
        <v>64.382888793945312</v>
      </c>
      <c r="E7663">
        <v>54.250389099121094</v>
      </c>
      <c r="F7663" s="13">
        <v>53.917026519775391</v>
      </c>
      <c r="G7663" s="15">
        <v>49.796475827636719</v>
      </c>
      <c r="H7663">
        <v>539.91019285720972</v>
      </c>
    </row>
    <row r="7664" spans="1:8" x14ac:dyDescent="0.2">
      <c r="A7664" s="10">
        <v>42694.676927083332</v>
      </c>
      <c r="B7664">
        <v>0.3238750696182251</v>
      </c>
      <c r="C7664">
        <v>3.968048095703125</v>
      </c>
      <c r="D7664" s="11">
        <v>64.382156372070312</v>
      </c>
      <c r="E7664">
        <v>54.249656677246094</v>
      </c>
      <c r="F7664" s="13">
        <v>53.916297912597656</v>
      </c>
      <c r="G7664" s="15">
        <v>49.793487546386721</v>
      </c>
      <c r="H7664">
        <v>541.33484085431814</v>
      </c>
    </row>
    <row r="7665" spans="1:8" x14ac:dyDescent="0.2">
      <c r="A7665" s="10">
        <v>42694.676929016205</v>
      </c>
      <c r="B7665">
        <v>0.32244697213172913</v>
      </c>
      <c r="C7665">
        <v>3.968170166015625</v>
      </c>
      <c r="D7665" s="11">
        <v>64.368186950683594</v>
      </c>
      <c r="E7665">
        <v>54.235687255859375</v>
      </c>
      <c r="F7665" s="13">
        <v>53.902412414550781</v>
      </c>
      <c r="G7665" s="15">
        <v>49.792230756225585</v>
      </c>
      <c r="H7665">
        <v>538.94577412423268</v>
      </c>
    </row>
    <row r="7666" spans="1:8" x14ac:dyDescent="0.2">
      <c r="A7666" s="10">
        <v>42694.676930937501</v>
      </c>
      <c r="B7666">
        <v>0.32293587923049927</v>
      </c>
      <c r="C7666">
        <v>3.968231201171875</v>
      </c>
      <c r="D7666" s="11">
        <v>64.328971862792969</v>
      </c>
      <c r="E7666">
        <v>54.19647216796875</v>
      </c>
      <c r="F7666" s="13">
        <v>53.863437652587891</v>
      </c>
      <c r="G7666" s="15">
        <v>49.786647183837893</v>
      </c>
      <c r="H7666">
        <v>539.76189370931934</v>
      </c>
    </row>
    <row r="7667" spans="1:8" x14ac:dyDescent="0.2">
      <c r="A7667" s="10">
        <v>42694.676932870374</v>
      </c>
      <c r="B7667">
        <v>0.32370680570602417</v>
      </c>
      <c r="C7667">
        <v>3.96826171875</v>
      </c>
      <c r="D7667" s="11">
        <v>64.27142333984375</v>
      </c>
      <c r="E7667">
        <v>54.138923645019531</v>
      </c>
      <c r="F7667" s="13">
        <v>53.806243896484375</v>
      </c>
      <c r="G7667" s="15">
        <v>49.794312436523441</v>
      </c>
      <c r="H7667">
        <v>541.04990949273929</v>
      </c>
    </row>
    <row r="7668" spans="1:8" x14ac:dyDescent="0.2">
      <c r="A7668" s="10">
        <v>42694.676934803239</v>
      </c>
      <c r="B7668">
        <v>0.32272940874099731</v>
      </c>
      <c r="C7668">
        <v>3.96868896484375</v>
      </c>
      <c r="D7668" s="11">
        <v>64.210189819335938</v>
      </c>
      <c r="E7668">
        <v>54.077690124511719</v>
      </c>
      <c r="F7668" s="13">
        <v>53.745388031005859</v>
      </c>
      <c r="G7668" s="15">
        <v>49.798141171875002</v>
      </c>
      <c r="H7668">
        <v>539.40891177615867</v>
      </c>
    </row>
    <row r="7669" spans="1:8" x14ac:dyDescent="0.2">
      <c r="A7669" s="10">
        <v>42694.676936724536</v>
      </c>
      <c r="B7669">
        <v>0.32293662428855896</v>
      </c>
      <c r="C7669">
        <v>3.968963623046875</v>
      </c>
      <c r="D7669" s="11">
        <v>64.163742065429688</v>
      </c>
      <c r="E7669">
        <v>54.031242370605469</v>
      </c>
      <c r="F7669" s="13">
        <v>53.699226379394531</v>
      </c>
      <c r="G7669" s="15">
        <v>49.798888242187502</v>
      </c>
      <c r="H7669">
        <v>539.7505185993931</v>
      </c>
    </row>
    <row r="7670" spans="1:8" x14ac:dyDescent="0.2">
      <c r="A7670" s="10">
        <v>42694.676938657409</v>
      </c>
      <c r="B7670">
        <v>0.32284283638000488</v>
      </c>
      <c r="C7670">
        <v>3.96893310546875</v>
      </c>
      <c r="D7670" s="11">
        <v>64.131843566894531</v>
      </c>
      <c r="E7670">
        <v>53.999343872070312</v>
      </c>
      <c r="F7670" s="13">
        <v>53.667522430419922</v>
      </c>
      <c r="G7670" s="15">
        <v>49.798728711547852</v>
      </c>
      <c r="H7670">
        <v>539.59428884664396</v>
      </c>
    </row>
    <row r="7671" spans="1:8" x14ac:dyDescent="0.2">
      <c r="A7671" s="10">
        <v>42694.676940590274</v>
      </c>
      <c r="B7671">
        <v>0.32321897149085999</v>
      </c>
      <c r="C7671">
        <v>3.968231201171875</v>
      </c>
      <c r="D7671" s="11">
        <v>64.108840942382812</v>
      </c>
      <c r="E7671">
        <v>53.976341247558594</v>
      </c>
      <c r="F7671" s="13">
        <v>53.644660949707031</v>
      </c>
      <c r="G7671" s="15">
        <v>49.798643109741214</v>
      </c>
      <c r="H7671">
        <v>540.23506013143026</v>
      </c>
    </row>
    <row r="7672" spans="1:8" x14ac:dyDescent="0.2">
      <c r="A7672" s="10">
        <v>42694.676942511571</v>
      </c>
      <c r="B7672">
        <v>0.32320046424865723</v>
      </c>
      <c r="C7672">
        <v>3.968658447265625</v>
      </c>
      <c r="D7672" s="11">
        <v>64.086555480957031</v>
      </c>
      <c r="E7672">
        <v>53.954055786132812</v>
      </c>
      <c r="F7672" s="13">
        <v>53.622512817382812</v>
      </c>
      <c r="G7672" s="15">
        <v>49.798732602539062</v>
      </c>
      <c r="H7672">
        <v>540.19675873767687</v>
      </c>
    </row>
    <row r="7673" spans="1:8" x14ac:dyDescent="0.2">
      <c r="A7673" s="10">
        <v>42694.676944444444</v>
      </c>
      <c r="B7673">
        <v>0.32340717315673828</v>
      </c>
      <c r="C7673">
        <v>3.96875</v>
      </c>
      <c r="D7673" s="11">
        <v>64.079574584960938</v>
      </c>
      <c r="E7673">
        <v>53.947074890136719</v>
      </c>
      <c r="F7673" s="13">
        <v>53.615573883056641</v>
      </c>
      <c r="G7673" s="15">
        <v>49.795724866333011</v>
      </c>
      <c r="H7673">
        <v>540.54067184880284</v>
      </c>
    </row>
    <row r="7674" spans="1:8" x14ac:dyDescent="0.2">
      <c r="A7674" s="10">
        <v>42694.676946377316</v>
      </c>
      <c r="B7674">
        <v>0.32365220785140991</v>
      </c>
      <c r="C7674">
        <v>3.968780517578125</v>
      </c>
      <c r="D7674" s="11">
        <v>64.066177368164062</v>
      </c>
      <c r="E7674">
        <v>53.933677673339844</v>
      </c>
      <c r="F7674" s="13">
        <v>53.602260589599609</v>
      </c>
      <c r="G7674" s="15">
        <v>49.795316312255864</v>
      </c>
      <c r="H7674">
        <v>540.94969425330316</v>
      </c>
    </row>
    <row r="7675" spans="1:8" x14ac:dyDescent="0.2">
      <c r="A7675" s="10">
        <v>42694.676948298613</v>
      </c>
      <c r="B7675">
        <v>0.32216748595237732</v>
      </c>
      <c r="C7675">
        <v>3.96881103515625</v>
      </c>
      <c r="D7675" s="11">
        <v>64.046363830566406</v>
      </c>
      <c r="E7675">
        <v>53.913864135742188</v>
      </c>
      <c r="F7675" s="13">
        <v>53.582569122314453</v>
      </c>
      <c r="G7675" s="15">
        <v>49.79764701599121</v>
      </c>
      <c r="H7675">
        <v>538.46761743419552</v>
      </c>
    </row>
    <row r="7676" spans="1:8" x14ac:dyDescent="0.2">
      <c r="A7676" s="10">
        <v>42694.676950231478</v>
      </c>
      <c r="B7676">
        <v>0.32333311438560486</v>
      </c>
      <c r="C7676">
        <v>3.968780517578125</v>
      </c>
      <c r="D7676" s="11">
        <v>63.999591827392578</v>
      </c>
      <c r="E7676">
        <v>53.867092132568359</v>
      </c>
      <c r="F7676" s="13">
        <v>53.536083221435547</v>
      </c>
      <c r="G7676" s="15">
        <v>49.796569211425783</v>
      </c>
      <c r="H7676">
        <v>540.4163640038006</v>
      </c>
    </row>
    <row r="7677" spans="1:8" x14ac:dyDescent="0.2">
      <c r="A7677" s="10">
        <v>42694.676952164351</v>
      </c>
      <c r="B7677">
        <v>0.32273179292678833</v>
      </c>
      <c r="C7677">
        <v>3.968231201171875</v>
      </c>
      <c r="D7677" s="11">
        <v>63.943195343017578</v>
      </c>
      <c r="E7677">
        <v>53.810695648193359</v>
      </c>
      <c r="F7677" s="13">
        <v>53.480033874511719</v>
      </c>
      <c r="G7677" s="15">
        <v>49.797810437622068</v>
      </c>
      <c r="H7677">
        <v>539.42077952270847</v>
      </c>
    </row>
    <row r="7678" spans="1:8" x14ac:dyDescent="0.2">
      <c r="A7678" s="10">
        <v>42694.676954085648</v>
      </c>
      <c r="B7678">
        <v>0.32346504926681519</v>
      </c>
      <c r="C7678">
        <v>3.968658447265625</v>
      </c>
      <c r="D7678" s="11">
        <v>63.893466949462891</v>
      </c>
      <c r="E7678">
        <v>53.760967254638672</v>
      </c>
      <c r="F7678" s="13">
        <v>53.430610656738281</v>
      </c>
      <c r="G7678" s="15">
        <v>49.796647031250004</v>
      </c>
      <c r="H7678">
        <v>540.63898572999187</v>
      </c>
    </row>
    <row r="7679" spans="1:8" x14ac:dyDescent="0.2">
      <c r="A7679" s="10">
        <v>42694.67695601852</v>
      </c>
      <c r="B7679">
        <v>0.32329630851745605</v>
      </c>
      <c r="C7679">
        <v>3.968475341796875</v>
      </c>
      <c r="D7679" s="11">
        <v>63.858528137207031</v>
      </c>
      <c r="E7679">
        <v>53.726028442382812</v>
      </c>
      <c r="F7679" s="13">
        <v>53.395885467529297</v>
      </c>
      <c r="G7679" s="15">
        <v>49.798394086303709</v>
      </c>
      <c r="H7679">
        <v>540.36011132533679</v>
      </c>
    </row>
    <row r="7680" spans="1:8" x14ac:dyDescent="0.2">
      <c r="A7680" s="10">
        <v>42694.676957951386</v>
      </c>
      <c r="B7680">
        <v>0.32436811923980713</v>
      </c>
      <c r="C7680">
        <v>3.96868896484375</v>
      </c>
      <c r="D7680" s="11">
        <v>63.837490081787109</v>
      </c>
      <c r="E7680">
        <v>53.704990386962891</v>
      </c>
      <c r="F7680" s="13">
        <v>53.374977111816406</v>
      </c>
      <c r="G7680" s="15">
        <v>49.797390210571287</v>
      </c>
      <c r="H7680">
        <v>542.14784731453278</v>
      </c>
    </row>
    <row r="7681" spans="1:8" x14ac:dyDescent="0.2">
      <c r="A7681" s="10">
        <v>42694.676959872682</v>
      </c>
      <c r="B7681">
        <v>0.32231953740119934</v>
      </c>
      <c r="C7681">
        <v>3.96856689453125</v>
      </c>
      <c r="D7681" s="11">
        <v>63.830921173095703</v>
      </c>
      <c r="E7681">
        <v>53.698421478271484</v>
      </c>
      <c r="F7681" s="13">
        <v>53.368450164794922</v>
      </c>
      <c r="G7681" s="15">
        <v>49.796814343872072</v>
      </c>
      <c r="H7681">
        <v>538.72595349600215</v>
      </c>
    </row>
    <row r="7682" spans="1:8" x14ac:dyDescent="0.2">
      <c r="A7682" s="10">
        <v>42694.676961805555</v>
      </c>
      <c r="B7682">
        <v>0.32350379228591919</v>
      </c>
      <c r="C7682">
        <v>3.968353271484375</v>
      </c>
      <c r="D7682" s="11">
        <v>63.830265045166016</v>
      </c>
      <c r="E7682">
        <v>53.697765350341797</v>
      </c>
      <c r="F7682" s="13">
        <v>53.3677978515625</v>
      </c>
      <c r="G7682" s="15">
        <v>49.800646970214842</v>
      </c>
      <c r="H7682">
        <v>540.70900852532213</v>
      </c>
    </row>
    <row r="7683" spans="1:8" x14ac:dyDescent="0.2">
      <c r="A7683" s="10">
        <v>42694.676963738428</v>
      </c>
      <c r="B7683">
        <v>0.32350417971611023</v>
      </c>
      <c r="C7683">
        <v>3.968231201171875</v>
      </c>
      <c r="D7683" s="11">
        <v>63.82763671875</v>
      </c>
      <c r="E7683">
        <v>53.695137023925781</v>
      </c>
      <c r="F7683" s="13">
        <v>53.365184783935547</v>
      </c>
      <c r="G7683" s="15">
        <v>49.797152860107424</v>
      </c>
      <c r="H7683">
        <v>540.71176322224005</v>
      </c>
    </row>
    <row r="7684" spans="1:8" x14ac:dyDescent="0.2">
      <c r="A7684" s="10">
        <v>42694.676965659724</v>
      </c>
      <c r="B7684">
        <v>0.32286518812179565</v>
      </c>
      <c r="C7684">
        <v>3.968231201171875</v>
      </c>
      <c r="D7684" s="11">
        <v>63.822048187255859</v>
      </c>
      <c r="E7684">
        <v>53.689548492431641</v>
      </c>
      <c r="F7684" s="13">
        <v>53.359630584716797</v>
      </c>
      <c r="G7684" s="15">
        <v>49.792814404907226</v>
      </c>
      <c r="H7684">
        <v>539.64373908743835</v>
      </c>
    </row>
    <row r="7685" spans="1:8" x14ac:dyDescent="0.2">
      <c r="A7685" s="10">
        <v>42694.67696759259</v>
      </c>
      <c r="B7685">
        <v>0.32265862822532654</v>
      </c>
      <c r="C7685">
        <v>3.96844482421875</v>
      </c>
      <c r="D7685" s="11">
        <v>63.812595367431641</v>
      </c>
      <c r="E7685">
        <v>53.680095672607422</v>
      </c>
      <c r="F7685" s="13">
        <v>53.350234985351562</v>
      </c>
      <c r="G7685" s="15">
        <v>49.796892163696292</v>
      </c>
      <c r="H7685">
        <v>539.29481263848947</v>
      </c>
    </row>
    <row r="7686" spans="1:8" x14ac:dyDescent="0.2">
      <c r="A7686" s="10">
        <v>42694.676969525462</v>
      </c>
      <c r="B7686">
        <v>0.32290342450141907</v>
      </c>
      <c r="C7686">
        <v>3.968536376953125</v>
      </c>
      <c r="D7686" s="11">
        <v>63.791725158691406</v>
      </c>
      <c r="E7686">
        <v>53.659225463867188</v>
      </c>
      <c r="F7686" s="13">
        <v>53.329494476318359</v>
      </c>
      <c r="G7686" s="15">
        <v>49.797973859252927</v>
      </c>
      <c r="H7686">
        <v>539.70239014749723</v>
      </c>
    </row>
    <row r="7687" spans="1:8" x14ac:dyDescent="0.2">
      <c r="A7687" s="10">
        <v>42694.676971446759</v>
      </c>
      <c r="B7687">
        <v>0.32181334495544434</v>
      </c>
      <c r="C7687">
        <v>3.968292236328125</v>
      </c>
      <c r="D7687" s="11">
        <v>63.744617462158203</v>
      </c>
      <c r="E7687">
        <v>53.612117767333984</v>
      </c>
      <c r="F7687" s="13">
        <v>53.282676696777344</v>
      </c>
      <c r="G7687" s="15">
        <v>49.798226773681641</v>
      </c>
      <c r="H7687">
        <v>537.88461799287086</v>
      </c>
    </row>
    <row r="7688" spans="1:8" x14ac:dyDescent="0.2">
      <c r="A7688" s="10">
        <v>42694.676973379632</v>
      </c>
      <c r="B7688">
        <v>0.32322332262992859</v>
      </c>
      <c r="C7688">
        <v>3.968109130859375</v>
      </c>
      <c r="D7688" s="11">
        <v>63.683872222900391</v>
      </c>
      <c r="E7688">
        <v>53.551372528076172</v>
      </c>
      <c r="F7688" s="13">
        <v>53.222305297851562</v>
      </c>
      <c r="G7688" s="15">
        <v>49.801141126098635</v>
      </c>
      <c r="H7688">
        <v>540.24443804520229</v>
      </c>
    </row>
    <row r="7689" spans="1:8" x14ac:dyDescent="0.2">
      <c r="A7689" s="10">
        <v>42694.676975312497</v>
      </c>
      <c r="B7689">
        <v>0.3227161169052124</v>
      </c>
      <c r="C7689">
        <v>3.968505859375</v>
      </c>
      <c r="D7689" s="11">
        <v>63.625587463378906</v>
      </c>
      <c r="E7689">
        <v>53.493087768554688</v>
      </c>
      <c r="F7689" s="13">
        <v>53.164379119873047</v>
      </c>
      <c r="G7689" s="15">
        <v>49.798981625976566</v>
      </c>
      <c r="H7689">
        <v>539.38984879350437</v>
      </c>
    </row>
    <row r="7690" spans="1:8" x14ac:dyDescent="0.2">
      <c r="A7690" s="10">
        <v>42694.676977233794</v>
      </c>
      <c r="B7690">
        <v>0.32305470108985901</v>
      </c>
      <c r="C7690">
        <v>3.96820068359375</v>
      </c>
      <c r="D7690" s="11">
        <v>63.578151702880859</v>
      </c>
      <c r="E7690">
        <v>53.445652008056641</v>
      </c>
      <c r="F7690" s="13">
        <v>53.117233276367188</v>
      </c>
      <c r="G7690" s="15">
        <v>49.79232024902344</v>
      </c>
      <c r="H7690">
        <v>539.96102114677922</v>
      </c>
    </row>
    <row r="7691" spans="1:8" x14ac:dyDescent="0.2">
      <c r="A7691" s="10">
        <v>42694.676979166667</v>
      </c>
      <c r="B7691">
        <v>0.32279184460639954</v>
      </c>
      <c r="C7691">
        <v>3.967864990234375</v>
      </c>
      <c r="D7691" s="11">
        <v>63.550285339355469</v>
      </c>
      <c r="E7691">
        <v>53.41778564453125</v>
      </c>
      <c r="F7691" s="13">
        <v>53.08953857421875</v>
      </c>
      <c r="G7691" s="15">
        <v>49.792561490478519</v>
      </c>
      <c r="H7691">
        <v>539.52745877674215</v>
      </c>
    </row>
    <row r="7692" spans="1:8" x14ac:dyDescent="0.2">
      <c r="A7692" s="10">
        <v>42694.676981099539</v>
      </c>
      <c r="B7692">
        <v>0.32286709547042847</v>
      </c>
      <c r="C7692">
        <v>3.96771240234375</v>
      </c>
      <c r="D7692" s="11">
        <v>63.527523040771484</v>
      </c>
      <c r="E7692">
        <v>53.395023345947266</v>
      </c>
      <c r="F7692" s="13">
        <v>53.066913604736328</v>
      </c>
      <c r="G7692" s="15">
        <v>49.796230695190431</v>
      </c>
      <c r="H7692">
        <v>539.65586496401329</v>
      </c>
    </row>
    <row r="7693" spans="1:8" x14ac:dyDescent="0.2">
      <c r="A7693" s="10">
        <v>42694.676983020836</v>
      </c>
      <c r="B7693">
        <v>0.32337477803230286</v>
      </c>
      <c r="C7693">
        <v>3.967803955078125</v>
      </c>
      <c r="D7693" s="11">
        <v>63.515106201171875</v>
      </c>
      <c r="E7693">
        <v>53.382606506347656</v>
      </c>
      <c r="F7693" s="13">
        <v>53.054573059082031</v>
      </c>
      <c r="G7693" s="15">
        <v>49.794234616699221</v>
      </c>
      <c r="H7693">
        <v>540.50285066765468</v>
      </c>
    </row>
    <row r="7694" spans="1:8" x14ac:dyDescent="0.2">
      <c r="A7694" s="10">
        <v>42694.676984953701</v>
      </c>
      <c r="B7694">
        <v>0.32341286540031433</v>
      </c>
      <c r="C7694">
        <v>3.96795654296875</v>
      </c>
      <c r="D7694" s="11">
        <v>63.501384735107422</v>
      </c>
      <c r="E7694">
        <v>53.368885040283203</v>
      </c>
      <c r="F7694" s="13">
        <v>53.040939331054688</v>
      </c>
      <c r="G7694" s="15">
        <v>49.792818295898435</v>
      </c>
      <c r="H7694">
        <v>540.56387832125586</v>
      </c>
    </row>
    <row r="7695" spans="1:8" x14ac:dyDescent="0.2">
      <c r="A7695" s="10">
        <v>42694.676986886574</v>
      </c>
      <c r="B7695">
        <v>0.32375141978263855</v>
      </c>
      <c r="C7695">
        <v>3.96807861328125</v>
      </c>
      <c r="D7695" s="11">
        <v>63.480674743652344</v>
      </c>
      <c r="E7695">
        <v>53.348175048828125</v>
      </c>
      <c r="F7695" s="13">
        <v>53.020355224609375</v>
      </c>
      <c r="G7695" s="15">
        <v>49.791149060668943</v>
      </c>
      <c r="H7695">
        <v>541.12764148699864</v>
      </c>
    </row>
    <row r="7696" spans="1:8" x14ac:dyDescent="0.2">
      <c r="A7696" s="10">
        <v>42694.676988807871</v>
      </c>
      <c r="B7696">
        <v>0.32301881909370422</v>
      </c>
      <c r="C7696">
        <v>3.96795654296875</v>
      </c>
      <c r="D7696" s="11">
        <v>63.440639495849609</v>
      </c>
      <c r="E7696">
        <v>53.308139801025391</v>
      </c>
      <c r="F7696" s="13">
        <v>52.980564117431641</v>
      </c>
      <c r="G7696" s="15">
        <v>49.790732724609377</v>
      </c>
      <c r="H7696">
        <v>539.9052551725581</v>
      </c>
    </row>
    <row r="7697" spans="1:8" x14ac:dyDescent="0.2">
      <c r="A7697" s="10">
        <v>42694.676990740743</v>
      </c>
      <c r="B7697">
        <v>0.32313168048858643</v>
      </c>
      <c r="C7697">
        <v>3.967864990234375</v>
      </c>
      <c r="D7697" s="11">
        <v>63.379058837890625</v>
      </c>
      <c r="E7697">
        <v>53.246559143066406</v>
      </c>
      <c r="F7697" s="13">
        <v>52.919364929199219</v>
      </c>
      <c r="G7697" s="15">
        <v>49.793149030151369</v>
      </c>
      <c r="H7697">
        <v>540.09547433531679</v>
      </c>
    </row>
    <row r="7698" spans="1:8" x14ac:dyDescent="0.2">
      <c r="A7698" s="10">
        <v>42694.676992673609</v>
      </c>
      <c r="B7698">
        <v>0.32369565963745117</v>
      </c>
      <c r="C7698">
        <v>3.967803955078125</v>
      </c>
      <c r="D7698" s="11">
        <v>63.315357208251953</v>
      </c>
      <c r="E7698">
        <v>53.182857513427734</v>
      </c>
      <c r="F7698" s="13">
        <v>52.856052398681641</v>
      </c>
      <c r="G7698" s="15">
        <v>49.796732633056642</v>
      </c>
      <c r="H7698">
        <v>541.03918631932424</v>
      </c>
    </row>
    <row r="7699" spans="1:8" x14ac:dyDescent="0.2">
      <c r="A7699" s="10">
        <v>42694.676994594905</v>
      </c>
      <c r="B7699">
        <v>0.32194769382476807</v>
      </c>
      <c r="C7699">
        <v>3.967987060546875</v>
      </c>
      <c r="D7699" s="11">
        <v>63.269565582275391</v>
      </c>
      <c r="E7699">
        <v>53.137065887451172</v>
      </c>
      <c r="F7699" s="13">
        <v>52.810543060302734</v>
      </c>
      <c r="G7699" s="15">
        <v>49.798226773681641</v>
      </c>
      <c r="H7699">
        <v>538.11441366824363</v>
      </c>
    </row>
    <row r="7700" spans="1:8" x14ac:dyDescent="0.2">
      <c r="A7700" s="10">
        <v>42694.676996527778</v>
      </c>
      <c r="B7700">
        <v>0.32226753234863281</v>
      </c>
      <c r="C7700">
        <v>3.9681396484375</v>
      </c>
      <c r="D7700" s="11">
        <v>63.237842559814453</v>
      </c>
      <c r="E7700">
        <v>53.105342864990234</v>
      </c>
      <c r="F7700" s="13">
        <v>52.779014587402344</v>
      </c>
      <c r="G7700" s="15">
        <v>49.799806516113279</v>
      </c>
      <c r="H7700">
        <v>538.64637884771037</v>
      </c>
    </row>
    <row r="7701" spans="1:8" x14ac:dyDescent="0.2">
      <c r="A7701" s="10">
        <v>42694.676998460651</v>
      </c>
      <c r="B7701">
        <v>0.32362115383148193</v>
      </c>
      <c r="C7701">
        <v>3.968292236328125</v>
      </c>
      <c r="D7701" s="11">
        <v>63.218769073486328</v>
      </c>
      <c r="E7701">
        <v>53.086269378662109</v>
      </c>
      <c r="F7701" s="13">
        <v>52.760059356689453</v>
      </c>
      <c r="G7701" s="15">
        <v>49.797230679931644</v>
      </c>
      <c r="H7701">
        <v>540.9062222921774</v>
      </c>
    </row>
    <row r="7702" spans="1:8" x14ac:dyDescent="0.2">
      <c r="A7702" s="10">
        <v>42694.677000381947</v>
      </c>
      <c r="B7702">
        <v>0.32286974787712097</v>
      </c>
      <c r="C7702">
        <v>3.967987060546875</v>
      </c>
      <c r="D7702" s="11">
        <v>63.200111389160156</v>
      </c>
      <c r="E7702">
        <v>53.067611694335938</v>
      </c>
      <c r="F7702" s="13">
        <v>52.74151611328125</v>
      </c>
      <c r="G7702" s="15">
        <v>49.795483624877932</v>
      </c>
      <c r="H7702">
        <v>539.65556642463628</v>
      </c>
    </row>
    <row r="7703" spans="1:8" x14ac:dyDescent="0.2">
      <c r="A7703" s="10">
        <v>42694.677002314813</v>
      </c>
      <c r="B7703">
        <v>0.32302030920982361</v>
      </c>
      <c r="C7703">
        <v>3.968048095703125</v>
      </c>
      <c r="D7703" s="11">
        <v>63.180797576904297</v>
      </c>
      <c r="E7703">
        <v>53.048297882080078</v>
      </c>
      <c r="F7703" s="13">
        <v>52.722320556640625</v>
      </c>
      <c r="G7703" s="15">
        <v>49.799646985473636</v>
      </c>
      <c r="H7703">
        <v>539.90616778542153</v>
      </c>
    </row>
    <row r="7704" spans="1:8" x14ac:dyDescent="0.2">
      <c r="A7704" s="10">
        <v>42694.677004247686</v>
      </c>
      <c r="B7704">
        <v>0.32264447212219238</v>
      </c>
      <c r="C7704">
        <v>3.96795654296875</v>
      </c>
      <c r="D7704" s="11">
        <v>63.161647796630859</v>
      </c>
      <c r="E7704">
        <v>53.029148101806641</v>
      </c>
      <c r="F7704" s="13">
        <v>52.703289031982422</v>
      </c>
      <c r="G7704" s="15">
        <v>49.807144925537109</v>
      </c>
      <c r="H7704">
        <v>539.27955820002796</v>
      </c>
    </row>
    <row r="7705" spans="1:8" x14ac:dyDescent="0.2">
      <c r="A7705" s="10">
        <v>42694.677006168982</v>
      </c>
      <c r="B7705">
        <v>0.32320874929428101</v>
      </c>
      <c r="C7705">
        <v>3.967987060546875</v>
      </c>
      <c r="D7705" s="11">
        <v>63.135017395019531</v>
      </c>
      <c r="E7705">
        <v>53.002517700195312</v>
      </c>
      <c r="F7705" s="13">
        <v>52.676822662353516</v>
      </c>
      <c r="G7705" s="15">
        <v>49.808977582397461</v>
      </c>
      <c r="H7705">
        <v>540.22218501618636</v>
      </c>
    </row>
    <row r="7706" spans="1:8" x14ac:dyDescent="0.2">
      <c r="A7706" s="10">
        <v>42694.677008101855</v>
      </c>
      <c r="B7706">
        <v>0.32305854558944702</v>
      </c>
      <c r="C7706">
        <v>3.968048095703125</v>
      </c>
      <c r="D7706" s="11">
        <v>63.094738006591797</v>
      </c>
      <c r="E7706">
        <v>52.962238311767578</v>
      </c>
      <c r="F7706" s="13">
        <v>52.636791229248047</v>
      </c>
      <c r="G7706" s="15">
        <v>49.800732572021488</v>
      </c>
      <c r="H7706">
        <v>539.97007725675769</v>
      </c>
    </row>
    <row r="7707" spans="1:8" x14ac:dyDescent="0.2">
      <c r="A7707" s="10">
        <v>42694.67701003472</v>
      </c>
      <c r="B7707">
        <v>0.32245737314224243</v>
      </c>
      <c r="C7707">
        <v>3.967926025390625</v>
      </c>
      <c r="D7707" s="11">
        <v>63.033416748046875</v>
      </c>
      <c r="E7707">
        <v>52.900917053222656</v>
      </c>
      <c r="F7707" s="13">
        <v>52.575843811035156</v>
      </c>
      <c r="G7707" s="15">
        <v>49.798814313354491</v>
      </c>
      <c r="H7707">
        <v>538.96735933771447</v>
      </c>
    </row>
    <row r="7708" spans="1:8" x14ac:dyDescent="0.2">
      <c r="A7708" s="10">
        <v>42694.677011956017</v>
      </c>
      <c r="B7708">
        <v>0.32298371195793152</v>
      </c>
      <c r="C7708">
        <v>3.96783447265625</v>
      </c>
      <c r="D7708" s="11">
        <v>62.980880737304688</v>
      </c>
      <c r="E7708">
        <v>52.848381042480469</v>
      </c>
      <c r="F7708" s="13">
        <v>52.523632049560547</v>
      </c>
      <c r="G7708" s="15">
        <v>49.796569211425783</v>
      </c>
      <c r="H7708">
        <v>539.84867964859893</v>
      </c>
    </row>
    <row r="7709" spans="1:8" x14ac:dyDescent="0.2">
      <c r="A7709" s="10">
        <v>42694.67701388889</v>
      </c>
      <c r="B7709">
        <v>0.32326602935791016</v>
      </c>
      <c r="C7709">
        <v>3.968109130859375</v>
      </c>
      <c r="D7709" s="11">
        <v>62.937889099121094</v>
      </c>
      <c r="E7709">
        <v>52.805389404296875</v>
      </c>
      <c r="F7709" s="13">
        <v>52.480903625488281</v>
      </c>
      <c r="G7709" s="15">
        <v>49.794736554565432</v>
      </c>
      <c r="H7709">
        <v>540.31581925640774</v>
      </c>
    </row>
    <row r="7710" spans="1:8" x14ac:dyDescent="0.2">
      <c r="A7710" s="10">
        <v>42694.677015821762</v>
      </c>
      <c r="B7710">
        <v>0.32341653108596802</v>
      </c>
      <c r="C7710">
        <v>3.96826171875</v>
      </c>
      <c r="D7710" s="11">
        <v>62.902629852294922</v>
      </c>
      <c r="E7710">
        <v>52.770130157470703</v>
      </c>
      <c r="F7710" s="13">
        <v>52.44586181640625</v>
      </c>
      <c r="G7710" s="15">
        <v>49.795230710449218</v>
      </c>
      <c r="H7710">
        <v>540.56473879462294</v>
      </c>
    </row>
    <row r="7711" spans="1:8" x14ac:dyDescent="0.2">
      <c r="A7711" s="10">
        <v>42694.677017743059</v>
      </c>
      <c r="B7711">
        <v>0.32294702529907227</v>
      </c>
      <c r="C7711">
        <v>3.9688720703125</v>
      </c>
      <c r="D7711" s="11">
        <v>62.877311706542969</v>
      </c>
      <c r="E7711">
        <v>52.74481201171875</v>
      </c>
      <c r="F7711" s="13">
        <v>52.420700073242188</v>
      </c>
      <c r="G7711" s="15">
        <v>49.798565289916993</v>
      </c>
      <c r="H7711">
        <v>539.76948023351179</v>
      </c>
    </row>
    <row r="7712" spans="1:8" x14ac:dyDescent="0.2">
      <c r="A7712" s="10">
        <v>42694.677019675924</v>
      </c>
      <c r="B7712">
        <v>0.32268399000167847</v>
      </c>
      <c r="C7712">
        <v>3.969329833984375</v>
      </c>
      <c r="D7712" s="11">
        <v>62.855037689208984</v>
      </c>
      <c r="E7712">
        <v>52.722537994384766</v>
      </c>
      <c r="F7712" s="13">
        <v>52.398563385009766</v>
      </c>
      <c r="G7712" s="15">
        <v>49.795981671752934</v>
      </c>
      <c r="H7712">
        <v>539.32196510436779</v>
      </c>
    </row>
    <row r="7713" spans="1:8" x14ac:dyDescent="0.2">
      <c r="A7713" s="10">
        <v>42694.677021608797</v>
      </c>
      <c r="B7713">
        <v>0.3231164813041687</v>
      </c>
      <c r="C7713">
        <v>3.969146728515625</v>
      </c>
      <c r="D7713" s="11">
        <v>62.838268280029297</v>
      </c>
      <c r="E7713">
        <v>52.705768585205078</v>
      </c>
      <c r="F7713" s="13">
        <v>52.38189697265625</v>
      </c>
      <c r="G7713" s="15">
        <v>49.800316235961915</v>
      </c>
      <c r="H7713">
        <v>540.04797164105184</v>
      </c>
    </row>
    <row r="7714" spans="1:8" x14ac:dyDescent="0.2">
      <c r="A7714" s="10">
        <v>42694.677023530094</v>
      </c>
      <c r="B7714">
        <v>0.32398128509521484</v>
      </c>
      <c r="C7714">
        <v>3.9691162109375</v>
      </c>
      <c r="D7714" s="11">
        <v>62.820182800292969</v>
      </c>
      <c r="E7714">
        <v>52.68768310546875</v>
      </c>
      <c r="F7714" s="13">
        <v>52.363922119140625</v>
      </c>
      <c r="G7714" s="15">
        <v>49.795899960937504</v>
      </c>
      <c r="H7714">
        <v>541.49390837006047</v>
      </c>
    </row>
    <row r="7715" spans="1:8" x14ac:dyDescent="0.2">
      <c r="A7715" s="10">
        <v>42694.677025462966</v>
      </c>
      <c r="B7715">
        <v>0.32315462827682495</v>
      </c>
      <c r="C7715">
        <v>3.968963623046875</v>
      </c>
      <c r="D7715" s="11">
        <v>62.806705474853516</v>
      </c>
      <c r="E7715">
        <v>52.674205780029297</v>
      </c>
      <c r="F7715" s="13">
        <v>52.350528717041016</v>
      </c>
      <c r="G7715" s="15">
        <v>49.796736524047851</v>
      </c>
      <c r="H7715">
        <v>540.11488658020835</v>
      </c>
    </row>
    <row r="7716" spans="1:8" x14ac:dyDescent="0.2">
      <c r="A7716" s="10">
        <v>42694.677027395832</v>
      </c>
      <c r="B7716">
        <v>0.32309848070144653</v>
      </c>
      <c r="C7716">
        <v>3.96893310546875</v>
      </c>
      <c r="D7716" s="11">
        <v>62.800056457519531</v>
      </c>
      <c r="E7716">
        <v>52.667556762695312</v>
      </c>
      <c r="F7716" s="13">
        <v>52.343917846679688</v>
      </c>
      <c r="G7716" s="15">
        <v>49.799316251220702</v>
      </c>
      <c r="H7716">
        <v>540.02156862578579</v>
      </c>
    </row>
    <row r="7717" spans="1:8" x14ac:dyDescent="0.2">
      <c r="A7717" s="10">
        <v>42694.677029317128</v>
      </c>
      <c r="B7717">
        <v>0.32247829437255859</v>
      </c>
      <c r="C7717">
        <v>3.968994140625</v>
      </c>
      <c r="D7717" s="11">
        <v>62.777782440185547</v>
      </c>
      <c r="E7717">
        <v>52.645282745361328</v>
      </c>
      <c r="F7717" s="13">
        <v>52.321781158447266</v>
      </c>
      <c r="G7717" s="15">
        <v>49.797985532226562</v>
      </c>
      <c r="H7717">
        <v>538.98394905439477</v>
      </c>
    </row>
    <row r="7718" spans="1:8" x14ac:dyDescent="0.2">
      <c r="A7718" s="10">
        <v>42694.677031250001</v>
      </c>
      <c r="B7718">
        <v>0.32321158051490784</v>
      </c>
      <c r="C7718">
        <v>3.968841552734375</v>
      </c>
      <c r="D7718" s="11">
        <v>62.730262756347656</v>
      </c>
      <c r="E7718">
        <v>52.597763061523438</v>
      </c>
      <c r="F7718" s="13">
        <v>52.274555206298828</v>
      </c>
      <c r="G7718" s="15">
        <v>49.799394071044922</v>
      </c>
      <c r="H7718">
        <v>540.21218068846656</v>
      </c>
    </row>
    <row r="7719" spans="1:8" x14ac:dyDescent="0.2">
      <c r="A7719" s="10">
        <v>42694.677033182874</v>
      </c>
      <c r="B7719">
        <v>0.32298636436462402</v>
      </c>
      <c r="C7719">
        <v>3.96856689453125</v>
      </c>
      <c r="D7719" s="11">
        <v>62.672145843505859</v>
      </c>
      <c r="E7719">
        <v>52.539646148681641</v>
      </c>
      <c r="F7719" s="13">
        <v>52.216793060302734</v>
      </c>
      <c r="G7719" s="15">
        <v>49.797985532226562</v>
      </c>
      <c r="H7719">
        <v>539.84049031429208</v>
      </c>
    </row>
    <row r="7720" spans="1:8" x14ac:dyDescent="0.2">
      <c r="A7720" s="10">
        <v>42694.677035104163</v>
      </c>
      <c r="B7720">
        <v>0.32246014475822449</v>
      </c>
      <c r="C7720">
        <v>3.968658447265625</v>
      </c>
      <c r="D7720" s="11">
        <v>62.613285064697266</v>
      </c>
      <c r="E7720">
        <v>52.480785369873047</v>
      </c>
      <c r="F7720" s="13">
        <v>52.158294677734375</v>
      </c>
      <c r="G7720" s="15">
        <v>49.799226758422854</v>
      </c>
      <c r="H7720">
        <v>538.9593898802658</v>
      </c>
    </row>
    <row r="7721" spans="1:8" x14ac:dyDescent="0.2">
      <c r="A7721" s="10">
        <v>42694.677037037036</v>
      </c>
      <c r="B7721">
        <v>0.32334384322166443</v>
      </c>
      <c r="C7721">
        <v>3.969085693359375</v>
      </c>
      <c r="D7721" s="11">
        <v>62.557960510253906</v>
      </c>
      <c r="E7721">
        <v>52.425460815429688</v>
      </c>
      <c r="F7721" s="13">
        <v>52.103309631347656</v>
      </c>
      <c r="G7721" s="15">
        <v>49.799397962036132</v>
      </c>
      <c r="H7721">
        <v>540.42903106935762</v>
      </c>
    </row>
    <row r="7722" spans="1:8" x14ac:dyDescent="0.2">
      <c r="A7722" s="10">
        <v>42694.677038969909</v>
      </c>
      <c r="B7722">
        <v>0.3225548267364502</v>
      </c>
      <c r="C7722">
        <v>3.969024658203125</v>
      </c>
      <c r="D7722" s="11">
        <v>62.517024993896484</v>
      </c>
      <c r="E7722">
        <v>52.384525299072266</v>
      </c>
      <c r="F7722" s="13">
        <v>52.062625885009766</v>
      </c>
      <c r="G7722" s="15">
        <v>49.801814267578123</v>
      </c>
      <c r="H7722">
        <v>539.11133854371224</v>
      </c>
    </row>
    <row r="7723" spans="1:8" x14ac:dyDescent="0.2">
      <c r="A7723" s="10">
        <v>42694.677040891205</v>
      </c>
      <c r="B7723">
        <v>0.32223528623580933</v>
      </c>
      <c r="C7723">
        <v>3.96923828125</v>
      </c>
      <c r="D7723" s="11">
        <v>62.488174438476562</v>
      </c>
      <c r="E7723">
        <v>52.355674743652344</v>
      </c>
      <c r="F7723" s="13">
        <v>52.033954620361328</v>
      </c>
      <c r="G7723" s="15">
        <v>49.801732556762694</v>
      </c>
      <c r="H7723">
        <v>538.5735924510152</v>
      </c>
    </row>
    <row r="7724" spans="1:8" x14ac:dyDescent="0.2">
      <c r="A7724" s="10">
        <v>42694.677042824071</v>
      </c>
      <c r="B7724">
        <v>0.32341974973678589</v>
      </c>
      <c r="C7724">
        <v>3.969573974609375</v>
      </c>
      <c r="D7724" s="11">
        <v>62.473628997802734</v>
      </c>
      <c r="E7724">
        <v>52.341129302978516</v>
      </c>
      <c r="F7724" s="13">
        <v>52.019496917724609</v>
      </c>
      <c r="G7724" s="15">
        <v>49.800405728759763</v>
      </c>
      <c r="H7724">
        <v>540.54747356797156</v>
      </c>
    </row>
    <row r="7725" spans="1:8" x14ac:dyDescent="0.2">
      <c r="A7725" s="10">
        <v>42694.677044756943</v>
      </c>
      <c r="B7725">
        <v>0.32296878099441528</v>
      </c>
      <c r="C7725">
        <v>3.969482421875</v>
      </c>
      <c r="D7725" s="11">
        <v>62.451351165771484</v>
      </c>
      <c r="E7725">
        <v>52.318851470947266</v>
      </c>
      <c r="F7725" s="13">
        <v>51.997356414794922</v>
      </c>
      <c r="G7725" s="15">
        <v>49.799226758422854</v>
      </c>
      <c r="H7725">
        <v>539.79532475022813</v>
      </c>
    </row>
    <row r="7726" spans="1:8" x14ac:dyDescent="0.2">
      <c r="A7726" s="10">
        <v>42694.67704667824</v>
      </c>
      <c r="B7726">
        <v>0.32304418087005615</v>
      </c>
      <c r="C7726">
        <v>3.969085693359375</v>
      </c>
      <c r="D7726" s="11">
        <v>62.433761596679688</v>
      </c>
      <c r="E7726">
        <v>52.301261901855469</v>
      </c>
      <c r="F7726" s="13">
        <v>51.979873657226562</v>
      </c>
      <c r="G7726" s="15">
        <v>49.802316205444335</v>
      </c>
      <c r="H7726">
        <v>539.92818270708779</v>
      </c>
    </row>
    <row r="7727" spans="1:8" x14ac:dyDescent="0.2">
      <c r="A7727" s="10">
        <v>42694.677048611113</v>
      </c>
      <c r="B7727">
        <v>0.32315722107887268</v>
      </c>
      <c r="C7727">
        <v>3.9688720703125</v>
      </c>
      <c r="D7727" s="11">
        <v>62.415519714355469</v>
      </c>
      <c r="E7727">
        <v>52.28302001953125</v>
      </c>
      <c r="F7727" s="13">
        <v>51.961746215820312</v>
      </c>
      <c r="G7727" s="15">
        <v>49.79889602416992</v>
      </c>
      <c r="H7727">
        <v>540.12079874064182</v>
      </c>
    </row>
    <row r="7728" spans="1:8" x14ac:dyDescent="0.2">
      <c r="A7728" s="10">
        <v>42694.677050543978</v>
      </c>
      <c r="B7728">
        <v>0.32281908392906189</v>
      </c>
      <c r="C7728">
        <v>3.96881103515625</v>
      </c>
      <c r="D7728" s="11">
        <v>62.395545959472656</v>
      </c>
      <c r="E7728">
        <v>52.263046264648438</v>
      </c>
      <c r="F7728" s="13">
        <v>51.94189453125</v>
      </c>
      <c r="G7728" s="15">
        <v>49.797899930419923</v>
      </c>
      <c r="H7728">
        <v>539.55669198494684</v>
      </c>
    </row>
    <row r="7729" spans="1:8" x14ac:dyDescent="0.2">
      <c r="A7729" s="10">
        <v>42694.677052465275</v>
      </c>
      <c r="B7729">
        <v>0.32283812761306763</v>
      </c>
      <c r="C7729">
        <v>3.968719482421875</v>
      </c>
      <c r="D7729" s="11">
        <v>62.353290557861328</v>
      </c>
      <c r="E7729">
        <v>52.220790863037109</v>
      </c>
      <c r="F7729" s="13">
        <v>51.899898529052734</v>
      </c>
      <c r="G7729" s="15">
        <v>49.799985501708989</v>
      </c>
      <c r="H7729">
        <v>539.59009846796744</v>
      </c>
    </row>
    <row r="7730" spans="1:8" x14ac:dyDescent="0.2">
      <c r="A7730" s="10">
        <v>42694.677054398147</v>
      </c>
      <c r="B7730">
        <v>0.32261300086975098</v>
      </c>
      <c r="C7730">
        <v>3.968353271484375</v>
      </c>
      <c r="D7730" s="11">
        <v>62.291061401367188</v>
      </c>
      <c r="E7730">
        <v>52.158561706542969</v>
      </c>
      <c r="F7730" s="13">
        <v>51.838050842285156</v>
      </c>
      <c r="G7730" s="15">
        <v>49.800242307128904</v>
      </c>
      <c r="H7730">
        <v>539.22012661752217</v>
      </c>
    </row>
    <row r="7731" spans="1:8" x14ac:dyDescent="0.2">
      <c r="A7731" s="10">
        <v>42694.67705633102</v>
      </c>
      <c r="B7731">
        <v>0.32313942909240723</v>
      </c>
      <c r="C7731">
        <v>3.968170166015625</v>
      </c>
      <c r="D7731" s="11">
        <v>62.219707489013672</v>
      </c>
      <c r="E7731">
        <v>52.087207794189453</v>
      </c>
      <c r="F7731" s="13">
        <v>51.767135620117188</v>
      </c>
      <c r="G7731" s="15">
        <v>49.797067258300785</v>
      </c>
      <c r="H7731">
        <v>540.10316366414099</v>
      </c>
    </row>
    <row r="7732" spans="1:8" x14ac:dyDescent="0.2">
      <c r="A7732" s="10">
        <v>42694.677058252317</v>
      </c>
      <c r="B7732">
        <v>0.32351565361022949</v>
      </c>
      <c r="C7732">
        <v>3.968597412109375</v>
      </c>
      <c r="D7732" s="11">
        <v>62.161758422851562</v>
      </c>
      <c r="E7732">
        <v>52.029258728027344</v>
      </c>
      <c r="F7732" s="13">
        <v>51.709545135498047</v>
      </c>
      <c r="G7732" s="15">
        <v>49.797160642089842</v>
      </c>
      <c r="H7732">
        <v>540.72461933670286</v>
      </c>
    </row>
    <row r="7733" spans="1:8" x14ac:dyDescent="0.2">
      <c r="A7733" s="10">
        <v>42694.677060185182</v>
      </c>
      <c r="B7733">
        <v>0.32321509718894958</v>
      </c>
      <c r="C7733">
        <v>3.96881103515625</v>
      </c>
      <c r="D7733" s="11">
        <v>62.118598937988281</v>
      </c>
      <c r="E7733">
        <v>51.986099243164062</v>
      </c>
      <c r="F7733" s="13">
        <v>51.666648864746094</v>
      </c>
      <c r="G7733" s="15">
        <v>49.798238446655276</v>
      </c>
      <c r="H7733">
        <v>540.21858471410826</v>
      </c>
    </row>
    <row r="7734" spans="1:8" x14ac:dyDescent="0.2">
      <c r="A7734" s="10">
        <v>42694.677062118055</v>
      </c>
      <c r="B7734">
        <v>0.32372280955314636</v>
      </c>
      <c r="C7734">
        <v>3.96881103515625</v>
      </c>
      <c r="D7734" s="11">
        <v>62.092784881591797</v>
      </c>
      <c r="E7734">
        <v>51.960285186767578</v>
      </c>
      <c r="F7734" s="13">
        <v>51.640995025634766</v>
      </c>
      <c r="G7734" s="15">
        <v>49.799658658447264</v>
      </c>
      <c r="H7734">
        <v>541.06717024496265</v>
      </c>
    </row>
    <row r="7735" spans="1:8" x14ac:dyDescent="0.2">
      <c r="A7735" s="10">
        <v>42694.677064039352</v>
      </c>
      <c r="B7735">
        <v>0.32205021381378174</v>
      </c>
      <c r="C7735">
        <v>3.9683837890625</v>
      </c>
      <c r="D7735" s="11">
        <v>62.067474365234375</v>
      </c>
      <c r="E7735">
        <v>51.934974670410156</v>
      </c>
      <c r="F7735" s="13">
        <v>51.615837097167969</v>
      </c>
      <c r="G7735" s="15">
        <v>49.800413510742189</v>
      </c>
      <c r="H7735">
        <v>538.27895161887443</v>
      </c>
    </row>
    <row r="7736" spans="1:8" x14ac:dyDescent="0.2">
      <c r="A7736" s="10">
        <v>42694.677065972224</v>
      </c>
      <c r="B7736">
        <v>0.32302770018577576</v>
      </c>
      <c r="C7736">
        <v>3.9681396484375</v>
      </c>
      <c r="D7736" s="11">
        <v>62.054237365722656</v>
      </c>
      <c r="E7736">
        <v>51.921737670898438</v>
      </c>
      <c r="F7736" s="13">
        <v>51.602684020996094</v>
      </c>
      <c r="G7736" s="15">
        <v>49.805569074096681</v>
      </c>
      <c r="H7736">
        <v>539.91694324434525</v>
      </c>
    </row>
    <row r="7737" spans="1:8" x14ac:dyDescent="0.2">
      <c r="A7737" s="10">
        <v>42694.67706790509</v>
      </c>
      <c r="B7737">
        <v>0.32331001758575439</v>
      </c>
      <c r="C7737">
        <v>3.968292236328125</v>
      </c>
      <c r="D7737" s="11">
        <v>62.044624328613281</v>
      </c>
      <c r="E7737">
        <v>51.912124633789062</v>
      </c>
      <c r="F7737" s="13">
        <v>51.593128204345703</v>
      </c>
      <c r="G7737" s="15">
        <v>49.805736386718749</v>
      </c>
      <c r="H7737">
        <v>540.38618357004157</v>
      </c>
    </row>
    <row r="7738" spans="1:8" x14ac:dyDescent="0.2">
      <c r="A7738" s="10">
        <v>42694.677069826386</v>
      </c>
      <c r="B7738">
        <v>0.32346042990684509</v>
      </c>
      <c r="C7738">
        <v>3.96832275390625</v>
      </c>
      <c r="D7738" s="11">
        <v>62.025714874267578</v>
      </c>
      <c r="E7738">
        <v>51.893215179443359</v>
      </c>
      <c r="F7738" s="13">
        <v>51.574337005615234</v>
      </c>
      <c r="G7738" s="15">
        <v>49.815907437744144</v>
      </c>
      <c r="H7738">
        <v>540.63705871787022</v>
      </c>
    </row>
    <row r="7739" spans="1:8" x14ac:dyDescent="0.2">
      <c r="A7739" s="10">
        <v>42694.677071759259</v>
      </c>
      <c r="B7739">
        <v>0.32425010204315186</v>
      </c>
      <c r="C7739">
        <v>3.968231201171875</v>
      </c>
      <c r="D7739" s="11">
        <v>61.991363525390625</v>
      </c>
      <c r="E7739">
        <v>51.858863830566406</v>
      </c>
      <c r="F7739" s="13">
        <v>51.540195465087891</v>
      </c>
      <c r="G7739" s="15">
        <v>49.822899548950197</v>
      </c>
      <c r="H7739">
        <v>541.95851365691897</v>
      </c>
    </row>
    <row r="7740" spans="1:8" x14ac:dyDescent="0.2">
      <c r="A7740" s="10">
        <v>42694.677073692132</v>
      </c>
      <c r="B7740">
        <v>0.32347977161407471</v>
      </c>
      <c r="C7740">
        <v>3.96771240234375</v>
      </c>
      <c r="D7740" s="11">
        <v>61.922222137451172</v>
      </c>
      <c r="E7740">
        <v>51.789722442626953</v>
      </c>
      <c r="F7740" s="13">
        <v>51.471477508544922</v>
      </c>
      <c r="G7740" s="15">
        <v>49.821397626342772</v>
      </c>
      <c r="H7740">
        <v>540.67992185578328</v>
      </c>
    </row>
    <row r="7741" spans="1:8" x14ac:dyDescent="0.2">
      <c r="A7741" s="10">
        <v>42694.677075613428</v>
      </c>
      <c r="B7741">
        <v>0.32267165184020996</v>
      </c>
      <c r="C7741">
        <v>3.967620849609375</v>
      </c>
      <c r="D7741" s="11">
        <v>61.851444244384766</v>
      </c>
      <c r="E7741">
        <v>51.718944549560547</v>
      </c>
      <c r="F7741" s="13">
        <v>51.401134490966797</v>
      </c>
      <c r="G7741" s="15">
        <v>49.820401532592776</v>
      </c>
      <c r="H7741">
        <v>539.33076726642321</v>
      </c>
    </row>
    <row r="7742" spans="1:8" x14ac:dyDescent="0.2">
      <c r="A7742" s="10">
        <v>42694.677077546294</v>
      </c>
      <c r="B7742">
        <v>0.32308539748191833</v>
      </c>
      <c r="C7742">
        <v>3.96807861328125</v>
      </c>
      <c r="D7742" s="11">
        <v>61.791839599609375</v>
      </c>
      <c r="E7742">
        <v>51.659339904785156</v>
      </c>
      <c r="F7742" s="13">
        <v>51.341896057128906</v>
      </c>
      <c r="G7742" s="15">
        <v>49.820903470458987</v>
      </c>
      <c r="H7742">
        <v>540.01443223216836</v>
      </c>
    </row>
    <row r="7743" spans="1:8" x14ac:dyDescent="0.2">
      <c r="A7743" s="10">
        <v>42694.677079479166</v>
      </c>
      <c r="B7743">
        <v>0.32427003979682922</v>
      </c>
      <c r="C7743">
        <v>3.9676513671875</v>
      </c>
      <c r="D7743" s="11">
        <v>61.751808166503906</v>
      </c>
      <c r="E7743">
        <v>51.619308471679688</v>
      </c>
      <c r="F7743" s="13">
        <v>51.302112579345703</v>
      </c>
      <c r="G7743" s="15">
        <v>49.818234250488281</v>
      </c>
      <c r="H7743">
        <v>542.00187087889458</v>
      </c>
    </row>
    <row r="7744" spans="1:8" x14ac:dyDescent="0.2">
      <c r="A7744" s="10">
        <v>42694.677081400463</v>
      </c>
      <c r="B7744">
        <v>0.32321733236312866</v>
      </c>
      <c r="C7744">
        <v>3.967864990234375</v>
      </c>
      <c r="D7744" s="11">
        <v>61.727394104003906</v>
      </c>
      <c r="E7744">
        <v>51.594894409179688</v>
      </c>
      <c r="F7744" s="13">
        <v>51.277847290039062</v>
      </c>
      <c r="G7744" s="15">
        <v>49.818487164916995</v>
      </c>
      <c r="H7744">
        <v>540.23863637296859</v>
      </c>
    </row>
    <row r="7745" spans="1:8" x14ac:dyDescent="0.2">
      <c r="A7745" s="10">
        <v>42694.677083333336</v>
      </c>
      <c r="B7745">
        <v>0.32293561100959778</v>
      </c>
      <c r="C7745">
        <v>3.96795654296875</v>
      </c>
      <c r="D7745" s="11">
        <v>61.709724426269531</v>
      </c>
      <c r="E7745">
        <v>51.577224731445312</v>
      </c>
      <c r="F7745" s="13">
        <v>51.260288238525391</v>
      </c>
      <c r="G7745" s="15">
        <v>49.821736142578125</v>
      </c>
      <c r="H7745">
        <v>539.76617819243677</v>
      </c>
    </row>
    <row r="7746" spans="1:8" x14ac:dyDescent="0.2">
      <c r="A7746" s="10">
        <v>42694.677085266201</v>
      </c>
      <c r="B7746">
        <v>0.32302990555763245</v>
      </c>
      <c r="C7746">
        <v>3.967864990234375</v>
      </c>
      <c r="D7746" s="11">
        <v>61.692546844482422</v>
      </c>
      <c r="E7746">
        <v>51.560047149658203</v>
      </c>
      <c r="F7746" s="13">
        <v>51.243213653564453</v>
      </c>
      <c r="G7746" s="15">
        <v>49.818401563110349</v>
      </c>
      <c r="H7746">
        <v>539.92536356336802</v>
      </c>
    </row>
    <row r="7747" spans="1:8" x14ac:dyDescent="0.2">
      <c r="A7747" s="10">
        <v>42694.677087187498</v>
      </c>
      <c r="B7747">
        <v>0.32391357421875</v>
      </c>
      <c r="C7747">
        <v>3.9676513671875</v>
      </c>
      <c r="D7747" s="11">
        <v>61.681285858154297</v>
      </c>
      <c r="E7747">
        <v>51.548786163330078</v>
      </c>
      <c r="F7747" s="13">
        <v>51.232021331787109</v>
      </c>
      <c r="G7747" s="15">
        <v>49.817568890991211</v>
      </c>
      <c r="H7747">
        <v>541.40605570477635</v>
      </c>
    </row>
    <row r="7748" spans="1:8" x14ac:dyDescent="0.2">
      <c r="A7748" s="10">
        <v>42694.677089120371</v>
      </c>
      <c r="B7748">
        <v>0.32327485084533691</v>
      </c>
      <c r="C7748">
        <v>3.967742919921875</v>
      </c>
      <c r="D7748" s="11">
        <v>61.656375885009766</v>
      </c>
      <c r="E7748">
        <v>51.523876190185547</v>
      </c>
      <c r="F7748" s="13">
        <v>51.207267761230469</v>
      </c>
      <c r="G7748" s="15">
        <v>49.820732266845702</v>
      </c>
      <c r="H7748">
        <v>540.33688082314904</v>
      </c>
    </row>
    <row r="7749" spans="1:8" x14ac:dyDescent="0.2">
      <c r="A7749" s="10">
        <v>42694.677091053243</v>
      </c>
      <c r="B7749">
        <v>0.32344424724578857</v>
      </c>
      <c r="C7749">
        <v>3.96746826171875</v>
      </c>
      <c r="D7749" s="11">
        <v>61.597282409667969</v>
      </c>
      <c r="E7749">
        <v>51.46478271484375</v>
      </c>
      <c r="F7749" s="13">
        <v>51.148536682128906</v>
      </c>
      <c r="G7749" s="15">
        <v>49.812074811401367</v>
      </c>
      <c r="H7749">
        <v>540.62475837687941</v>
      </c>
    </row>
    <row r="7750" spans="1:8" x14ac:dyDescent="0.2">
      <c r="A7750" s="10">
        <v>42694.67709297454</v>
      </c>
      <c r="B7750">
        <v>0.32310596108436584</v>
      </c>
      <c r="C7750">
        <v>3.967315673828125</v>
      </c>
      <c r="D7750" s="11">
        <v>61.524200439453125</v>
      </c>
      <c r="E7750">
        <v>51.391700744628906</v>
      </c>
      <c r="F7750" s="13">
        <v>51.075904846191406</v>
      </c>
      <c r="G7750" s="15">
        <v>49.812568967285159</v>
      </c>
      <c r="H7750">
        <v>540.06195675786751</v>
      </c>
    </row>
    <row r="7751" spans="1:8" x14ac:dyDescent="0.2">
      <c r="A7751" s="10">
        <v>42694.677094907405</v>
      </c>
      <c r="B7751">
        <v>0.32333177328109741</v>
      </c>
      <c r="C7751">
        <v>3.96734619140625</v>
      </c>
      <c r="D7751" s="11">
        <v>61.450206756591797</v>
      </c>
      <c r="E7751">
        <v>51.317707061767578</v>
      </c>
      <c r="F7751" s="13">
        <v>51.002365112304688</v>
      </c>
      <c r="G7751" s="15">
        <v>49.811818005981443</v>
      </c>
      <c r="H7751">
        <v>540.43886855881578</v>
      </c>
    </row>
    <row r="7752" spans="1:8" x14ac:dyDescent="0.2">
      <c r="A7752" s="10">
        <v>42694.677096840278</v>
      </c>
      <c r="B7752">
        <v>0.32333207130432129</v>
      </c>
      <c r="C7752">
        <v>3.96728515625</v>
      </c>
      <c r="D7752" s="11">
        <v>61.389457702636719</v>
      </c>
      <c r="E7752">
        <v>51.2569580078125</v>
      </c>
      <c r="F7752" s="13">
        <v>50.941989898681641</v>
      </c>
      <c r="G7752" s="15">
        <v>49.809067075195316</v>
      </c>
      <c r="H7752">
        <v>540.44041977058077</v>
      </c>
    </row>
    <row r="7753" spans="1:8" x14ac:dyDescent="0.2">
      <c r="A7753" s="10">
        <v>42694.677098761575</v>
      </c>
      <c r="B7753">
        <v>0.32368919253349304</v>
      </c>
      <c r="C7753">
        <v>3.967376708984375</v>
      </c>
      <c r="D7753" s="11">
        <v>61.351894378662109</v>
      </c>
      <c r="E7753">
        <v>51.219394683837891</v>
      </c>
      <c r="F7753" s="13">
        <v>50.904655456542969</v>
      </c>
      <c r="G7753" s="15">
        <v>49.809903638305663</v>
      </c>
      <c r="H7753">
        <v>541.03575645668468</v>
      </c>
    </row>
    <row r="7754" spans="1:8" x14ac:dyDescent="0.2">
      <c r="A7754" s="10">
        <v>42694.677100694447</v>
      </c>
      <c r="B7754">
        <v>0.32314449548721313</v>
      </c>
      <c r="C7754">
        <v>3.967498779296875</v>
      </c>
      <c r="D7754" s="11">
        <v>61.326007843017578</v>
      </c>
      <c r="E7754">
        <v>51.193508148193359</v>
      </c>
      <c r="F7754" s="13">
        <v>50.878929138183594</v>
      </c>
      <c r="G7754" s="15">
        <v>49.807903668823243</v>
      </c>
      <c r="H7754">
        <v>540.12320848569925</v>
      </c>
    </row>
    <row r="7755" spans="1:8" x14ac:dyDescent="0.2">
      <c r="A7755" s="10">
        <v>42694.677102627313</v>
      </c>
      <c r="B7755">
        <v>0.32342648506164551</v>
      </c>
      <c r="C7755">
        <v>3.9674072265625</v>
      </c>
      <c r="D7755" s="11">
        <v>61.309070587158203</v>
      </c>
      <c r="E7755">
        <v>51.176570892333984</v>
      </c>
      <c r="F7755" s="13">
        <v>50.862094879150391</v>
      </c>
      <c r="G7755" s="15">
        <v>49.805993192138672</v>
      </c>
      <c r="H7755">
        <v>540.59612293622649</v>
      </c>
    </row>
    <row r="7756" spans="1:8" x14ac:dyDescent="0.2">
      <c r="A7756" s="10">
        <v>42694.677104548609</v>
      </c>
      <c r="B7756">
        <v>0.32363346219062805</v>
      </c>
      <c r="C7756">
        <v>3.9674072265625</v>
      </c>
      <c r="D7756" s="11">
        <v>61.301761627197266</v>
      </c>
      <c r="E7756">
        <v>51.169261932373047</v>
      </c>
      <c r="F7756" s="13">
        <v>50.854831695556641</v>
      </c>
      <c r="G7756" s="15">
        <v>49.808818051757811</v>
      </c>
      <c r="H7756">
        <v>540.94207800989068</v>
      </c>
    </row>
    <row r="7757" spans="1:8" x14ac:dyDescent="0.2">
      <c r="A7757" s="10">
        <v>42694.677106481482</v>
      </c>
      <c r="B7757">
        <v>0.32252484560012817</v>
      </c>
      <c r="C7757">
        <v>3.967437744140625</v>
      </c>
      <c r="D7757" s="11">
        <v>61.288436889648438</v>
      </c>
      <c r="E7757">
        <v>51.155937194824219</v>
      </c>
      <c r="F7757" s="13">
        <v>50.841587066650391</v>
      </c>
      <c r="G7757" s="15">
        <v>49.81107871765137</v>
      </c>
      <c r="H7757">
        <v>539.08853871040162</v>
      </c>
    </row>
    <row r="7758" spans="1:8" x14ac:dyDescent="0.2">
      <c r="A7758" s="10">
        <v>42694.677108414355</v>
      </c>
      <c r="B7758">
        <v>0.32258126139640808</v>
      </c>
      <c r="C7758">
        <v>3.9674072265625</v>
      </c>
      <c r="D7758" s="11">
        <v>61.240768432617188</v>
      </c>
      <c r="E7758">
        <v>51.108268737792969</v>
      </c>
      <c r="F7758" s="13">
        <v>50.794212341308594</v>
      </c>
      <c r="G7758" s="15">
        <v>49.812825772705082</v>
      </c>
      <c r="H7758">
        <v>539.18336097162057</v>
      </c>
    </row>
    <row r="7759" spans="1:8" x14ac:dyDescent="0.2">
      <c r="A7759" s="10">
        <v>42694.677110335651</v>
      </c>
      <c r="B7759">
        <v>0.32323941588401794</v>
      </c>
      <c r="C7759">
        <v>3.967254638671875</v>
      </c>
      <c r="D7759" s="11">
        <v>61.172698974609375</v>
      </c>
      <c r="E7759">
        <v>51.040199279785156</v>
      </c>
      <c r="F7759" s="13">
        <v>50.7265625</v>
      </c>
      <c r="G7759" s="15">
        <v>49.8096662878418</v>
      </c>
      <c r="H7759">
        <v>540.28607524232143</v>
      </c>
    </row>
    <row r="7760" spans="1:8" x14ac:dyDescent="0.2">
      <c r="A7760" s="10">
        <v>42694.677112268517</v>
      </c>
      <c r="B7760">
        <v>0.32323959469795227</v>
      </c>
      <c r="C7760">
        <v>3.96710205078125</v>
      </c>
      <c r="D7760" s="11">
        <v>61.104393005371094</v>
      </c>
      <c r="E7760">
        <v>50.971893310546875</v>
      </c>
      <c r="F7760" s="13">
        <v>50.658676147460938</v>
      </c>
      <c r="G7760" s="15">
        <v>49.807572934570317</v>
      </c>
      <c r="H7760">
        <v>540.28900608349795</v>
      </c>
    </row>
    <row r="7761" spans="1:8" x14ac:dyDescent="0.2">
      <c r="A7761" s="10">
        <v>42694.677114201389</v>
      </c>
      <c r="B7761">
        <v>0.32286381721496582</v>
      </c>
      <c r="C7761">
        <v>3.967010498046875</v>
      </c>
      <c r="D7761" s="11">
        <v>61.051860809326172</v>
      </c>
      <c r="E7761">
        <v>50.919361114501953</v>
      </c>
      <c r="F7761" s="13">
        <v>50.606464385986328</v>
      </c>
      <c r="G7761" s="15">
        <v>49.803331754150392</v>
      </c>
      <c r="H7761">
        <v>539.66247832004149</v>
      </c>
    </row>
    <row r="7762" spans="1:8" x14ac:dyDescent="0.2">
      <c r="A7762" s="10">
        <v>42694.677116122686</v>
      </c>
      <c r="B7762">
        <v>0.32224372029304504</v>
      </c>
      <c r="C7762">
        <v>3.966888427734375</v>
      </c>
      <c r="D7762" s="11">
        <v>61.021938323974609</v>
      </c>
      <c r="E7762">
        <v>50.889438629150391</v>
      </c>
      <c r="F7762" s="13">
        <v>50.576728820800781</v>
      </c>
      <c r="G7762" s="15">
        <v>49.800156705322266</v>
      </c>
      <c r="H7762">
        <v>538.62809386104493</v>
      </c>
    </row>
    <row r="7763" spans="1:8" x14ac:dyDescent="0.2">
      <c r="A7763" s="10">
        <v>42694.677118055559</v>
      </c>
      <c r="B7763">
        <v>0.32384169101715088</v>
      </c>
      <c r="C7763">
        <v>3.966888427734375</v>
      </c>
      <c r="D7763" s="11">
        <v>61.002956390380859</v>
      </c>
      <c r="E7763">
        <v>50.870456695556641</v>
      </c>
      <c r="F7763" s="13">
        <v>50.557861328125</v>
      </c>
      <c r="G7763" s="15">
        <v>49.795495297851566</v>
      </c>
      <c r="H7763">
        <v>541.29909059726731</v>
      </c>
    </row>
    <row r="7764" spans="1:8" x14ac:dyDescent="0.2">
      <c r="A7764" s="10">
        <v>42694.677119988424</v>
      </c>
      <c r="B7764">
        <v>0.32245111465454102</v>
      </c>
      <c r="C7764">
        <v>3.967193603515625</v>
      </c>
      <c r="D7764" s="11">
        <v>60.991527557373047</v>
      </c>
      <c r="E7764">
        <v>50.859027862548828</v>
      </c>
      <c r="F7764" s="13">
        <v>50.546504974365234</v>
      </c>
      <c r="G7764" s="15">
        <v>49.801499097290041</v>
      </c>
      <c r="H7764">
        <v>538.96950094328406</v>
      </c>
    </row>
    <row r="7765" spans="1:8" x14ac:dyDescent="0.2">
      <c r="A7765" s="10">
        <v>42694.677121909721</v>
      </c>
      <c r="B7765">
        <v>0.32340997457504272</v>
      </c>
      <c r="C7765">
        <v>3.9671630859375</v>
      </c>
      <c r="D7765" s="11">
        <v>60.980274200439453</v>
      </c>
      <c r="E7765">
        <v>50.847774505615234</v>
      </c>
      <c r="F7765" s="13">
        <v>50.535320281982422</v>
      </c>
      <c r="G7765" s="15">
        <v>49.803997113647462</v>
      </c>
      <c r="H7765">
        <v>540.57273955647963</v>
      </c>
    </row>
    <row r="7766" spans="1:8" x14ac:dyDescent="0.2">
      <c r="A7766" s="10">
        <v>42694.677123842594</v>
      </c>
      <c r="B7766">
        <v>0.32320332527160645</v>
      </c>
      <c r="C7766">
        <v>3.967041015625</v>
      </c>
      <c r="D7766" s="11">
        <v>60.976161956787109</v>
      </c>
      <c r="E7766">
        <v>50.843662261962891</v>
      </c>
      <c r="F7766" s="13">
        <v>50.531230926513672</v>
      </c>
      <c r="G7766" s="15">
        <v>49.795752103271482</v>
      </c>
      <c r="H7766">
        <v>540.22943508038441</v>
      </c>
    </row>
    <row r="7767" spans="1:8" x14ac:dyDescent="0.2">
      <c r="A7767" s="10">
        <v>42694.677125775466</v>
      </c>
      <c r="B7767">
        <v>0.32382369041442871</v>
      </c>
      <c r="C7767">
        <v>3.967132568359375</v>
      </c>
      <c r="D7767" s="11">
        <v>60.966381072998047</v>
      </c>
      <c r="E7767">
        <v>50.833881378173828</v>
      </c>
      <c r="F7767" s="13">
        <v>50.521511077880859</v>
      </c>
      <c r="G7767" s="15">
        <v>49.794752118530276</v>
      </c>
      <c r="H7767">
        <v>541.26478392916567</v>
      </c>
    </row>
    <row r="7768" spans="1:8" x14ac:dyDescent="0.2">
      <c r="A7768" s="10">
        <v>42694.677127696756</v>
      </c>
      <c r="B7768">
        <v>0.32326021790504456</v>
      </c>
      <c r="C7768">
        <v>3.967041015625</v>
      </c>
      <c r="D7768" s="11">
        <v>60.917392730712891</v>
      </c>
      <c r="E7768">
        <v>50.784893035888672</v>
      </c>
      <c r="F7768" s="13">
        <v>50.472824096679688</v>
      </c>
      <c r="G7768" s="15">
        <v>49.788164670410154</v>
      </c>
      <c r="H7768">
        <v>540.32453025057384</v>
      </c>
    </row>
    <row r="7769" spans="1:8" x14ac:dyDescent="0.2">
      <c r="A7769" s="10">
        <v>42694.677129629628</v>
      </c>
      <c r="B7769">
        <v>0.32365515828132629</v>
      </c>
      <c r="C7769">
        <v>3.9669189453125</v>
      </c>
      <c r="D7769" s="11">
        <v>60.842414855957031</v>
      </c>
      <c r="E7769">
        <v>50.709915161132812</v>
      </c>
      <c r="F7769" s="13">
        <v>50.398307800292969</v>
      </c>
      <c r="G7769" s="15">
        <v>49.789086835327147</v>
      </c>
      <c r="H7769">
        <v>540.98677537412311</v>
      </c>
    </row>
    <row r="7770" spans="1:8" x14ac:dyDescent="0.2">
      <c r="A7770" s="10">
        <v>42694.677131562501</v>
      </c>
      <c r="B7770">
        <v>0.32365524768829346</v>
      </c>
      <c r="C7770">
        <v>3.96685791015625</v>
      </c>
      <c r="D7770" s="11">
        <v>60.760547637939453</v>
      </c>
      <c r="E7770">
        <v>50.628047943115234</v>
      </c>
      <c r="F7770" s="13">
        <v>50.316944122314453</v>
      </c>
      <c r="G7770" s="15">
        <v>49.787328107299807</v>
      </c>
      <c r="H7770">
        <v>540.98797897375357</v>
      </c>
    </row>
    <row r="7771" spans="1:8" x14ac:dyDescent="0.2">
      <c r="A7771" s="10">
        <v>42694.677133483798</v>
      </c>
      <c r="B7771">
        <v>0.32391855120658875</v>
      </c>
      <c r="C7771">
        <v>3.967041015625</v>
      </c>
      <c r="D7771" s="11">
        <v>60.686637878417969</v>
      </c>
      <c r="E7771">
        <v>50.55413818359375</v>
      </c>
      <c r="F7771" s="13">
        <v>50.243488311767578</v>
      </c>
      <c r="G7771" s="15">
        <v>49.788997342529299</v>
      </c>
      <c r="H7771">
        <v>541.42492433621317</v>
      </c>
    </row>
    <row r="7772" spans="1:8" x14ac:dyDescent="0.2">
      <c r="A7772" s="10">
        <v>42694.677135416663</v>
      </c>
      <c r="B7772">
        <v>0.32264053821563721</v>
      </c>
      <c r="C7772">
        <v>3.967254638671875</v>
      </c>
      <c r="D7772" s="11">
        <v>60.647106170654297</v>
      </c>
      <c r="E7772">
        <v>50.514606475830078</v>
      </c>
      <c r="F7772" s="13">
        <v>50.204196929931641</v>
      </c>
      <c r="G7772" s="15">
        <v>49.789670484008788</v>
      </c>
      <c r="H7772">
        <v>539.28506716873983</v>
      </c>
    </row>
    <row r="7773" spans="1:8" x14ac:dyDescent="0.2">
      <c r="A7773" s="10">
        <v>42694.677137349536</v>
      </c>
      <c r="B7773">
        <v>0.32224610447883606</v>
      </c>
      <c r="C7773">
        <v>3.967254638671875</v>
      </c>
      <c r="D7773" s="11">
        <v>60.631645202636719</v>
      </c>
      <c r="E7773">
        <v>50.4991455078125</v>
      </c>
      <c r="F7773" s="13">
        <v>50.188831329345703</v>
      </c>
      <c r="G7773" s="15">
        <v>49.792837750854495</v>
      </c>
      <c r="H7773">
        <v>538.62578168210871</v>
      </c>
    </row>
    <row r="7774" spans="1:8" x14ac:dyDescent="0.2">
      <c r="A7774" s="10">
        <v>42694.677139270832</v>
      </c>
      <c r="B7774">
        <v>0.32322379946708679</v>
      </c>
      <c r="C7774">
        <v>3.967193603515625</v>
      </c>
      <c r="D7774" s="11">
        <v>60.629928588867188</v>
      </c>
      <c r="E7774">
        <v>50.497428894042969</v>
      </c>
      <c r="F7774" s="13">
        <v>50.187126159667969</v>
      </c>
      <c r="G7774" s="15">
        <v>49.790923383178715</v>
      </c>
      <c r="H7774">
        <v>540.26102554616978</v>
      </c>
    </row>
    <row r="7775" spans="1:8" x14ac:dyDescent="0.2">
      <c r="A7775" s="10">
        <v>42694.677141203705</v>
      </c>
      <c r="B7775">
        <v>0.32265999913215637</v>
      </c>
      <c r="C7775">
        <v>3.96710205078125</v>
      </c>
      <c r="D7775" s="11">
        <v>60.631317138671875</v>
      </c>
      <c r="E7775">
        <v>50.498817443847656</v>
      </c>
      <c r="F7775" s="13">
        <v>50.188507080078125</v>
      </c>
      <c r="G7775" s="15">
        <v>49.794919431152344</v>
      </c>
      <c r="H7775">
        <v>539.32022281155116</v>
      </c>
    </row>
    <row r="7776" spans="1:8" x14ac:dyDescent="0.2">
      <c r="A7776" s="10">
        <v>42694.677143136571</v>
      </c>
      <c r="B7776">
        <v>0.32282951474189758</v>
      </c>
      <c r="C7776">
        <v>3.9669189453125</v>
      </c>
      <c r="D7776" s="11">
        <v>60.631244659423828</v>
      </c>
      <c r="E7776">
        <v>50.498744964599609</v>
      </c>
      <c r="F7776" s="13">
        <v>50.188434600830078</v>
      </c>
      <c r="G7776" s="15">
        <v>49.796503064575198</v>
      </c>
      <c r="H7776">
        <v>539.60671939610052</v>
      </c>
    </row>
    <row r="7777" spans="1:8" x14ac:dyDescent="0.2">
      <c r="A7777" s="10">
        <v>42694.677145057867</v>
      </c>
      <c r="B7777">
        <v>0.32365649938583374</v>
      </c>
      <c r="C7777">
        <v>3.967010498046875</v>
      </c>
      <c r="D7777" s="11">
        <v>60.618679046630859</v>
      </c>
      <c r="E7777">
        <v>50.486179351806641</v>
      </c>
      <c r="F7777" s="13">
        <v>50.175945281982422</v>
      </c>
      <c r="G7777" s="15">
        <v>49.79208678955078</v>
      </c>
      <c r="H7777">
        <v>540.98743578520669</v>
      </c>
    </row>
    <row r="7778" spans="1:8" x14ac:dyDescent="0.2">
      <c r="A7778" s="10">
        <v>42694.67714699074</v>
      </c>
      <c r="B7778">
        <v>0.32322430610656738</v>
      </c>
      <c r="C7778">
        <v>3.966949462890625</v>
      </c>
      <c r="D7778" s="11">
        <v>60.569679260253906</v>
      </c>
      <c r="E7778">
        <v>50.437179565429688</v>
      </c>
      <c r="F7778" s="13">
        <v>50.127246856689453</v>
      </c>
      <c r="G7778" s="15">
        <v>49.795250165405271</v>
      </c>
      <c r="H7778">
        <v>540.26608334527509</v>
      </c>
    </row>
    <row r="7779" spans="1:8" x14ac:dyDescent="0.2">
      <c r="A7779" s="10">
        <v>42694.677148923613</v>
      </c>
      <c r="B7779">
        <v>0.32371348142623901</v>
      </c>
      <c r="C7779">
        <v>3.967132568359375</v>
      </c>
      <c r="D7779" s="11">
        <v>60.495121002197266</v>
      </c>
      <c r="E7779">
        <v>50.362621307373047</v>
      </c>
      <c r="F7779" s="13">
        <v>50.053146362304688</v>
      </c>
      <c r="G7779" s="15">
        <v>49.792339703979493</v>
      </c>
      <c r="H7779">
        <v>541.08057182256152</v>
      </c>
    </row>
    <row r="7780" spans="1:8" x14ac:dyDescent="0.2">
      <c r="A7780" s="10">
        <v>42694.677150844909</v>
      </c>
      <c r="B7780">
        <v>0.32380771636962891</v>
      </c>
      <c r="C7780">
        <v>3.9669189453125</v>
      </c>
      <c r="D7780" s="11">
        <v>60.422691345214844</v>
      </c>
      <c r="E7780">
        <v>50.290191650390625</v>
      </c>
      <c r="F7780" s="13">
        <v>49.981163024902344</v>
      </c>
      <c r="G7780" s="15">
        <v>49.801082761230468</v>
      </c>
      <c r="H7780">
        <v>541.24177488868781</v>
      </c>
    </row>
    <row r="7781" spans="1:8" x14ac:dyDescent="0.2">
      <c r="A7781" s="10">
        <v>42694.677152777775</v>
      </c>
      <c r="B7781">
        <v>0.32294335961341858</v>
      </c>
      <c r="C7781">
        <v>3.96685791015625</v>
      </c>
      <c r="D7781" s="11">
        <v>60.363349914550781</v>
      </c>
      <c r="E7781">
        <v>50.230850219726562</v>
      </c>
      <c r="F7781" s="13">
        <v>49.922183990478516</v>
      </c>
      <c r="G7781" s="15">
        <v>49.795923306884767</v>
      </c>
      <c r="H7781">
        <v>539.79806194434389</v>
      </c>
    </row>
    <row r="7782" spans="1:8" x14ac:dyDescent="0.2">
      <c r="A7782" s="10">
        <v>42694.677154710647</v>
      </c>
      <c r="B7782">
        <v>0.32320678234100342</v>
      </c>
      <c r="C7782">
        <v>3.966766357421875</v>
      </c>
      <c r="D7782" s="11">
        <v>60.340076446533203</v>
      </c>
      <c r="E7782">
        <v>50.207576751708984</v>
      </c>
      <c r="F7782" s="13">
        <v>49.899055480957031</v>
      </c>
      <c r="G7782" s="15">
        <v>49.792503125610352</v>
      </c>
      <c r="H7782">
        <v>540.23995064659221</v>
      </c>
    </row>
    <row r="7783" spans="1:8" x14ac:dyDescent="0.2">
      <c r="A7783" s="10">
        <v>42694.677156631944</v>
      </c>
      <c r="B7783">
        <v>0.32253018021583557</v>
      </c>
      <c r="C7783">
        <v>3.9669189453125</v>
      </c>
      <c r="D7783" s="11">
        <v>60.329559326171875</v>
      </c>
      <c r="E7783">
        <v>50.197059631347656</v>
      </c>
      <c r="F7783" s="13">
        <v>49.888603210449219</v>
      </c>
      <c r="G7783" s="15">
        <v>49.797666470947263</v>
      </c>
      <c r="H7783">
        <v>539.10638434544865</v>
      </c>
    </row>
    <row r="7784" spans="1:8" x14ac:dyDescent="0.2">
      <c r="A7784" s="10">
        <v>42694.677158564817</v>
      </c>
      <c r="B7784">
        <v>0.32386505603790283</v>
      </c>
      <c r="C7784">
        <v>3.96685791015625</v>
      </c>
      <c r="D7784" s="11">
        <v>60.330551147460938</v>
      </c>
      <c r="E7784">
        <v>50.198051452636719</v>
      </c>
      <c r="F7784" s="13">
        <v>49.88958740234375</v>
      </c>
      <c r="G7784" s="15">
        <v>49.797086713256839</v>
      </c>
      <c r="H7784">
        <v>541.33867248432591</v>
      </c>
    </row>
    <row r="7785" spans="1:8" x14ac:dyDescent="0.2">
      <c r="A7785" s="10">
        <v>42694.677160497682</v>
      </c>
      <c r="B7785">
        <v>0.32330116629600525</v>
      </c>
      <c r="C7785">
        <v>3.966705322265625</v>
      </c>
      <c r="D7785" s="11">
        <v>60.334995269775391</v>
      </c>
      <c r="E7785">
        <v>50.202495574951172</v>
      </c>
      <c r="F7785" s="13">
        <v>49.894004821777344</v>
      </c>
      <c r="G7785" s="15">
        <v>49.793339688720707</v>
      </c>
      <c r="H7785">
        <v>540.39876638671876</v>
      </c>
    </row>
    <row r="7786" spans="1:8" x14ac:dyDescent="0.2">
      <c r="A7786" s="10">
        <v>42694.677162418979</v>
      </c>
      <c r="B7786">
        <v>0.32371485233306885</v>
      </c>
      <c r="C7786">
        <v>3.966705322265625</v>
      </c>
      <c r="D7786" s="11">
        <v>60.328746795654297</v>
      </c>
      <c r="E7786">
        <v>50.196247100830078</v>
      </c>
      <c r="F7786" s="13">
        <v>49.887794494628906</v>
      </c>
      <c r="G7786" s="15">
        <v>49.791674344482423</v>
      </c>
      <c r="H7786">
        <v>541.09024370695795</v>
      </c>
    </row>
    <row r="7787" spans="1:8" x14ac:dyDescent="0.2">
      <c r="A7787" s="10">
        <v>42694.677164351851</v>
      </c>
      <c r="B7787">
        <v>0.32397821545600891</v>
      </c>
      <c r="C7787">
        <v>3.966796875</v>
      </c>
      <c r="D7787" s="11">
        <v>60.298576354980469</v>
      </c>
      <c r="E7787">
        <v>50.16607666015625</v>
      </c>
      <c r="F7787" s="13">
        <v>49.857810974121094</v>
      </c>
      <c r="G7787" s="15">
        <v>49.792927243652343</v>
      </c>
      <c r="H7787">
        <v>541.52887304640126</v>
      </c>
    </row>
    <row r="7788" spans="1:8" x14ac:dyDescent="0.2">
      <c r="A7788" s="10">
        <v>42694.677166284724</v>
      </c>
      <c r="B7788">
        <v>0.32315149903297424</v>
      </c>
      <c r="C7788">
        <v>3.96673583984375</v>
      </c>
      <c r="D7788" s="11">
        <v>60.238498687744141</v>
      </c>
      <c r="E7788">
        <v>50.105998992919922</v>
      </c>
      <c r="F7788" s="13">
        <v>49.798103332519531</v>
      </c>
      <c r="G7788" s="15">
        <v>49.795172345581058</v>
      </c>
      <c r="H7788">
        <v>540.14807089162537</v>
      </c>
    </row>
    <row r="7789" spans="1:8" x14ac:dyDescent="0.2">
      <c r="A7789" s="10">
        <v>42694.677168206021</v>
      </c>
      <c r="B7789">
        <v>0.32318928837776184</v>
      </c>
      <c r="C7789">
        <v>3.966705322265625</v>
      </c>
      <c r="D7789" s="11">
        <v>60.163021087646484</v>
      </c>
      <c r="E7789">
        <v>50.030521392822266</v>
      </c>
      <c r="F7789" s="13">
        <v>49.723087310791016</v>
      </c>
      <c r="G7789" s="15">
        <v>49.797503049316404</v>
      </c>
      <c r="H7789">
        <v>540.2117621463774</v>
      </c>
    </row>
    <row r="7790" spans="1:8" x14ac:dyDescent="0.2">
      <c r="A7790" s="10">
        <v>42694.677170138886</v>
      </c>
      <c r="B7790">
        <v>0.32320830225944519</v>
      </c>
      <c r="C7790">
        <v>3.966796875</v>
      </c>
      <c r="D7790" s="11">
        <v>60.094467163085938</v>
      </c>
      <c r="E7790">
        <v>49.961967468261719</v>
      </c>
      <c r="F7790" s="13">
        <v>49.654956817626953</v>
      </c>
      <c r="G7790" s="15">
        <v>49.803168332519533</v>
      </c>
      <c r="H7790">
        <v>540.24196483532955</v>
      </c>
    </row>
    <row r="7791" spans="1:8" x14ac:dyDescent="0.2">
      <c r="A7791" s="10">
        <v>42694.677172071759</v>
      </c>
      <c r="B7791">
        <v>0.32219350337982178</v>
      </c>
      <c r="C7791">
        <v>3.966888427734375</v>
      </c>
      <c r="D7791" s="11">
        <v>60.045555114746094</v>
      </c>
      <c r="E7791">
        <v>49.913055419921875</v>
      </c>
      <c r="F7791" s="13">
        <v>49.606342315673828</v>
      </c>
      <c r="G7791" s="15">
        <v>49.801915433349613</v>
      </c>
      <c r="H7791">
        <v>538.54415664661474</v>
      </c>
    </row>
    <row r="7792" spans="1:8" x14ac:dyDescent="0.2">
      <c r="A7792" s="10">
        <v>42694.677173993055</v>
      </c>
      <c r="B7792">
        <v>0.32350939512252808</v>
      </c>
      <c r="C7792">
        <v>3.966949462890625</v>
      </c>
      <c r="D7792" s="11">
        <v>60.018516540527344</v>
      </c>
      <c r="E7792">
        <v>49.886016845703125</v>
      </c>
      <c r="F7792" s="13">
        <v>49.579471588134766</v>
      </c>
      <c r="G7792" s="15">
        <v>49.804588544311521</v>
      </c>
      <c r="H7792">
        <v>540.74260668571674</v>
      </c>
    </row>
    <row r="7793" spans="1:8" x14ac:dyDescent="0.2">
      <c r="A7793" s="10">
        <v>42694.677175925928</v>
      </c>
      <c r="B7793">
        <v>0.32330301403999329</v>
      </c>
      <c r="C7793">
        <v>3.966949462890625</v>
      </c>
      <c r="D7793" s="11">
        <v>60.002311706542969</v>
      </c>
      <c r="E7793">
        <v>49.86981201171875</v>
      </c>
      <c r="F7793" s="13">
        <v>49.563365936279297</v>
      </c>
      <c r="G7793" s="15">
        <v>49.801082761230468</v>
      </c>
      <c r="H7793">
        <v>540.39764284162743</v>
      </c>
    </row>
    <row r="7794" spans="1:8" x14ac:dyDescent="0.2">
      <c r="A7794" s="10">
        <v>42694.677177858794</v>
      </c>
      <c r="B7794">
        <v>0.32290828227996826</v>
      </c>
      <c r="C7794">
        <v>3.967010498046875</v>
      </c>
      <c r="D7794" s="11">
        <v>59.994350433349609</v>
      </c>
      <c r="E7794">
        <v>49.861850738525391</v>
      </c>
      <c r="F7794" s="13">
        <v>49.555454254150391</v>
      </c>
      <c r="G7794" s="15">
        <v>49.801172254028323</v>
      </c>
      <c r="H7794">
        <v>539.7368010713019</v>
      </c>
    </row>
    <row r="7795" spans="1:8" x14ac:dyDescent="0.2">
      <c r="A7795" s="10">
        <v>42694.67717978009</v>
      </c>
      <c r="B7795">
        <v>0.32240089774131775</v>
      </c>
      <c r="C7795">
        <v>3.966644287109375</v>
      </c>
      <c r="D7795" s="11">
        <v>59.993278503417969</v>
      </c>
      <c r="E7795">
        <v>49.86077880859375</v>
      </c>
      <c r="F7795" s="13">
        <v>49.554389953613281</v>
      </c>
      <c r="G7795" s="15">
        <v>49.806748044433597</v>
      </c>
      <c r="H7795">
        <v>538.89501516903874</v>
      </c>
    </row>
    <row r="7796" spans="1:8" x14ac:dyDescent="0.2">
      <c r="A7796" s="10">
        <v>42694.677181712963</v>
      </c>
      <c r="B7796">
        <v>0.32320943474769592</v>
      </c>
      <c r="C7796">
        <v>3.966522216796875</v>
      </c>
      <c r="D7796" s="11">
        <v>59.973808288574219</v>
      </c>
      <c r="E7796">
        <v>49.84130859375</v>
      </c>
      <c r="F7796" s="13">
        <v>49.535037994384766</v>
      </c>
      <c r="G7796" s="15">
        <v>49.799670331420899</v>
      </c>
      <c r="H7796">
        <v>540.24859502703612</v>
      </c>
    </row>
    <row r="7797" spans="1:8" x14ac:dyDescent="0.2">
      <c r="A7797" s="10">
        <v>42694.677183645836</v>
      </c>
      <c r="B7797">
        <v>0.32364189624786377</v>
      </c>
      <c r="C7797">
        <v>3.966583251953125</v>
      </c>
      <c r="D7797" s="11">
        <v>59.924232482910156</v>
      </c>
      <c r="E7797">
        <v>49.791732788085938</v>
      </c>
      <c r="F7797" s="13">
        <v>49.485767364501953</v>
      </c>
      <c r="G7797" s="15">
        <v>49.803915402832033</v>
      </c>
      <c r="H7797">
        <v>540.97040567412898</v>
      </c>
    </row>
    <row r="7798" spans="1:8" x14ac:dyDescent="0.2">
      <c r="A7798" s="10">
        <v>42694.677185567132</v>
      </c>
      <c r="B7798">
        <v>0.32330375909805298</v>
      </c>
      <c r="C7798">
        <v>3.966949462890625</v>
      </c>
      <c r="D7798" s="11">
        <v>59.856002807617188</v>
      </c>
      <c r="E7798">
        <v>49.723503112792969</v>
      </c>
      <c r="F7798" s="13">
        <v>49.417957305908203</v>
      </c>
      <c r="G7798" s="15">
        <v>49.798588635864256</v>
      </c>
      <c r="H7798">
        <v>540.39888819846533</v>
      </c>
    </row>
    <row r="7799" spans="1:8" x14ac:dyDescent="0.2">
      <c r="A7799" s="10">
        <v>42694.677187499998</v>
      </c>
      <c r="B7799">
        <v>0.32309713959693909</v>
      </c>
      <c r="C7799">
        <v>3.967041015625</v>
      </c>
      <c r="D7799" s="11">
        <v>59.784328460693359</v>
      </c>
      <c r="E7799">
        <v>49.651828765869141</v>
      </c>
      <c r="F7799" s="13">
        <v>49.346721649169922</v>
      </c>
      <c r="G7799" s="15">
        <v>49.797592542114259</v>
      </c>
      <c r="H7799">
        <v>540.05194734262375</v>
      </c>
    </row>
    <row r="7800" spans="1:8" x14ac:dyDescent="0.2">
      <c r="A7800" s="10">
        <v>42694.67718943287</v>
      </c>
      <c r="B7800">
        <v>0.32289066910743713</v>
      </c>
      <c r="C7800">
        <v>3.96734619140625</v>
      </c>
      <c r="D7800" s="11">
        <v>59.736476898193359</v>
      </c>
      <c r="E7800">
        <v>49.603977203369141</v>
      </c>
      <c r="F7800" s="13">
        <v>49.299163818359375</v>
      </c>
      <c r="G7800" s="15">
        <v>49.799755933227537</v>
      </c>
      <c r="H7800">
        <v>539.70157683486786</v>
      </c>
    </row>
    <row r="7801" spans="1:8" x14ac:dyDescent="0.2">
      <c r="A7801" s="10">
        <v>42694.677191354167</v>
      </c>
      <c r="B7801">
        <v>0.32289114594459534</v>
      </c>
      <c r="C7801">
        <v>3.96746826171875</v>
      </c>
      <c r="D7801" s="11">
        <v>59.711902618408203</v>
      </c>
      <c r="E7801">
        <v>49.579402923583984</v>
      </c>
      <c r="F7801" s="13">
        <v>49.274742126464844</v>
      </c>
      <c r="G7801" s="15">
        <v>49.800506894531253</v>
      </c>
      <c r="H7801">
        <v>539.7002705869071</v>
      </c>
    </row>
    <row r="7802" spans="1:8" x14ac:dyDescent="0.2">
      <c r="A7802" s="10">
        <v>42694.67719328704</v>
      </c>
      <c r="B7802">
        <v>0.32270309329032898</v>
      </c>
      <c r="C7802">
        <v>3.967620849609375</v>
      </c>
      <c r="D7802" s="11">
        <v>59.697277069091797</v>
      </c>
      <c r="E7802">
        <v>49.564777374267578</v>
      </c>
      <c r="F7802" s="13">
        <v>49.260204315185547</v>
      </c>
      <c r="G7802" s="15">
        <v>49.798086697998045</v>
      </c>
      <c r="H7802">
        <v>539.38332019854465</v>
      </c>
    </row>
    <row r="7803" spans="1:8" x14ac:dyDescent="0.2">
      <c r="A7803" s="10">
        <v>42694.677195219905</v>
      </c>
      <c r="B7803">
        <v>0.32375603914260864</v>
      </c>
      <c r="C7803">
        <v>3.967559814453125</v>
      </c>
      <c r="D7803" s="11">
        <v>59.691612243652344</v>
      </c>
      <c r="E7803">
        <v>49.559112548828125</v>
      </c>
      <c r="F7803" s="13">
        <v>49.25457763671875</v>
      </c>
      <c r="G7803" s="15">
        <v>49.799016644897463</v>
      </c>
      <c r="H7803">
        <v>541.14432501043291</v>
      </c>
    </row>
    <row r="7804" spans="1:8" x14ac:dyDescent="0.2">
      <c r="A7804" s="10">
        <v>42694.677197141202</v>
      </c>
      <c r="B7804">
        <v>0.32345530390739441</v>
      </c>
      <c r="C7804">
        <v>3.967620849609375</v>
      </c>
      <c r="D7804" s="11">
        <v>59.684215545654297</v>
      </c>
      <c r="E7804">
        <v>49.551715850830078</v>
      </c>
      <c r="F7804" s="13">
        <v>49.247222900390625</v>
      </c>
      <c r="G7804" s="15">
        <v>49.802004926147461</v>
      </c>
      <c r="H7804">
        <v>540.64060551299417</v>
      </c>
    </row>
    <row r="7805" spans="1:8" x14ac:dyDescent="0.2">
      <c r="A7805" s="10">
        <v>42694.677199074074</v>
      </c>
      <c r="B7805">
        <v>0.322572261095047</v>
      </c>
      <c r="C7805">
        <v>3.96759033203125</v>
      </c>
      <c r="D7805" s="11">
        <v>59.663661956787109</v>
      </c>
      <c r="E7805">
        <v>49.531162261962891</v>
      </c>
      <c r="F7805" s="13">
        <v>49.226799011230469</v>
      </c>
      <c r="G7805" s="15">
        <v>49.800503003540037</v>
      </c>
      <c r="H7805">
        <v>539.1651655156877</v>
      </c>
    </row>
    <row r="7806" spans="1:8" x14ac:dyDescent="0.2">
      <c r="A7806" s="10">
        <v>42694.677201006947</v>
      </c>
      <c r="B7806">
        <v>0.32309862971305847</v>
      </c>
      <c r="C7806">
        <v>3.967529296875</v>
      </c>
      <c r="D7806" s="11">
        <v>59.605136871337891</v>
      </c>
      <c r="E7806">
        <v>49.472637176513672</v>
      </c>
      <c r="F7806" s="13">
        <v>49.168632507324219</v>
      </c>
      <c r="G7806" s="15">
        <v>49.795347440185544</v>
      </c>
      <c r="H7806">
        <v>540.04601951235736</v>
      </c>
    </row>
    <row r="7807" spans="1:8" x14ac:dyDescent="0.2">
      <c r="A7807" s="10">
        <v>42694.677202928244</v>
      </c>
      <c r="B7807">
        <v>0.32371917366981506</v>
      </c>
      <c r="C7807">
        <v>3.96771240234375</v>
      </c>
      <c r="D7807" s="11">
        <v>59.529422760009766</v>
      </c>
      <c r="E7807">
        <v>49.396923065185547</v>
      </c>
      <c r="F7807" s="13">
        <v>49.0933837890625</v>
      </c>
      <c r="G7807" s="15">
        <v>49.792767713012694</v>
      </c>
      <c r="H7807">
        <v>541.08007016843953</v>
      </c>
    </row>
    <row r="7808" spans="1:8" x14ac:dyDescent="0.2">
      <c r="A7808" s="10">
        <v>42694.677204861109</v>
      </c>
      <c r="B7808">
        <v>0.3238881528377533</v>
      </c>
      <c r="C7808">
        <v>3.96807861328125</v>
      </c>
      <c r="D7808" s="11">
        <v>59.461757659912109</v>
      </c>
      <c r="E7808">
        <v>49.329257965087891</v>
      </c>
      <c r="F7808" s="13">
        <v>49.026134490966797</v>
      </c>
      <c r="G7808" s="15">
        <v>49.793429181518555</v>
      </c>
      <c r="H7808">
        <v>541.35618113534122</v>
      </c>
    </row>
    <row r="7809" spans="1:8" x14ac:dyDescent="0.2">
      <c r="A7809" s="10">
        <v>42694.677206793982</v>
      </c>
      <c r="B7809">
        <v>0.32356917858123779</v>
      </c>
      <c r="C7809">
        <v>3.968170166015625</v>
      </c>
      <c r="D7809" s="11">
        <v>59.409816741943359</v>
      </c>
      <c r="E7809">
        <v>49.277317047119141</v>
      </c>
      <c r="F7809" s="13">
        <v>48.974510192871094</v>
      </c>
      <c r="G7809" s="15">
        <v>49.793261868896487</v>
      </c>
      <c r="H7809">
        <v>540.82145749523534</v>
      </c>
    </row>
    <row r="7810" spans="1:8" x14ac:dyDescent="0.2">
      <c r="A7810" s="10">
        <v>42694.677208715279</v>
      </c>
      <c r="B7810">
        <v>0.32360699772834778</v>
      </c>
      <c r="C7810">
        <v>3.96807861328125</v>
      </c>
      <c r="D7810" s="11">
        <v>59.380962371826172</v>
      </c>
      <c r="E7810">
        <v>49.248462677001953</v>
      </c>
      <c r="F7810" s="13">
        <v>48.945835113525391</v>
      </c>
      <c r="G7810" s="15">
        <v>49.795853269042972</v>
      </c>
      <c r="H7810">
        <v>540.88625021937253</v>
      </c>
    </row>
    <row r="7811" spans="1:8" x14ac:dyDescent="0.2">
      <c r="A7811" s="10">
        <v>42694.677210648151</v>
      </c>
      <c r="B7811">
        <v>0.32283645868301392</v>
      </c>
      <c r="C7811">
        <v>3.968536376953125</v>
      </c>
      <c r="D7811" s="11">
        <v>59.351043701171875</v>
      </c>
      <c r="E7811">
        <v>49.218544006347656</v>
      </c>
      <c r="F7811" s="13">
        <v>48.916099548339844</v>
      </c>
      <c r="G7811" s="15">
        <v>49.794596478881836</v>
      </c>
      <c r="H7811">
        <v>539.59046314546163</v>
      </c>
    </row>
    <row r="7812" spans="1:8" x14ac:dyDescent="0.2">
      <c r="A7812" s="10">
        <v>42694.677212581017</v>
      </c>
      <c r="B7812">
        <v>0.32240438461303711</v>
      </c>
      <c r="C7812">
        <v>3.968292236328125</v>
      </c>
      <c r="D7812" s="11">
        <v>59.337318420410156</v>
      </c>
      <c r="E7812">
        <v>49.204818725585938</v>
      </c>
      <c r="F7812" s="13">
        <v>48.902458190917969</v>
      </c>
      <c r="G7812" s="15">
        <v>49.79410232299805</v>
      </c>
      <c r="H7812">
        <v>538.87249231637634</v>
      </c>
    </row>
    <row r="7813" spans="1:8" x14ac:dyDescent="0.2">
      <c r="A7813" s="10">
        <v>42694.677214502313</v>
      </c>
      <c r="B7813">
        <v>0.32336309552192688</v>
      </c>
      <c r="C7813">
        <v>3.967926025390625</v>
      </c>
      <c r="D7813" s="11">
        <v>59.319721221923828</v>
      </c>
      <c r="E7813">
        <v>49.187221527099609</v>
      </c>
      <c r="F7813" s="13">
        <v>48.884971618652344</v>
      </c>
      <c r="G7813" s="15">
        <v>49.796934964599608</v>
      </c>
      <c r="H7813">
        <v>540.48121772623472</v>
      </c>
    </row>
    <row r="7814" spans="1:8" x14ac:dyDescent="0.2">
      <c r="A7814" s="10">
        <v>42694.677216435186</v>
      </c>
      <c r="B7814">
        <v>0.32351362705230713</v>
      </c>
      <c r="C7814">
        <v>3.9676513671875</v>
      </c>
      <c r="D7814" s="11">
        <v>59.301891326904297</v>
      </c>
      <c r="E7814">
        <v>49.169391632080078</v>
      </c>
      <c r="F7814" s="13">
        <v>48.86724853515625</v>
      </c>
      <c r="G7814" s="15">
        <v>49.800432965698242</v>
      </c>
      <c r="H7814">
        <v>540.73756313419972</v>
      </c>
    </row>
    <row r="7815" spans="1:8" x14ac:dyDescent="0.2">
      <c r="A7815" s="10">
        <v>42694.677218368059</v>
      </c>
      <c r="B7815">
        <v>0.32249894738197327</v>
      </c>
      <c r="C7815">
        <v>3.967559814453125</v>
      </c>
      <c r="D7815" s="11">
        <v>59.26605224609375</v>
      </c>
      <c r="E7815">
        <v>49.133552551269531</v>
      </c>
      <c r="F7815" s="13">
        <v>48.831630706787109</v>
      </c>
      <c r="G7815" s="15">
        <v>49.796604230346681</v>
      </c>
      <c r="H7815">
        <v>539.04315008227798</v>
      </c>
    </row>
    <row r="7816" spans="1:8" x14ac:dyDescent="0.2">
      <c r="A7816" s="10">
        <v>42694.677220289355</v>
      </c>
      <c r="B7816">
        <v>0.32325083017349243</v>
      </c>
      <c r="C7816">
        <v>3.9677734375</v>
      </c>
      <c r="D7816" s="11">
        <v>59.207523345947266</v>
      </c>
      <c r="E7816">
        <v>49.075023651123047</v>
      </c>
      <c r="F7816" s="13">
        <v>48.773460388183594</v>
      </c>
      <c r="G7816" s="15">
        <v>49.796012799682615</v>
      </c>
      <c r="H7816">
        <v>540.29620514523913</v>
      </c>
    </row>
    <row r="7817" spans="1:8" x14ac:dyDescent="0.2">
      <c r="A7817" s="10">
        <v>42694.677222222221</v>
      </c>
      <c r="B7817">
        <v>0.32342028617858887</v>
      </c>
      <c r="C7817">
        <v>3.96771240234375</v>
      </c>
      <c r="D7817" s="11">
        <v>59.14373779296875</v>
      </c>
      <c r="E7817">
        <v>49.011238098144531</v>
      </c>
      <c r="F7817" s="13">
        <v>48.710067749023438</v>
      </c>
      <c r="G7817" s="15">
        <v>49.799510800781249</v>
      </c>
      <c r="H7817">
        <v>540.5804949876067</v>
      </c>
    </row>
    <row r="7818" spans="1:8" x14ac:dyDescent="0.2">
      <c r="A7818" s="10">
        <v>42694.677224155093</v>
      </c>
      <c r="B7818">
        <v>0.32310101389884949</v>
      </c>
      <c r="C7818">
        <v>3.96795654296875</v>
      </c>
      <c r="D7818" s="11">
        <v>59.084133148193359</v>
      </c>
      <c r="E7818">
        <v>48.951633453369141</v>
      </c>
      <c r="F7818" s="13">
        <v>48.650829315185547</v>
      </c>
      <c r="G7818" s="15">
        <v>49.798261792602538</v>
      </c>
      <c r="H7818">
        <v>540.0426385218326</v>
      </c>
    </row>
    <row r="7819" spans="1:8" x14ac:dyDescent="0.2">
      <c r="A7819" s="10">
        <v>42694.67722607639</v>
      </c>
      <c r="B7819">
        <v>0.32291322946548462</v>
      </c>
      <c r="C7819">
        <v>3.96807861328125</v>
      </c>
      <c r="D7819" s="11">
        <v>59.037189483642578</v>
      </c>
      <c r="E7819">
        <v>48.904689788818359</v>
      </c>
      <c r="F7819" s="13">
        <v>48.604175567626953</v>
      </c>
      <c r="G7819" s="15">
        <v>49.797514722290039</v>
      </c>
      <c r="H7819">
        <v>539.72666554767068</v>
      </c>
    </row>
    <row r="7820" spans="1:8" x14ac:dyDescent="0.2">
      <c r="A7820" s="10">
        <v>42694.677228009263</v>
      </c>
      <c r="B7820">
        <v>0.32266896963119507</v>
      </c>
      <c r="C7820">
        <v>3.9681396484375</v>
      </c>
      <c r="D7820" s="11">
        <v>59.007930755615234</v>
      </c>
      <c r="E7820">
        <v>48.875431060791016</v>
      </c>
      <c r="F7820" s="13">
        <v>48.575096130371094</v>
      </c>
      <c r="G7820" s="15">
        <v>49.794604260864261</v>
      </c>
      <c r="H7820">
        <v>539.3173516168589</v>
      </c>
    </row>
    <row r="7821" spans="1:8" x14ac:dyDescent="0.2">
      <c r="A7821" s="10">
        <v>42694.677229942128</v>
      </c>
      <c r="B7821">
        <v>0.32325190305709839</v>
      </c>
      <c r="C7821">
        <v>3.968353271484375</v>
      </c>
      <c r="D7821" s="11">
        <v>58.997001647949219</v>
      </c>
      <c r="E7821">
        <v>48.864501953125</v>
      </c>
      <c r="F7821" s="13">
        <v>48.564231872558594</v>
      </c>
      <c r="G7821" s="15">
        <v>49.795604245605467</v>
      </c>
      <c r="H7821">
        <v>540.28799715413686</v>
      </c>
    </row>
    <row r="7822" spans="1:8" x14ac:dyDescent="0.2">
      <c r="A7822" s="10">
        <v>42694.677231863425</v>
      </c>
      <c r="B7822">
        <v>0.3230263888835907</v>
      </c>
      <c r="C7822">
        <v>3.968048095703125</v>
      </c>
      <c r="D7822" s="11">
        <v>58.990097045898438</v>
      </c>
      <c r="E7822">
        <v>48.857597351074219</v>
      </c>
      <c r="F7822" s="13">
        <v>48.557373046875</v>
      </c>
      <c r="G7822" s="15">
        <v>49.799024426879882</v>
      </c>
      <c r="H7822">
        <v>539.91632954080148</v>
      </c>
    </row>
    <row r="7823" spans="1:8" x14ac:dyDescent="0.2">
      <c r="A7823" s="10">
        <v>42694.677233796298</v>
      </c>
      <c r="B7823">
        <v>0.32381603121757507</v>
      </c>
      <c r="C7823">
        <v>3.967926025390625</v>
      </c>
      <c r="D7823" s="11">
        <v>58.983932495117188</v>
      </c>
      <c r="E7823">
        <v>48.851432800292969</v>
      </c>
      <c r="F7823" s="13">
        <v>48.551246643066406</v>
      </c>
      <c r="G7823" s="15">
        <v>49.798432996215823</v>
      </c>
      <c r="H7823">
        <v>541.23827145229609</v>
      </c>
    </row>
    <row r="7824" spans="1:8" x14ac:dyDescent="0.2">
      <c r="A7824" s="10">
        <v>42694.67723572917</v>
      </c>
      <c r="B7824">
        <v>0.32317736744880676</v>
      </c>
      <c r="C7824">
        <v>3.968109130859375</v>
      </c>
      <c r="D7824" s="11">
        <v>58.968074798583984</v>
      </c>
      <c r="E7824">
        <v>48.835575103759766</v>
      </c>
      <c r="F7824" s="13">
        <v>48.535484313964844</v>
      </c>
      <c r="G7824" s="15">
        <v>49.797685925903323</v>
      </c>
      <c r="H7824">
        <v>540.16762727920184</v>
      </c>
    </row>
    <row r="7825" spans="1:8" x14ac:dyDescent="0.2">
      <c r="A7825" s="10">
        <v>42694.67723765046</v>
      </c>
      <c r="B7825">
        <v>0.3230082094669342</v>
      </c>
      <c r="C7825">
        <v>3.96826171875</v>
      </c>
      <c r="D7825" s="11">
        <v>58.9420166015625</v>
      </c>
      <c r="E7825">
        <v>48.809516906738281</v>
      </c>
      <c r="F7825" s="13">
        <v>48.509586334228516</v>
      </c>
      <c r="G7825" s="15">
        <v>49.800024411621095</v>
      </c>
      <c r="H7825">
        <v>539.88226202512669</v>
      </c>
    </row>
    <row r="7826" spans="1:8" x14ac:dyDescent="0.2">
      <c r="A7826" s="10">
        <v>42694.677239583332</v>
      </c>
      <c r="B7826">
        <v>0.32244458794593811</v>
      </c>
      <c r="C7826">
        <v>3.968109130859375</v>
      </c>
      <c r="D7826" s="11">
        <v>58.897960662841797</v>
      </c>
      <c r="E7826">
        <v>48.765460968017578</v>
      </c>
      <c r="F7826" s="13">
        <v>48.465801239013672</v>
      </c>
      <c r="G7826" s="15">
        <v>49.797269589843751</v>
      </c>
      <c r="H7826">
        <v>538.94283926725632</v>
      </c>
    </row>
    <row r="7827" spans="1:8" x14ac:dyDescent="0.2">
      <c r="A7827" s="10">
        <v>42694.677241516205</v>
      </c>
      <c r="B7827">
        <v>0.32323426008224487</v>
      </c>
      <c r="C7827">
        <v>3.967926025390625</v>
      </c>
      <c r="D7827" s="11">
        <v>58.829978942871094</v>
      </c>
      <c r="E7827">
        <v>48.697479248046875</v>
      </c>
      <c r="F7827" s="13">
        <v>48.398239135742188</v>
      </c>
      <c r="G7827" s="15">
        <v>49.799853208007811</v>
      </c>
      <c r="H7827">
        <v>540.26587733554106</v>
      </c>
    </row>
    <row r="7828" spans="1:8" x14ac:dyDescent="0.2">
      <c r="A7828" s="10">
        <v>42694.677243437502</v>
      </c>
      <c r="B7828">
        <v>0.32285845279693604</v>
      </c>
      <c r="C7828">
        <v>3.967437744140625</v>
      </c>
      <c r="D7828" s="11">
        <v>58.762317657470703</v>
      </c>
      <c r="E7828">
        <v>48.629817962646484</v>
      </c>
      <c r="F7828" s="13">
        <v>48.33099365234375</v>
      </c>
      <c r="G7828" s="15">
        <v>49.798526380004887</v>
      </c>
      <c r="H7828">
        <v>539.64615099573052</v>
      </c>
    </row>
    <row r="7829" spans="1:8" x14ac:dyDescent="0.2">
      <c r="A7829" s="10">
        <v>42694.677245370367</v>
      </c>
      <c r="B7829">
        <v>0.32272711396217346</v>
      </c>
      <c r="C7829">
        <v>3.9671630859375</v>
      </c>
      <c r="D7829" s="11">
        <v>58.7069091796875</v>
      </c>
      <c r="E7829">
        <v>48.574409484863281</v>
      </c>
      <c r="F7829" s="13">
        <v>48.275924682617188</v>
      </c>
      <c r="G7829" s="15">
        <v>49.793942792358401</v>
      </c>
      <c r="H7829">
        <v>539.43135289170834</v>
      </c>
    </row>
    <row r="7830" spans="1:8" x14ac:dyDescent="0.2">
      <c r="A7830" s="10">
        <v>42694.67724730324</v>
      </c>
      <c r="B7830">
        <v>0.32317852973937988</v>
      </c>
      <c r="C7830">
        <v>3.967437744140625</v>
      </c>
      <c r="D7830" s="11">
        <v>58.672393798828125</v>
      </c>
      <c r="E7830">
        <v>48.539894104003906</v>
      </c>
      <c r="F7830" s="13">
        <v>48.241619110107422</v>
      </c>
      <c r="G7830" s="15">
        <v>49.801102216186521</v>
      </c>
      <c r="H7830">
        <v>540.1811479534249</v>
      </c>
    </row>
    <row r="7831" spans="1:8" x14ac:dyDescent="0.2">
      <c r="A7831" s="10">
        <v>42694.677249224536</v>
      </c>
      <c r="B7831">
        <v>0.32276496291160583</v>
      </c>
      <c r="C7831">
        <v>3.967376708984375</v>
      </c>
      <c r="D7831" s="11">
        <v>58.656284332275391</v>
      </c>
      <c r="E7831">
        <v>48.523784637451172</v>
      </c>
      <c r="F7831" s="13">
        <v>48.225608825683594</v>
      </c>
      <c r="G7831" s="15">
        <v>49.798024442138676</v>
      </c>
      <c r="H7831">
        <v>539.4909372778186</v>
      </c>
    </row>
    <row r="7832" spans="1:8" x14ac:dyDescent="0.2">
      <c r="A7832" s="10">
        <v>42694.677251157409</v>
      </c>
      <c r="B7832">
        <v>0.32331016659736633</v>
      </c>
      <c r="C7832">
        <v>3.967681884765625</v>
      </c>
      <c r="D7832" s="11">
        <v>58.646835327148438</v>
      </c>
      <c r="E7832">
        <v>48.514335632324219</v>
      </c>
      <c r="F7832" s="13">
        <v>48.216220855712891</v>
      </c>
      <c r="G7832" s="15">
        <v>49.79660812133789</v>
      </c>
      <c r="H7832">
        <v>540.39696221931035</v>
      </c>
    </row>
    <row r="7833" spans="1:8" x14ac:dyDescent="0.2">
      <c r="A7833" s="10">
        <v>42694.677253090274</v>
      </c>
      <c r="B7833">
        <v>0.32342329621315002</v>
      </c>
      <c r="C7833">
        <v>3.967559814453125</v>
      </c>
      <c r="D7833" s="11">
        <v>58.642070770263672</v>
      </c>
      <c r="E7833">
        <v>48.509571075439453</v>
      </c>
      <c r="F7833" s="13">
        <v>48.211483001708984</v>
      </c>
      <c r="G7833" s="15">
        <v>49.79476768249512</v>
      </c>
      <c r="H7833">
        <v>540.58815948394351</v>
      </c>
    </row>
    <row r="7834" spans="1:8" x14ac:dyDescent="0.2">
      <c r="A7834" s="10">
        <v>42694.677255011571</v>
      </c>
      <c r="B7834">
        <v>0.32349869608879089</v>
      </c>
      <c r="C7834">
        <v>3.967071533203125</v>
      </c>
      <c r="D7834" s="11">
        <v>58.630153656005859</v>
      </c>
      <c r="E7834">
        <v>48.497653961181641</v>
      </c>
      <c r="F7834" s="13">
        <v>48.199638366699219</v>
      </c>
      <c r="G7834" s="15">
        <v>49.795775449218752</v>
      </c>
      <c r="H7834">
        <v>540.72261608440965</v>
      </c>
    </row>
    <row r="7835" spans="1:8" x14ac:dyDescent="0.2">
      <c r="A7835" s="10">
        <v>42694.677256944444</v>
      </c>
      <c r="B7835">
        <v>0.3241003155708313</v>
      </c>
      <c r="C7835">
        <v>3.9674072265625</v>
      </c>
      <c r="D7835" s="11">
        <v>58.59735107421875</v>
      </c>
      <c r="E7835">
        <v>48.464851379394531</v>
      </c>
      <c r="F7835" s="13">
        <v>48.167037963867188</v>
      </c>
      <c r="G7835" s="15">
        <v>49.795024487915043</v>
      </c>
      <c r="H7835">
        <v>541.722407200524</v>
      </c>
    </row>
    <row r="7836" spans="1:8" x14ac:dyDescent="0.2">
      <c r="A7836" s="10">
        <v>42694.677258877316</v>
      </c>
      <c r="B7836">
        <v>0.32304799556732178</v>
      </c>
      <c r="C7836">
        <v>3.967010498046875</v>
      </c>
      <c r="D7836" s="11">
        <v>58.538822174072266</v>
      </c>
      <c r="E7836">
        <v>48.406322479248047</v>
      </c>
      <c r="F7836" s="13">
        <v>48.108871459960938</v>
      </c>
      <c r="G7836" s="15">
        <v>49.792187955322269</v>
      </c>
      <c r="H7836">
        <v>539.97032993049038</v>
      </c>
    </row>
    <row r="7837" spans="1:8" x14ac:dyDescent="0.2">
      <c r="A7837" s="10">
        <v>42694.677260798613</v>
      </c>
      <c r="B7837">
        <v>0.32374370098114014</v>
      </c>
      <c r="C7837">
        <v>3.966705322265625</v>
      </c>
      <c r="D7837" s="11">
        <v>58.476432800292969</v>
      </c>
      <c r="E7837">
        <v>48.34393310546875</v>
      </c>
      <c r="F7837" s="13">
        <v>48.046863555908203</v>
      </c>
      <c r="G7837" s="15">
        <v>49.792195737304688</v>
      </c>
      <c r="H7837">
        <v>541.13846429956595</v>
      </c>
    </row>
    <row r="7838" spans="1:8" x14ac:dyDescent="0.2">
      <c r="A7838" s="10">
        <v>42694.677262731479</v>
      </c>
      <c r="B7838">
        <v>0.32426998019218445</v>
      </c>
      <c r="C7838">
        <v>3.96484375</v>
      </c>
      <c r="D7838" s="11">
        <v>58.421516418457031</v>
      </c>
      <c r="E7838">
        <v>48.289016723632812</v>
      </c>
      <c r="F7838" s="13">
        <v>47.992286682128906</v>
      </c>
      <c r="G7838" s="15">
        <v>49.793861081542971</v>
      </c>
      <c r="H7838">
        <v>542.05035654878964</v>
      </c>
    </row>
    <row r="7839" spans="1:8" x14ac:dyDescent="0.2">
      <c r="A7839" s="10">
        <v>42694.677264664351</v>
      </c>
      <c r="B7839">
        <v>0.32265377044677734</v>
      </c>
      <c r="C7839">
        <v>3.963897705078125</v>
      </c>
      <c r="D7839" s="11">
        <v>58.386421203613281</v>
      </c>
      <c r="E7839">
        <v>48.253921508789062</v>
      </c>
      <c r="F7839" s="13">
        <v>47.957405090332031</v>
      </c>
      <c r="G7839" s="15">
        <v>49.79128135437012</v>
      </c>
      <c r="H7839">
        <v>539.36498854904255</v>
      </c>
    </row>
    <row r="7840" spans="1:8" x14ac:dyDescent="0.2">
      <c r="A7840" s="10">
        <v>42694.677266585648</v>
      </c>
      <c r="B7840">
        <v>0.32295465469360352</v>
      </c>
      <c r="C7840">
        <v>3.96405029296875</v>
      </c>
      <c r="D7840" s="11">
        <v>58.358963012695312</v>
      </c>
      <c r="E7840">
        <v>48.226463317871094</v>
      </c>
      <c r="F7840" s="13">
        <v>47.93011474609375</v>
      </c>
      <c r="G7840" s="15">
        <v>49.795530316772464</v>
      </c>
      <c r="H7840">
        <v>539.8653322821209</v>
      </c>
    </row>
    <row r="7841" spans="1:8" x14ac:dyDescent="0.2">
      <c r="A7841" s="10">
        <v>42694.677268518521</v>
      </c>
      <c r="B7841">
        <v>0.3241390585899353</v>
      </c>
      <c r="C7841">
        <v>3.964080810546875</v>
      </c>
      <c r="D7841" s="11">
        <v>58.343105316162109</v>
      </c>
      <c r="E7841">
        <v>48.210605621337891</v>
      </c>
      <c r="F7841" s="13">
        <v>47.914356231689453</v>
      </c>
      <c r="G7841" s="15">
        <v>49.792864987792967</v>
      </c>
      <c r="H7841">
        <v>541.84470643317434</v>
      </c>
    </row>
    <row r="7842" spans="1:8" x14ac:dyDescent="0.2">
      <c r="A7842" s="10">
        <v>42694.677270451386</v>
      </c>
      <c r="B7842">
        <v>0.32280457019805908</v>
      </c>
      <c r="C7842">
        <v>3.964324951171875</v>
      </c>
      <c r="D7842" s="11">
        <v>58.320335388183594</v>
      </c>
      <c r="E7842">
        <v>48.187835693359375</v>
      </c>
      <c r="F7842" s="13">
        <v>47.8917236328125</v>
      </c>
      <c r="G7842" s="15">
        <v>49.791114041748045</v>
      </c>
      <c r="H7842">
        <v>539.60971232628924</v>
      </c>
    </row>
    <row r="7843" spans="1:8" x14ac:dyDescent="0.2">
      <c r="A7843" s="10">
        <v>42694.677272372683</v>
      </c>
      <c r="B7843">
        <v>0.32368826866149902</v>
      </c>
      <c r="C7843">
        <v>3.964202880859375</v>
      </c>
      <c r="D7843" s="11">
        <v>58.300685882568359</v>
      </c>
      <c r="E7843">
        <v>48.168186187744141</v>
      </c>
      <c r="F7843" s="13">
        <v>47.872196197509766</v>
      </c>
      <c r="G7843" s="15">
        <v>49.79844466918945</v>
      </c>
      <c r="H7843">
        <v>541.08903782045854</v>
      </c>
    </row>
    <row r="7844" spans="1:8" x14ac:dyDescent="0.2">
      <c r="A7844" s="10">
        <v>42694.677274305555</v>
      </c>
      <c r="B7844">
        <v>0.32272982597351074</v>
      </c>
      <c r="C7844">
        <v>3.964447021484375</v>
      </c>
      <c r="D7844" s="11">
        <v>58.281040191650391</v>
      </c>
      <c r="E7844">
        <v>48.148540496826172</v>
      </c>
      <c r="F7844" s="13">
        <v>47.852672576904297</v>
      </c>
      <c r="G7844" s="15">
        <v>49.799444653930664</v>
      </c>
      <c r="H7844">
        <v>539.48266503834407</v>
      </c>
    </row>
    <row r="7845" spans="1:8" x14ac:dyDescent="0.2">
      <c r="A7845" s="10">
        <v>42694.677276238428</v>
      </c>
      <c r="B7845">
        <v>0.32299304008483887</v>
      </c>
      <c r="C7845">
        <v>3.964447021484375</v>
      </c>
      <c r="D7845" s="11">
        <v>58.256793975830078</v>
      </c>
      <c r="E7845">
        <v>48.124294281005859</v>
      </c>
      <c r="F7845" s="13">
        <v>47.828575134277344</v>
      </c>
      <c r="G7845" s="15">
        <v>49.800366818847657</v>
      </c>
      <c r="H7845">
        <v>539.92265985390429</v>
      </c>
    </row>
    <row r="7846" spans="1:8" x14ac:dyDescent="0.2">
      <c r="A7846" s="10">
        <v>42694.677278159725</v>
      </c>
      <c r="B7846">
        <v>0.32259854674339294</v>
      </c>
      <c r="C7846">
        <v>3.9644775390625</v>
      </c>
      <c r="D7846" s="11">
        <v>58.217094421386719</v>
      </c>
      <c r="E7846">
        <v>48.0845947265625</v>
      </c>
      <c r="F7846" s="13">
        <v>47.789119720458984</v>
      </c>
      <c r="G7846" s="15">
        <v>49.800783154907229</v>
      </c>
      <c r="H7846">
        <v>539.26269019248377</v>
      </c>
    </row>
    <row r="7847" spans="1:8" x14ac:dyDescent="0.2">
      <c r="A7847" s="10">
        <v>42694.67728009259</v>
      </c>
      <c r="B7847">
        <v>0.32406482100486755</v>
      </c>
      <c r="C7847">
        <v>3.9642333984375</v>
      </c>
      <c r="D7847" s="11">
        <v>58.165550231933594</v>
      </c>
      <c r="E7847">
        <v>48.033050537109375</v>
      </c>
      <c r="F7847" s="13">
        <v>47.737892150878906</v>
      </c>
      <c r="G7847" s="15">
        <v>49.797619779052738</v>
      </c>
      <c r="H7847">
        <v>541.71796852561704</v>
      </c>
    </row>
    <row r="7848" spans="1:8" x14ac:dyDescent="0.2">
      <c r="A7848" s="10">
        <v>42694.677282025463</v>
      </c>
      <c r="B7848">
        <v>0.32278671860694885</v>
      </c>
      <c r="C7848">
        <v>3.96429443359375</v>
      </c>
      <c r="D7848" s="11">
        <v>58.1256103515625</v>
      </c>
      <c r="E7848">
        <v>47.993110656738281</v>
      </c>
      <c r="F7848" s="13">
        <v>47.698196411132812</v>
      </c>
      <c r="G7848" s="15">
        <v>49.796534192504886</v>
      </c>
      <c r="H7848">
        <v>539.58039682657466</v>
      </c>
    </row>
    <row r="7849" spans="1:8" x14ac:dyDescent="0.2">
      <c r="A7849" s="10">
        <v>42694.677283946759</v>
      </c>
      <c r="B7849">
        <v>0.32316318154335022</v>
      </c>
      <c r="C7849">
        <v>3.964691162109375</v>
      </c>
      <c r="D7849" s="11">
        <v>58.113849639892578</v>
      </c>
      <c r="E7849">
        <v>47.981349945068359</v>
      </c>
      <c r="F7849" s="13">
        <v>47.686508178710938</v>
      </c>
      <c r="G7849" s="15">
        <v>49.792701566162108</v>
      </c>
      <c r="H7849">
        <v>540.20286142403711</v>
      </c>
    </row>
    <row r="7850" spans="1:8" x14ac:dyDescent="0.2">
      <c r="A7850" s="10">
        <v>42694.677285879632</v>
      </c>
      <c r="B7850">
        <v>0.32421582937240601</v>
      </c>
      <c r="C7850">
        <v>3.96453857421875</v>
      </c>
      <c r="D7850" s="11">
        <v>58.134735107421875</v>
      </c>
      <c r="E7850">
        <v>48.002235412597656</v>
      </c>
      <c r="F7850" s="13">
        <v>47.707263946533203</v>
      </c>
      <c r="G7850" s="15">
        <v>49.791370847167968</v>
      </c>
      <c r="H7850">
        <v>541.96511858195458</v>
      </c>
    </row>
    <row r="7851" spans="1:8" x14ac:dyDescent="0.2">
      <c r="A7851" s="10">
        <v>42694.677287812498</v>
      </c>
      <c r="B7851">
        <v>0.32271203398704529</v>
      </c>
      <c r="C7851">
        <v>3.964508056640625</v>
      </c>
      <c r="D7851" s="11">
        <v>58.151508331298828</v>
      </c>
      <c r="E7851">
        <v>48.019008636474609</v>
      </c>
      <c r="F7851" s="13">
        <v>47.723934173583984</v>
      </c>
      <c r="G7851" s="15">
        <v>49.78453048461914</v>
      </c>
      <c r="H7851">
        <v>539.45187229455689</v>
      </c>
    </row>
    <row r="7852" spans="1:8" x14ac:dyDescent="0.2">
      <c r="A7852" s="10">
        <v>42694.677289733794</v>
      </c>
      <c r="B7852">
        <v>0.32254326343536377</v>
      </c>
      <c r="C7852">
        <v>3.964447021484375</v>
      </c>
      <c r="D7852" s="11">
        <v>58.165325164794922</v>
      </c>
      <c r="E7852">
        <v>48.032825469970703</v>
      </c>
      <c r="F7852" s="13">
        <v>47.737667083740234</v>
      </c>
      <c r="G7852" s="15">
        <v>49.785289227905274</v>
      </c>
      <c r="H7852">
        <v>539.17080277097455</v>
      </c>
    </row>
    <row r="7853" spans="1:8" x14ac:dyDescent="0.2">
      <c r="A7853" s="10">
        <v>42694.677291666667</v>
      </c>
      <c r="B7853">
        <v>0.32316359877586365</v>
      </c>
      <c r="C7853">
        <v>3.96441650390625</v>
      </c>
      <c r="D7853" s="11">
        <v>58.164833068847656</v>
      </c>
      <c r="E7853">
        <v>48.032333374023438</v>
      </c>
      <c r="F7853" s="13">
        <v>47.737178802490234</v>
      </c>
      <c r="G7853" s="15">
        <v>49.787534329833989</v>
      </c>
      <c r="H7853">
        <v>540.20829607933979</v>
      </c>
    </row>
    <row r="7854" spans="1:8" x14ac:dyDescent="0.2">
      <c r="A7854" s="10">
        <v>42694.67729359954</v>
      </c>
      <c r="B7854">
        <v>0.32337072491645813</v>
      </c>
      <c r="C7854">
        <v>3.9647216796875</v>
      </c>
      <c r="D7854" s="11">
        <v>58.145759582519531</v>
      </c>
      <c r="E7854">
        <v>48.013259887695312</v>
      </c>
      <c r="F7854" s="13">
        <v>47.718223571777344</v>
      </c>
      <c r="G7854" s="15">
        <v>49.790121838989258</v>
      </c>
      <c r="H7854">
        <v>540.54926634925789</v>
      </c>
    </row>
    <row r="7855" spans="1:8" x14ac:dyDescent="0.2">
      <c r="A7855" s="10">
        <v>42694.677295520836</v>
      </c>
      <c r="B7855">
        <v>0.32291960716247559</v>
      </c>
      <c r="C7855">
        <v>3.96478271484375</v>
      </c>
      <c r="D7855" s="11">
        <v>58.134990692138672</v>
      </c>
      <c r="E7855">
        <v>48.002490997314453</v>
      </c>
      <c r="F7855" s="13">
        <v>47.70751953125</v>
      </c>
      <c r="G7855" s="15">
        <v>49.790876691284183</v>
      </c>
      <c r="H7855">
        <v>539.79412215363766</v>
      </c>
    </row>
    <row r="7856" spans="1:8" x14ac:dyDescent="0.2">
      <c r="A7856" s="10">
        <v>42694.677297453702</v>
      </c>
      <c r="B7856">
        <v>0.3235400915145874</v>
      </c>
      <c r="C7856">
        <v>3.96484375</v>
      </c>
      <c r="D7856" s="11">
        <v>58.131793975830078</v>
      </c>
      <c r="E7856">
        <v>47.999294281005859</v>
      </c>
      <c r="F7856" s="13">
        <v>47.704341888427734</v>
      </c>
      <c r="G7856" s="15">
        <v>49.791374738159178</v>
      </c>
      <c r="H7856">
        <v>540.8302731550142</v>
      </c>
    </row>
    <row r="7857" spans="1:8" x14ac:dyDescent="0.2">
      <c r="A7857" s="10">
        <v>42694.677299386574</v>
      </c>
      <c r="B7857">
        <v>0.32308924198150635</v>
      </c>
      <c r="C7857">
        <v>3.964935302734375</v>
      </c>
      <c r="D7857" s="11">
        <v>58.13763427734375</v>
      </c>
      <c r="E7857">
        <v>48.005134582519531</v>
      </c>
      <c r="F7857" s="13">
        <v>47.710147857666016</v>
      </c>
      <c r="G7857" s="15">
        <v>49.792207410278323</v>
      </c>
      <c r="H7857">
        <v>540.07505348990969</v>
      </c>
    </row>
    <row r="7858" spans="1:8" x14ac:dyDescent="0.2">
      <c r="A7858" s="10">
        <v>42694.677301307871</v>
      </c>
      <c r="B7858">
        <v>0.32397270202636719</v>
      </c>
      <c r="C7858">
        <v>3.964813232421875</v>
      </c>
      <c r="D7858" s="11">
        <v>58.138870239257812</v>
      </c>
      <c r="E7858">
        <v>48.006370544433594</v>
      </c>
      <c r="F7858" s="13">
        <v>47.711376190185547</v>
      </c>
      <c r="G7858" s="15">
        <v>49.792794949951173</v>
      </c>
      <c r="H7858">
        <v>541.55395342860584</v>
      </c>
    </row>
    <row r="7859" spans="1:8" x14ac:dyDescent="0.2">
      <c r="A7859" s="10">
        <v>42694.677303240744</v>
      </c>
      <c r="B7859">
        <v>0.32307067513465881</v>
      </c>
      <c r="C7859">
        <v>3.965118408203125</v>
      </c>
      <c r="D7859" s="11">
        <v>58.136569976806641</v>
      </c>
      <c r="E7859">
        <v>48.004070281982422</v>
      </c>
      <c r="F7859" s="13">
        <v>47.709091186523438</v>
      </c>
      <c r="G7859" s="15">
        <v>49.792460324707029</v>
      </c>
      <c r="H7859">
        <v>540.04086006845637</v>
      </c>
    </row>
    <row r="7860" spans="1:8" x14ac:dyDescent="0.2">
      <c r="A7860" s="10">
        <v>42694.677305173609</v>
      </c>
      <c r="B7860">
        <v>0.3234843909740448</v>
      </c>
      <c r="C7860">
        <v>3.965179443359375</v>
      </c>
      <c r="D7860" s="11">
        <v>58.135509490966797</v>
      </c>
      <c r="E7860">
        <v>48.003009796142578</v>
      </c>
      <c r="F7860" s="13">
        <v>47.708034515380859</v>
      </c>
      <c r="G7860" s="15">
        <v>49.794872739257812</v>
      </c>
      <c r="H7860">
        <v>540.7313685229999</v>
      </c>
    </row>
    <row r="7861" spans="1:8" x14ac:dyDescent="0.2">
      <c r="A7861" s="10">
        <v>42694.677307094906</v>
      </c>
      <c r="B7861">
        <v>0.32340949773788452</v>
      </c>
      <c r="C7861">
        <v>3.96527099609375</v>
      </c>
      <c r="D7861" s="11">
        <v>58.122844696044922</v>
      </c>
      <c r="E7861">
        <v>47.990345001220703</v>
      </c>
      <c r="F7861" s="13">
        <v>47.695449829101562</v>
      </c>
      <c r="G7861" s="15">
        <v>49.798378522338865</v>
      </c>
      <c r="H7861">
        <v>540.60459797713611</v>
      </c>
    </row>
    <row r="7862" spans="1:8" x14ac:dyDescent="0.2">
      <c r="A7862" s="10">
        <v>42694.677309027778</v>
      </c>
      <c r="B7862">
        <v>0.32286456227302551</v>
      </c>
      <c r="C7862">
        <v>3.965240478515625</v>
      </c>
      <c r="D7862" s="11">
        <v>58.114704132080078</v>
      </c>
      <c r="E7862">
        <v>47.982204437255859</v>
      </c>
      <c r="F7862" s="13">
        <v>47.687358856201172</v>
      </c>
      <c r="G7862" s="15">
        <v>49.801790921630861</v>
      </c>
      <c r="H7862">
        <v>539.69422101995781</v>
      </c>
    </row>
    <row r="7863" spans="1:8" x14ac:dyDescent="0.2">
      <c r="A7863" s="10">
        <v>42694.677310960651</v>
      </c>
      <c r="B7863">
        <v>0.32335340976715088</v>
      </c>
      <c r="C7863">
        <v>3.965179443359375</v>
      </c>
      <c r="D7863" s="11">
        <v>58.108386993408203</v>
      </c>
      <c r="E7863">
        <v>47.975887298583984</v>
      </c>
      <c r="F7863" s="13">
        <v>47.681079864501953</v>
      </c>
      <c r="G7863" s="15">
        <v>49.802790906372074</v>
      </c>
      <c r="H7863">
        <v>540.51242241854868</v>
      </c>
    </row>
    <row r="7864" spans="1:8" x14ac:dyDescent="0.2">
      <c r="A7864" s="10">
        <v>42694.677312881948</v>
      </c>
      <c r="B7864">
        <v>0.32292109727859497</v>
      </c>
      <c r="C7864">
        <v>3.965362548828125</v>
      </c>
      <c r="D7864" s="11">
        <v>58.104274749755859</v>
      </c>
      <c r="E7864">
        <v>47.971775054931641</v>
      </c>
      <c r="F7864" s="13">
        <v>47.676994323730469</v>
      </c>
      <c r="G7864" s="15">
        <v>49.79995826477051</v>
      </c>
      <c r="H7864">
        <v>539.78662010871994</v>
      </c>
    </row>
    <row r="7865" spans="1:8" x14ac:dyDescent="0.2">
      <c r="A7865" s="10">
        <v>42694.677314814813</v>
      </c>
      <c r="B7865">
        <v>0.32320314645767212</v>
      </c>
      <c r="C7865">
        <v>3.96502685546875</v>
      </c>
      <c r="D7865" s="11">
        <v>58.111682891845703</v>
      </c>
      <c r="E7865">
        <v>47.979183197021484</v>
      </c>
      <c r="F7865" s="13">
        <v>47.684356689453125</v>
      </c>
      <c r="G7865" s="15">
        <v>49.80387260192871</v>
      </c>
      <c r="H7865">
        <v>540.2638766681705</v>
      </c>
    </row>
    <row r="7866" spans="1:8" x14ac:dyDescent="0.2">
      <c r="A7866" s="10">
        <v>42694.677316747686</v>
      </c>
      <c r="B7866">
        <v>0.32307201623916626</v>
      </c>
      <c r="C7866">
        <v>3.96441650390625</v>
      </c>
      <c r="D7866" s="11">
        <v>58.119739532470703</v>
      </c>
      <c r="E7866">
        <v>47.987239837646484</v>
      </c>
      <c r="F7866" s="13">
        <v>47.692363739013672</v>
      </c>
      <c r="G7866" s="15">
        <v>49.798790967407228</v>
      </c>
      <c r="H7866">
        <v>540.05520443694149</v>
      </c>
    </row>
    <row r="7867" spans="1:8" x14ac:dyDescent="0.2">
      <c r="A7867" s="10">
        <v>42694.677318668982</v>
      </c>
      <c r="B7867">
        <v>0.32339155673980713</v>
      </c>
      <c r="C7867">
        <v>3.964111328125</v>
      </c>
      <c r="D7867" s="11">
        <v>58.123271942138672</v>
      </c>
      <c r="E7867">
        <v>47.990772247314453</v>
      </c>
      <c r="F7867" s="13">
        <v>47.695873260498047</v>
      </c>
      <c r="G7867" s="15">
        <v>49.796958310546877</v>
      </c>
      <c r="H7867">
        <v>540.59462364393926</v>
      </c>
    </row>
    <row r="7868" spans="1:8" x14ac:dyDescent="0.2">
      <c r="A7868" s="10">
        <v>42694.677320601855</v>
      </c>
      <c r="B7868">
        <v>0.32295957207679749</v>
      </c>
      <c r="C7868">
        <v>3.964324951171875</v>
      </c>
      <c r="D7868" s="11">
        <v>58.119915008544922</v>
      </c>
      <c r="E7868">
        <v>47.987415313720703</v>
      </c>
      <c r="F7868" s="13">
        <v>47.692535400390625</v>
      </c>
      <c r="G7868" s="15">
        <v>49.798129498901368</v>
      </c>
      <c r="H7868">
        <v>539.86881807297902</v>
      </c>
    </row>
    <row r="7869" spans="1:8" x14ac:dyDescent="0.2">
      <c r="A7869" s="10">
        <v>42694.677322534721</v>
      </c>
      <c r="B7869">
        <v>0.32312864065170288</v>
      </c>
      <c r="C7869">
        <v>3.964508056640625</v>
      </c>
      <c r="D7869" s="11">
        <v>58.114158630371094</v>
      </c>
      <c r="E7869">
        <v>47.981658935546875</v>
      </c>
      <c r="F7869" s="13">
        <v>47.686817169189453</v>
      </c>
      <c r="G7869" s="15">
        <v>49.793802716674804</v>
      </c>
      <c r="H7869">
        <v>540.14828030414765</v>
      </c>
    </row>
    <row r="7870" spans="1:8" x14ac:dyDescent="0.2">
      <c r="A7870" s="10">
        <v>42694.677324456017</v>
      </c>
      <c r="B7870">
        <v>0.32414385676383972</v>
      </c>
      <c r="C7870">
        <v>3.964691162109375</v>
      </c>
      <c r="D7870" s="11">
        <v>58.113506317138672</v>
      </c>
      <c r="E7870">
        <v>47.981006622314453</v>
      </c>
      <c r="F7870" s="13">
        <v>47.686168670654297</v>
      </c>
      <c r="G7870" s="15">
        <v>49.793880536499024</v>
      </c>
      <c r="H7870">
        <v>541.84216809785448</v>
      </c>
    </row>
    <row r="7871" spans="1:8" x14ac:dyDescent="0.2">
      <c r="A7871" s="10">
        <v>42694.67732638889</v>
      </c>
      <c r="B7871">
        <v>0.32374918460845947</v>
      </c>
      <c r="C7871">
        <v>3.9642333984375</v>
      </c>
      <c r="D7871" s="11">
        <v>58.114086151123047</v>
      </c>
      <c r="E7871">
        <v>47.981586456298828</v>
      </c>
      <c r="F7871" s="13">
        <v>47.686744689941406</v>
      </c>
      <c r="G7871" s="15">
        <v>49.79596610778809</v>
      </c>
      <c r="H7871">
        <v>541.19033980329925</v>
      </c>
    </row>
    <row r="7872" spans="1:8" x14ac:dyDescent="0.2">
      <c r="A7872" s="10">
        <v>42694.677328321763</v>
      </c>
      <c r="B7872">
        <v>0.32312926650047302</v>
      </c>
      <c r="C7872">
        <v>3.964080810546875</v>
      </c>
      <c r="D7872" s="11">
        <v>58.116310119628906</v>
      </c>
      <c r="E7872">
        <v>47.983810424804688</v>
      </c>
      <c r="F7872" s="13">
        <v>47.688953399658203</v>
      </c>
      <c r="G7872" s="15">
        <v>49.798966062011722</v>
      </c>
      <c r="H7872">
        <v>540.156694810467</v>
      </c>
    </row>
    <row r="7873" spans="1:8" x14ac:dyDescent="0.2">
      <c r="A7873" s="10">
        <v>42694.677330243052</v>
      </c>
      <c r="B7873">
        <v>0.32271572947502136</v>
      </c>
      <c r="C7873">
        <v>3.9630126953125</v>
      </c>
      <c r="D7873" s="11">
        <v>58.116065979003906</v>
      </c>
      <c r="E7873">
        <v>47.983566284179688</v>
      </c>
      <c r="F7873" s="13">
        <v>47.688713073730469</v>
      </c>
      <c r="G7873" s="15">
        <v>49.799545819702146</v>
      </c>
      <c r="H7873">
        <v>539.48380675733915</v>
      </c>
    </row>
    <row r="7874" spans="1:8" x14ac:dyDescent="0.2">
      <c r="A7874" s="10">
        <v>42694.677332175925</v>
      </c>
      <c r="B7874">
        <v>0.32297906279563904</v>
      </c>
      <c r="C7874">
        <v>3.963592529296875</v>
      </c>
      <c r="D7874" s="11">
        <v>58.114833831787109</v>
      </c>
      <c r="E7874">
        <v>47.982334136962891</v>
      </c>
      <c r="F7874" s="13">
        <v>47.687488555908203</v>
      </c>
      <c r="G7874" s="15">
        <v>49.799460217895508</v>
      </c>
      <c r="H7874">
        <v>539.91402515119285</v>
      </c>
    </row>
    <row r="7875" spans="1:8" x14ac:dyDescent="0.2">
      <c r="A7875" s="10">
        <v>42694.677334108797</v>
      </c>
      <c r="B7875">
        <v>0.32297909259796143</v>
      </c>
      <c r="C7875">
        <v>3.96392822265625</v>
      </c>
      <c r="D7875" s="11">
        <v>58.114585876464844</v>
      </c>
      <c r="E7875">
        <v>47.982086181640625</v>
      </c>
      <c r="F7875" s="13">
        <v>47.687240600585938</v>
      </c>
      <c r="G7875" s="15">
        <v>49.801467969360353</v>
      </c>
      <c r="H7875">
        <v>539.90828806583181</v>
      </c>
    </row>
    <row r="7876" spans="1:8" x14ac:dyDescent="0.2">
      <c r="A7876" s="10">
        <v>42694.677336030094</v>
      </c>
      <c r="B7876">
        <v>0.32339289784431458</v>
      </c>
      <c r="C7876">
        <v>3.96429443359375</v>
      </c>
      <c r="D7876" s="11">
        <v>58.115249633789062</v>
      </c>
      <c r="E7876">
        <v>47.982749938964844</v>
      </c>
      <c r="F7876" s="13">
        <v>47.687900543212891</v>
      </c>
      <c r="G7876" s="15">
        <v>49.800876538696286</v>
      </c>
      <c r="H7876">
        <v>540.59370504091942</v>
      </c>
    </row>
    <row r="7877" spans="1:8" x14ac:dyDescent="0.2">
      <c r="A7877" s="10">
        <v>42694.677337962959</v>
      </c>
      <c r="B7877">
        <v>0.32333651185035706</v>
      </c>
      <c r="C7877">
        <v>3.964019775390625</v>
      </c>
      <c r="D7877" s="11">
        <v>58.116317749023438</v>
      </c>
      <c r="E7877">
        <v>47.983818054199219</v>
      </c>
      <c r="F7877" s="13">
        <v>47.688961029052734</v>
      </c>
      <c r="G7877" s="15">
        <v>49.803296735229495</v>
      </c>
      <c r="H7877">
        <v>540.5041883059281</v>
      </c>
    </row>
    <row r="7878" spans="1:8" x14ac:dyDescent="0.2">
      <c r="A7878" s="10">
        <v>42694.677339895832</v>
      </c>
      <c r="B7878">
        <v>0.32339319586753845</v>
      </c>
      <c r="C7878">
        <v>3.9639892578125</v>
      </c>
      <c r="D7878" s="11">
        <v>58.115993499755859</v>
      </c>
      <c r="E7878">
        <v>47.983493804931641</v>
      </c>
      <c r="F7878" s="13">
        <v>47.688640594482422</v>
      </c>
      <c r="G7878" s="15">
        <v>49.804876477661132</v>
      </c>
      <c r="H7878">
        <v>540.59947066536438</v>
      </c>
    </row>
    <row r="7879" spans="1:8" x14ac:dyDescent="0.2">
      <c r="A7879" s="10">
        <v>42694.677341817129</v>
      </c>
      <c r="B7879">
        <v>0.32343104481697083</v>
      </c>
      <c r="C7879">
        <v>3.9642333984375</v>
      </c>
      <c r="D7879" s="11">
        <v>58.114021301269531</v>
      </c>
      <c r="E7879">
        <v>47.981521606445312</v>
      </c>
      <c r="F7879" s="13">
        <v>47.686679840087891</v>
      </c>
      <c r="G7879" s="15">
        <v>49.801296765747068</v>
      </c>
      <c r="H7879">
        <v>540.6585263191389</v>
      </c>
    </row>
    <row r="7880" spans="1:8" x14ac:dyDescent="0.2">
      <c r="A7880" s="10">
        <v>42694.677343750001</v>
      </c>
      <c r="B7880">
        <v>0.32331827282905579</v>
      </c>
      <c r="C7880">
        <v>3.96502685546875</v>
      </c>
      <c r="D7880" s="11">
        <v>58.111232757568359</v>
      </c>
      <c r="E7880">
        <v>47.978733062744141</v>
      </c>
      <c r="F7880" s="13">
        <v>47.683906555175781</v>
      </c>
      <c r="G7880" s="15">
        <v>49.798962171020506</v>
      </c>
      <c r="H7880">
        <v>540.45632101901356</v>
      </c>
    </row>
    <row r="7881" spans="1:8" x14ac:dyDescent="0.2">
      <c r="A7881" s="10">
        <v>42694.677345682867</v>
      </c>
      <c r="B7881">
        <v>0.32296133041381836</v>
      </c>
      <c r="C7881">
        <v>3.96514892578125</v>
      </c>
      <c r="D7881" s="11">
        <v>58.111976623535156</v>
      </c>
      <c r="E7881">
        <v>47.979476928710938</v>
      </c>
      <c r="F7881" s="13">
        <v>47.684646606445312</v>
      </c>
      <c r="G7881" s="15">
        <v>49.799884335937499</v>
      </c>
      <c r="H7881">
        <v>539.85755480694911</v>
      </c>
    </row>
    <row r="7882" spans="1:8" x14ac:dyDescent="0.2">
      <c r="A7882" s="10">
        <v>42694.677347604164</v>
      </c>
      <c r="B7882">
        <v>0.32318708300590515</v>
      </c>
      <c r="C7882">
        <v>3.964599609375</v>
      </c>
      <c r="D7882" s="11">
        <v>58.115268707275391</v>
      </c>
      <c r="E7882">
        <v>47.982769012451172</v>
      </c>
      <c r="F7882" s="13">
        <v>47.687919616699219</v>
      </c>
      <c r="G7882" s="15">
        <v>49.800709226074218</v>
      </c>
      <c r="H7882">
        <v>540.24439452588001</v>
      </c>
    </row>
    <row r="7883" spans="1:8" x14ac:dyDescent="0.2">
      <c r="A7883" s="10">
        <v>42694.677349537036</v>
      </c>
      <c r="B7883">
        <v>0.32414576411247253</v>
      </c>
      <c r="C7883">
        <v>3.9642333984375</v>
      </c>
      <c r="D7883" s="11">
        <v>58.114120483398438</v>
      </c>
      <c r="E7883">
        <v>47.981620788574219</v>
      </c>
      <c r="F7883" s="13">
        <v>47.686779022216797</v>
      </c>
      <c r="G7883" s="15">
        <v>49.803471829833988</v>
      </c>
      <c r="H7883">
        <v>541.85327582519346</v>
      </c>
    </row>
    <row r="7884" spans="1:8" x14ac:dyDescent="0.2">
      <c r="A7884" s="10">
        <v>42694.677351469909</v>
      </c>
      <c r="B7884">
        <v>0.32414606213569641</v>
      </c>
      <c r="C7884">
        <v>3.96441650390625</v>
      </c>
      <c r="D7884" s="11">
        <v>58.115928649902344</v>
      </c>
      <c r="E7884">
        <v>47.983428955078125</v>
      </c>
      <c r="F7884" s="13">
        <v>47.688575744628906</v>
      </c>
      <c r="G7884" s="15">
        <v>49.802055509033202</v>
      </c>
      <c r="H7884">
        <v>541.85060622685035</v>
      </c>
    </row>
    <row r="7885" spans="1:8" x14ac:dyDescent="0.2">
      <c r="A7885" s="10">
        <v>42694.677353391206</v>
      </c>
      <c r="B7885">
        <v>0.32335653901100159</v>
      </c>
      <c r="C7885">
        <v>3.964508056640625</v>
      </c>
      <c r="D7885" s="11">
        <v>58.112152099609375</v>
      </c>
      <c r="E7885">
        <v>47.979652404785156</v>
      </c>
      <c r="F7885" s="13">
        <v>47.684822082519531</v>
      </c>
      <c r="G7885" s="15">
        <v>49.799386289062504</v>
      </c>
      <c r="H7885">
        <v>540.52923974683608</v>
      </c>
    </row>
    <row r="7886" spans="1:8" x14ac:dyDescent="0.2">
      <c r="A7886" s="10">
        <v>42694.677355324071</v>
      </c>
      <c r="B7886">
        <v>0.32258608937263489</v>
      </c>
      <c r="C7886">
        <v>3.9644775390625</v>
      </c>
      <c r="D7886" s="11">
        <v>58.114860534667969</v>
      </c>
      <c r="E7886">
        <v>47.98236083984375</v>
      </c>
      <c r="F7886" s="13">
        <v>47.687511444091797</v>
      </c>
      <c r="G7886" s="15">
        <v>49.805639111938476</v>
      </c>
      <c r="H7886">
        <v>539.24186618278031</v>
      </c>
    </row>
    <row r="7887" spans="1:8" x14ac:dyDescent="0.2">
      <c r="A7887" s="10">
        <v>42694.677357256944</v>
      </c>
      <c r="B7887">
        <v>0.3231126070022583</v>
      </c>
      <c r="C7887">
        <v>3.96490478515625</v>
      </c>
      <c r="D7887" s="11">
        <v>58.116264343261719</v>
      </c>
      <c r="E7887">
        <v>47.9837646484375</v>
      </c>
      <c r="F7887" s="13">
        <v>47.688907623291016</v>
      </c>
      <c r="G7887" s="15">
        <v>49.800475766601565</v>
      </c>
      <c r="H7887">
        <v>540.11463665259237</v>
      </c>
    </row>
    <row r="7888" spans="1:8" x14ac:dyDescent="0.2">
      <c r="A7888" s="10">
        <v>42694.67735917824</v>
      </c>
      <c r="B7888">
        <v>0.32234206795692444</v>
      </c>
      <c r="C7888">
        <v>3.964508056640625</v>
      </c>
      <c r="D7888" s="11">
        <v>58.114707946777344</v>
      </c>
      <c r="E7888">
        <v>47.982208251953125</v>
      </c>
      <c r="F7888" s="13">
        <v>47.687362670898438</v>
      </c>
      <c r="G7888" s="15">
        <v>49.798884351196293</v>
      </c>
      <c r="H7888">
        <v>538.83342969987484</v>
      </c>
    </row>
    <row r="7889" spans="1:8" x14ac:dyDescent="0.2">
      <c r="A7889" s="10">
        <v>42694.677361111113</v>
      </c>
      <c r="B7889">
        <v>0.32268035411834717</v>
      </c>
      <c r="C7889">
        <v>3.964202880859375</v>
      </c>
      <c r="D7889" s="11">
        <v>58.115287780761719</v>
      </c>
      <c r="E7889">
        <v>47.9827880859375</v>
      </c>
      <c r="F7889" s="13">
        <v>47.687938690185547</v>
      </c>
      <c r="G7889" s="15">
        <v>49.799557492675781</v>
      </c>
      <c r="H7889">
        <v>539.40417135120254</v>
      </c>
    </row>
    <row r="7890" spans="1:8" x14ac:dyDescent="0.2">
      <c r="A7890" s="10">
        <v>42694.677363043978</v>
      </c>
      <c r="B7890">
        <v>0.32318812608718872</v>
      </c>
      <c r="C7890">
        <v>3.964569091796875</v>
      </c>
      <c r="D7890" s="11">
        <v>58.115444183349609</v>
      </c>
      <c r="E7890">
        <v>47.982944488525391</v>
      </c>
      <c r="F7890" s="13">
        <v>47.688095092773438</v>
      </c>
      <c r="G7890" s="15">
        <v>49.803222806396484</v>
      </c>
      <c r="H7890">
        <v>540.24666455131592</v>
      </c>
    </row>
    <row r="7891" spans="1:8" x14ac:dyDescent="0.2">
      <c r="A7891" s="10">
        <v>42694.677364965275</v>
      </c>
      <c r="B7891">
        <v>0.32367679476737976</v>
      </c>
      <c r="C7891">
        <v>3.964752197265625</v>
      </c>
      <c r="D7891" s="11">
        <v>58.113395690917969</v>
      </c>
      <c r="E7891">
        <v>47.98089599609375</v>
      </c>
      <c r="F7891" s="13">
        <v>47.686058044433594</v>
      </c>
      <c r="G7891" s="15">
        <v>49.804304501953126</v>
      </c>
      <c r="H7891">
        <v>541.06036814099343</v>
      </c>
    </row>
    <row r="7892" spans="1:8" x14ac:dyDescent="0.2">
      <c r="A7892" s="10">
        <v>42694.677366898148</v>
      </c>
      <c r="B7892">
        <v>0.32253050804138184</v>
      </c>
      <c r="C7892">
        <v>3.9642333984375</v>
      </c>
      <c r="D7892" s="11">
        <v>58.115207672119141</v>
      </c>
      <c r="E7892">
        <v>47.982707977294922</v>
      </c>
      <c r="F7892" s="13">
        <v>47.687858581542969</v>
      </c>
      <c r="G7892" s="15">
        <v>49.801304547729494</v>
      </c>
      <c r="H7892">
        <v>539.15315788345993</v>
      </c>
    </row>
    <row r="7893" spans="1:8" x14ac:dyDescent="0.2">
      <c r="A7893" s="10">
        <v>42694.67736883102</v>
      </c>
      <c r="B7893">
        <v>0.32311323285102844</v>
      </c>
      <c r="C7893">
        <v>3.96392822265625</v>
      </c>
      <c r="D7893" s="11">
        <v>58.116443634033203</v>
      </c>
      <c r="E7893">
        <v>47.983943939208984</v>
      </c>
      <c r="F7893" s="13">
        <v>47.6890869140625</v>
      </c>
      <c r="G7893" s="15">
        <v>49.801884305419925</v>
      </c>
      <c r="H7893">
        <v>540.13252373945261</v>
      </c>
    </row>
    <row r="7894" spans="1:8" x14ac:dyDescent="0.2">
      <c r="A7894" s="10">
        <v>42694.677370752317</v>
      </c>
      <c r="B7894">
        <v>0.32350811362266541</v>
      </c>
      <c r="C7894">
        <v>3.964111328125</v>
      </c>
      <c r="D7894" s="11">
        <v>58.118343353271484</v>
      </c>
      <c r="E7894">
        <v>47.985843658447266</v>
      </c>
      <c r="F7894" s="13">
        <v>47.690975189208984</v>
      </c>
      <c r="G7894" s="15">
        <v>49.801133344116209</v>
      </c>
      <c r="H7894">
        <v>540.78946492197724</v>
      </c>
    </row>
    <row r="7895" spans="1:8" x14ac:dyDescent="0.2">
      <c r="A7895" s="10">
        <v>42694.677372685182</v>
      </c>
      <c r="B7895">
        <v>0.32300087809562683</v>
      </c>
      <c r="C7895">
        <v>3.96319580078125</v>
      </c>
      <c r="D7895" s="11">
        <v>58.117927551269531</v>
      </c>
      <c r="E7895">
        <v>47.985427856445312</v>
      </c>
      <c r="F7895" s="13">
        <v>47.690563201904297</v>
      </c>
      <c r="G7895" s="15">
        <v>49.805471799316408</v>
      </c>
      <c r="H7895">
        <v>539.95733279850447</v>
      </c>
    </row>
    <row r="7896" spans="1:8" x14ac:dyDescent="0.2">
      <c r="A7896" s="10">
        <v>42694.677374618055</v>
      </c>
      <c r="B7896">
        <v>0.32313269376754761</v>
      </c>
      <c r="C7896">
        <v>3.96307373046875</v>
      </c>
      <c r="D7896" s="11">
        <v>58.116695404052734</v>
      </c>
      <c r="E7896">
        <v>47.984195709228516</v>
      </c>
      <c r="F7896" s="13">
        <v>47.689338684082031</v>
      </c>
      <c r="G7896" s="15">
        <v>49.812565076293943</v>
      </c>
      <c r="H7896">
        <v>540.17979315097443</v>
      </c>
    </row>
    <row r="7897" spans="1:8" x14ac:dyDescent="0.2">
      <c r="A7897" s="10">
        <v>42694.677376539352</v>
      </c>
      <c r="B7897">
        <v>0.32326439023017883</v>
      </c>
      <c r="C7897">
        <v>3.963165283203125</v>
      </c>
      <c r="D7897" s="11">
        <v>58.113330841064453</v>
      </c>
      <c r="E7897">
        <v>47.980831146240234</v>
      </c>
      <c r="F7897" s="13">
        <v>47.685993194580078</v>
      </c>
      <c r="G7897" s="15">
        <v>49.806895902099612</v>
      </c>
      <c r="H7897">
        <v>540.39836996102088</v>
      </c>
    </row>
    <row r="7898" spans="1:8" x14ac:dyDescent="0.2">
      <c r="A7898" s="10">
        <v>42694.677378472225</v>
      </c>
      <c r="B7898">
        <v>0.32326442003250122</v>
      </c>
      <c r="C7898">
        <v>3.9627685546875</v>
      </c>
      <c r="D7898" s="11">
        <v>58.115959167480469</v>
      </c>
      <c r="E7898">
        <v>47.98345947265625</v>
      </c>
      <c r="F7898" s="13">
        <v>47.688606262207031</v>
      </c>
      <c r="G7898" s="15">
        <v>49.804230573120115</v>
      </c>
      <c r="H7898">
        <v>540.4052652394671</v>
      </c>
    </row>
    <row r="7899" spans="1:8" x14ac:dyDescent="0.2">
      <c r="A7899" s="10">
        <v>42694.67738040509</v>
      </c>
      <c r="B7899">
        <v>0.32352766394615173</v>
      </c>
      <c r="C7899">
        <v>3.963043212890625</v>
      </c>
      <c r="D7899" s="11">
        <v>58.117607116699219</v>
      </c>
      <c r="E7899">
        <v>47.985107421875</v>
      </c>
      <c r="F7899" s="13">
        <v>47.690242767333984</v>
      </c>
      <c r="G7899" s="15">
        <v>49.800646970214842</v>
      </c>
      <c r="H7899">
        <v>540.84059041551097</v>
      </c>
    </row>
    <row r="7900" spans="1:8" x14ac:dyDescent="0.2">
      <c r="A7900" s="10">
        <v>42694.677382326387</v>
      </c>
      <c r="B7900">
        <v>0.32273855805397034</v>
      </c>
      <c r="C7900">
        <v>3.963531494140625</v>
      </c>
      <c r="D7900" s="11">
        <v>58.115310668945312</v>
      </c>
      <c r="E7900">
        <v>47.982810974121094</v>
      </c>
      <c r="F7900" s="13">
        <v>47.687961578369141</v>
      </c>
      <c r="G7900" s="15">
        <v>49.805316159667967</v>
      </c>
      <c r="H7900">
        <v>539.51303227046401</v>
      </c>
    </row>
    <row r="7901" spans="1:8" x14ac:dyDescent="0.2">
      <c r="A7901" s="10">
        <v>42694.677384259259</v>
      </c>
      <c r="B7901">
        <v>0.322569340467453</v>
      </c>
      <c r="C7901">
        <v>3.96490478515625</v>
      </c>
      <c r="D7901" s="11">
        <v>58.113826751708984</v>
      </c>
      <c r="E7901">
        <v>47.981327056884766</v>
      </c>
      <c r="F7901" s="13">
        <v>47.686485290527344</v>
      </c>
      <c r="G7901" s="15">
        <v>49.803234479370118</v>
      </c>
      <c r="H7901">
        <v>539.20651298086625</v>
      </c>
    </row>
    <row r="7902" spans="1:8" x14ac:dyDescent="0.2">
      <c r="A7902" s="10">
        <v>42694.677386192132</v>
      </c>
      <c r="B7902">
        <v>0.3233027458190918</v>
      </c>
      <c r="C7902">
        <v>3.965911865234375</v>
      </c>
      <c r="D7902" s="11">
        <v>58.114078521728516</v>
      </c>
      <c r="E7902">
        <v>47.981578826904297</v>
      </c>
      <c r="F7902" s="13">
        <v>47.686737060546875</v>
      </c>
      <c r="G7902" s="15">
        <v>49.800732572021488</v>
      </c>
      <c r="H7902">
        <v>540.41509618181169</v>
      </c>
    </row>
    <row r="7903" spans="1:8" x14ac:dyDescent="0.2">
      <c r="A7903" s="10">
        <v>42694.677388113429</v>
      </c>
      <c r="B7903">
        <v>0.32339653372764587</v>
      </c>
      <c r="C7903">
        <v>3.965362548828125</v>
      </c>
      <c r="D7903" s="11">
        <v>58.114326477050781</v>
      </c>
      <c r="E7903">
        <v>47.981826782226562</v>
      </c>
      <c r="F7903" s="13">
        <v>47.686981201171875</v>
      </c>
      <c r="G7903" s="15">
        <v>49.800145032348631</v>
      </c>
      <c r="H7903">
        <v>540.58134747733243</v>
      </c>
    </row>
    <row r="7904" spans="1:8" x14ac:dyDescent="0.2">
      <c r="A7904" s="10">
        <v>42694.677390046294</v>
      </c>
      <c r="B7904">
        <v>0.3237726092338562</v>
      </c>
      <c r="C7904">
        <v>3.964752197265625</v>
      </c>
      <c r="D7904" s="11">
        <v>58.114902496337891</v>
      </c>
      <c r="E7904">
        <v>47.982402801513672</v>
      </c>
      <c r="F7904" s="13">
        <v>47.687553405761719</v>
      </c>
      <c r="G7904" s="15">
        <v>49.798728711547852</v>
      </c>
      <c r="H7904">
        <v>541.2205322656481</v>
      </c>
    </row>
    <row r="7905" spans="1:8" x14ac:dyDescent="0.2">
      <c r="A7905" s="10">
        <v>42694.677391979167</v>
      </c>
      <c r="B7905">
        <v>0.32334065437316895</v>
      </c>
      <c r="C7905">
        <v>3.964691162109375</v>
      </c>
      <c r="D7905" s="11">
        <v>58.115238189697266</v>
      </c>
      <c r="E7905">
        <v>47.982738494873047</v>
      </c>
      <c r="F7905" s="13">
        <v>47.687889099121094</v>
      </c>
      <c r="G7905" s="15">
        <v>49.799148938598634</v>
      </c>
      <c r="H7905">
        <v>540.49952681158288</v>
      </c>
    </row>
    <row r="7906" spans="1:8" x14ac:dyDescent="0.2">
      <c r="A7906" s="10">
        <v>42694.677393900463</v>
      </c>
      <c r="B7906">
        <v>0.3231712281703949</v>
      </c>
      <c r="C7906">
        <v>3.964813232421875</v>
      </c>
      <c r="D7906" s="11">
        <v>58.115650177001953</v>
      </c>
      <c r="E7906">
        <v>47.983150482177734</v>
      </c>
      <c r="F7906" s="13">
        <v>47.688297271728516</v>
      </c>
      <c r="G7906" s="15">
        <v>49.798324048461915</v>
      </c>
      <c r="H7906">
        <v>540.2142068000885</v>
      </c>
    </row>
    <row r="7907" spans="1:8" x14ac:dyDescent="0.2">
      <c r="A7907" s="10">
        <v>42694.677395833336</v>
      </c>
      <c r="B7907">
        <v>0.32315275073051453</v>
      </c>
      <c r="C7907">
        <v>3.964080810546875</v>
      </c>
      <c r="D7907" s="11">
        <v>58.115489959716797</v>
      </c>
      <c r="E7907">
        <v>47.982990264892578</v>
      </c>
      <c r="F7907" s="13">
        <v>47.688137054443359</v>
      </c>
      <c r="G7907" s="15">
        <v>49.801989362182617</v>
      </c>
      <c r="H7907">
        <v>540.19595205329358</v>
      </c>
    </row>
    <row r="7908" spans="1:8" x14ac:dyDescent="0.2">
      <c r="A7908" s="10">
        <v>42694.677397766201</v>
      </c>
      <c r="B7908">
        <v>0.32281497120857239</v>
      </c>
      <c r="C7908">
        <v>3.964324951171875</v>
      </c>
      <c r="D7908" s="11">
        <v>58.114585876464844</v>
      </c>
      <c r="E7908">
        <v>47.982086181640625</v>
      </c>
      <c r="F7908" s="13">
        <v>47.687240600585938</v>
      </c>
      <c r="G7908" s="15">
        <v>49.802822034301755</v>
      </c>
      <c r="H7908">
        <v>539.6270989645501</v>
      </c>
    </row>
    <row r="7909" spans="1:8" x14ac:dyDescent="0.2">
      <c r="A7909" s="10">
        <v>42694.677399687498</v>
      </c>
      <c r="B7909">
        <v>0.32322835922241211</v>
      </c>
      <c r="C7909">
        <v>3.964111328125</v>
      </c>
      <c r="D7909" s="11">
        <v>58.118118286132812</v>
      </c>
      <c r="E7909">
        <v>47.985618591308594</v>
      </c>
      <c r="F7909" s="13">
        <v>47.690750122070312</v>
      </c>
      <c r="G7909" s="15">
        <v>49.803487393798832</v>
      </c>
      <c r="H7909">
        <v>540.32181596341354</v>
      </c>
    </row>
    <row r="7910" spans="1:8" x14ac:dyDescent="0.2">
      <c r="A7910" s="10">
        <v>42694.677401620371</v>
      </c>
      <c r="B7910">
        <v>0.32373586297035217</v>
      </c>
      <c r="C7910">
        <v>3.964080810546875</v>
      </c>
      <c r="D7910" s="11">
        <v>58.115165710449219</v>
      </c>
      <c r="E7910">
        <v>47.982666015625</v>
      </c>
      <c r="F7910" s="13">
        <v>47.687816619873047</v>
      </c>
      <c r="G7910" s="15">
        <v>49.803152768554689</v>
      </c>
      <c r="H7910">
        <v>541.17070739992448</v>
      </c>
    </row>
    <row r="7911" spans="1:8" x14ac:dyDescent="0.2">
      <c r="A7911" s="10">
        <v>42694.677403553243</v>
      </c>
      <c r="B7911">
        <v>0.32347282767295837</v>
      </c>
      <c r="C7911">
        <v>3.9638671875</v>
      </c>
      <c r="D7911" s="11">
        <v>58.115325927734375</v>
      </c>
      <c r="E7911">
        <v>47.982826232910156</v>
      </c>
      <c r="F7911" s="13">
        <v>47.687976837158203</v>
      </c>
      <c r="G7911" s="15">
        <v>49.802238385620115</v>
      </c>
      <c r="H7911">
        <v>540.73469450783148</v>
      </c>
    </row>
    <row r="7912" spans="1:8" x14ac:dyDescent="0.2">
      <c r="A7912" s="10">
        <v>42694.67740547454</v>
      </c>
      <c r="B7912">
        <v>0.3233601450920105</v>
      </c>
      <c r="C7912">
        <v>3.9627685546875</v>
      </c>
      <c r="D7912" s="11">
        <v>58.112781524658203</v>
      </c>
      <c r="E7912">
        <v>47.980281829833984</v>
      </c>
      <c r="F7912" s="13">
        <v>47.685447692871094</v>
      </c>
      <c r="G7912" s="15">
        <v>49.804565198364259</v>
      </c>
      <c r="H7912">
        <v>540.56529004568904</v>
      </c>
    </row>
    <row r="7913" spans="1:8" x14ac:dyDescent="0.2">
      <c r="A7913" s="10">
        <v>42694.677407407406</v>
      </c>
      <c r="B7913">
        <v>0.32343548536300659</v>
      </c>
      <c r="C7913">
        <v>3.9620361328125</v>
      </c>
      <c r="D7913" s="11">
        <v>58.116725921630859</v>
      </c>
      <c r="E7913">
        <v>47.984226226806641</v>
      </c>
      <c r="F7913" s="13">
        <v>47.689365386962891</v>
      </c>
      <c r="G7913" s="15">
        <v>49.80291152709961</v>
      </c>
      <c r="H7913">
        <v>540.70388225270074</v>
      </c>
    </row>
    <row r="7914" spans="1:8" x14ac:dyDescent="0.2">
      <c r="A7914" s="10">
        <v>42694.677409340278</v>
      </c>
      <c r="B7914">
        <v>0.32343673706054688</v>
      </c>
      <c r="C7914">
        <v>3.96258544921875</v>
      </c>
      <c r="D7914" s="11">
        <v>58.115665435791016</v>
      </c>
      <c r="E7914">
        <v>47.983165740966797</v>
      </c>
      <c r="F7914" s="13">
        <v>47.688312530517578</v>
      </c>
      <c r="G7914" s="15">
        <v>49.799238431396482</v>
      </c>
      <c r="H7914">
        <v>540.69649100393576</v>
      </c>
    </row>
    <row r="7915" spans="1:8" x14ac:dyDescent="0.2">
      <c r="A7915" s="10">
        <v>42694.677411261575</v>
      </c>
      <c r="B7915">
        <v>0.32343673706054688</v>
      </c>
      <c r="C7915">
        <v>3.96258544921875</v>
      </c>
      <c r="D7915" s="11">
        <v>58.115665435791016</v>
      </c>
      <c r="E7915">
        <v>47.983165740966797</v>
      </c>
      <c r="F7915" s="13">
        <v>47.688312530517578</v>
      </c>
      <c r="G7915" s="15">
        <v>49.798993298950194</v>
      </c>
      <c r="H7915">
        <v>540.69649100393576</v>
      </c>
    </row>
    <row r="7916" spans="1:8" x14ac:dyDescent="0.2">
      <c r="A7916" s="10">
        <v>42694.677413194448</v>
      </c>
      <c r="B7916">
        <v>0.32413142919540405</v>
      </c>
      <c r="C7916">
        <v>3.962249755859375</v>
      </c>
      <c r="D7916" s="11">
        <v>58.117313385009766</v>
      </c>
      <c r="E7916">
        <v>47.984813690185547</v>
      </c>
      <c r="F7916" s="13">
        <v>47.689952850341797</v>
      </c>
      <c r="G7916" s="15">
        <v>49.798409650268553</v>
      </c>
      <c r="H7916">
        <v>541.86363156973334</v>
      </c>
    </row>
    <row r="7917" spans="1:8" x14ac:dyDescent="0.2">
      <c r="A7917" s="10">
        <v>42694.677415127313</v>
      </c>
      <c r="B7917">
        <v>0.32225173711776733</v>
      </c>
      <c r="C7917">
        <v>3.962860107421875</v>
      </c>
      <c r="D7917" s="11">
        <v>58.120517730712891</v>
      </c>
      <c r="E7917">
        <v>47.988018035888672</v>
      </c>
      <c r="F7917" s="13">
        <v>47.693134307861328</v>
      </c>
      <c r="G7917" s="15">
        <v>49.798324048461915</v>
      </c>
      <c r="H7917">
        <v>538.71077547186985</v>
      </c>
    </row>
    <row r="7918" spans="1:8" x14ac:dyDescent="0.2">
      <c r="A7918" s="10">
        <v>42694.67741704861</v>
      </c>
      <c r="B7918">
        <v>0.32274064421653748</v>
      </c>
      <c r="C7918">
        <v>3.963226318359375</v>
      </c>
      <c r="D7918" s="11">
        <v>58.118377685546875</v>
      </c>
      <c r="E7918">
        <v>47.985877990722656</v>
      </c>
      <c r="F7918" s="13">
        <v>47.691009521484375</v>
      </c>
      <c r="G7918" s="15">
        <v>49.802491300048828</v>
      </c>
      <c r="H7918">
        <v>539.52177671696666</v>
      </c>
    </row>
    <row r="7919" spans="1:8" x14ac:dyDescent="0.2">
      <c r="A7919" s="10">
        <v>42694.677418981482</v>
      </c>
      <c r="B7919">
        <v>0.32400026917457581</v>
      </c>
      <c r="C7919">
        <v>3.963775634765625</v>
      </c>
      <c r="D7919" s="11">
        <v>58.117149353027344</v>
      </c>
      <c r="E7919">
        <v>47.984649658203125</v>
      </c>
      <c r="F7919" s="13">
        <v>47.689788818359375</v>
      </c>
      <c r="G7919" s="15">
        <v>49.805915372314452</v>
      </c>
      <c r="H7919">
        <v>541.61797751307915</v>
      </c>
    </row>
    <row r="7920" spans="1:8" x14ac:dyDescent="0.2">
      <c r="A7920" s="10">
        <v>42694.677420914355</v>
      </c>
      <c r="B7920">
        <v>0.32322970032691956</v>
      </c>
      <c r="C7920">
        <v>3.964385986328125</v>
      </c>
      <c r="D7920" s="11">
        <v>58.117317199707031</v>
      </c>
      <c r="E7920">
        <v>47.984817504882812</v>
      </c>
      <c r="F7920" s="13">
        <v>47.689956665039062</v>
      </c>
      <c r="G7920" s="15">
        <v>49.803246152343753</v>
      </c>
      <c r="H7920">
        <v>540.31931954235552</v>
      </c>
    </row>
    <row r="7921" spans="1:8" x14ac:dyDescent="0.2">
      <c r="A7921" s="10">
        <v>42694.677422835652</v>
      </c>
      <c r="B7921">
        <v>0.32313591241836548</v>
      </c>
      <c r="C7921">
        <v>3.96453857421875</v>
      </c>
      <c r="D7921" s="11">
        <v>58.115100860595703</v>
      </c>
      <c r="E7921">
        <v>47.982601165771484</v>
      </c>
      <c r="F7921" s="13">
        <v>47.687751770019531</v>
      </c>
      <c r="G7921" s="15">
        <v>49.80032790893555</v>
      </c>
      <c r="H7921">
        <v>540.15990962226817</v>
      </c>
    </row>
    <row r="7922" spans="1:8" x14ac:dyDescent="0.2">
      <c r="A7922" s="10">
        <v>42694.677424768517</v>
      </c>
      <c r="B7922">
        <v>0.32309833168983459</v>
      </c>
      <c r="C7922">
        <v>3.96441650390625</v>
      </c>
      <c r="D7922" s="11">
        <v>58.113372802734375</v>
      </c>
      <c r="E7922">
        <v>47.980873107910156</v>
      </c>
      <c r="F7922" s="13">
        <v>47.68603515625</v>
      </c>
      <c r="G7922" s="15">
        <v>49.802666394653322</v>
      </c>
      <c r="H7922">
        <v>540.09919399770877</v>
      </c>
    </row>
    <row r="7923" spans="1:8" x14ac:dyDescent="0.2">
      <c r="A7923" s="10">
        <v>42694.67742670139</v>
      </c>
      <c r="B7923">
        <v>0.32307952642440796</v>
      </c>
      <c r="C7923">
        <v>3.964080810546875</v>
      </c>
      <c r="D7923" s="11">
        <v>58.116420745849609</v>
      </c>
      <c r="E7923">
        <v>47.983921051025391</v>
      </c>
      <c r="F7923" s="13">
        <v>47.689064025878906</v>
      </c>
      <c r="G7923" s="15">
        <v>49.802829816284181</v>
      </c>
      <c r="H7923">
        <v>540.07354717305896</v>
      </c>
    </row>
    <row r="7924" spans="1:8" x14ac:dyDescent="0.2">
      <c r="A7924" s="10">
        <v>42694.677428622686</v>
      </c>
      <c r="B7924">
        <v>0.32277899980545044</v>
      </c>
      <c r="C7924">
        <v>3.964111328125</v>
      </c>
      <c r="D7924" s="11">
        <v>58.11846923828125</v>
      </c>
      <c r="E7924">
        <v>47.985969543457031</v>
      </c>
      <c r="F7924" s="13">
        <v>47.69110107421875</v>
      </c>
      <c r="G7924" s="15">
        <v>49.803915402832033</v>
      </c>
      <c r="H7924">
        <v>539.57064828500472</v>
      </c>
    </row>
    <row r="7925" spans="1:8" x14ac:dyDescent="0.2">
      <c r="A7925" s="10">
        <v>42694.677430555559</v>
      </c>
      <c r="B7925">
        <v>0.32347458600997925</v>
      </c>
      <c r="C7925">
        <v>3.96429443359375</v>
      </c>
      <c r="D7925" s="11">
        <v>58.115268707275391</v>
      </c>
      <c r="E7925">
        <v>47.982769012451172</v>
      </c>
      <c r="F7925" s="13">
        <v>47.687919616699219</v>
      </c>
      <c r="G7925" s="15">
        <v>49.803327863159183</v>
      </c>
      <c r="H7925">
        <v>540.73025753922423</v>
      </c>
    </row>
    <row r="7926" spans="1:8" x14ac:dyDescent="0.2">
      <c r="A7926" s="10">
        <v>42694.677432488425</v>
      </c>
      <c r="B7926">
        <v>0.32311749458312988</v>
      </c>
      <c r="C7926">
        <v>3.96435546875</v>
      </c>
      <c r="D7926" s="11">
        <v>58.112724304199219</v>
      </c>
      <c r="E7926">
        <v>47.980224609375</v>
      </c>
      <c r="F7926" s="13">
        <v>47.685390472412109</v>
      </c>
      <c r="G7926" s="15">
        <v>49.797915494384767</v>
      </c>
      <c r="H7926">
        <v>540.13227973932885</v>
      </c>
    </row>
    <row r="7927" spans="1:8" x14ac:dyDescent="0.2">
      <c r="A7927" s="10">
        <v>42694.677434409721</v>
      </c>
      <c r="B7927">
        <v>0.32324939966201782</v>
      </c>
      <c r="C7927">
        <v>3.964385986328125</v>
      </c>
      <c r="D7927" s="11">
        <v>58.114044189453125</v>
      </c>
      <c r="E7927">
        <v>47.981544494628906</v>
      </c>
      <c r="F7927" s="13">
        <v>47.686702728271484</v>
      </c>
      <c r="G7927" s="15">
        <v>49.797164533081059</v>
      </c>
      <c r="H7927">
        <v>540.35224947213919</v>
      </c>
    </row>
    <row r="7928" spans="1:8" x14ac:dyDescent="0.2">
      <c r="A7928" s="10">
        <v>42694.677436342594</v>
      </c>
      <c r="B7928">
        <v>0.32304263114929199</v>
      </c>
      <c r="C7928">
        <v>3.964447021484375</v>
      </c>
      <c r="D7928" s="11">
        <v>58.11370849609375</v>
      </c>
      <c r="E7928">
        <v>47.981208801269531</v>
      </c>
      <c r="F7928" s="13">
        <v>47.686367034912109</v>
      </c>
      <c r="G7928" s="15">
        <v>49.796503064575198</v>
      </c>
      <c r="H7928">
        <v>540.00555742785036</v>
      </c>
    </row>
    <row r="7929" spans="1:8" x14ac:dyDescent="0.2">
      <c r="A7929" s="10">
        <v>42694.677438275467</v>
      </c>
      <c r="B7929">
        <v>0.32324948906898499</v>
      </c>
      <c r="C7929">
        <v>3.964385986328125</v>
      </c>
      <c r="D7929" s="11">
        <v>58.114280700683594</v>
      </c>
      <c r="E7929">
        <v>47.981781005859375</v>
      </c>
      <c r="F7929" s="13">
        <v>47.686935424804688</v>
      </c>
      <c r="G7929" s="15">
        <v>49.797670361938479</v>
      </c>
      <c r="H7929">
        <v>540.35239892719108</v>
      </c>
    </row>
    <row r="7930" spans="1:8" x14ac:dyDescent="0.2">
      <c r="A7930" s="10">
        <v>42694.677440196756</v>
      </c>
      <c r="B7930">
        <v>0.32394504547119141</v>
      </c>
      <c r="C7930">
        <v>3.96441650390625</v>
      </c>
      <c r="D7930" s="11">
        <v>58.111660003662109</v>
      </c>
      <c r="E7930">
        <v>47.979160308837891</v>
      </c>
      <c r="F7930" s="13">
        <v>47.684333801269531</v>
      </c>
      <c r="G7930" s="15">
        <v>49.796915509643554</v>
      </c>
      <c r="H7930">
        <v>541.51458177908728</v>
      </c>
    </row>
    <row r="7931" spans="1:8" x14ac:dyDescent="0.2">
      <c r="A7931" s="10">
        <v>42694.677442129629</v>
      </c>
      <c r="B7931">
        <v>0.32283630967140198</v>
      </c>
      <c r="C7931">
        <v>3.964385986328125</v>
      </c>
      <c r="D7931" s="11">
        <v>58.114616394042969</v>
      </c>
      <c r="E7931">
        <v>47.98211669921875</v>
      </c>
      <c r="F7931" s="13">
        <v>47.687271118164062</v>
      </c>
      <c r="G7931" s="15">
        <v>49.794429166259768</v>
      </c>
      <c r="H7931">
        <v>539.66171731369718</v>
      </c>
    </row>
    <row r="7932" spans="1:8" x14ac:dyDescent="0.2">
      <c r="A7932" s="10">
        <v>42694.677444062501</v>
      </c>
      <c r="B7932">
        <v>0.32311826944351196</v>
      </c>
      <c r="C7932">
        <v>3.965423583984375</v>
      </c>
      <c r="D7932" s="11">
        <v>58.112812042236328</v>
      </c>
      <c r="E7932">
        <v>47.980312347412109</v>
      </c>
      <c r="F7932" s="13">
        <v>47.685478210449219</v>
      </c>
      <c r="G7932" s="15">
        <v>49.795090634765629</v>
      </c>
      <c r="H7932">
        <v>540.11515553199149</v>
      </c>
    </row>
    <row r="7933" spans="1:8" x14ac:dyDescent="0.2">
      <c r="A7933" s="10">
        <v>42694.677445983798</v>
      </c>
      <c r="B7933">
        <v>0.32343804836273193</v>
      </c>
      <c r="C7933">
        <v>3.96673583984375</v>
      </c>
      <c r="D7933" s="11">
        <v>58.114055633544922</v>
      </c>
      <c r="E7933">
        <v>47.981555938720703</v>
      </c>
      <c r="F7933" s="13">
        <v>47.686714172363281</v>
      </c>
      <c r="G7933" s="15">
        <v>49.793008954467773</v>
      </c>
      <c r="H7933">
        <v>540.62703839803351</v>
      </c>
    </row>
    <row r="7934" spans="1:8" x14ac:dyDescent="0.2">
      <c r="A7934" s="10">
        <v>42694.677447916663</v>
      </c>
      <c r="B7934">
        <v>0.32279881834983826</v>
      </c>
      <c r="C7934">
        <v>3.967376708984375</v>
      </c>
      <c r="D7934" s="11">
        <v>58.116756439208984</v>
      </c>
      <c r="E7934">
        <v>47.984256744384766</v>
      </c>
      <c r="F7934" s="13">
        <v>47.689395904541016</v>
      </c>
      <c r="G7934" s="15">
        <v>49.793008954467773</v>
      </c>
      <c r="H7934">
        <v>539.54752552066634</v>
      </c>
    </row>
    <row r="7935" spans="1:8" x14ac:dyDescent="0.2">
      <c r="A7935" s="10">
        <v>42694.677449849536</v>
      </c>
      <c r="B7935">
        <v>0.3230246901512146</v>
      </c>
      <c r="C7935">
        <v>3.96771240234375</v>
      </c>
      <c r="D7935" s="11">
        <v>58.117916107177734</v>
      </c>
      <c r="E7935">
        <v>47.985416412353516</v>
      </c>
      <c r="F7935" s="13">
        <v>47.6905517578125</v>
      </c>
      <c r="G7935" s="15">
        <v>49.795425260009765</v>
      </c>
      <c r="H7935">
        <v>539.91927642639678</v>
      </c>
    </row>
    <row r="7936" spans="1:8" x14ac:dyDescent="0.2">
      <c r="A7936" s="10">
        <v>42694.677451770833</v>
      </c>
      <c r="B7936">
        <v>0.32366365194320679</v>
      </c>
      <c r="C7936">
        <v>3.9671630859375</v>
      </c>
      <c r="D7936" s="11">
        <v>58.114292144775391</v>
      </c>
      <c r="E7936">
        <v>47.981792449951172</v>
      </c>
      <c r="F7936" s="13">
        <v>47.686946868896484</v>
      </c>
      <c r="G7936" s="15">
        <v>49.794506986083988</v>
      </c>
      <c r="H7936">
        <v>540.99675576084098</v>
      </c>
    </row>
    <row r="7937" spans="1:8" x14ac:dyDescent="0.2">
      <c r="A7937" s="10">
        <v>42694.677453703705</v>
      </c>
      <c r="B7937">
        <v>0.32375794649124146</v>
      </c>
      <c r="C7937">
        <v>3.9664306640625</v>
      </c>
      <c r="D7937" s="11">
        <v>58.117256164550781</v>
      </c>
      <c r="E7937">
        <v>47.984756469726562</v>
      </c>
      <c r="F7937" s="13">
        <v>47.689895629882812</v>
      </c>
      <c r="G7937" s="15">
        <v>49.794588696899417</v>
      </c>
      <c r="H7937">
        <v>541.16702101519866</v>
      </c>
    </row>
    <row r="7938" spans="1:8" x14ac:dyDescent="0.2">
      <c r="A7938" s="10">
        <v>42694.677455636571</v>
      </c>
      <c r="B7938">
        <v>0.3233819305896759</v>
      </c>
      <c r="C7938">
        <v>3.965789794921875</v>
      </c>
      <c r="D7938" s="11">
        <v>58.116188049316406</v>
      </c>
      <c r="E7938">
        <v>47.983688354492188</v>
      </c>
      <c r="F7938" s="13">
        <v>47.688831329345703</v>
      </c>
      <c r="G7938" s="15">
        <v>49.793433072509764</v>
      </c>
      <c r="H7938">
        <v>540.54956376358757</v>
      </c>
    </row>
    <row r="7939" spans="1:8" x14ac:dyDescent="0.2">
      <c r="A7939" s="10">
        <v>42694.677457557867</v>
      </c>
      <c r="B7939">
        <v>0.32317540049552917</v>
      </c>
      <c r="C7939">
        <v>3.965789794921875</v>
      </c>
      <c r="D7939" s="11">
        <v>58.1146240234375</v>
      </c>
      <c r="E7939">
        <v>47.982124328613281</v>
      </c>
      <c r="F7939" s="13">
        <v>47.687278747558594</v>
      </c>
      <c r="G7939" s="15">
        <v>49.793176267089848</v>
      </c>
      <c r="H7939">
        <v>540.20433806686583</v>
      </c>
    </row>
    <row r="7940" spans="1:8" x14ac:dyDescent="0.2">
      <c r="A7940" s="10">
        <v>42694.67745949074</v>
      </c>
      <c r="B7940">
        <v>0.32353249192237854</v>
      </c>
      <c r="C7940">
        <v>3.96600341796875</v>
      </c>
      <c r="D7940" s="11">
        <v>58.116188049316406</v>
      </c>
      <c r="E7940">
        <v>47.983688354492188</v>
      </c>
      <c r="F7940" s="13">
        <v>47.688831329345703</v>
      </c>
      <c r="G7940" s="15">
        <v>49.796433026733396</v>
      </c>
      <c r="H7940">
        <v>540.79754640844897</v>
      </c>
    </row>
    <row r="7941" spans="1:8" x14ac:dyDescent="0.2">
      <c r="A7941" s="10">
        <v>42694.677461423613</v>
      </c>
      <c r="B7941">
        <v>0.32321342825889587</v>
      </c>
      <c r="C7941">
        <v>3.96600341796875</v>
      </c>
      <c r="D7941" s="11">
        <v>58.114711761474609</v>
      </c>
      <c r="E7941">
        <v>47.982212066650391</v>
      </c>
      <c r="F7941" s="13">
        <v>47.687366485595703</v>
      </c>
      <c r="G7941" s="15">
        <v>49.792849423828123</v>
      </c>
      <c r="H7941">
        <v>540.26421868815032</v>
      </c>
    </row>
    <row r="7942" spans="1:8" x14ac:dyDescent="0.2">
      <c r="A7942" s="10">
        <v>42694.677463344909</v>
      </c>
      <c r="B7942">
        <v>0.32428467273712158</v>
      </c>
      <c r="C7942">
        <v>3.965240478515625</v>
      </c>
      <c r="D7942" s="11">
        <v>58.114871978759766</v>
      </c>
      <c r="E7942">
        <v>47.982372283935547</v>
      </c>
      <c r="F7942" s="13">
        <v>47.687522888183594</v>
      </c>
      <c r="G7942" s="15">
        <v>49.79809837097168</v>
      </c>
      <c r="H7942">
        <v>542.0680504835783</v>
      </c>
    </row>
    <row r="7943" spans="1:8" x14ac:dyDescent="0.2">
      <c r="A7943" s="10">
        <v>42694.677465277775</v>
      </c>
      <c r="B7943">
        <v>0.32281869649887085</v>
      </c>
      <c r="C7943">
        <v>3.9639892578125</v>
      </c>
      <c r="D7943" s="11">
        <v>58.117012023925781</v>
      </c>
      <c r="E7943">
        <v>47.984512329101562</v>
      </c>
      <c r="F7943" s="13">
        <v>47.689651489257812</v>
      </c>
      <c r="G7943" s="15">
        <v>49.794678189697265</v>
      </c>
      <c r="H7943">
        <v>539.63911015510018</v>
      </c>
    </row>
    <row r="7944" spans="1:8" x14ac:dyDescent="0.2">
      <c r="A7944" s="10">
        <v>42694.677467210648</v>
      </c>
      <c r="B7944">
        <v>0.32349544763565063</v>
      </c>
      <c r="C7944">
        <v>3.963592529296875</v>
      </c>
      <c r="D7944" s="11">
        <v>58.114871978759766</v>
      </c>
      <c r="E7944">
        <v>47.982372283935547</v>
      </c>
      <c r="F7944" s="13">
        <v>47.687522888183594</v>
      </c>
      <c r="G7944" s="15">
        <v>49.793351361694334</v>
      </c>
      <c r="H7944">
        <v>540.7772495815459</v>
      </c>
    </row>
    <row r="7945" spans="1:8" x14ac:dyDescent="0.2">
      <c r="A7945" s="10">
        <v>42694.677469131944</v>
      </c>
      <c r="B7945">
        <v>0.32342022657394409</v>
      </c>
      <c r="C7945">
        <v>3.96380615234375</v>
      </c>
      <c r="D7945" s="11">
        <v>58.117015838623047</v>
      </c>
      <c r="E7945">
        <v>47.984516143798828</v>
      </c>
      <c r="F7945" s="13">
        <v>47.689655303955078</v>
      </c>
      <c r="G7945" s="15">
        <v>49.793849408569336</v>
      </c>
      <c r="H7945">
        <v>540.64781725889964</v>
      </c>
    </row>
    <row r="7946" spans="1:8" x14ac:dyDescent="0.2">
      <c r="A7946" s="10">
        <v>42694.677471064817</v>
      </c>
      <c r="B7946">
        <v>0.32315734028816223</v>
      </c>
      <c r="C7946">
        <v>3.9638671875</v>
      </c>
      <c r="D7946" s="11">
        <v>58.113983154296875</v>
      </c>
      <c r="E7946">
        <v>47.981483459472656</v>
      </c>
      <c r="F7946" s="13">
        <v>47.686641693115234</v>
      </c>
      <c r="G7946" s="15">
        <v>49.797771527709962</v>
      </c>
      <c r="H7946">
        <v>540.20730871204125</v>
      </c>
    </row>
    <row r="7947" spans="1:8" x14ac:dyDescent="0.2">
      <c r="A7947" s="10">
        <v>42694.677472997682</v>
      </c>
      <c r="B7947">
        <v>0.32342046499252319</v>
      </c>
      <c r="C7947">
        <v>3.96392822265625</v>
      </c>
      <c r="D7947" s="11">
        <v>58.115703582763672</v>
      </c>
      <c r="E7947">
        <v>47.983203887939453</v>
      </c>
      <c r="F7947" s="13">
        <v>47.688350677490234</v>
      </c>
      <c r="G7947" s="15">
        <v>49.797771527709962</v>
      </c>
      <c r="H7947">
        <v>540.64610862266898</v>
      </c>
    </row>
    <row r="7948" spans="1:8" x14ac:dyDescent="0.2">
      <c r="A7948" s="10">
        <v>42694.677474918979</v>
      </c>
      <c r="B7948">
        <v>0.32319521903991699</v>
      </c>
      <c r="C7948">
        <v>3.9639892578125</v>
      </c>
      <c r="D7948" s="11">
        <v>58.115947723388672</v>
      </c>
      <c r="E7948">
        <v>47.983448028564453</v>
      </c>
      <c r="F7948" s="13">
        <v>47.688594818115234</v>
      </c>
      <c r="G7948" s="15">
        <v>49.797853238525391</v>
      </c>
      <c r="H7948">
        <v>540.26852316991983</v>
      </c>
    </row>
    <row r="7949" spans="1:8" x14ac:dyDescent="0.2">
      <c r="A7949" s="10">
        <v>42694.677476851852</v>
      </c>
      <c r="B7949">
        <v>0.32349610328674316</v>
      </c>
      <c r="C7949">
        <v>3.964080810546875</v>
      </c>
      <c r="D7949" s="11">
        <v>58.114555358886719</v>
      </c>
      <c r="E7949">
        <v>47.9820556640625</v>
      </c>
      <c r="F7949" s="13">
        <v>47.687210083007812</v>
      </c>
      <c r="G7949" s="15">
        <v>49.790437009277348</v>
      </c>
      <c r="H7949">
        <v>540.76991486370628</v>
      </c>
    </row>
    <row r="7950" spans="1:8" x14ac:dyDescent="0.2">
      <c r="A7950" s="10">
        <v>42694.677478784724</v>
      </c>
      <c r="B7950">
        <v>0.3228946328163147</v>
      </c>
      <c r="C7950">
        <v>3.964141845703125</v>
      </c>
      <c r="D7950" s="11">
        <v>58.113079071044922</v>
      </c>
      <c r="E7950">
        <v>47.980579376220703</v>
      </c>
      <c r="F7950" s="13">
        <v>47.685741424560547</v>
      </c>
      <c r="G7950" s="15">
        <v>49.784265897216798</v>
      </c>
      <c r="H7950">
        <v>539.76341924822975</v>
      </c>
    </row>
    <row r="7951" spans="1:8" x14ac:dyDescent="0.2">
      <c r="A7951" s="10">
        <v>42694.677480706021</v>
      </c>
      <c r="B7951">
        <v>0.32342097163200378</v>
      </c>
      <c r="C7951">
        <v>3.964263916015625</v>
      </c>
      <c r="D7951" s="11">
        <v>58.112659454345703</v>
      </c>
      <c r="E7951">
        <v>47.980159759521484</v>
      </c>
      <c r="F7951" s="13">
        <v>47.685325622558594</v>
      </c>
      <c r="G7951" s="15">
        <v>49.78468612426758</v>
      </c>
      <c r="H7951">
        <v>540.64116084898546</v>
      </c>
    </row>
    <row r="7952" spans="1:8" x14ac:dyDescent="0.2">
      <c r="A7952" s="10">
        <v>42694.677482638886</v>
      </c>
      <c r="B7952">
        <v>0.32345888018608093</v>
      </c>
      <c r="C7952">
        <v>3.9642333984375</v>
      </c>
      <c r="D7952" s="11">
        <v>58.111263275146484</v>
      </c>
      <c r="E7952">
        <v>47.978763580322266</v>
      </c>
      <c r="F7952" s="13">
        <v>47.683937072753906</v>
      </c>
      <c r="G7952" s="15">
        <v>49.788269727172853</v>
      </c>
      <c r="H7952">
        <v>540.70505688534081</v>
      </c>
    </row>
    <row r="7953" spans="1:8" x14ac:dyDescent="0.2">
      <c r="A7953" s="10">
        <v>42694.677484571759</v>
      </c>
      <c r="B7953">
        <v>0.32300764322280884</v>
      </c>
      <c r="C7953">
        <v>3.964324951171875</v>
      </c>
      <c r="D7953" s="11">
        <v>58.113079071044922</v>
      </c>
      <c r="E7953">
        <v>47.980579376220703</v>
      </c>
      <c r="F7953" s="13">
        <v>47.685741424560547</v>
      </c>
      <c r="G7953" s="15">
        <v>49.794359128417966</v>
      </c>
      <c r="H7953">
        <v>539.94917522918183</v>
      </c>
    </row>
    <row r="7954" spans="1:8" x14ac:dyDescent="0.2">
      <c r="A7954" s="10">
        <v>42694.677486493056</v>
      </c>
      <c r="B7954">
        <v>0.32255661487579346</v>
      </c>
      <c r="C7954">
        <v>3.964202880859375</v>
      </c>
      <c r="D7954" s="11">
        <v>58.113483428955078</v>
      </c>
      <c r="E7954">
        <v>47.980983734130859</v>
      </c>
      <c r="F7954" s="13">
        <v>47.686145782470703</v>
      </c>
      <c r="G7954" s="15">
        <v>49.78601684326172</v>
      </c>
      <c r="H7954">
        <v>539.19732435000947</v>
      </c>
    </row>
    <row r="7955" spans="1:8" x14ac:dyDescent="0.2">
      <c r="A7955" s="10">
        <v>42694.677488425928</v>
      </c>
      <c r="B7955">
        <v>0.3229515552520752</v>
      </c>
      <c r="C7955">
        <v>3.964324951171875</v>
      </c>
      <c r="D7955" s="11">
        <v>58.114471435546875</v>
      </c>
      <c r="E7955">
        <v>47.981971740722656</v>
      </c>
      <c r="F7955" s="13">
        <v>47.687126159667969</v>
      </c>
      <c r="G7955" s="15">
        <v>49.790779416503909</v>
      </c>
      <c r="H7955">
        <v>539.85541691053731</v>
      </c>
    </row>
    <row r="7956" spans="1:8" x14ac:dyDescent="0.2">
      <c r="A7956" s="10">
        <v>42694.677490358794</v>
      </c>
      <c r="B7956">
        <v>0.32312068343162537</v>
      </c>
      <c r="C7956">
        <v>3.96429443359375</v>
      </c>
      <c r="D7956" s="11">
        <v>58.113079071044922</v>
      </c>
      <c r="E7956">
        <v>47.980579376220703</v>
      </c>
      <c r="F7956" s="13">
        <v>47.685741424560547</v>
      </c>
      <c r="G7956" s="15">
        <v>49.790448682250975</v>
      </c>
      <c r="H7956">
        <v>540.13866289589362</v>
      </c>
    </row>
    <row r="7957" spans="1:8" x14ac:dyDescent="0.2">
      <c r="A7957" s="10">
        <v>42694.677492280091</v>
      </c>
      <c r="B7957">
        <v>0.3229142427444458</v>
      </c>
      <c r="C7957">
        <v>3.964324951171875</v>
      </c>
      <c r="D7957" s="11">
        <v>58.114315032958984</v>
      </c>
      <c r="E7957">
        <v>47.981815338134766</v>
      </c>
      <c r="F7957" s="13">
        <v>47.686969757080078</v>
      </c>
      <c r="G7957" s="15">
        <v>49.788938977661132</v>
      </c>
      <c r="H7957">
        <v>539.7930442139683</v>
      </c>
    </row>
    <row r="7958" spans="1:8" x14ac:dyDescent="0.2">
      <c r="A7958" s="10">
        <v>42694.677494212963</v>
      </c>
      <c r="B7958">
        <v>0.32362845540046692</v>
      </c>
      <c r="C7958">
        <v>3.96429443359375</v>
      </c>
      <c r="D7958" s="11">
        <v>58.112503051757812</v>
      </c>
      <c r="E7958">
        <v>47.980003356933594</v>
      </c>
      <c r="F7958" s="13">
        <v>47.685169219970703</v>
      </c>
      <c r="G7958" s="15">
        <v>49.794693753662109</v>
      </c>
      <c r="H7958">
        <v>540.98747043552032</v>
      </c>
    </row>
    <row r="7959" spans="1:8" x14ac:dyDescent="0.2">
      <c r="A7959" s="10">
        <v>42694.677496145836</v>
      </c>
      <c r="B7959">
        <v>0.32355347275733948</v>
      </c>
      <c r="C7959">
        <v>3.964019775390625</v>
      </c>
      <c r="D7959" s="11">
        <v>58.114967346191406</v>
      </c>
      <c r="E7959">
        <v>47.982467651367188</v>
      </c>
      <c r="F7959" s="13">
        <v>47.687618255615234</v>
      </c>
      <c r="G7959" s="15">
        <v>49.787938992919919</v>
      </c>
      <c r="H7959">
        <v>540.86687013932692</v>
      </c>
    </row>
    <row r="7960" spans="1:8" x14ac:dyDescent="0.2">
      <c r="A7960" s="10">
        <v>42694.677498067133</v>
      </c>
      <c r="B7960">
        <v>0.32327172160148621</v>
      </c>
      <c r="C7960">
        <v>3.96417236328125</v>
      </c>
      <c r="D7960" s="11">
        <v>58.114143371582031</v>
      </c>
      <c r="E7960">
        <v>47.981643676757812</v>
      </c>
      <c r="F7960" s="13">
        <v>47.686801910400391</v>
      </c>
      <c r="G7960" s="15">
        <v>49.793106229248046</v>
      </c>
      <c r="H7960">
        <v>540.3932492070918</v>
      </c>
    </row>
    <row r="7961" spans="1:8" x14ac:dyDescent="0.2">
      <c r="A7961" s="10">
        <v>42694.677499999998</v>
      </c>
      <c r="B7961">
        <v>0.32306483387947083</v>
      </c>
      <c r="C7961">
        <v>3.96429443359375</v>
      </c>
      <c r="D7961" s="11">
        <v>58.112586975097656</v>
      </c>
      <c r="E7961">
        <v>47.980087280273438</v>
      </c>
      <c r="F7961" s="13">
        <v>47.685253143310547</v>
      </c>
      <c r="G7961" s="15">
        <v>49.789452588500978</v>
      </c>
      <c r="H7961">
        <v>540.045303033864</v>
      </c>
    </row>
    <row r="7962" spans="1:8" x14ac:dyDescent="0.2">
      <c r="A7962" s="10">
        <v>42694.677501932871</v>
      </c>
      <c r="B7962">
        <v>0.32379791140556335</v>
      </c>
      <c r="C7962">
        <v>3.96429443359375</v>
      </c>
      <c r="D7962" s="11">
        <v>58.113658905029297</v>
      </c>
      <c r="E7962">
        <v>47.981159210205078</v>
      </c>
      <c r="F7962" s="13">
        <v>47.686317443847656</v>
      </c>
      <c r="G7962" s="15">
        <v>49.789199674072265</v>
      </c>
      <c r="H7962">
        <v>541.27073840537105</v>
      </c>
    </row>
    <row r="7963" spans="1:8" x14ac:dyDescent="0.2">
      <c r="A7963" s="10">
        <v>42694.677503854167</v>
      </c>
      <c r="B7963">
        <v>0.32257634401321411</v>
      </c>
      <c r="C7963">
        <v>3.964447021484375</v>
      </c>
      <c r="D7963" s="11">
        <v>58.114555358886719</v>
      </c>
      <c r="E7963">
        <v>47.9820556640625</v>
      </c>
      <c r="F7963" s="13">
        <v>47.687210083007812</v>
      </c>
      <c r="G7963" s="15">
        <v>49.791032330932616</v>
      </c>
      <c r="H7963">
        <v>539.22610103244108</v>
      </c>
    </row>
    <row r="7964" spans="1:8" x14ac:dyDescent="0.2">
      <c r="A7964" s="10">
        <v>42694.67750578704</v>
      </c>
      <c r="B7964">
        <v>0.32327190041542053</v>
      </c>
      <c r="C7964">
        <v>3.964599609375</v>
      </c>
      <c r="D7964" s="11">
        <v>58.116455078125</v>
      </c>
      <c r="E7964">
        <v>47.983955383300781</v>
      </c>
      <c r="F7964" s="13">
        <v>47.689098358154297</v>
      </c>
      <c r="G7964" s="15">
        <v>49.788114087524413</v>
      </c>
      <c r="H7964">
        <v>540.38617658481223</v>
      </c>
    </row>
    <row r="7965" spans="1:8" x14ac:dyDescent="0.2">
      <c r="A7965" s="10">
        <v>42694.677507719905</v>
      </c>
      <c r="B7965">
        <v>0.32280215620994568</v>
      </c>
      <c r="C7965">
        <v>3.9644775390625</v>
      </c>
      <c r="D7965" s="11">
        <v>58.117519378662109</v>
      </c>
      <c r="E7965">
        <v>47.985019683837891</v>
      </c>
      <c r="F7965" s="13">
        <v>47.690155029296875</v>
      </c>
      <c r="G7965" s="15">
        <v>49.789701611938476</v>
      </c>
      <c r="H7965">
        <v>539.6030481692643</v>
      </c>
    </row>
    <row r="7966" spans="1:8" x14ac:dyDescent="0.2">
      <c r="A7966" s="10">
        <v>42694.677509641202</v>
      </c>
      <c r="B7966">
        <v>0.32297149300575256</v>
      </c>
      <c r="C7966">
        <v>3.964691162109375</v>
      </c>
      <c r="D7966" s="11">
        <v>58.1162109375</v>
      </c>
      <c r="E7966">
        <v>47.983711242675781</v>
      </c>
      <c r="F7966" s="13">
        <v>47.688854217529297</v>
      </c>
      <c r="G7966" s="15">
        <v>49.791366956176759</v>
      </c>
      <c r="H7966">
        <v>539.8824329147684</v>
      </c>
    </row>
    <row r="7967" spans="1:8" x14ac:dyDescent="0.2">
      <c r="A7967" s="10">
        <v>42694.677511574075</v>
      </c>
      <c r="B7967">
        <v>0.32413691282272339</v>
      </c>
      <c r="C7967">
        <v>3.9647216796875</v>
      </c>
      <c r="D7967" s="11">
        <v>58.114315032958984</v>
      </c>
      <c r="E7967">
        <v>47.981815338134766</v>
      </c>
      <c r="F7967" s="13">
        <v>47.686969757080078</v>
      </c>
      <c r="G7967" s="15">
        <v>49.791619870605473</v>
      </c>
      <c r="H7967">
        <v>541.83003259896816</v>
      </c>
    </row>
    <row r="7968" spans="1:8" x14ac:dyDescent="0.2">
      <c r="A7968" s="10">
        <v>42694.677513506947</v>
      </c>
      <c r="B7968">
        <v>0.32208812236785889</v>
      </c>
      <c r="C7968">
        <v>3.9649658203125</v>
      </c>
      <c r="D7968" s="11">
        <v>58.112094879150391</v>
      </c>
      <c r="E7968">
        <v>47.979595184326172</v>
      </c>
      <c r="F7968" s="13">
        <v>47.684764862060547</v>
      </c>
      <c r="G7968" s="15">
        <v>49.791199643554691</v>
      </c>
      <c r="H7968">
        <v>538.40106021384145</v>
      </c>
    </row>
    <row r="7969" spans="1:8" x14ac:dyDescent="0.2">
      <c r="A7969" s="10">
        <v>42694.677515428244</v>
      </c>
      <c r="B7969">
        <v>0.32317838072776794</v>
      </c>
      <c r="C7969">
        <v>3.9652099609375</v>
      </c>
      <c r="D7969" s="11">
        <v>58.115390777587891</v>
      </c>
      <c r="E7969">
        <v>47.982891082763672</v>
      </c>
      <c r="F7969" s="13">
        <v>47.688041687011719</v>
      </c>
      <c r="G7969" s="15">
        <v>49.787036282958987</v>
      </c>
      <c r="H7969">
        <v>540.2193202984605</v>
      </c>
    </row>
    <row r="7970" spans="1:8" x14ac:dyDescent="0.2">
      <c r="A7970" s="10">
        <v>42694.677517361109</v>
      </c>
      <c r="B7970">
        <v>0.323516845703125</v>
      </c>
      <c r="C7970">
        <v>3.96539306640625</v>
      </c>
      <c r="D7970" s="11">
        <v>58.114242553710938</v>
      </c>
      <c r="E7970">
        <v>47.981742858886719</v>
      </c>
      <c r="F7970" s="13">
        <v>47.686897277832031</v>
      </c>
      <c r="G7970" s="15">
        <v>49.77295867675781</v>
      </c>
      <c r="H7970">
        <v>540.78193098459474</v>
      </c>
    </row>
    <row r="7971" spans="1:8" x14ac:dyDescent="0.2">
      <c r="A7971" s="10">
        <v>42694.677519293982</v>
      </c>
      <c r="B7971">
        <v>0.32325384020805359</v>
      </c>
      <c r="C7971">
        <v>3.965423583984375</v>
      </c>
      <c r="D7971" s="11">
        <v>58.113407135009766</v>
      </c>
      <c r="E7971">
        <v>47.980907440185547</v>
      </c>
      <c r="F7971" s="13">
        <v>47.686069488525391</v>
      </c>
      <c r="G7971" s="15">
        <v>49.759538648071292</v>
      </c>
      <c r="H7971">
        <v>540.34177170167482</v>
      </c>
    </row>
    <row r="7972" spans="1:8" x14ac:dyDescent="0.2">
      <c r="A7972" s="10">
        <v>42694.677521215279</v>
      </c>
      <c r="B7972">
        <v>0.32387423515319824</v>
      </c>
      <c r="C7972">
        <v>3.965484619140625</v>
      </c>
      <c r="D7972" s="11">
        <v>58.113410949707031</v>
      </c>
      <c r="E7972">
        <v>47.980911254882812</v>
      </c>
      <c r="F7972" s="13">
        <v>47.686073303222656</v>
      </c>
      <c r="G7972" s="15">
        <v>49.749211957397463</v>
      </c>
      <c r="H7972">
        <v>541.37775098537588</v>
      </c>
    </row>
    <row r="7973" spans="1:8" x14ac:dyDescent="0.2">
      <c r="A7973" s="10">
        <v>42694.677523148152</v>
      </c>
      <c r="B7973">
        <v>0.32325392961502075</v>
      </c>
      <c r="C7973">
        <v>3.96563720703125</v>
      </c>
      <c r="D7973" s="11">
        <v>58.113578796386719</v>
      </c>
      <c r="E7973">
        <v>47.9810791015625</v>
      </c>
      <c r="F7973" s="13">
        <v>47.686241149902344</v>
      </c>
      <c r="G7973" s="15">
        <v>49.743379361572266</v>
      </c>
      <c r="H7973">
        <v>540.33823585877496</v>
      </c>
    </row>
    <row r="7974" spans="1:8" x14ac:dyDescent="0.2">
      <c r="A7974" s="10">
        <v>42694.677525081017</v>
      </c>
      <c r="B7974">
        <v>0.3222014307975769</v>
      </c>
      <c r="C7974">
        <v>3.96563720703125</v>
      </c>
      <c r="D7974" s="11">
        <v>58.113246917724609</v>
      </c>
      <c r="E7974">
        <v>47.980747222900391</v>
      </c>
      <c r="F7974" s="13">
        <v>47.685909271240234</v>
      </c>
      <c r="G7974" s="15">
        <v>49.745717847290038</v>
      </c>
      <c r="H7974">
        <v>538.57892126996751</v>
      </c>
    </row>
    <row r="7975" spans="1:8" x14ac:dyDescent="0.2">
      <c r="A7975" s="10">
        <v>42694.677527002314</v>
      </c>
      <c r="B7975">
        <v>0.32270914316177368</v>
      </c>
      <c r="C7975">
        <v>3.965606689453125</v>
      </c>
      <c r="D7975" s="11">
        <v>58.115962982177734</v>
      </c>
      <c r="E7975">
        <v>47.983463287353516</v>
      </c>
      <c r="F7975" s="13">
        <v>47.688610076904297</v>
      </c>
      <c r="G7975" s="15">
        <v>49.752554318847658</v>
      </c>
      <c r="H7975">
        <v>539.42811836820044</v>
      </c>
    </row>
    <row r="7976" spans="1:8" x14ac:dyDescent="0.2">
      <c r="A7976" s="10">
        <v>42694.677528935186</v>
      </c>
      <c r="B7976">
        <v>0.32336696982383728</v>
      </c>
      <c r="C7976">
        <v>3.965728759765625</v>
      </c>
      <c r="D7976" s="11">
        <v>58.115306854248047</v>
      </c>
      <c r="E7976">
        <v>47.982807159423828</v>
      </c>
      <c r="F7976" s="13">
        <v>47.687957763671875</v>
      </c>
      <c r="G7976" s="15">
        <v>49.77013770812988</v>
      </c>
      <c r="H7976">
        <v>540.52560936609677</v>
      </c>
    </row>
    <row r="7977" spans="1:8" x14ac:dyDescent="0.2">
      <c r="A7977" s="10">
        <v>42694.677530868059</v>
      </c>
      <c r="B7977">
        <v>0.32370546460151672</v>
      </c>
      <c r="C7977">
        <v>3.965484619140625</v>
      </c>
      <c r="D7977" s="11">
        <v>58.116462707519531</v>
      </c>
      <c r="E7977">
        <v>47.983963012695312</v>
      </c>
      <c r="F7977" s="13">
        <v>47.689105987548828</v>
      </c>
      <c r="G7977" s="15">
        <v>49.802207257690434</v>
      </c>
      <c r="H7977">
        <v>541.0956395612958</v>
      </c>
    </row>
    <row r="7978" spans="1:8" x14ac:dyDescent="0.2">
      <c r="A7978" s="10">
        <v>42694.677532789348</v>
      </c>
      <c r="B7978">
        <v>0.32310426235198975</v>
      </c>
      <c r="C7978">
        <v>3.965576171875</v>
      </c>
      <c r="D7978" s="11">
        <v>58.115306854248047</v>
      </c>
      <c r="E7978">
        <v>47.982807159423828</v>
      </c>
      <c r="F7978" s="13">
        <v>47.687957763671875</v>
      </c>
      <c r="G7978" s="15">
        <v>49.827529828491208</v>
      </c>
      <c r="H7978">
        <v>540.08911054436271</v>
      </c>
    </row>
    <row r="7979" spans="1:8" x14ac:dyDescent="0.2">
      <c r="A7979" s="10">
        <v>42694.677534722221</v>
      </c>
      <c r="B7979">
        <v>0.32323580980300903</v>
      </c>
      <c r="C7979">
        <v>3.9656982421875</v>
      </c>
      <c r="D7979" s="11">
        <v>58.115383148193359</v>
      </c>
      <c r="E7979">
        <v>47.982883453369141</v>
      </c>
      <c r="F7979" s="13">
        <v>47.688034057617188</v>
      </c>
      <c r="G7979" s="15">
        <v>49.843284451904296</v>
      </c>
      <c r="H7979">
        <v>540.30689463896431</v>
      </c>
    </row>
    <row r="7980" spans="1:8" x14ac:dyDescent="0.2">
      <c r="A7980" s="10">
        <v>42694.677536655094</v>
      </c>
      <c r="B7980">
        <v>0.32278478145599365</v>
      </c>
      <c r="C7980">
        <v>3.9656982421875</v>
      </c>
      <c r="D7980" s="11">
        <v>58.115962982177734</v>
      </c>
      <c r="E7980">
        <v>47.983463287353516</v>
      </c>
      <c r="F7980" s="13">
        <v>47.688610076904297</v>
      </c>
      <c r="G7980" s="15">
        <v>49.850867993774415</v>
      </c>
      <c r="H7980">
        <v>539.55297530769167</v>
      </c>
    </row>
    <row r="7981" spans="1:8" x14ac:dyDescent="0.2">
      <c r="A7981" s="10">
        <v>42694.67753857639</v>
      </c>
      <c r="B7981">
        <v>0.32333004474639893</v>
      </c>
      <c r="C7981">
        <v>3.965789794921875</v>
      </c>
      <c r="D7981" s="11">
        <v>58.114978790283203</v>
      </c>
      <c r="E7981">
        <v>47.982479095458984</v>
      </c>
      <c r="F7981" s="13">
        <v>47.687629699707031</v>
      </c>
      <c r="G7981" s="15">
        <v>49.853202588500977</v>
      </c>
      <c r="H7981">
        <v>540.46283390240535</v>
      </c>
    </row>
    <row r="7982" spans="1:8" x14ac:dyDescent="0.2">
      <c r="A7982" s="10">
        <v>42694.677540509256</v>
      </c>
      <c r="B7982">
        <v>0.32359325885772705</v>
      </c>
      <c r="C7982">
        <v>3.9659423828125</v>
      </c>
      <c r="D7982" s="11">
        <v>58.115306854248047</v>
      </c>
      <c r="E7982">
        <v>47.982807159423828</v>
      </c>
      <c r="F7982" s="13">
        <v>47.687957763671875</v>
      </c>
      <c r="G7982" s="15">
        <v>49.849953610839847</v>
      </c>
      <c r="H7982">
        <v>540.90017479636583</v>
      </c>
    </row>
    <row r="7983" spans="1:8" x14ac:dyDescent="0.2">
      <c r="A7983" s="10">
        <v>42694.677542442128</v>
      </c>
      <c r="B7983">
        <v>0.32355564832687378</v>
      </c>
      <c r="C7983">
        <v>3.96588134765625</v>
      </c>
      <c r="D7983" s="11">
        <v>58.118755340576172</v>
      </c>
      <c r="E7983">
        <v>47.986255645751953</v>
      </c>
      <c r="F7983" s="13">
        <v>47.691383361816406</v>
      </c>
      <c r="G7983" s="15">
        <v>49.851455533447265</v>
      </c>
      <c r="H7983">
        <v>540.83836105988212</v>
      </c>
    </row>
    <row r="7984" spans="1:8" x14ac:dyDescent="0.2">
      <c r="A7984" s="10">
        <v>42694.677544363425</v>
      </c>
      <c r="B7984">
        <v>0.32231524586677551</v>
      </c>
      <c r="C7984">
        <v>3.96588134765625</v>
      </c>
      <c r="D7984" s="11">
        <v>58.11669921875</v>
      </c>
      <c r="E7984">
        <v>47.984199523925781</v>
      </c>
      <c r="F7984" s="13">
        <v>47.689342498779297</v>
      </c>
      <c r="G7984" s="15">
        <v>49.861618802490234</v>
      </c>
      <c r="H7984">
        <v>538.76497047917917</v>
      </c>
    </row>
    <row r="7985" spans="1:8" x14ac:dyDescent="0.2">
      <c r="A7985" s="10">
        <v>42694.677546296298</v>
      </c>
      <c r="B7985">
        <v>0.3232363760471344</v>
      </c>
      <c r="C7985">
        <v>3.965972900390625</v>
      </c>
      <c r="D7985" s="11">
        <v>58.114727020263672</v>
      </c>
      <c r="E7985">
        <v>47.982227325439453</v>
      </c>
      <c r="F7985" s="13">
        <v>47.687381744384766</v>
      </c>
      <c r="G7985" s="15">
        <v>49.876283948364261</v>
      </c>
      <c r="H7985">
        <v>540.30310326373672</v>
      </c>
    </row>
    <row r="7986" spans="1:8" x14ac:dyDescent="0.2">
      <c r="A7986" s="10">
        <v>42694.677548229163</v>
      </c>
      <c r="B7986">
        <v>0.32280406355857849</v>
      </c>
      <c r="C7986">
        <v>3.965728759765625</v>
      </c>
      <c r="D7986" s="11">
        <v>58.114810943603516</v>
      </c>
      <c r="E7986">
        <v>47.982311248779297</v>
      </c>
      <c r="F7986" s="13">
        <v>47.687465667724609</v>
      </c>
      <c r="G7986" s="15">
        <v>49.895030744018555</v>
      </c>
      <c r="H7986">
        <v>539.58468069854996</v>
      </c>
    </row>
    <row r="7987" spans="1:8" x14ac:dyDescent="0.2">
      <c r="A7987" s="10">
        <v>42694.67755015046</v>
      </c>
      <c r="B7987">
        <v>0.32331165671348572</v>
      </c>
      <c r="C7987">
        <v>3.965667724609375</v>
      </c>
      <c r="D7987" s="11">
        <v>58.116455078125</v>
      </c>
      <c r="E7987">
        <v>47.983955383300781</v>
      </c>
      <c r="F7987" s="13">
        <v>47.689098358154297</v>
      </c>
      <c r="G7987" s="15">
        <v>49.921520612182618</v>
      </c>
      <c r="H7987">
        <v>540.43420358879757</v>
      </c>
    </row>
    <row r="7988" spans="1:8" x14ac:dyDescent="0.2">
      <c r="A7988" s="10">
        <v>42694.677552083333</v>
      </c>
      <c r="B7988">
        <v>0.32323667407035828</v>
      </c>
      <c r="C7988">
        <v>3.965576171875</v>
      </c>
      <c r="D7988" s="11">
        <v>58.115554809570312</v>
      </c>
      <c r="E7988">
        <v>47.983055114746094</v>
      </c>
      <c r="F7988" s="13">
        <v>47.688201904296875</v>
      </c>
      <c r="G7988" s="15">
        <v>49.948185574951175</v>
      </c>
      <c r="H7988">
        <v>540.31044506554395</v>
      </c>
    </row>
    <row r="7989" spans="1:8" x14ac:dyDescent="0.2">
      <c r="A7989" s="10">
        <v>42694.677554016205</v>
      </c>
      <c r="B7989">
        <v>0.32265403866767883</v>
      </c>
      <c r="C7989">
        <v>3.965423583984375</v>
      </c>
      <c r="D7989" s="11">
        <v>58.112922668457031</v>
      </c>
      <c r="E7989">
        <v>47.980422973632812</v>
      </c>
      <c r="F7989" s="13">
        <v>47.685588836669922</v>
      </c>
      <c r="G7989" s="15">
        <v>49.991846387329105</v>
      </c>
      <c r="H7989">
        <v>539.33916079135463</v>
      </c>
    </row>
    <row r="7990" spans="1:8" x14ac:dyDescent="0.2">
      <c r="A7990" s="10">
        <v>42694.677555937502</v>
      </c>
      <c r="B7990">
        <v>0.32344365119934082</v>
      </c>
      <c r="C7990">
        <v>3.96527099609375</v>
      </c>
      <c r="D7990" s="11">
        <v>58.115558624267578</v>
      </c>
      <c r="E7990">
        <v>47.983058929443359</v>
      </c>
      <c r="F7990" s="13">
        <v>47.688205718994141</v>
      </c>
      <c r="G7990" s="15">
        <v>50.041499326171873</v>
      </c>
      <c r="H7990">
        <v>540.6616881938096</v>
      </c>
    </row>
    <row r="7991" spans="1:8" x14ac:dyDescent="0.2">
      <c r="A7991" s="10">
        <v>42694.677557870367</v>
      </c>
      <c r="B7991">
        <v>0.32291713356971741</v>
      </c>
      <c r="C7991">
        <v>3.965240478515625</v>
      </c>
      <c r="D7991" s="11">
        <v>58.11834716796875</v>
      </c>
      <c r="E7991">
        <v>47.985847473144531</v>
      </c>
      <c r="F7991" s="13">
        <v>47.69097900390625</v>
      </c>
      <c r="G7991" s="15">
        <v>50.099731900634765</v>
      </c>
      <c r="H7991">
        <v>539.78209819302504</v>
      </c>
    </row>
    <row r="7992" spans="1:8" x14ac:dyDescent="0.2">
      <c r="A7992" s="10">
        <v>42694.67755980324</v>
      </c>
      <c r="B7992">
        <v>0.32342487573623657</v>
      </c>
      <c r="C7992">
        <v>3.965240478515625</v>
      </c>
      <c r="D7992" s="11">
        <v>58.116130828857422</v>
      </c>
      <c r="E7992">
        <v>47.983631134033203</v>
      </c>
      <c r="F7992" s="13">
        <v>47.688774108886719</v>
      </c>
      <c r="G7992" s="15">
        <v>50.171057660522465</v>
      </c>
      <c r="H7992">
        <v>540.63083027780192</v>
      </c>
    </row>
    <row r="7993" spans="1:8" x14ac:dyDescent="0.2">
      <c r="A7993" s="10">
        <v>42694.677561724537</v>
      </c>
      <c r="B7993">
        <v>0.32306784391403198</v>
      </c>
      <c r="C7993">
        <v>3.96551513671875</v>
      </c>
      <c r="D7993" s="11">
        <v>58.116950988769531</v>
      </c>
      <c r="E7993">
        <v>47.984451293945312</v>
      </c>
      <c r="F7993" s="13">
        <v>47.689590454101562</v>
      </c>
      <c r="G7993" s="15">
        <v>50.261118543090824</v>
      </c>
      <c r="H7993">
        <v>540.02928716684949</v>
      </c>
    </row>
    <row r="7994" spans="1:8" x14ac:dyDescent="0.2">
      <c r="A7994" s="10">
        <v>42694.677563657409</v>
      </c>
      <c r="B7994">
        <v>0.32350045442581177</v>
      </c>
      <c r="C7994">
        <v>3.96588134765625</v>
      </c>
      <c r="D7994" s="11">
        <v>58.115394592285156</v>
      </c>
      <c r="E7994">
        <v>47.982894897460938</v>
      </c>
      <c r="F7994" s="13">
        <v>47.688045501708984</v>
      </c>
      <c r="G7994" s="15">
        <v>50.365276486816406</v>
      </c>
      <c r="H7994">
        <v>540.74610187928909</v>
      </c>
    </row>
    <row r="7995" spans="1:8" x14ac:dyDescent="0.2">
      <c r="A7995" s="10">
        <v>42694.677565590275</v>
      </c>
      <c r="B7995">
        <v>0.32402670383453369</v>
      </c>
      <c r="C7995">
        <v>3.966094970703125</v>
      </c>
      <c r="D7995" s="11">
        <v>58.116539001464844</v>
      </c>
      <c r="E7995">
        <v>47.984039306640625</v>
      </c>
      <c r="F7995" s="13">
        <v>47.689182281494141</v>
      </c>
      <c r="G7995" s="15">
        <v>50.474411008300784</v>
      </c>
      <c r="H7995">
        <v>541.62205832202164</v>
      </c>
    </row>
    <row r="7996" spans="1:8" x14ac:dyDescent="0.2">
      <c r="A7996" s="10">
        <v>42694.677567511571</v>
      </c>
      <c r="B7996">
        <v>0.32342538237571716</v>
      </c>
      <c r="C7996">
        <v>3.9666748046875</v>
      </c>
      <c r="D7996" s="11">
        <v>58.116867065429688</v>
      </c>
      <c r="E7996">
        <v>47.984367370605469</v>
      </c>
      <c r="F7996" s="13">
        <v>47.689506530761719</v>
      </c>
      <c r="G7996" s="15">
        <v>50.585642774047855</v>
      </c>
      <c r="H7996">
        <v>540.60692060770259</v>
      </c>
    </row>
    <row r="7997" spans="1:8" x14ac:dyDescent="0.2">
      <c r="A7997" s="10">
        <v>42694.677569444444</v>
      </c>
      <c r="B7997">
        <v>0.32408326864242554</v>
      </c>
      <c r="C7997">
        <v>3.96746826171875</v>
      </c>
      <c r="D7997" s="11">
        <v>58.114894866943359</v>
      </c>
      <c r="E7997">
        <v>47.982395172119141</v>
      </c>
      <c r="F7997" s="13">
        <v>47.687545776367188</v>
      </c>
      <c r="G7997" s="15">
        <v>50.664878919067384</v>
      </c>
      <c r="H7997">
        <v>541.69285833876245</v>
      </c>
    </row>
    <row r="7998" spans="1:8" x14ac:dyDescent="0.2">
      <c r="A7998" s="10">
        <v>42694.677571377317</v>
      </c>
      <c r="B7998">
        <v>0.32323756814002991</v>
      </c>
      <c r="C7998">
        <v>3.968475341796875</v>
      </c>
      <c r="D7998" s="11">
        <v>58.115230560302734</v>
      </c>
      <c r="E7998">
        <v>47.982730865478516</v>
      </c>
      <c r="F7998" s="13">
        <v>47.687881469726562</v>
      </c>
      <c r="G7998" s="15">
        <v>50.726368253173831</v>
      </c>
      <c r="H7998">
        <v>540.26193217497519</v>
      </c>
    </row>
    <row r="7999" spans="1:8" x14ac:dyDescent="0.2">
      <c r="A7999" s="10">
        <v>42694.677573298613</v>
      </c>
      <c r="B7999">
        <v>0.32295551896095276</v>
      </c>
      <c r="C7999">
        <v>3.96905517578125</v>
      </c>
      <c r="D7999" s="11">
        <v>58.117118835449219</v>
      </c>
      <c r="E7999">
        <v>47.984619140625</v>
      </c>
      <c r="F7999" s="13">
        <v>47.68975830078125</v>
      </c>
      <c r="G7999" s="15">
        <v>50.775102918090823</v>
      </c>
      <c r="H7999">
        <v>539.78052121532119</v>
      </c>
    </row>
    <row r="8000" spans="1:8" x14ac:dyDescent="0.2">
      <c r="A8000" s="10">
        <v>42694.677575231479</v>
      </c>
      <c r="B8000">
        <v>0.32378295063972473</v>
      </c>
      <c r="C8000">
        <v>3.969757080078125</v>
      </c>
      <c r="D8000" s="11">
        <v>58.117034912109375</v>
      </c>
      <c r="E8000">
        <v>47.984535217285156</v>
      </c>
      <c r="F8000" s="13">
        <v>47.689674377441406</v>
      </c>
      <c r="G8000" s="15">
        <v>50.811020657958984</v>
      </c>
      <c r="H8000">
        <v>541.15134609967561</v>
      </c>
    </row>
    <row r="8001" spans="1:8" x14ac:dyDescent="0.2">
      <c r="A8001" s="10">
        <v>42694.677577164352</v>
      </c>
      <c r="B8001">
        <v>0.32335057854652405</v>
      </c>
      <c r="C8001">
        <v>3.970428466796875</v>
      </c>
      <c r="D8001" s="11">
        <v>58.117359161376953</v>
      </c>
      <c r="E8001">
        <v>47.984859466552734</v>
      </c>
      <c r="F8001" s="13">
        <v>47.689994812011719</v>
      </c>
      <c r="G8001" s="15">
        <v>50.858922650756838</v>
      </c>
      <c r="H8001">
        <v>540.41712295511536</v>
      </c>
    </row>
    <row r="8002" spans="1:8" x14ac:dyDescent="0.2">
      <c r="A8002" s="10">
        <v>42694.677579085648</v>
      </c>
      <c r="B8002">
        <v>0.32406502962112427</v>
      </c>
      <c r="C8002">
        <v>3.97076416015625</v>
      </c>
      <c r="D8002" s="11">
        <v>58.116214752197266</v>
      </c>
      <c r="E8002">
        <v>47.983715057373047</v>
      </c>
      <c r="F8002" s="13">
        <v>47.688858032226562</v>
      </c>
      <c r="G8002" s="15">
        <v>50.933330075683592</v>
      </c>
      <c r="H8002">
        <v>541.60538408254217</v>
      </c>
    </row>
    <row r="8003" spans="1:8" x14ac:dyDescent="0.2">
      <c r="A8003" s="10">
        <v>42694.677581018521</v>
      </c>
      <c r="B8003">
        <v>0.32310652732849121</v>
      </c>
      <c r="C8003">
        <v>3.970672607421875</v>
      </c>
      <c r="D8003" s="11">
        <v>58.117938995361328</v>
      </c>
      <c r="E8003">
        <v>47.985439300537109</v>
      </c>
      <c r="F8003" s="13">
        <v>47.690574645996094</v>
      </c>
      <c r="G8003" s="15">
        <v>51.009900891723632</v>
      </c>
      <c r="H8003">
        <v>540.00503067873228</v>
      </c>
    </row>
    <row r="8004" spans="1:8" x14ac:dyDescent="0.2">
      <c r="A8004" s="10">
        <v>42694.677582951386</v>
      </c>
      <c r="B8004">
        <v>0.32299375534057617</v>
      </c>
      <c r="C8004">
        <v>3.970550537109375</v>
      </c>
      <c r="D8004" s="11">
        <v>58.11834716796875</v>
      </c>
      <c r="E8004">
        <v>47.985847473144531</v>
      </c>
      <c r="F8004" s="13">
        <v>47.69097900390625</v>
      </c>
      <c r="G8004" s="15">
        <v>51.095708920898439</v>
      </c>
      <c r="H8004">
        <v>539.81865937467921</v>
      </c>
    </row>
    <row r="8005" spans="1:8" x14ac:dyDescent="0.2">
      <c r="A8005" s="10">
        <v>42694.677584872683</v>
      </c>
      <c r="B8005">
        <v>0.32415914535522461</v>
      </c>
      <c r="C8005">
        <v>3.970458984375</v>
      </c>
      <c r="D8005" s="11">
        <v>58.116954803466797</v>
      </c>
      <c r="E8005">
        <v>47.984455108642578</v>
      </c>
      <c r="F8005" s="13">
        <v>47.689594268798828</v>
      </c>
      <c r="G8005" s="15">
        <v>51.175194089355472</v>
      </c>
      <c r="H8005">
        <v>541.76795613671754</v>
      </c>
    </row>
    <row r="8006" spans="1:8" x14ac:dyDescent="0.2">
      <c r="A8006" s="10">
        <v>42694.677586805556</v>
      </c>
      <c r="B8006">
        <v>0.32288101315498352</v>
      </c>
      <c r="C8006">
        <v>3.970184326171875</v>
      </c>
      <c r="D8006" s="11">
        <v>58.117610931396484</v>
      </c>
      <c r="E8006">
        <v>47.985111236572266</v>
      </c>
      <c r="F8006" s="13">
        <v>47.69024658203125</v>
      </c>
      <c r="G8006" s="15">
        <v>51.236932446899417</v>
      </c>
      <c r="H8006">
        <v>539.63654204882573</v>
      </c>
    </row>
    <row r="8007" spans="1:8" x14ac:dyDescent="0.2">
      <c r="A8007" s="10">
        <v>42694.677588738428</v>
      </c>
      <c r="B8007">
        <v>0.32363319396972656</v>
      </c>
      <c r="C8007">
        <v>3.969696044921875</v>
      </c>
      <c r="D8007" s="11">
        <v>58.118022918701172</v>
      </c>
      <c r="E8007">
        <v>47.985523223876953</v>
      </c>
      <c r="F8007" s="13">
        <v>47.690654754638672</v>
      </c>
      <c r="G8007" s="15">
        <v>51.236932446899417</v>
      </c>
      <c r="H8007">
        <v>540.90210570409647</v>
      </c>
    </row>
    <row r="8008" spans="1:8" x14ac:dyDescent="0.2">
      <c r="A8008" s="10">
        <v>42694.677590659725</v>
      </c>
      <c r="B8008">
        <v>0.32340756058692932</v>
      </c>
      <c r="C8008">
        <v>3.969268798828125</v>
      </c>
      <c r="D8008" s="11">
        <v>58.114410400390625</v>
      </c>
      <c r="E8008">
        <v>47.981910705566406</v>
      </c>
      <c r="F8008" s="13">
        <v>47.687065124511719</v>
      </c>
      <c r="G8008" s="15">
        <v>51.345923001708982</v>
      </c>
      <c r="H8008">
        <v>540.53236713506953</v>
      </c>
    </row>
    <row r="8009" spans="1:8" x14ac:dyDescent="0.2">
      <c r="A8009" s="10">
        <v>42694.67759259259</v>
      </c>
      <c r="B8009">
        <v>0.32205426692962646</v>
      </c>
      <c r="C8009">
        <v>3.968902587890625</v>
      </c>
      <c r="D8009" s="11">
        <v>58.119007110595703</v>
      </c>
      <c r="E8009">
        <v>47.986507415771484</v>
      </c>
      <c r="F8009" s="13">
        <v>47.691635131835938</v>
      </c>
      <c r="G8009" s="15">
        <v>51.367922666015623</v>
      </c>
      <c r="H8009">
        <v>538.27681103994553</v>
      </c>
    </row>
    <row r="8010" spans="1:8" x14ac:dyDescent="0.2">
      <c r="A8010" s="10">
        <v>42694.677594525463</v>
      </c>
      <c r="B8010">
        <v>0.32346406579017639</v>
      </c>
      <c r="C8010">
        <v>3.968597412109375</v>
      </c>
      <c r="D8010" s="11">
        <v>58.118595123291016</v>
      </c>
      <c r="E8010">
        <v>47.986095428466797</v>
      </c>
      <c r="F8010" s="13">
        <v>47.69122314453125</v>
      </c>
      <c r="G8010" s="15">
        <v>51.392914502563478</v>
      </c>
      <c r="H8010">
        <v>540.63839536562352</v>
      </c>
    </row>
    <row r="8011" spans="1:8" x14ac:dyDescent="0.2">
      <c r="A8011" s="10">
        <v>42694.67759644676</v>
      </c>
      <c r="B8011">
        <v>0.32323864102363586</v>
      </c>
      <c r="C8011">
        <v>3.968353271484375</v>
      </c>
      <c r="D8011" s="11">
        <v>58.120334625244141</v>
      </c>
      <c r="E8011">
        <v>47.987834930419922</v>
      </c>
      <c r="F8011" s="13">
        <v>47.692955017089844</v>
      </c>
      <c r="G8011" s="15">
        <v>51.406918179931644</v>
      </c>
      <c r="H8011">
        <v>540.26583079585748</v>
      </c>
    </row>
    <row r="8012" spans="1:8" x14ac:dyDescent="0.2">
      <c r="A8012" s="10">
        <v>42694.677598379632</v>
      </c>
      <c r="B8012">
        <v>0.32318225502967834</v>
      </c>
      <c r="C8012">
        <v>3.968017578125</v>
      </c>
      <c r="D8012" s="11">
        <v>58.116462707519531</v>
      </c>
      <c r="E8012">
        <v>47.983963012695312</v>
      </c>
      <c r="F8012" s="13">
        <v>47.689105987548828</v>
      </c>
      <c r="G8012" s="15">
        <v>51.413925855102541</v>
      </c>
      <c r="H8012">
        <v>540.1773753233299</v>
      </c>
    </row>
    <row r="8013" spans="1:8" x14ac:dyDescent="0.2">
      <c r="A8013" s="10">
        <v>42694.677600312498</v>
      </c>
      <c r="B8013">
        <v>0.32376506924629211</v>
      </c>
      <c r="C8013">
        <v>3.967987060546875</v>
      </c>
      <c r="D8013" s="11">
        <v>58.117202758789062</v>
      </c>
      <c r="E8013">
        <v>47.984703063964844</v>
      </c>
      <c r="F8013" s="13">
        <v>47.689842224121094</v>
      </c>
      <c r="G8013" s="15">
        <v>51.423163068237308</v>
      </c>
      <c r="H8013">
        <v>541.15203725780964</v>
      </c>
    </row>
    <row r="8014" spans="1:8" x14ac:dyDescent="0.2">
      <c r="A8014" s="10">
        <v>42694.677602233794</v>
      </c>
      <c r="B8014">
        <v>0.32346466183662415</v>
      </c>
      <c r="C8014">
        <v>3.96807861328125</v>
      </c>
      <c r="D8014" s="11">
        <v>58.11810302734375</v>
      </c>
      <c r="E8014">
        <v>47.985603332519531</v>
      </c>
      <c r="F8014" s="13">
        <v>47.69073486328125</v>
      </c>
      <c r="G8014" s="15">
        <v>51.440256192626954</v>
      </c>
      <c r="H8014">
        <v>540.64834582519541</v>
      </c>
    </row>
    <row r="8015" spans="1:8" x14ac:dyDescent="0.2">
      <c r="A8015" s="10">
        <v>42694.677604166667</v>
      </c>
      <c r="B8015">
        <v>0.32310742139816284</v>
      </c>
      <c r="C8015">
        <v>3.96795654296875</v>
      </c>
      <c r="D8015" s="11">
        <v>58.115394592285156</v>
      </c>
      <c r="E8015">
        <v>47.982894897460938</v>
      </c>
      <c r="F8015" s="13">
        <v>47.688045501708984</v>
      </c>
      <c r="G8015" s="15">
        <v>51.471080624999999</v>
      </c>
      <c r="H8015">
        <v>540.05334824630472</v>
      </c>
    </row>
    <row r="8016" spans="1:8" x14ac:dyDescent="0.2">
      <c r="A8016" s="10">
        <v>42694.67760609954</v>
      </c>
      <c r="B8016">
        <v>0.32408496737480164</v>
      </c>
      <c r="C8016">
        <v>3.967864990234375</v>
      </c>
      <c r="D8016" s="11">
        <v>58.114078521728516</v>
      </c>
      <c r="E8016">
        <v>47.981578826904297</v>
      </c>
      <c r="F8016" s="13">
        <v>47.686737060546875</v>
      </c>
      <c r="G8016" s="15">
        <v>51.527324902954099</v>
      </c>
      <c r="H8016">
        <v>541.68883693043449</v>
      </c>
    </row>
    <row r="8017" spans="1:8" x14ac:dyDescent="0.2">
      <c r="A8017" s="10">
        <v>42694.677608020836</v>
      </c>
      <c r="B8017">
        <v>0.32280689477920532</v>
      </c>
      <c r="C8017">
        <v>3.967620849609375</v>
      </c>
      <c r="D8017" s="11">
        <v>58.114250183105469</v>
      </c>
      <c r="E8017">
        <v>47.98175048828125</v>
      </c>
      <c r="F8017" s="13">
        <v>47.686904907226562</v>
      </c>
      <c r="G8017" s="15">
        <v>51.605891797485356</v>
      </c>
      <c r="H8017">
        <v>539.55681959435401</v>
      </c>
    </row>
    <row r="8018" spans="1:8" x14ac:dyDescent="0.2">
      <c r="A8018" s="10">
        <v>42694.677609953702</v>
      </c>
      <c r="B8018">
        <v>0.3226754367351532</v>
      </c>
      <c r="C8018">
        <v>3.967620849609375</v>
      </c>
      <c r="D8018" s="11">
        <v>58.117210388183594</v>
      </c>
      <c r="E8018">
        <v>47.984710693359375</v>
      </c>
      <c r="F8018" s="13">
        <v>47.689849853515625</v>
      </c>
      <c r="G8018" s="15">
        <v>51.683314740600586</v>
      </c>
      <c r="H8018">
        <v>539.33709354356017</v>
      </c>
    </row>
    <row r="8019" spans="1:8" x14ac:dyDescent="0.2">
      <c r="A8019" s="10">
        <v>42694.677611886575</v>
      </c>
      <c r="B8019">
        <v>0.32320171594619751</v>
      </c>
      <c r="C8019">
        <v>3.967742919921875</v>
      </c>
      <c r="D8019" s="11">
        <v>58.115139007568359</v>
      </c>
      <c r="E8019">
        <v>47.982639312744141</v>
      </c>
      <c r="F8019" s="13">
        <v>47.687789916992188</v>
      </c>
      <c r="G8019" s="15">
        <v>51.745290448608401</v>
      </c>
      <c r="H8019">
        <v>540.21463969249203</v>
      </c>
    </row>
    <row r="8020" spans="1:8" x14ac:dyDescent="0.2">
      <c r="A8020" s="10">
        <v>42694.677613807871</v>
      </c>
      <c r="B8020">
        <v>0.32346498966217041</v>
      </c>
      <c r="C8020">
        <v>3.967681884765625</v>
      </c>
      <c r="D8020" s="11">
        <v>58.114898681640625</v>
      </c>
      <c r="E8020">
        <v>47.982398986816406</v>
      </c>
      <c r="F8020" s="13">
        <v>47.687549591064453</v>
      </c>
      <c r="G8020" s="15">
        <v>51.803371274414062</v>
      </c>
      <c r="H8020">
        <v>540.65574131921358</v>
      </c>
    </row>
    <row r="8021" spans="1:8" x14ac:dyDescent="0.2">
      <c r="A8021" s="10">
        <v>42694.677615740744</v>
      </c>
      <c r="B8021">
        <v>0.32412299513816833</v>
      </c>
      <c r="C8021">
        <v>3.967803955078125</v>
      </c>
      <c r="D8021" s="11">
        <v>58.116050720214844</v>
      </c>
      <c r="E8021">
        <v>47.983551025390625</v>
      </c>
      <c r="F8021" s="13">
        <v>47.688697814941406</v>
      </c>
      <c r="G8021" s="15">
        <v>51.850374448242185</v>
      </c>
      <c r="H8021">
        <v>541.75345370200193</v>
      </c>
    </row>
    <row r="8022" spans="1:8" x14ac:dyDescent="0.2">
      <c r="A8022" s="10">
        <v>42694.677617673609</v>
      </c>
      <c r="B8022">
        <v>0.32429218292236328</v>
      </c>
      <c r="C8022">
        <v>3.967864990234375</v>
      </c>
      <c r="D8022" s="11">
        <v>58.113746643066406</v>
      </c>
      <c r="E8022">
        <v>47.981246948242188</v>
      </c>
      <c r="F8022" s="13">
        <v>47.686405181884766</v>
      </c>
      <c r="G8022" s="15">
        <v>51.905941693725588</v>
      </c>
      <c r="H8022">
        <v>542.03518545089139</v>
      </c>
    </row>
    <row r="8023" spans="1:8" x14ac:dyDescent="0.2">
      <c r="A8023" s="10">
        <v>42694.677619594906</v>
      </c>
      <c r="B8023">
        <v>0.32397261261940002</v>
      </c>
      <c r="C8023">
        <v>3.96783447265625</v>
      </c>
      <c r="D8023" s="11">
        <v>58.113414764404297</v>
      </c>
      <c r="E8023">
        <v>47.980915069580078</v>
      </c>
      <c r="F8023" s="13">
        <v>47.686077117919922</v>
      </c>
      <c r="G8023" s="15">
        <v>51.991683576049809</v>
      </c>
      <c r="H8023">
        <v>541.50157017103788</v>
      </c>
    </row>
    <row r="8024" spans="1:8" x14ac:dyDescent="0.2">
      <c r="A8024" s="10">
        <v>42694.677621527779</v>
      </c>
      <c r="B8024">
        <v>0.32359695434570312</v>
      </c>
      <c r="C8024">
        <v>3.967498779296875</v>
      </c>
      <c r="D8024" s="11">
        <v>58.115306854248047</v>
      </c>
      <c r="E8024">
        <v>47.982807159423828</v>
      </c>
      <c r="F8024" s="13">
        <v>47.687957763671875</v>
      </c>
      <c r="G8024" s="15">
        <v>52.088335797729492</v>
      </c>
      <c r="H8024">
        <v>540.87947552341234</v>
      </c>
    </row>
    <row r="8025" spans="1:8" x14ac:dyDescent="0.2">
      <c r="A8025" s="10">
        <v>42694.677623460651</v>
      </c>
      <c r="B8025">
        <v>0.32322096824645996</v>
      </c>
      <c r="C8025">
        <v>3.9671630859375</v>
      </c>
      <c r="D8025" s="11">
        <v>58.116710662841797</v>
      </c>
      <c r="E8025">
        <v>47.984210968017578</v>
      </c>
      <c r="F8025" s="13">
        <v>47.689353942871094</v>
      </c>
      <c r="G8025" s="15">
        <v>52.179742963256835</v>
      </c>
      <c r="H8025">
        <v>540.25681958842745</v>
      </c>
    </row>
    <row r="8026" spans="1:8" x14ac:dyDescent="0.2">
      <c r="A8026" s="10">
        <v>42694.677625381948</v>
      </c>
      <c r="B8026">
        <v>0.32286393642425537</v>
      </c>
      <c r="C8026">
        <v>3.9674072265625</v>
      </c>
      <c r="D8026" s="11">
        <v>58.114734649658203</v>
      </c>
      <c r="E8026">
        <v>47.982234954833984</v>
      </c>
      <c r="F8026" s="13">
        <v>47.687389373779297</v>
      </c>
      <c r="G8026" s="15">
        <v>52.257313764038088</v>
      </c>
      <c r="H8026">
        <v>539.65584245091566</v>
      </c>
    </row>
    <row r="8027" spans="1:8" x14ac:dyDescent="0.2">
      <c r="A8027" s="10">
        <v>42694.677627314813</v>
      </c>
      <c r="B8027">
        <v>0.32216843962669373</v>
      </c>
      <c r="C8027">
        <v>3.96734619140625</v>
      </c>
      <c r="D8027" s="11">
        <v>58.114902496337891</v>
      </c>
      <c r="E8027">
        <v>47.982402801513672</v>
      </c>
      <c r="F8027" s="13">
        <v>47.687553405761719</v>
      </c>
      <c r="G8027" s="15">
        <v>52.323729093017576</v>
      </c>
      <c r="H8027">
        <v>538.49439302038559</v>
      </c>
    </row>
    <row r="8028" spans="1:8" x14ac:dyDescent="0.2">
      <c r="A8028" s="10">
        <v>42694.677629247686</v>
      </c>
      <c r="B8028">
        <v>0.32297691702842712</v>
      </c>
      <c r="C8028">
        <v>3.9674072265625</v>
      </c>
      <c r="D8028" s="11">
        <v>58.113090515136719</v>
      </c>
      <c r="E8028">
        <v>47.9805908203125</v>
      </c>
      <c r="F8028" s="13">
        <v>47.685752868652344</v>
      </c>
      <c r="G8028" s="15">
        <v>52.376724393310546</v>
      </c>
      <c r="H8028">
        <v>539.84468560199707</v>
      </c>
    </row>
    <row r="8029" spans="1:8" x14ac:dyDescent="0.2">
      <c r="A8029" s="10">
        <v>42694.677631168983</v>
      </c>
      <c r="B8029">
        <v>0.32297718524932861</v>
      </c>
      <c r="C8029">
        <v>3.967193603515625</v>
      </c>
      <c r="D8029" s="11">
        <v>58.115886688232422</v>
      </c>
      <c r="E8029">
        <v>47.983386993408203</v>
      </c>
      <c r="F8029" s="13">
        <v>47.688533782958984</v>
      </c>
      <c r="G8029" s="15">
        <v>52.429392850341799</v>
      </c>
      <c r="H8029">
        <v>539.84881564572311</v>
      </c>
    </row>
    <row r="8030" spans="1:8" x14ac:dyDescent="0.2">
      <c r="A8030" s="10">
        <v>42694.677633101855</v>
      </c>
      <c r="B8030">
        <v>0.32248833775520325</v>
      </c>
      <c r="C8030">
        <v>3.967193603515625</v>
      </c>
      <c r="D8030" s="11">
        <v>58.114486694335938</v>
      </c>
      <c r="E8030">
        <v>47.981986999511719</v>
      </c>
      <c r="F8030" s="13">
        <v>47.687141418457031</v>
      </c>
      <c r="G8030" s="15">
        <v>52.487796628417968</v>
      </c>
      <c r="H8030">
        <v>539.03171848596173</v>
      </c>
    </row>
    <row r="8031" spans="1:8" x14ac:dyDescent="0.2">
      <c r="A8031" s="10">
        <v>42694.677635034721</v>
      </c>
      <c r="B8031">
        <v>0.32245093584060669</v>
      </c>
      <c r="C8031">
        <v>3.967254638671875</v>
      </c>
      <c r="D8031" s="11">
        <v>58.114402770996094</v>
      </c>
      <c r="E8031">
        <v>47.981903076171875</v>
      </c>
      <c r="F8031" s="13">
        <v>47.687057495117188</v>
      </c>
      <c r="G8031" s="15">
        <v>52.556550443115235</v>
      </c>
      <c r="H8031">
        <v>538.96815184830552</v>
      </c>
    </row>
    <row r="8032" spans="1:8" x14ac:dyDescent="0.2">
      <c r="A8032" s="10">
        <v>42694.677636956018</v>
      </c>
      <c r="B8032">
        <v>0.32376670837402344</v>
      </c>
      <c r="C8032">
        <v>3.96722412109375</v>
      </c>
      <c r="D8032" s="11">
        <v>58.116374969482422</v>
      </c>
      <c r="E8032">
        <v>47.983875274658203</v>
      </c>
      <c r="F8032" s="13">
        <v>47.689018249511719</v>
      </c>
      <c r="G8032" s="15">
        <v>52.620958020629885</v>
      </c>
      <c r="H8032">
        <v>541.16795784471492</v>
      </c>
    </row>
    <row r="8033" spans="1:8" x14ac:dyDescent="0.2">
      <c r="A8033" s="10">
        <v>42694.67763888889</v>
      </c>
      <c r="B8033">
        <v>0.3228456974029541</v>
      </c>
      <c r="C8033">
        <v>3.96722412109375</v>
      </c>
      <c r="D8033" s="11">
        <v>58.118595123291016</v>
      </c>
      <c r="E8033">
        <v>47.986095428466797</v>
      </c>
      <c r="F8033" s="13">
        <v>47.69122314453125</v>
      </c>
      <c r="G8033" s="15">
        <v>52.681116635742185</v>
      </c>
      <c r="H8033">
        <v>539.62851103479034</v>
      </c>
    </row>
    <row r="8034" spans="1:8" x14ac:dyDescent="0.2">
      <c r="A8034" s="10">
        <v>42694.677640821756</v>
      </c>
      <c r="B8034">
        <v>0.32282698154449463</v>
      </c>
      <c r="C8034">
        <v>3.96734619140625</v>
      </c>
      <c r="D8034" s="11">
        <v>58.117034912109375</v>
      </c>
      <c r="E8034">
        <v>47.984535217285156</v>
      </c>
      <c r="F8034" s="13">
        <v>47.689674377441406</v>
      </c>
      <c r="G8034" s="15">
        <v>52.737368695678711</v>
      </c>
      <c r="H8034">
        <v>539.59512508065689</v>
      </c>
    </row>
    <row r="8035" spans="1:8" x14ac:dyDescent="0.2">
      <c r="A8035" s="10">
        <v>42694.677642743052</v>
      </c>
      <c r="B8035">
        <v>0.32305273413658142</v>
      </c>
      <c r="C8035">
        <v>3.96746826171875</v>
      </c>
      <c r="D8035" s="11">
        <v>58.113742828369141</v>
      </c>
      <c r="E8035">
        <v>47.981243133544922</v>
      </c>
      <c r="F8035" s="13">
        <v>47.6864013671875</v>
      </c>
      <c r="G8035" s="15">
        <v>52.782111203613283</v>
      </c>
      <c r="H8035">
        <v>539.97035910445811</v>
      </c>
    </row>
    <row r="8036" spans="1:8" x14ac:dyDescent="0.2">
      <c r="A8036" s="10">
        <v>42694.677644675925</v>
      </c>
      <c r="B8036">
        <v>0.323240727186203</v>
      </c>
      <c r="C8036">
        <v>3.9676513671875</v>
      </c>
      <c r="D8036" s="11">
        <v>58.114242553710938</v>
      </c>
      <c r="E8036">
        <v>47.981742858886719</v>
      </c>
      <c r="F8036" s="13">
        <v>47.686897277832031</v>
      </c>
      <c r="G8036" s="15">
        <v>52.820954968872073</v>
      </c>
      <c r="H8036">
        <v>540.28142405306937</v>
      </c>
    </row>
    <row r="8037" spans="1:8" x14ac:dyDescent="0.2">
      <c r="A8037" s="10">
        <v>42694.677646608798</v>
      </c>
      <c r="B8037">
        <v>0.32325932383537292</v>
      </c>
      <c r="C8037">
        <v>3.967742919921875</v>
      </c>
      <c r="D8037" s="11">
        <v>58.113906860351562</v>
      </c>
      <c r="E8037">
        <v>47.981407165527344</v>
      </c>
      <c r="F8037" s="13">
        <v>47.686565399169922</v>
      </c>
      <c r="G8037" s="15">
        <v>52.849623792114258</v>
      </c>
      <c r="H8037">
        <v>540.31092824406494</v>
      </c>
    </row>
    <row r="8038" spans="1:8" x14ac:dyDescent="0.2">
      <c r="A8038" s="10">
        <v>42694.677648530094</v>
      </c>
      <c r="B8038">
        <v>0.32346627116203308</v>
      </c>
      <c r="C8038">
        <v>3.96771240234375</v>
      </c>
      <c r="D8038" s="11">
        <v>58.114078521728516</v>
      </c>
      <c r="E8038">
        <v>47.981578826904297</v>
      </c>
      <c r="F8038" s="13">
        <v>47.686737060546875</v>
      </c>
      <c r="G8038" s="15">
        <v>52.878117520751957</v>
      </c>
      <c r="H8038">
        <v>540.65735653950867</v>
      </c>
    </row>
    <row r="8039" spans="1:8" x14ac:dyDescent="0.2">
      <c r="A8039" s="10">
        <v>42694.67765046296</v>
      </c>
      <c r="B8039">
        <v>0.32310929894447327</v>
      </c>
      <c r="C8039">
        <v>3.96771240234375</v>
      </c>
      <c r="D8039" s="11">
        <v>58.113090515136719</v>
      </c>
      <c r="E8039">
        <v>47.9805908203125</v>
      </c>
      <c r="F8039" s="13">
        <v>47.685752868652344</v>
      </c>
      <c r="G8039" s="15">
        <v>52.90287978881836</v>
      </c>
      <c r="H8039">
        <v>540.06069570432919</v>
      </c>
    </row>
    <row r="8040" spans="1:8" x14ac:dyDescent="0.2">
      <c r="A8040" s="10">
        <v>42694.677652395832</v>
      </c>
      <c r="B8040">
        <v>0.32341009378433228</v>
      </c>
      <c r="C8040">
        <v>3.96783447265625</v>
      </c>
      <c r="D8040" s="11">
        <v>58.115470886230469</v>
      </c>
      <c r="E8040">
        <v>47.98297119140625</v>
      </c>
      <c r="F8040" s="13">
        <v>47.688117980957031</v>
      </c>
      <c r="G8040" s="15">
        <v>52.951536633911132</v>
      </c>
      <c r="H8040">
        <v>540.5613523236799</v>
      </c>
    </row>
    <row r="8041" spans="1:8" x14ac:dyDescent="0.2">
      <c r="A8041" s="10">
        <v>42694.677654317129</v>
      </c>
      <c r="B8041">
        <v>0.32312831282615662</v>
      </c>
      <c r="C8041">
        <v>3.967987060546875</v>
      </c>
      <c r="D8041" s="11">
        <v>58.113330841064453</v>
      </c>
      <c r="E8041">
        <v>47.980831146240234</v>
      </c>
      <c r="F8041" s="13">
        <v>47.685993194580078</v>
      </c>
      <c r="G8041" s="15">
        <v>53.008216702880858</v>
      </c>
      <c r="H8041">
        <v>540.08774074554083</v>
      </c>
    </row>
    <row r="8042" spans="1:8" x14ac:dyDescent="0.2">
      <c r="A8042" s="10">
        <v>42694.677656250002</v>
      </c>
      <c r="B8042">
        <v>0.32275262475013733</v>
      </c>
      <c r="C8042">
        <v>3.96795654296875</v>
      </c>
      <c r="D8042" s="11">
        <v>58.115077972412109</v>
      </c>
      <c r="E8042">
        <v>47.982578277587891</v>
      </c>
      <c r="F8042" s="13">
        <v>47.687728881835938</v>
      </c>
      <c r="G8042" s="15">
        <v>53.069783856811526</v>
      </c>
      <c r="H8042">
        <v>539.46032838658255</v>
      </c>
    </row>
    <row r="8043" spans="1:8" x14ac:dyDescent="0.2">
      <c r="A8043" s="10">
        <v>42694.677658182867</v>
      </c>
      <c r="B8043">
        <v>0.32322263717651367</v>
      </c>
      <c r="C8043">
        <v>3.96826171875</v>
      </c>
      <c r="D8043" s="11">
        <v>58.114978790283203</v>
      </c>
      <c r="E8043">
        <v>47.982479095458984</v>
      </c>
      <c r="F8043" s="13">
        <v>47.687629699707031</v>
      </c>
      <c r="G8043" s="15">
        <v>53.133705060424802</v>
      </c>
      <c r="H8043">
        <v>540.24066070818083</v>
      </c>
    </row>
    <row r="8044" spans="1:8" x14ac:dyDescent="0.2">
      <c r="A8044" s="10">
        <v>42694.677660104164</v>
      </c>
      <c r="B8044">
        <v>0.32263997197151184</v>
      </c>
      <c r="C8044">
        <v>3.96826171875</v>
      </c>
      <c r="D8044" s="11">
        <v>58.115062713623047</v>
      </c>
      <c r="E8044">
        <v>47.982563018798828</v>
      </c>
      <c r="F8044" s="13">
        <v>47.687713623046875</v>
      </c>
      <c r="G8044" s="15">
        <v>53.202357709350586</v>
      </c>
      <c r="H8044">
        <v>539.26678264669488</v>
      </c>
    </row>
    <row r="8045" spans="1:8" x14ac:dyDescent="0.2">
      <c r="A8045" s="10">
        <v>42694.677662037036</v>
      </c>
      <c r="B8045">
        <v>0.3240496814250946</v>
      </c>
      <c r="C8045">
        <v>3.9681396484375</v>
      </c>
      <c r="D8045" s="11">
        <v>58.115478515625</v>
      </c>
      <c r="E8045">
        <v>47.982978820800781</v>
      </c>
      <c r="F8045" s="13">
        <v>47.688125610351562</v>
      </c>
      <c r="G8045" s="15">
        <v>53.273029782714843</v>
      </c>
      <c r="H8045">
        <v>541.62510940615971</v>
      </c>
    </row>
    <row r="8046" spans="1:8" x14ac:dyDescent="0.2">
      <c r="A8046" s="10">
        <v>42694.677663969909</v>
      </c>
      <c r="B8046">
        <v>0.32326012849807739</v>
      </c>
      <c r="C8046">
        <v>3.96807861328125</v>
      </c>
      <c r="D8046" s="11">
        <v>58.113334655761719</v>
      </c>
      <c r="E8046">
        <v>47.9808349609375</v>
      </c>
      <c r="F8046" s="13">
        <v>47.685997009277344</v>
      </c>
      <c r="G8046" s="15">
        <v>53.344102628173829</v>
      </c>
      <c r="H8046">
        <v>540.30648278976048</v>
      </c>
    </row>
    <row r="8047" spans="1:8" x14ac:dyDescent="0.2">
      <c r="A8047" s="10">
        <v>42694.677665891206</v>
      </c>
      <c r="B8047">
        <v>0.32404994964599609</v>
      </c>
      <c r="C8047">
        <v>3.968292236328125</v>
      </c>
      <c r="D8047" s="11">
        <v>58.115062713623047</v>
      </c>
      <c r="E8047">
        <v>47.982563018798828</v>
      </c>
      <c r="F8047" s="13">
        <v>47.687713623046875</v>
      </c>
      <c r="G8047" s="15">
        <v>53.395934522094727</v>
      </c>
      <c r="H8047">
        <v>541.62291933567269</v>
      </c>
    </row>
    <row r="8048" spans="1:8" x14ac:dyDescent="0.2">
      <c r="A8048" s="10">
        <v>42694.677667824071</v>
      </c>
      <c r="B8048">
        <v>0.3233167827129364</v>
      </c>
      <c r="C8048">
        <v>3.9681396484375</v>
      </c>
      <c r="D8048" s="11">
        <v>58.115886688232422</v>
      </c>
      <c r="E8048">
        <v>47.983386993408203</v>
      </c>
      <c r="F8048" s="13">
        <v>47.688533782958984</v>
      </c>
      <c r="G8048" s="15">
        <v>53.440272366943361</v>
      </c>
      <c r="H8048">
        <v>540.40012333794141</v>
      </c>
    </row>
    <row r="8049" spans="1:8" x14ac:dyDescent="0.2">
      <c r="A8049" s="10">
        <v>42694.677669756944</v>
      </c>
      <c r="B8049">
        <v>0.32324168086051941</v>
      </c>
      <c r="C8049">
        <v>3.96795654296875</v>
      </c>
      <c r="D8049" s="11">
        <v>58.116622924804688</v>
      </c>
      <c r="E8049">
        <v>47.984123229980469</v>
      </c>
      <c r="F8049" s="13">
        <v>47.689266204833984</v>
      </c>
      <c r="G8049" s="15">
        <v>53.473532559814451</v>
      </c>
      <c r="H8049">
        <v>540.27775433349905</v>
      </c>
    </row>
    <row r="8050" spans="1:8" x14ac:dyDescent="0.2">
      <c r="A8050" s="10">
        <v>42694.677671678241</v>
      </c>
      <c r="B8050">
        <v>0.3234485387802124</v>
      </c>
      <c r="C8050">
        <v>3.9678955078125</v>
      </c>
      <c r="D8050" s="11">
        <v>58.11572265625</v>
      </c>
      <c r="E8050">
        <v>47.983222961425781</v>
      </c>
      <c r="F8050" s="13">
        <v>47.688369750976562</v>
      </c>
      <c r="G8050" s="15">
        <v>53.520189435424804</v>
      </c>
      <c r="H8050">
        <v>540.62455750321021</v>
      </c>
    </row>
    <row r="8051" spans="1:8" x14ac:dyDescent="0.2">
      <c r="A8051" s="10">
        <v>42694.677673611113</v>
      </c>
      <c r="B8051">
        <v>0.32280963659286499</v>
      </c>
      <c r="C8051">
        <v>3.967742919921875</v>
      </c>
      <c r="D8051" s="11">
        <v>58.113826751708984</v>
      </c>
      <c r="E8051">
        <v>47.981327056884766</v>
      </c>
      <c r="F8051" s="13">
        <v>47.686485290527344</v>
      </c>
      <c r="G8051" s="15">
        <v>53.567285993041992</v>
      </c>
      <c r="H8051">
        <v>539.55929971086073</v>
      </c>
    </row>
    <row r="8052" spans="1:8" x14ac:dyDescent="0.2">
      <c r="A8052" s="10">
        <v>42694.677675543979</v>
      </c>
      <c r="B8052">
        <v>0.32416307926177979</v>
      </c>
      <c r="C8052">
        <v>3.9677734375</v>
      </c>
      <c r="D8052" s="11">
        <v>58.115718841552734</v>
      </c>
      <c r="E8052">
        <v>47.983219146728516</v>
      </c>
      <c r="F8052" s="13">
        <v>47.688365936279297</v>
      </c>
      <c r="G8052" s="15">
        <v>53.626024396362304</v>
      </c>
      <c r="H8052">
        <v>541.82097994716094</v>
      </c>
    </row>
    <row r="8053" spans="1:8" x14ac:dyDescent="0.2">
      <c r="A8053" s="10">
        <v>42694.677677465275</v>
      </c>
      <c r="B8053">
        <v>0.32343003153800964</v>
      </c>
      <c r="C8053">
        <v>3.967620849609375</v>
      </c>
      <c r="D8053" s="11">
        <v>58.114650726318359</v>
      </c>
      <c r="E8053">
        <v>47.982151031494141</v>
      </c>
      <c r="F8053" s="13">
        <v>47.687305450439453</v>
      </c>
      <c r="G8053" s="15">
        <v>53.679700620117188</v>
      </c>
      <c r="H8053">
        <v>540.59836391447379</v>
      </c>
    </row>
    <row r="8054" spans="1:8" x14ac:dyDescent="0.2">
      <c r="A8054" s="10">
        <v>42694.677679398148</v>
      </c>
      <c r="B8054">
        <v>0.32275345921516418</v>
      </c>
      <c r="C8054">
        <v>3.96759033203125</v>
      </c>
      <c r="D8054" s="11">
        <v>58.116950988769531</v>
      </c>
      <c r="E8054">
        <v>47.984451293945312</v>
      </c>
      <c r="F8054" s="13">
        <v>47.689590454101562</v>
      </c>
      <c r="G8054" s="15">
        <v>53.736201703491211</v>
      </c>
      <c r="H8054">
        <v>539.46803010203644</v>
      </c>
    </row>
    <row r="8055" spans="1:8" x14ac:dyDescent="0.2">
      <c r="A8055" s="10">
        <v>42694.677681331021</v>
      </c>
      <c r="B8055">
        <v>0.32358047366142273</v>
      </c>
      <c r="C8055">
        <v>3.967681884765625</v>
      </c>
      <c r="D8055" s="11">
        <v>58.110950469970703</v>
      </c>
      <c r="E8055">
        <v>47.978450775146484</v>
      </c>
      <c r="F8055" s="13">
        <v>47.683628082275391</v>
      </c>
      <c r="G8055" s="15">
        <v>53.796539304199221</v>
      </c>
      <c r="H8055">
        <v>540.84876711558013</v>
      </c>
    </row>
    <row r="8056" spans="1:8" x14ac:dyDescent="0.2">
      <c r="A8056" s="10">
        <v>42694.677683252317</v>
      </c>
      <c r="B8056">
        <v>0.32331737875938416</v>
      </c>
      <c r="C8056">
        <v>3.967864990234375</v>
      </c>
      <c r="D8056" s="11">
        <v>58.115394592285156</v>
      </c>
      <c r="E8056">
        <v>47.982894897460938</v>
      </c>
      <c r="F8056" s="13">
        <v>47.688045501708984</v>
      </c>
      <c r="G8056" s="15">
        <v>53.862203671875001</v>
      </c>
      <c r="H8056">
        <v>540.40585800149927</v>
      </c>
    </row>
    <row r="8057" spans="1:8" x14ac:dyDescent="0.2">
      <c r="A8057" s="10">
        <v>42694.677685185183</v>
      </c>
      <c r="B8057">
        <v>0.32281014323234558</v>
      </c>
      <c r="C8057">
        <v>3.968109130859375</v>
      </c>
      <c r="D8057" s="11">
        <v>58.109642028808594</v>
      </c>
      <c r="E8057">
        <v>47.977142333984375</v>
      </c>
      <c r="F8057" s="13">
        <v>47.682327270507812</v>
      </c>
      <c r="G8057" s="15">
        <v>53.915035550537112</v>
      </c>
      <c r="H8057">
        <v>539.55383852520833</v>
      </c>
    </row>
    <row r="8058" spans="1:8" x14ac:dyDescent="0.2">
      <c r="A8058" s="10">
        <v>42694.677687118055</v>
      </c>
      <c r="B8058">
        <v>0.32250937819480896</v>
      </c>
      <c r="C8058">
        <v>3.9681396484375</v>
      </c>
      <c r="D8058" s="11">
        <v>58.115390777587891</v>
      </c>
      <c r="E8058">
        <v>47.982891082763672</v>
      </c>
      <c r="F8058" s="13">
        <v>47.688041687011719</v>
      </c>
      <c r="G8058" s="15">
        <v>53.95678977722168</v>
      </c>
      <c r="H8058">
        <v>539.05060631776541</v>
      </c>
    </row>
    <row r="8059" spans="1:8" x14ac:dyDescent="0.2">
      <c r="A8059" s="10">
        <v>42694.677689039352</v>
      </c>
      <c r="B8059">
        <v>0.32309213280677795</v>
      </c>
      <c r="C8059">
        <v>3.96826171875</v>
      </c>
      <c r="D8059" s="11">
        <v>58.118350982666016</v>
      </c>
      <c r="E8059">
        <v>47.985851287841797</v>
      </c>
      <c r="F8059" s="13">
        <v>47.690982818603516</v>
      </c>
      <c r="G8059" s="15">
        <v>53.98488273376465</v>
      </c>
      <c r="H8059">
        <v>540.02253314277516</v>
      </c>
    </row>
    <row r="8060" spans="1:8" x14ac:dyDescent="0.2">
      <c r="A8060" s="10">
        <v>42694.677690972225</v>
      </c>
      <c r="B8060">
        <v>0.32275378704071045</v>
      </c>
      <c r="C8060">
        <v>3.968170166015625</v>
      </c>
      <c r="D8060" s="11">
        <v>58.115879058837891</v>
      </c>
      <c r="E8060">
        <v>47.983379364013672</v>
      </c>
      <c r="F8060" s="13">
        <v>47.688526153564453</v>
      </c>
      <c r="G8060" s="15">
        <v>54.014049603881837</v>
      </c>
      <c r="H8060">
        <v>539.45859208478169</v>
      </c>
    </row>
    <row r="8061" spans="1:8" x14ac:dyDescent="0.2">
      <c r="A8061" s="10">
        <v>42694.67769290509</v>
      </c>
      <c r="B8061">
        <v>0.32316720485687256</v>
      </c>
      <c r="C8061">
        <v>3.96826171875</v>
      </c>
      <c r="D8061" s="11">
        <v>58.114482879638672</v>
      </c>
      <c r="E8061">
        <v>47.981983184814453</v>
      </c>
      <c r="F8061" s="13">
        <v>47.687137603759766</v>
      </c>
      <c r="G8061" s="15">
        <v>54.037395551147462</v>
      </c>
      <c r="H8061">
        <v>540.1480100409841</v>
      </c>
    </row>
    <row r="8062" spans="1:8" x14ac:dyDescent="0.2">
      <c r="A8062" s="10">
        <v>42694.677694826387</v>
      </c>
      <c r="B8062">
        <v>0.32378777861595154</v>
      </c>
      <c r="C8062">
        <v>3.96826171875</v>
      </c>
      <c r="D8062" s="11">
        <v>58.114566802978516</v>
      </c>
      <c r="E8062">
        <v>47.982067108154297</v>
      </c>
      <c r="F8062" s="13">
        <v>47.687221527099609</v>
      </c>
      <c r="G8062" s="15">
        <v>54.0569049810791</v>
      </c>
      <c r="H8062">
        <v>541.18524920390792</v>
      </c>
    </row>
    <row r="8063" spans="1:8" x14ac:dyDescent="0.2">
      <c r="A8063" s="10">
        <v>42694.67769675926</v>
      </c>
      <c r="B8063">
        <v>0.32322403788566589</v>
      </c>
      <c r="C8063">
        <v>3.968170166015625</v>
      </c>
      <c r="D8063" s="11">
        <v>58.116130828857422</v>
      </c>
      <c r="E8063">
        <v>47.983631134033203</v>
      </c>
      <c r="F8063" s="13">
        <v>47.688774108886719</v>
      </c>
      <c r="G8063" s="15">
        <v>54.101822583618166</v>
      </c>
      <c r="H8063">
        <v>540.24458087540847</v>
      </c>
    </row>
    <row r="8064" spans="1:8" x14ac:dyDescent="0.2">
      <c r="A8064" s="10">
        <v>42694.677698692132</v>
      </c>
      <c r="B8064">
        <v>0.32343074679374695</v>
      </c>
      <c r="C8064">
        <v>3.96807861328125</v>
      </c>
      <c r="D8064" s="11">
        <v>58.115550994873047</v>
      </c>
      <c r="E8064">
        <v>47.983051300048828</v>
      </c>
      <c r="F8064" s="13">
        <v>47.688198089599609</v>
      </c>
      <c r="G8064" s="15">
        <v>54.166907193603514</v>
      </c>
      <c r="H8064">
        <v>540.59165922541035</v>
      </c>
    </row>
    <row r="8065" spans="1:8" x14ac:dyDescent="0.2">
      <c r="A8065" s="10">
        <v>42694.677700613429</v>
      </c>
      <c r="B8065">
        <v>0.32205864787101746</v>
      </c>
      <c r="C8065">
        <v>3.967803955078125</v>
      </c>
      <c r="D8065" s="11">
        <v>58.115806579589844</v>
      </c>
      <c r="E8065">
        <v>47.983306884765625</v>
      </c>
      <c r="F8065" s="13">
        <v>47.688453674316406</v>
      </c>
      <c r="G8065" s="15">
        <v>54.231155240478515</v>
      </c>
      <c r="H8065">
        <v>538.30301273238626</v>
      </c>
    </row>
    <row r="8066" spans="1:8" x14ac:dyDescent="0.2">
      <c r="A8066" s="10">
        <v>42694.677702546294</v>
      </c>
      <c r="B8066">
        <v>0.32309260964393616</v>
      </c>
      <c r="C8066">
        <v>3.967864990234375</v>
      </c>
      <c r="D8066" s="11">
        <v>58.114158630371094</v>
      </c>
      <c r="E8066">
        <v>47.981658935546875</v>
      </c>
      <c r="F8066" s="13">
        <v>47.686817169189453</v>
      </c>
      <c r="G8066" s="15">
        <v>54.304737775268556</v>
      </c>
      <c r="H8066">
        <v>540.03016973150272</v>
      </c>
    </row>
    <row r="8067" spans="1:8" x14ac:dyDescent="0.2">
      <c r="A8067" s="10">
        <v>42694.677704479167</v>
      </c>
      <c r="B8067">
        <v>0.32286727428436279</v>
      </c>
      <c r="C8067">
        <v>3.967559814453125</v>
      </c>
      <c r="D8067" s="11">
        <v>58.115718841552734</v>
      </c>
      <c r="E8067">
        <v>47.983219146728516</v>
      </c>
      <c r="F8067" s="13">
        <v>47.688365936279297</v>
      </c>
      <c r="G8067" s="15">
        <v>54.379732739868167</v>
      </c>
      <c r="H8067">
        <v>539.65879269238837</v>
      </c>
    </row>
    <row r="8068" spans="1:8" x14ac:dyDescent="0.2">
      <c r="A8068" s="10">
        <v>42694.677706400464</v>
      </c>
      <c r="B8068">
        <v>0.32239732146263123</v>
      </c>
      <c r="C8068">
        <v>3.96746826171875</v>
      </c>
      <c r="D8068" s="11">
        <v>58.117362976074219</v>
      </c>
      <c r="E8068">
        <v>47.98486328125</v>
      </c>
      <c r="F8068" s="13">
        <v>47.689998626708984</v>
      </c>
      <c r="G8068" s="15">
        <v>54.442482755126953</v>
      </c>
      <c r="H8068">
        <v>538.87486174592198</v>
      </c>
    </row>
    <row r="8069" spans="1:8" x14ac:dyDescent="0.2">
      <c r="A8069" s="10">
        <v>42694.677708333336</v>
      </c>
      <c r="B8069">
        <v>0.32339358329772949</v>
      </c>
      <c r="C8069">
        <v>3.9674072265625</v>
      </c>
      <c r="D8069" s="11">
        <v>58.111606597900391</v>
      </c>
      <c r="E8069">
        <v>47.979106903076172</v>
      </c>
      <c r="F8069" s="13">
        <v>47.684280395507812</v>
      </c>
      <c r="G8069" s="15">
        <v>54.497485806884768</v>
      </c>
      <c r="H8069">
        <v>540.54112878196804</v>
      </c>
    </row>
    <row r="8070" spans="1:8" x14ac:dyDescent="0.2">
      <c r="A8070" s="10">
        <v>42694.677710266202</v>
      </c>
      <c r="B8070">
        <v>0.32275453209877014</v>
      </c>
      <c r="C8070">
        <v>3.96734619140625</v>
      </c>
      <c r="D8070" s="11">
        <v>58.114734649658203</v>
      </c>
      <c r="E8070">
        <v>47.982234954833984</v>
      </c>
      <c r="F8070" s="13">
        <v>47.687389373779297</v>
      </c>
      <c r="G8070" s="15">
        <v>54.538243939819338</v>
      </c>
      <c r="H8070">
        <v>539.47402811552502</v>
      </c>
    </row>
    <row r="8071" spans="1:8" x14ac:dyDescent="0.2">
      <c r="A8071" s="10">
        <v>42694.677712187498</v>
      </c>
      <c r="B8071">
        <v>0.32373204827308655</v>
      </c>
      <c r="C8071">
        <v>3.96734619140625</v>
      </c>
      <c r="D8071" s="11">
        <v>58.115142822265625</v>
      </c>
      <c r="E8071">
        <v>47.982643127441406</v>
      </c>
      <c r="F8071" s="13">
        <v>47.687793731689453</v>
      </c>
      <c r="G8071" s="15">
        <v>54.575908734741212</v>
      </c>
      <c r="H8071">
        <v>541.10791559241773</v>
      </c>
    </row>
    <row r="8072" spans="1:8" x14ac:dyDescent="0.2">
      <c r="A8072" s="10">
        <v>42694.677714120371</v>
      </c>
      <c r="B8072">
        <v>0.32249161601066589</v>
      </c>
      <c r="C8072">
        <v>3.967376708984375</v>
      </c>
      <c r="D8072" s="11">
        <v>58.113250732421875</v>
      </c>
      <c r="E8072">
        <v>47.980751037597656</v>
      </c>
      <c r="F8072" s="13">
        <v>47.6859130859375</v>
      </c>
      <c r="G8072" s="15">
        <v>54.606997754516605</v>
      </c>
      <c r="H8072">
        <v>539.0340469931366</v>
      </c>
    </row>
    <row r="8073" spans="1:8" x14ac:dyDescent="0.2">
      <c r="A8073" s="10">
        <v>42694.677716053244</v>
      </c>
      <c r="B8073">
        <v>0.32314950227737427</v>
      </c>
      <c r="C8073">
        <v>3.967315673828125</v>
      </c>
      <c r="D8073" s="11">
        <v>58.118263244628906</v>
      </c>
      <c r="E8073">
        <v>47.985763549804688</v>
      </c>
      <c r="F8073" s="13">
        <v>47.690895080566406</v>
      </c>
      <c r="G8073" s="15">
        <v>54.639506986083987</v>
      </c>
      <c r="H8073">
        <v>540.13473456059444</v>
      </c>
    </row>
    <row r="8074" spans="1:8" x14ac:dyDescent="0.2">
      <c r="A8074" s="10">
        <v>42694.67771797454</v>
      </c>
      <c r="B8074">
        <v>0.3242022693157196</v>
      </c>
      <c r="C8074">
        <v>3.96734619140625</v>
      </c>
      <c r="D8074" s="11">
        <v>58.117195129394531</v>
      </c>
      <c r="E8074">
        <v>47.984695434570312</v>
      </c>
      <c r="F8074" s="13">
        <v>47.689834594726562</v>
      </c>
      <c r="G8074" s="15">
        <v>54.695844647827151</v>
      </c>
      <c r="H8074">
        <v>541.89387524517429</v>
      </c>
    </row>
    <row r="8075" spans="1:8" x14ac:dyDescent="0.2">
      <c r="A8075" s="10">
        <v>42694.677719907406</v>
      </c>
      <c r="B8075">
        <v>0.32384517788887024</v>
      </c>
      <c r="C8075">
        <v>3.967132568359375</v>
      </c>
      <c r="D8075" s="11">
        <v>58.117935180664062</v>
      </c>
      <c r="E8075">
        <v>47.985435485839844</v>
      </c>
      <c r="F8075" s="13">
        <v>47.690570831298828</v>
      </c>
      <c r="G8075" s="15">
        <v>54.757178342285158</v>
      </c>
      <c r="H8075">
        <v>541.30069981041538</v>
      </c>
    </row>
    <row r="8076" spans="1:8" x14ac:dyDescent="0.2">
      <c r="A8076" s="10">
        <v>42694.677721840279</v>
      </c>
      <c r="B8076">
        <v>0.32236024737358093</v>
      </c>
      <c r="C8076">
        <v>3.967132568359375</v>
      </c>
      <c r="D8076" s="11">
        <v>58.116867065429688</v>
      </c>
      <c r="E8076">
        <v>47.984367370605469</v>
      </c>
      <c r="F8076" s="13">
        <v>47.689506530761719</v>
      </c>
      <c r="G8076" s="15">
        <v>54.817597653808598</v>
      </c>
      <c r="H8076">
        <v>538.81866832754497</v>
      </c>
    </row>
    <row r="8077" spans="1:8" x14ac:dyDescent="0.2">
      <c r="A8077" s="10">
        <v>42694.677723761575</v>
      </c>
      <c r="B8077">
        <v>0.32339400053024292</v>
      </c>
      <c r="C8077">
        <v>3.9671630859375</v>
      </c>
      <c r="D8077" s="11">
        <v>58.113998413085938</v>
      </c>
      <c r="E8077">
        <v>47.981498718261719</v>
      </c>
      <c r="F8077" s="13">
        <v>47.686656951904297</v>
      </c>
      <c r="G8077" s="15">
        <v>54.885511014404301</v>
      </c>
      <c r="H8077">
        <v>540.54603928797189</v>
      </c>
    </row>
    <row r="8078" spans="1:8" x14ac:dyDescent="0.2">
      <c r="A8078" s="10">
        <v>42694.677725694448</v>
      </c>
      <c r="B8078">
        <v>0.32296177744865417</v>
      </c>
      <c r="C8078">
        <v>3.9669189453125</v>
      </c>
      <c r="D8078" s="11">
        <v>58.116130828857422</v>
      </c>
      <c r="E8078">
        <v>47.983631134033203</v>
      </c>
      <c r="F8078" s="13">
        <v>47.688774108886719</v>
      </c>
      <c r="G8078" s="15">
        <v>54.946506192626956</v>
      </c>
      <c r="H8078">
        <v>539.82779535735028</v>
      </c>
    </row>
    <row r="8079" spans="1:8" x14ac:dyDescent="0.2">
      <c r="A8079" s="10">
        <v>42694.677727627313</v>
      </c>
      <c r="B8079">
        <v>0.32420262694358826</v>
      </c>
      <c r="C8079">
        <v>3.9669189453125</v>
      </c>
      <c r="D8079" s="11">
        <v>58.118839263916016</v>
      </c>
      <c r="E8079">
        <v>47.986339569091797</v>
      </c>
      <c r="F8079" s="13">
        <v>47.69146728515625</v>
      </c>
      <c r="G8079" s="15">
        <v>54.99585174316406</v>
      </c>
      <c r="H8079">
        <v>541.90186447014821</v>
      </c>
    </row>
    <row r="8080" spans="1:8" x14ac:dyDescent="0.2">
      <c r="A8080" s="10">
        <v>42694.67772954861</v>
      </c>
      <c r="B8080">
        <v>0.3231126070022583</v>
      </c>
      <c r="C8080">
        <v>3.966796875</v>
      </c>
      <c r="D8080" s="11">
        <v>58.117439270019531</v>
      </c>
      <c r="E8080">
        <v>47.984939575195312</v>
      </c>
      <c r="F8080" s="13">
        <v>47.690074920654297</v>
      </c>
      <c r="G8080" s="15">
        <v>55.030271451416013</v>
      </c>
      <c r="H8080">
        <v>540.08201042386588</v>
      </c>
    </row>
    <row r="8081" spans="1:8" x14ac:dyDescent="0.2">
      <c r="A8081" s="10">
        <v>42694.677731481483</v>
      </c>
      <c r="B8081">
        <v>0.32286792993545532</v>
      </c>
      <c r="C8081">
        <v>3.9669189453125</v>
      </c>
      <c r="D8081" s="11">
        <v>58.115634918212891</v>
      </c>
      <c r="E8081">
        <v>47.983135223388672</v>
      </c>
      <c r="F8081" s="13">
        <v>47.688282012939453</v>
      </c>
      <c r="G8081" s="15">
        <v>55.055944211425782</v>
      </c>
      <c r="H8081">
        <v>539.67093005722063</v>
      </c>
    </row>
    <row r="8082" spans="1:8" x14ac:dyDescent="0.2">
      <c r="A8082" s="10">
        <v>42694.677733414355</v>
      </c>
      <c r="B8082">
        <v>0.32375156879425049</v>
      </c>
      <c r="C8082">
        <v>3.9666748046875</v>
      </c>
      <c r="D8082" s="11">
        <v>58.118755340576172</v>
      </c>
      <c r="E8082">
        <v>47.986255645751953</v>
      </c>
      <c r="F8082" s="13">
        <v>47.691383361816406</v>
      </c>
      <c r="G8082" s="15">
        <v>55.071282498779297</v>
      </c>
      <c r="H8082">
        <v>541.15214261214783</v>
      </c>
    </row>
    <row r="8083" spans="1:8" x14ac:dyDescent="0.2">
      <c r="A8083" s="10">
        <v>42694.677735335645</v>
      </c>
      <c r="B8083">
        <v>0.32392096519470215</v>
      </c>
      <c r="C8083">
        <v>3.9666748046875</v>
      </c>
      <c r="D8083" s="11">
        <v>58.117935180664062</v>
      </c>
      <c r="E8083">
        <v>47.985435485839844</v>
      </c>
      <c r="F8083" s="13">
        <v>47.690570831298828</v>
      </c>
      <c r="G8083" s="15">
        <v>55.102379300537109</v>
      </c>
      <c r="H8083">
        <v>541.43528942560295</v>
      </c>
    </row>
    <row r="8084" spans="1:8" x14ac:dyDescent="0.2">
      <c r="A8084" s="10">
        <v>42694.677737268517</v>
      </c>
      <c r="B8084">
        <v>0.32388347387313843</v>
      </c>
      <c r="C8084">
        <v>3.966705322265625</v>
      </c>
      <c r="D8084" s="11">
        <v>58.116291046142578</v>
      </c>
      <c r="E8084">
        <v>47.983791351318359</v>
      </c>
      <c r="F8084" s="13">
        <v>47.688934326171875</v>
      </c>
      <c r="G8084" s="15">
        <v>55.146296918334961</v>
      </c>
      <c r="H8084">
        <v>541.37209506333818</v>
      </c>
    </row>
    <row r="8085" spans="1:8" x14ac:dyDescent="0.2">
      <c r="A8085" s="10">
        <v>42694.67773920139</v>
      </c>
      <c r="B8085">
        <v>0.32300001382827759</v>
      </c>
      <c r="C8085">
        <v>3.966552734375</v>
      </c>
      <c r="D8085" s="11">
        <v>58.120235443115234</v>
      </c>
      <c r="E8085">
        <v>47.987735748291016</v>
      </c>
      <c r="F8085" s="13">
        <v>47.692855834960938</v>
      </c>
      <c r="G8085" s="15">
        <v>55.19863464111328</v>
      </c>
      <c r="H8085">
        <v>539.89801932930254</v>
      </c>
    </row>
    <row r="8086" spans="1:8" x14ac:dyDescent="0.2">
      <c r="A8086" s="10">
        <v>42694.677741122687</v>
      </c>
      <c r="B8086">
        <v>0.32384589314460754</v>
      </c>
      <c r="C8086">
        <v>3.966583251953125</v>
      </c>
      <c r="D8086" s="11">
        <v>58.118755340576172</v>
      </c>
      <c r="E8086">
        <v>47.986255645751953</v>
      </c>
      <c r="F8086" s="13">
        <v>47.691383361816406</v>
      </c>
      <c r="G8086" s="15">
        <v>55.251295316162107</v>
      </c>
      <c r="H8086">
        <v>541.31138836291905</v>
      </c>
    </row>
    <row r="8087" spans="1:8" x14ac:dyDescent="0.2">
      <c r="A8087" s="10">
        <v>42694.677743055552</v>
      </c>
      <c r="B8087">
        <v>0.32264295220375061</v>
      </c>
      <c r="C8087">
        <v>3.966705322265625</v>
      </c>
      <c r="D8087" s="11">
        <v>58.118511199951172</v>
      </c>
      <c r="E8087">
        <v>47.986011505126953</v>
      </c>
      <c r="F8087" s="13">
        <v>47.691143035888672</v>
      </c>
      <c r="G8087" s="15">
        <v>55.320971295776367</v>
      </c>
      <c r="H8087">
        <v>539.29855976653266</v>
      </c>
    </row>
    <row r="8088" spans="1:8" x14ac:dyDescent="0.2">
      <c r="A8088" s="10">
        <v>42694.677744988425</v>
      </c>
      <c r="B8088">
        <v>0.32335725426673889</v>
      </c>
      <c r="C8088">
        <v>3.966644287109375</v>
      </c>
      <c r="D8088" s="11">
        <v>58.114650726318359</v>
      </c>
      <c r="E8088">
        <v>47.982151031494141</v>
      </c>
      <c r="F8088" s="13">
        <v>47.687305450439453</v>
      </c>
      <c r="G8088" s="15">
        <v>55.387627866210941</v>
      </c>
      <c r="H8088">
        <v>540.49357078065293</v>
      </c>
    </row>
    <row r="8089" spans="1:8" x14ac:dyDescent="0.2">
      <c r="A8089" s="10">
        <v>42694.677746909721</v>
      </c>
      <c r="B8089">
        <v>0.32290640473365784</v>
      </c>
      <c r="C8089">
        <v>3.966705322265625</v>
      </c>
      <c r="D8089" s="11">
        <v>58.115139007568359</v>
      </c>
      <c r="E8089">
        <v>47.982639312744141</v>
      </c>
      <c r="F8089" s="13">
        <v>47.687789916992188</v>
      </c>
      <c r="G8089" s="15">
        <v>55.449140546264651</v>
      </c>
      <c r="H8089">
        <v>539.73892137671305</v>
      </c>
    </row>
    <row r="8090" spans="1:8" x14ac:dyDescent="0.2">
      <c r="A8090" s="10">
        <v>42694.677748842594</v>
      </c>
      <c r="B8090">
        <v>0.32239893078804016</v>
      </c>
      <c r="C8090">
        <v>3.96661376953125</v>
      </c>
      <c r="D8090" s="11">
        <v>58.115962982177734</v>
      </c>
      <c r="E8090">
        <v>47.983463287353516</v>
      </c>
      <c r="F8090" s="13">
        <v>47.688610076904297</v>
      </c>
      <c r="G8090" s="15">
        <v>55.501972424926755</v>
      </c>
      <c r="H8090">
        <v>538.89225243604835</v>
      </c>
    </row>
    <row r="8091" spans="1:8" x14ac:dyDescent="0.2">
      <c r="A8091" s="10">
        <v>42694.67775077546</v>
      </c>
      <c r="B8091">
        <v>0.32360196113586426</v>
      </c>
      <c r="C8091">
        <v>3.96649169921875</v>
      </c>
      <c r="D8091" s="11">
        <v>58.113986968994141</v>
      </c>
      <c r="E8091">
        <v>47.981487274169922</v>
      </c>
      <c r="F8091" s="13">
        <v>47.6866455078125</v>
      </c>
      <c r="G8091" s="15">
        <v>55.536804578247072</v>
      </c>
      <c r="H8091">
        <v>540.90523477728289</v>
      </c>
    </row>
    <row r="8092" spans="1:8" x14ac:dyDescent="0.2">
      <c r="A8092" s="10">
        <v>42694.677752696756</v>
      </c>
      <c r="B8092">
        <v>0.32375240325927734</v>
      </c>
      <c r="C8092">
        <v>3.9666748046875</v>
      </c>
      <c r="D8092" s="11">
        <v>58.117607116699219</v>
      </c>
      <c r="E8092">
        <v>47.985107421875</v>
      </c>
      <c r="F8092" s="13">
        <v>47.690242767333984</v>
      </c>
      <c r="G8092" s="15">
        <v>55.55239967102051</v>
      </c>
      <c r="H8092">
        <v>541.15353742403681</v>
      </c>
    </row>
    <row r="8093" spans="1:8" x14ac:dyDescent="0.2">
      <c r="A8093" s="10">
        <v>42694.677754629629</v>
      </c>
      <c r="B8093">
        <v>0.32345166802406311</v>
      </c>
      <c r="C8093">
        <v>3.96673583984375</v>
      </c>
      <c r="D8093" s="11">
        <v>58.119243621826172</v>
      </c>
      <c r="E8093">
        <v>47.986743927001953</v>
      </c>
      <c r="F8093" s="13">
        <v>47.691867828369141</v>
      </c>
      <c r="G8093" s="15">
        <v>55.556166150512695</v>
      </c>
      <c r="H8093">
        <v>540.64980367628925</v>
      </c>
    </row>
    <row r="8094" spans="1:8" x14ac:dyDescent="0.2">
      <c r="A8094" s="10">
        <v>42694.677756562502</v>
      </c>
      <c r="B8094">
        <v>0.32309445738792419</v>
      </c>
      <c r="C8094">
        <v>3.96710205078125</v>
      </c>
      <c r="D8094" s="11">
        <v>58.11669921875</v>
      </c>
      <c r="E8094">
        <v>47.984199523925781</v>
      </c>
      <c r="F8094" s="13">
        <v>47.689342498779297</v>
      </c>
      <c r="G8094" s="15">
        <v>55.564839169921875</v>
      </c>
      <c r="H8094">
        <v>540.04641175326447</v>
      </c>
    </row>
    <row r="8095" spans="1:8" x14ac:dyDescent="0.2">
      <c r="A8095" s="10">
        <v>42694.677758483798</v>
      </c>
      <c r="B8095">
        <v>0.32298201322555542</v>
      </c>
      <c r="C8095">
        <v>3.96728515625</v>
      </c>
      <c r="D8095" s="11">
        <v>58.118263244628906</v>
      </c>
      <c r="E8095">
        <v>47.985763549804688</v>
      </c>
      <c r="F8095" s="13">
        <v>47.690895080566406</v>
      </c>
      <c r="G8095" s="15">
        <v>55.595601346435551</v>
      </c>
      <c r="H8095">
        <v>539.85530758461925</v>
      </c>
    </row>
    <row r="8096" spans="1:8" x14ac:dyDescent="0.2">
      <c r="A8096" s="10">
        <v>42694.677760416664</v>
      </c>
      <c r="B8096">
        <v>0.3237338662147522</v>
      </c>
      <c r="C8096">
        <v>3.96734619140625</v>
      </c>
      <c r="D8096" s="11">
        <v>58.119335174560547</v>
      </c>
      <c r="E8096">
        <v>47.986835479736328</v>
      </c>
      <c r="F8096" s="13">
        <v>47.691959381103516</v>
      </c>
      <c r="G8096" s="15">
        <v>55.657686002197266</v>
      </c>
      <c r="H8096">
        <v>541.11095422461563</v>
      </c>
    </row>
    <row r="8097" spans="1:8" x14ac:dyDescent="0.2">
      <c r="A8097" s="10">
        <v>42694.677762349536</v>
      </c>
      <c r="B8097">
        <v>0.32301956415176392</v>
      </c>
      <c r="C8097">
        <v>3.967498779296875</v>
      </c>
      <c r="D8097" s="11">
        <v>58.117843627929688</v>
      </c>
      <c r="E8097">
        <v>47.985343933105469</v>
      </c>
      <c r="F8097" s="13">
        <v>47.690479278564453</v>
      </c>
      <c r="G8097" s="15">
        <v>55.718190915527344</v>
      </c>
      <c r="H8097">
        <v>539.9143907131994</v>
      </c>
    </row>
    <row r="8098" spans="1:8" x14ac:dyDescent="0.2">
      <c r="A8098" s="10">
        <v>42694.677764270833</v>
      </c>
      <c r="B8098">
        <v>0.32379063963890076</v>
      </c>
      <c r="C8098">
        <v>3.967437744140625</v>
      </c>
      <c r="D8098" s="11">
        <v>58.118419647216797</v>
      </c>
      <c r="E8098">
        <v>47.985919952392578</v>
      </c>
      <c r="F8098" s="13">
        <v>47.691051483154297</v>
      </c>
      <c r="G8098" s="15">
        <v>55.786353299560545</v>
      </c>
      <c r="H8098">
        <v>541.20426736814431</v>
      </c>
    </row>
    <row r="8099" spans="1:8" x14ac:dyDescent="0.2">
      <c r="A8099" s="10">
        <v>42694.677766203706</v>
      </c>
      <c r="B8099">
        <v>0.32251244783401489</v>
      </c>
      <c r="C8099">
        <v>3.9674072265625</v>
      </c>
      <c r="D8099" s="11">
        <v>58.117195129394531</v>
      </c>
      <c r="E8099">
        <v>47.984695434570312</v>
      </c>
      <c r="F8099" s="13">
        <v>47.689834594726562</v>
      </c>
      <c r="G8099" s="15">
        <v>55.859107053222658</v>
      </c>
      <c r="H8099">
        <v>539.06834149500571</v>
      </c>
    </row>
    <row r="8100" spans="1:8" x14ac:dyDescent="0.2">
      <c r="A8100" s="10">
        <v>42694.677768136571</v>
      </c>
      <c r="B8100">
        <v>0.32300114631652832</v>
      </c>
      <c r="C8100">
        <v>3.96734619140625</v>
      </c>
      <c r="D8100" s="11">
        <v>58.117935180664062</v>
      </c>
      <c r="E8100">
        <v>47.985435485839844</v>
      </c>
      <c r="F8100" s="13">
        <v>47.690570831298828</v>
      </c>
      <c r="G8100" s="15">
        <v>55.928179929199217</v>
      </c>
      <c r="H8100">
        <v>539.88623600794233</v>
      </c>
    </row>
    <row r="8101" spans="1:8" x14ac:dyDescent="0.2">
      <c r="A8101" s="10">
        <v>42694.677770057868</v>
      </c>
      <c r="B8101">
        <v>0.32322686910629272</v>
      </c>
      <c r="C8101">
        <v>3.967376708984375</v>
      </c>
      <c r="D8101" s="11">
        <v>58.118427276611328</v>
      </c>
      <c r="E8101">
        <v>47.985927581787109</v>
      </c>
      <c r="F8101" s="13">
        <v>47.691059112548828</v>
      </c>
      <c r="G8101" s="15">
        <v>55.981346433105472</v>
      </c>
      <c r="H8101">
        <v>540.26299817209326</v>
      </c>
    </row>
    <row r="8102" spans="1:8" x14ac:dyDescent="0.2">
      <c r="A8102" s="10">
        <v>42694.67777199074</v>
      </c>
      <c r="B8102">
        <v>0.32294461131095886</v>
      </c>
      <c r="C8102">
        <v>3.9676513671875</v>
      </c>
      <c r="D8102" s="11">
        <v>58.113491058349609</v>
      </c>
      <c r="E8102">
        <v>47.980991363525391</v>
      </c>
      <c r="F8102" s="13">
        <v>47.686153411865234</v>
      </c>
      <c r="G8102" s="15">
        <v>56.010435483398439</v>
      </c>
      <c r="H8102">
        <v>539.78648052242488</v>
      </c>
    </row>
    <row r="8103" spans="1:8" x14ac:dyDescent="0.2">
      <c r="A8103" s="10">
        <v>42694.677773923613</v>
      </c>
      <c r="B8103">
        <v>0.32292628288269043</v>
      </c>
      <c r="C8103">
        <v>3.967132568359375</v>
      </c>
      <c r="D8103" s="11">
        <v>58.097381591796875</v>
      </c>
      <c r="E8103">
        <v>47.964881896972656</v>
      </c>
      <c r="F8103" s="13">
        <v>47.670143127441406</v>
      </c>
      <c r="G8103" s="15">
        <v>56.022785489501956</v>
      </c>
      <c r="H8103">
        <v>539.76478529367023</v>
      </c>
    </row>
    <row r="8104" spans="1:8" x14ac:dyDescent="0.2">
      <c r="A8104" s="10">
        <v>42694.67777584491</v>
      </c>
      <c r="B8104">
        <v>0.32352760434150696</v>
      </c>
      <c r="C8104">
        <v>3.966949462890625</v>
      </c>
      <c r="D8104" s="11">
        <v>58.0794677734375</v>
      </c>
      <c r="E8104">
        <v>47.946968078613281</v>
      </c>
      <c r="F8104" s="13">
        <v>47.652336120605469</v>
      </c>
      <c r="G8104" s="15">
        <v>56.029878766479492</v>
      </c>
      <c r="H8104">
        <v>540.77304320683425</v>
      </c>
    </row>
    <row r="8105" spans="1:8" x14ac:dyDescent="0.2">
      <c r="A8105" s="10">
        <v>42694.677777777775</v>
      </c>
      <c r="B8105">
        <v>0.32332095503807068</v>
      </c>
      <c r="C8105">
        <v>3.967803955078125</v>
      </c>
      <c r="D8105" s="11">
        <v>58.066226959228516</v>
      </c>
      <c r="E8105">
        <v>47.933727264404297</v>
      </c>
      <c r="F8105" s="13">
        <v>47.639179229736328</v>
      </c>
      <c r="G8105" s="15">
        <v>56.045053632202148</v>
      </c>
      <c r="H8105">
        <v>540.41288854385823</v>
      </c>
    </row>
    <row r="8106" spans="1:8" x14ac:dyDescent="0.2">
      <c r="A8106" s="10">
        <v>42694.677779710648</v>
      </c>
      <c r="B8106">
        <v>0.32384738326072693</v>
      </c>
      <c r="C8106">
        <v>3.968597412109375</v>
      </c>
      <c r="D8106" s="11">
        <v>58.038688659667969</v>
      </c>
      <c r="E8106">
        <v>47.90618896484375</v>
      </c>
      <c r="F8106" s="13">
        <v>47.611808776855469</v>
      </c>
      <c r="G8106" s="15">
        <v>56.077975308837892</v>
      </c>
      <c r="H8106">
        <v>541.27907284455091</v>
      </c>
    </row>
    <row r="8107" spans="1:8" x14ac:dyDescent="0.2">
      <c r="A8107" s="10">
        <v>42694.677781631945</v>
      </c>
      <c r="B8107">
        <v>0.3236030638217926</v>
      </c>
      <c r="C8107">
        <v>3.96966552734375</v>
      </c>
      <c r="D8107" s="11">
        <v>57.987224578857422</v>
      </c>
      <c r="E8107">
        <v>47.854724884033203</v>
      </c>
      <c r="F8107" s="13">
        <v>47.560661315917969</v>
      </c>
      <c r="G8107" s="15">
        <v>56.134892728271488</v>
      </c>
      <c r="H8107">
        <v>540.85227478864408</v>
      </c>
    </row>
    <row r="8108" spans="1:8" x14ac:dyDescent="0.2">
      <c r="A8108" s="10">
        <v>42694.677783564817</v>
      </c>
      <c r="B8108">
        <v>0.32373479008674622</v>
      </c>
      <c r="C8108">
        <v>3.971649169921875</v>
      </c>
      <c r="D8108" s="11">
        <v>57.913639068603516</v>
      </c>
      <c r="E8108">
        <v>47.781139373779297</v>
      </c>
      <c r="F8108" s="13">
        <v>47.487529754638672</v>
      </c>
      <c r="G8108" s="15">
        <v>56.198304212036135</v>
      </c>
      <c r="H8108">
        <v>541.03817452089197</v>
      </c>
    </row>
    <row r="8109" spans="1:8" x14ac:dyDescent="0.2">
      <c r="A8109" s="10">
        <v>42694.677785497683</v>
      </c>
      <c r="B8109">
        <v>0.32358440756797791</v>
      </c>
      <c r="C8109">
        <v>3.971038818359375</v>
      </c>
      <c r="D8109" s="11">
        <v>57.813934326171875</v>
      </c>
      <c r="E8109">
        <v>47.681434631347656</v>
      </c>
      <c r="F8109" s="13">
        <v>47.388435363769531</v>
      </c>
      <c r="G8109" s="15">
        <v>56.265723416748045</v>
      </c>
      <c r="H8109">
        <v>540.79738566728042</v>
      </c>
    </row>
    <row r="8110" spans="1:8" x14ac:dyDescent="0.2">
      <c r="A8110" s="10">
        <v>42694.677787418979</v>
      </c>
      <c r="B8110">
        <v>0.32373499870300293</v>
      </c>
      <c r="C8110">
        <v>3.9744873046875</v>
      </c>
      <c r="D8110" s="11">
        <v>57.712482452392578</v>
      </c>
      <c r="E8110">
        <v>47.579982757568359</v>
      </c>
      <c r="F8110" s="13">
        <v>47.287609100341797</v>
      </c>
      <c r="G8110" s="15">
        <v>56.333212659301758</v>
      </c>
      <c r="H8110">
        <v>540.98951214607462</v>
      </c>
    </row>
    <row r="8111" spans="1:8" x14ac:dyDescent="0.2">
      <c r="A8111" s="10">
        <v>42694.677789351852</v>
      </c>
      <c r="B8111">
        <v>0.32277637720108032</v>
      </c>
      <c r="C8111">
        <v>3.974700927734375</v>
      </c>
      <c r="D8111" s="11">
        <v>57.610050201416016</v>
      </c>
      <c r="E8111">
        <v>47.477550506591797</v>
      </c>
      <c r="F8111" s="13">
        <v>47.185806274414062</v>
      </c>
      <c r="G8111" s="15">
        <v>56.400133817138673</v>
      </c>
      <c r="H8111">
        <v>539.38389400976371</v>
      </c>
    </row>
    <row r="8112" spans="1:8" x14ac:dyDescent="0.2">
      <c r="A8112" s="10">
        <v>42694.677791284725</v>
      </c>
      <c r="B8112">
        <v>0.32381024956703186</v>
      </c>
      <c r="C8112">
        <v>3.9732666015625</v>
      </c>
      <c r="D8112" s="11">
        <v>57.521595001220703</v>
      </c>
      <c r="E8112">
        <v>47.389095306396484</v>
      </c>
      <c r="F8112" s="13">
        <v>47.097892761230469</v>
      </c>
      <c r="G8112" s="15">
        <v>56.45747535461426</v>
      </c>
      <c r="H8112">
        <v>541.13634674595653</v>
      </c>
    </row>
    <row r="8113" spans="1:8" x14ac:dyDescent="0.2">
      <c r="A8113" s="10">
        <v>42694.677793206021</v>
      </c>
      <c r="B8113">
        <v>0.32352858781814575</v>
      </c>
      <c r="C8113">
        <v>3.97308349609375</v>
      </c>
      <c r="D8113" s="11">
        <v>57.442676544189453</v>
      </c>
      <c r="E8113">
        <v>47.310176849365234</v>
      </c>
      <c r="F8113" s="13">
        <v>47.019458770751953</v>
      </c>
      <c r="G8113" s="15">
        <v>56.504050519409184</v>
      </c>
      <c r="H8113">
        <v>540.66880694035251</v>
      </c>
    </row>
    <row r="8114" spans="1:8" x14ac:dyDescent="0.2">
      <c r="A8114" s="10">
        <v>42694.677795138887</v>
      </c>
      <c r="B8114">
        <v>0.32213744521141052</v>
      </c>
      <c r="C8114">
        <v>3.9718017578125</v>
      </c>
      <c r="D8114" s="11">
        <v>57.365150451660156</v>
      </c>
      <c r="E8114">
        <v>47.232650756835938</v>
      </c>
      <c r="F8114" s="13">
        <v>46.942409515380859</v>
      </c>
      <c r="G8114" s="15">
        <v>56.542474057617191</v>
      </c>
      <c r="H8114">
        <v>538.36600740541178</v>
      </c>
    </row>
    <row r="8115" spans="1:8" x14ac:dyDescent="0.2">
      <c r="A8115" s="10">
        <v>42694.677797071759</v>
      </c>
      <c r="B8115">
        <v>0.32334095239639282</v>
      </c>
      <c r="C8115">
        <v>3.9688720703125</v>
      </c>
      <c r="D8115" s="11">
        <v>57.297576904296875</v>
      </c>
      <c r="E8115">
        <v>47.165077209472656</v>
      </c>
      <c r="F8115" s="13">
        <v>46.875251770019531</v>
      </c>
      <c r="G8115" s="15">
        <v>56.568979489746091</v>
      </c>
      <c r="H8115">
        <v>540.42788488787789</v>
      </c>
    </row>
    <row r="8116" spans="1:8" x14ac:dyDescent="0.2">
      <c r="A8116" s="10">
        <v>42694.677798993056</v>
      </c>
      <c r="B8116">
        <v>0.32300251722335815</v>
      </c>
      <c r="C8116">
        <v>3.96807861328125</v>
      </c>
      <c r="D8116" s="11">
        <v>57.233875274658203</v>
      </c>
      <c r="E8116">
        <v>47.101375579833984</v>
      </c>
      <c r="F8116" s="13">
        <v>46.811943054199219</v>
      </c>
      <c r="G8116" s="15">
        <v>56.595656125488283</v>
      </c>
      <c r="H8116">
        <v>539.87590373128762</v>
      </c>
    </row>
    <row r="8117" spans="1:8" x14ac:dyDescent="0.2">
      <c r="A8117" s="10">
        <v>42694.677800925929</v>
      </c>
      <c r="B8117">
        <v>0.32268309593200684</v>
      </c>
      <c r="C8117">
        <v>3.967742919921875</v>
      </c>
      <c r="D8117" s="11">
        <v>57.182323455810547</v>
      </c>
      <c r="E8117">
        <v>47.049823760986328</v>
      </c>
      <c r="F8117" s="13">
        <v>46.760707855224609</v>
      </c>
      <c r="G8117" s="15">
        <v>56.634153592529294</v>
      </c>
      <c r="H8117">
        <v>539.34779366327734</v>
      </c>
    </row>
    <row r="8118" spans="1:8" x14ac:dyDescent="0.2">
      <c r="A8118" s="10">
        <v>42694.677802858794</v>
      </c>
      <c r="B8118">
        <v>0.32283347845077515</v>
      </c>
      <c r="C8118">
        <v>3.967987060546875</v>
      </c>
      <c r="D8118" s="11">
        <v>57.126426696777344</v>
      </c>
      <c r="E8118">
        <v>46.993927001953125</v>
      </c>
      <c r="F8118" s="13">
        <v>46.705154418945312</v>
      </c>
      <c r="G8118" s="15">
        <v>56.695736310424806</v>
      </c>
      <c r="H8118">
        <v>539.59494446191843</v>
      </c>
    </row>
    <row r="8119" spans="1:8" x14ac:dyDescent="0.2">
      <c r="A8119" s="10">
        <v>42694.677804780091</v>
      </c>
      <c r="B8119">
        <v>0.32311558723449707</v>
      </c>
      <c r="C8119">
        <v>3.967041015625</v>
      </c>
      <c r="D8119" s="11">
        <v>57.081199645996094</v>
      </c>
      <c r="E8119">
        <v>46.948699951171875</v>
      </c>
      <c r="F8119" s="13">
        <v>46.660205841064453</v>
      </c>
      <c r="G8119" s="15">
        <v>56.763159406127933</v>
      </c>
      <c r="H8119">
        <v>540.08278228780307</v>
      </c>
    </row>
    <row r="8120" spans="1:8" x14ac:dyDescent="0.2">
      <c r="A8120" s="10">
        <v>42694.677806712964</v>
      </c>
      <c r="B8120">
        <v>0.32320958375930786</v>
      </c>
      <c r="C8120">
        <v>3.965362548828125</v>
      </c>
      <c r="D8120" s="11">
        <v>57.032047271728516</v>
      </c>
      <c r="E8120">
        <v>46.899547576904297</v>
      </c>
      <c r="F8120" s="13">
        <v>46.611354827880859</v>
      </c>
      <c r="G8120" s="15">
        <v>56.82973815673828</v>
      </c>
      <c r="H8120">
        <v>540.26884670736399</v>
      </c>
    </row>
    <row r="8121" spans="1:8" x14ac:dyDescent="0.2">
      <c r="A8121" s="10">
        <v>42694.677808645836</v>
      </c>
      <c r="B8121">
        <v>0.32223215699195862</v>
      </c>
      <c r="C8121">
        <v>3.9630126953125</v>
      </c>
      <c r="D8121" s="11">
        <v>56.974498748779297</v>
      </c>
      <c r="E8121">
        <v>46.841999053955078</v>
      </c>
      <c r="F8121" s="13">
        <v>46.554157257080078</v>
      </c>
      <c r="G8121" s="15">
        <v>56.897737119140629</v>
      </c>
      <c r="H8121">
        <v>538.67541875459085</v>
      </c>
    </row>
    <row r="8122" spans="1:8" x14ac:dyDescent="0.2">
      <c r="A8122" s="10">
        <v>42694.677810567133</v>
      </c>
      <c r="B8122">
        <v>0.32337900996208191</v>
      </c>
      <c r="C8122">
        <v>3.96405029296875</v>
      </c>
      <c r="D8122" s="11">
        <v>56.925186157226562</v>
      </c>
      <c r="E8122">
        <v>46.792686462402344</v>
      </c>
      <c r="F8122" s="13">
        <v>46.505149841308594</v>
      </c>
      <c r="G8122" s="15">
        <v>56.954471661987306</v>
      </c>
      <c r="H8122">
        <v>540.57470338017833</v>
      </c>
    </row>
    <row r="8123" spans="1:8" x14ac:dyDescent="0.2">
      <c r="A8123" s="10">
        <v>42694.677812499998</v>
      </c>
      <c r="B8123">
        <v>0.32249552011489868</v>
      </c>
      <c r="C8123">
        <v>3.962921142578125</v>
      </c>
      <c r="D8123" s="11">
        <v>56.893775939941406</v>
      </c>
      <c r="E8123">
        <v>46.761276245117188</v>
      </c>
      <c r="F8123" s="13">
        <v>46.473930358886719</v>
      </c>
      <c r="G8123" s="15">
        <v>56.996902921142578</v>
      </c>
      <c r="H8123">
        <v>539.11725878705693</v>
      </c>
    </row>
    <row r="8124" spans="1:8" x14ac:dyDescent="0.2">
      <c r="A8124" s="10">
        <v>42694.677814432871</v>
      </c>
      <c r="B8124">
        <v>0.32367998361587524</v>
      </c>
      <c r="C8124">
        <v>3.9620361328125</v>
      </c>
      <c r="D8124" s="11">
        <v>56.855381011962891</v>
      </c>
      <c r="E8124">
        <v>46.722881317138672</v>
      </c>
      <c r="F8124" s="13">
        <v>46.435771942138672</v>
      </c>
      <c r="G8124" s="15">
        <v>57.031738965454103</v>
      </c>
      <c r="H8124">
        <v>541.11262266775361</v>
      </c>
    </row>
    <row r="8125" spans="1:8" x14ac:dyDescent="0.2">
      <c r="A8125" s="10">
        <v>42694.677816354168</v>
      </c>
      <c r="B8125">
        <v>0.32373645901679993</v>
      </c>
      <c r="C8125">
        <v>3.962249755859375</v>
      </c>
      <c r="D8125" s="11">
        <v>56.79931640625</v>
      </c>
      <c r="E8125">
        <v>46.666816711425781</v>
      </c>
      <c r="F8125" s="13">
        <v>46.380054473876953</v>
      </c>
      <c r="G8125" s="15">
        <v>57.073325879516602</v>
      </c>
      <c r="H8125">
        <v>541.20334393310577</v>
      </c>
    </row>
    <row r="8126" spans="1:8" x14ac:dyDescent="0.2">
      <c r="A8126" s="10">
        <v>42694.67781828704</v>
      </c>
      <c r="B8126">
        <v>0.32305997610092163</v>
      </c>
      <c r="C8126">
        <v>3.958099365234375</v>
      </c>
      <c r="D8126" s="11">
        <v>56.733142852783203</v>
      </c>
      <c r="E8126">
        <v>46.600643157958984</v>
      </c>
      <c r="F8126" s="13">
        <v>46.314285278320312</v>
      </c>
      <c r="G8126" s="15">
        <v>57.129830853881835</v>
      </c>
      <c r="H8126">
        <v>540.14402155393179</v>
      </c>
    </row>
    <row r="8127" spans="1:8" x14ac:dyDescent="0.2">
      <c r="A8127" s="10">
        <v>42694.677820219906</v>
      </c>
      <c r="B8127">
        <v>0.32196977734565735</v>
      </c>
      <c r="C8127">
        <v>3.94189453125</v>
      </c>
      <c r="D8127" s="11">
        <v>56.664661407470703</v>
      </c>
      <c r="E8127">
        <v>46.532161712646484</v>
      </c>
      <c r="F8127" s="13">
        <v>46.246227264404297</v>
      </c>
      <c r="G8127" s="15">
        <v>57.211156461181645</v>
      </c>
      <c r="H8127">
        <v>538.59997224797269</v>
      </c>
    </row>
    <row r="8128" spans="1:8" x14ac:dyDescent="0.2">
      <c r="A8128" s="10">
        <v>42694.677822141202</v>
      </c>
      <c r="B8128">
        <v>0.3185112476348877</v>
      </c>
      <c r="C8128">
        <v>3.915863037109375</v>
      </c>
      <c r="D8128" s="11">
        <v>56.589851379394531</v>
      </c>
      <c r="E8128">
        <v>46.457351684570312</v>
      </c>
      <c r="F8128" s="13">
        <v>46.171875</v>
      </c>
      <c r="G8128" s="15">
        <v>57.287058026733398</v>
      </c>
      <c r="H8128">
        <v>533.25797583820417</v>
      </c>
    </row>
    <row r="8129" spans="1:8" x14ac:dyDescent="0.2">
      <c r="A8129" s="10">
        <v>42694.677824074075</v>
      </c>
      <c r="B8129">
        <v>0.31843608617782593</v>
      </c>
      <c r="C8129">
        <v>3.634307861328125</v>
      </c>
      <c r="D8129" s="11">
        <v>56.518001556396484</v>
      </c>
      <c r="E8129">
        <v>46.385501861572266</v>
      </c>
      <c r="F8129" s="13">
        <v>46.100467681884766</v>
      </c>
      <c r="G8129" s="15">
        <v>57.357640607299807</v>
      </c>
      <c r="H8129">
        <v>537.97578277822811</v>
      </c>
    </row>
    <row r="8130" spans="1:8" x14ac:dyDescent="0.2">
      <c r="A8130" s="10">
        <v>42694.677826006948</v>
      </c>
      <c r="B8130">
        <v>0.3170827329158783</v>
      </c>
      <c r="C8130">
        <v>3.57623291015625</v>
      </c>
      <c r="D8130" s="11">
        <v>56.452068328857422</v>
      </c>
      <c r="E8130">
        <v>46.319568634033203</v>
      </c>
      <c r="F8130" s="13">
        <v>46.034938812255859</v>
      </c>
      <c r="G8130" s="15">
        <v>57.442137372436527</v>
      </c>
      <c r="H8130">
        <v>536.69513654412822</v>
      </c>
    </row>
    <row r="8131" spans="1:8" x14ac:dyDescent="0.2">
      <c r="A8131" s="10">
        <v>42694.677827928244</v>
      </c>
      <c r="B8131">
        <v>0.31661313772201538</v>
      </c>
      <c r="C8131">
        <v>3.333038330078125</v>
      </c>
      <c r="D8131" s="11">
        <v>56.397075653076172</v>
      </c>
      <c r="E8131">
        <v>46.264575958251953</v>
      </c>
      <c r="F8131" s="13">
        <v>45.98028564453125</v>
      </c>
      <c r="G8131" s="15">
        <v>57.511054608764653</v>
      </c>
      <c r="H8131">
        <v>540.14702510209554</v>
      </c>
    </row>
    <row r="8132" spans="1:8" x14ac:dyDescent="0.2">
      <c r="A8132" s="10">
        <v>42694.67782986111</v>
      </c>
      <c r="B8132">
        <v>0.31807947158813477</v>
      </c>
      <c r="C8132">
        <v>3.00555419921875</v>
      </c>
      <c r="D8132" s="11">
        <v>56.344795227050781</v>
      </c>
      <c r="E8132">
        <v>46.212295532226562</v>
      </c>
      <c r="F8132" s="13">
        <v>45.928325653076172</v>
      </c>
      <c r="G8132" s="15">
        <v>57.574041974487308</v>
      </c>
      <c r="H8132">
        <v>548.50169657324614</v>
      </c>
    </row>
    <row r="8133" spans="1:8" x14ac:dyDescent="0.2">
      <c r="A8133" s="10">
        <v>42694.677831793982</v>
      </c>
      <c r="B8133">
        <v>0.31787246465682983</v>
      </c>
      <c r="C8133">
        <v>2.9268798828125</v>
      </c>
      <c r="D8133" s="11">
        <v>56.302623748779297</v>
      </c>
      <c r="E8133">
        <v>46.170124053955078</v>
      </c>
      <c r="F8133" s="13">
        <v>45.88641357421875</v>
      </c>
      <c r="G8133" s="15">
        <v>57.635379559936524</v>
      </c>
      <c r="H8133">
        <v>549.56879833411938</v>
      </c>
    </row>
    <row r="8134" spans="1:8" x14ac:dyDescent="0.2">
      <c r="A8134" s="10">
        <v>42694.677833715279</v>
      </c>
      <c r="B8134">
        <v>0.31638795137405396</v>
      </c>
      <c r="C8134">
        <v>2.8480224609375</v>
      </c>
      <c r="D8134" s="11">
        <v>56.254039764404297</v>
      </c>
      <c r="E8134">
        <v>46.121540069580078</v>
      </c>
      <c r="F8134" s="13">
        <v>45.838127136230469</v>
      </c>
      <c r="G8134" s="15">
        <v>57.691129682006839</v>
      </c>
      <c r="H8134">
        <v>548.43035373968075</v>
      </c>
    </row>
    <row r="8135" spans="1:8" x14ac:dyDescent="0.2">
      <c r="A8135" s="10">
        <v>42694.677835648145</v>
      </c>
      <c r="B8135">
        <v>0.31390699744224548</v>
      </c>
      <c r="C8135">
        <v>2.562225341796875</v>
      </c>
      <c r="D8135" s="11">
        <v>56.198055267333984</v>
      </c>
      <c r="E8135">
        <v>46.065555572509766</v>
      </c>
      <c r="F8135" s="13">
        <v>45.782485961914062</v>
      </c>
      <c r="G8135" s="15">
        <v>57.741377942504883</v>
      </c>
      <c r="H8135">
        <v>549.32769708267392</v>
      </c>
    </row>
    <row r="8136" spans="1:8" x14ac:dyDescent="0.2">
      <c r="A8136" s="10">
        <v>42694.677837581017</v>
      </c>
      <c r="B8136">
        <v>0.31251603364944458</v>
      </c>
      <c r="C8136">
        <v>2.59613037109375</v>
      </c>
      <c r="D8136" s="11">
        <v>56.135986328125</v>
      </c>
      <c r="E8136">
        <v>46.003486633300781</v>
      </c>
      <c r="F8136" s="13">
        <v>45.720798492431641</v>
      </c>
      <c r="G8136" s="15">
        <v>57.805291364135741</v>
      </c>
      <c r="H8136">
        <v>546.27448397046714</v>
      </c>
    </row>
    <row r="8137" spans="1:8" x14ac:dyDescent="0.2">
      <c r="A8137" s="10">
        <v>42694.677839502314</v>
      </c>
      <c r="B8137">
        <v>0.30706509947776794</v>
      </c>
      <c r="C8137">
        <v>2.497344970703125</v>
      </c>
      <c r="D8137" s="11">
        <v>56.079338073730469</v>
      </c>
      <c r="E8137">
        <v>45.94683837890625</v>
      </c>
      <c r="F8137" s="13">
        <v>45.664497375488281</v>
      </c>
      <c r="G8137" s="15">
        <v>57.87779220336914</v>
      </c>
      <c r="H8137">
        <v>538.5224173961534</v>
      </c>
    </row>
    <row r="8138" spans="1:8" x14ac:dyDescent="0.2">
      <c r="A8138" s="10">
        <v>42694.677841435187</v>
      </c>
      <c r="B8138">
        <v>0.30315548181533813</v>
      </c>
      <c r="C8138">
        <v>2.3123779296875</v>
      </c>
      <c r="D8138" s="11">
        <v>56.020729064941406</v>
      </c>
      <c r="E8138">
        <v>45.888229370117188</v>
      </c>
      <c r="F8138" s="13">
        <v>45.606250762939453</v>
      </c>
      <c r="G8138" s="15">
        <v>57.955631482543943</v>
      </c>
      <c r="H8138">
        <v>534.98049635762129</v>
      </c>
    </row>
    <row r="8139" spans="1:8" x14ac:dyDescent="0.2">
      <c r="A8139" s="10">
        <v>42694.677843368052</v>
      </c>
      <c r="B8139">
        <v>0.30214062333106995</v>
      </c>
      <c r="C8139">
        <v>1.90228271484375</v>
      </c>
      <c r="D8139" s="11">
        <v>55.965324401855469</v>
      </c>
      <c r="E8139">
        <v>45.83282470703125</v>
      </c>
      <c r="F8139" s="13">
        <v>45.551185607910156</v>
      </c>
      <c r="G8139" s="15">
        <v>58.032447431030278</v>
      </c>
      <c r="H8139">
        <v>540.66295120813891</v>
      </c>
    </row>
    <row r="8140" spans="1:8" x14ac:dyDescent="0.2">
      <c r="A8140" s="10">
        <v>42694.677845289349</v>
      </c>
      <c r="B8140">
        <v>0.30200925469398499</v>
      </c>
      <c r="C8140">
        <v>1.51019287109375</v>
      </c>
      <c r="D8140" s="11">
        <v>55.910984039306641</v>
      </c>
      <c r="E8140">
        <v>45.778484344482422</v>
      </c>
      <c r="F8140" s="13">
        <v>45.497180938720703</v>
      </c>
      <c r="G8140" s="15">
        <v>58.105115582885745</v>
      </c>
      <c r="H8140">
        <v>547.76850769959253</v>
      </c>
    </row>
    <row r="8141" spans="1:8" x14ac:dyDescent="0.2">
      <c r="A8141" s="10">
        <v>42694.677847222221</v>
      </c>
      <c r="B8141">
        <v>0.30172759294509888</v>
      </c>
      <c r="C8141">
        <v>1.26849365234375</v>
      </c>
      <c r="D8141" s="11">
        <v>55.855171203613281</v>
      </c>
      <c r="E8141">
        <v>45.722671508789062</v>
      </c>
      <c r="F8141" s="13">
        <v>45.44171142578125</v>
      </c>
      <c r="G8141" s="15">
        <v>58.172776029052734</v>
      </c>
      <c r="H8141">
        <v>551.87856977781746</v>
      </c>
    </row>
    <row r="8142" spans="1:8" x14ac:dyDescent="0.2">
      <c r="A8142" s="10">
        <v>42694.677849155094</v>
      </c>
      <c r="B8142">
        <v>0.30007359385490417</v>
      </c>
      <c r="C8142">
        <v>1.3009033203125</v>
      </c>
      <c r="D8142" s="11">
        <v>55.792446136474609</v>
      </c>
      <c r="E8142">
        <v>45.659946441650391</v>
      </c>
      <c r="F8142" s="13">
        <v>45.379371643066406</v>
      </c>
      <c r="G8142" s="15">
        <v>58.229444425048833</v>
      </c>
      <c r="H8142">
        <v>548.23257444165904</v>
      </c>
    </row>
    <row r="8143" spans="1:8" x14ac:dyDescent="0.2">
      <c r="A8143" s="10">
        <v>42694.677851076391</v>
      </c>
      <c r="B8143">
        <v>0.29890838265419006</v>
      </c>
      <c r="C8143">
        <v>1.3043212890625</v>
      </c>
      <c r="D8143" s="11">
        <v>55.730457305908203</v>
      </c>
      <c r="E8143">
        <v>45.597957611083984</v>
      </c>
      <c r="F8143" s="13">
        <v>45.317760467529297</v>
      </c>
      <c r="G8143" s="15">
        <v>58.278949506225587</v>
      </c>
      <c r="H8143">
        <v>546.03861376504699</v>
      </c>
    </row>
    <row r="8144" spans="1:8" x14ac:dyDescent="0.2">
      <c r="A8144" s="10">
        <v>42694.677853009256</v>
      </c>
      <c r="B8144">
        <v>0.29842010140419006</v>
      </c>
      <c r="C8144">
        <v>1.09625244140625</v>
      </c>
      <c r="D8144" s="11">
        <v>55.679988861083984</v>
      </c>
      <c r="E8144">
        <v>45.547489166259766</v>
      </c>
      <c r="F8144" s="13">
        <v>45.267604827880859</v>
      </c>
      <c r="G8144" s="15">
        <v>58.315112378540043</v>
      </c>
      <c r="H8144">
        <v>549.13324035615835</v>
      </c>
    </row>
    <row r="8145" spans="1:8" x14ac:dyDescent="0.2">
      <c r="A8145" s="10">
        <v>42694.677854942129</v>
      </c>
      <c r="B8145">
        <v>0.29815748333930969</v>
      </c>
      <c r="C8145">
        <v>1.08740234375</v>
      </c>
      <c r="D8145" s="11">
        <v>55.640361785888672</v>
      </c>
      <c r="E8145">
        <v>45.507862091064453</v>
      </c>
      <c r="F8145" s="13">
        <v>45.228221893310547</v>
      </c>
      <c r="G8145" s="15">
        <v>58.355279080810547</v>
      </c>
      <c r="H8145">
        <v>548.82069871826025</v>
      </c>
    </row>
    <row r="8146" spans="1:8" x14ac:dyDescent="0.2">
      <c r="A8146" s="10">
        <v>42694.677856863425</v>
      </c>
      <c r="B8146">
        <v>0.29648500680923462</v>
      </c>
      <c r="C8146">
        <v>1.20361328125</v>
      </c>
      <c r="D8146" s="11">
        <v>55.607231140136719</v>
      </c>
      <c r="E8146">
        <v>45.4747314453125</v>
      </c>
      <c r="F8146" s="13">
        <v>45.195293426513672</v>
      </c>
      <c r="G8146" s="15">
        <v>58.417025220336917</v>
      </c>
      <c r="H8146">
        <v>543.52149975210602</v>
      </c>
    </row>
    <row r="8147" spans="1:8" x14ac:dyDescent="0.2">
      <c r="A8147" s="10">
        <v>42694.677858796298</v>
      </c>
      <c r="B8147">
        <v>0.29620349407196045</v>
      </c>
      <c r="C8147">
        <v>1.209930419921875</v>
      </c>
      <c r="D8147" s="11">
        <v>55.561363220214844</v>
      </c>
      <c r="E8147">
        <v>45.428863525390625</v>
      </c>
      <c r="F8147" s="13">
        <v>45.149707794189453</v>
      </c>
      <c r="G8147" s="15">
        <v>58.492611615600588</v>
      </c>
      <c r="H8147">
        <v>542.88534423875171</v>
      </c>
    </row>
    <row r="8148" spans="1:8" x14ac:dyDescent="0.2">
      <c r="A8148" s="10">
        <v>42694.677860729164</v>
      </c>
      <c r="B8148">
        <v>0.29310241341590881</v>
      </c>
      <c r="C8148">
        <v>0.8311767578125</v>
      </c>
      <c r="D8148" s="11">
        <v>55.5001220703125</v>
      </c>
      <c r="E8148">
        <v>45.367622375488281</v>
      </c>
      <c r="F8148" s="13">
        <v>45.088840484619141</v>
      </c>
      <c r="G8148" s="15">
        <v>58.566684415283206</v>
      </c>
      <c r="H8148">
        <v>544.42006822670101</v>
      </c>
    </row>
    <row r="8149" spans="1:8" x14ac:dyDescent="0.2">
      <c r="A8149" s="10">
        <v>42694.67786265046</v>
      </c>
      <c r="B8149">
        <v>0.2905086874961853</v>
      </c>
      <c r="C8149">
        <v>0.899383544921875</v>
      </c>
      <c r="D8149" s="11">
        <v>55.429172515869141</v>
      </c>
      <c r="E8149">
        <v>45.296672821044922</v>
      </c>
      <c r="F8149" s="13">
        <v>45.018329620361328</v>
      </c>
      <c r="G8149" s="15">
        <v>58.627018124999999</v>
      </c>
      <c r="H8149">
        <v>538.29981210575022</v>
      </c>
    </row>
    <row r="8150" spans="1:8" x14ac:dyDescent="0.2">
      <c r="A8150" s="10">
        <v>42694.677864583333</v>
      </c>
      <c r="B8150">
        <v>0.28964459896087646</v>
      </c>
      <c r="C8150">
        <v>0.870269775390625</v>
      </c>
      <c r="D8150" s="11">
        <v>55.362758636474609</v>
      </c>
      <c r="E8150">
        <v>45.230258941650391</v>
      </c>
      <c r="F8150" s="13">
        <v>44.952323913574219</v>
      </c>
      <c r="G8150" s="15">
        <v>58.678682706298829</v>
      </c>
      <c r="H8150">
        <v>537.25226742203745</v>
      </c>
    </row>
    <row r="8151" spans="1:8" x14ac:dyDescent="0.2">
      <c r="A8151" s="10">
        <v>42694.677866516206</v>
      </c>
      <c r="B8151">
        <v>0.2903408408164978</v>
      </c>
      <c r="C8151">
        <v>0.78289794921875</v>
      </c>
      <c r="D8151" s="11">
        <v>55.314910888671875</v>
      </c>
      <c r="E8151">
        <v>45.182411193847656</v>
      </c>
      <c r="F8151" s="13">
        <v>44.904769897460938</v>
      </c>
      <c r="G8151" s="15">
        <v>58.716269681396483</v>
      </c>
      <c r="H8151">
        <v>540.21589105003511</v>
      </c>
    </row>
    <row r="8152" spans="1:8" x14ac:dyDescent="0.2">
      <c r="A8152" s="10">
        <v>42694.677868437502</v>
      </c>
      <c r="B8152">
        <v>0.29079270362854004</v>
      </c>
      <c r="C8152">
        <v>0.665557861328125</v>
      </c>
      <c r="D8152" s="11">
        <v>55.272663116455078</v>
      </c>
      <c r="E8152">
        <v>45.140163421630859</v>
      </c>
      <c r="F8152" s="13">
        <v>44.862781524658203</v>
      </c>
      <c r="G8152" s="15">
        <v>58.741195371093752</v>
      </c>
      <c r="H8152">
        <v>543.32230841487308</v>
      </c>
    </row>
    <row r="8153" spans="1:8" x14ac:dyDescent="0.2">
      <c r="A8153" s="10">
        <v>42694.677870370368</v>
      </c>
      <c r="B8153">
        <v>0.28874462842941284</v>
      </c>
      <c r="C8153">
        <v>0.575836181640625</v>
      </c>
      <c r="D8153" s="11">
        <v>55.216262817382812</v>
      </c>
      <c r="E8153">
        <v>45.083763122558594</v>
      </c>
      <c r="F8153" s="13">
        <v>44.806728363037109</v>
      </c>
      <c r="G8153" s="15">
        <v>58.773031461181638</v>
      </c>
      <c r="H8153">
        <v>541.22859593328849</v>
      </c>
    </row>
    <row r="8154" spans="1:8" x14ac:dyDescent="0.2">
      <c r="A8154" s="10">
        <v>42694.67787230324</v>
      </c>
      <c r="B8154">
        <v>0.28756114840507507</v>
      </c>
      <c r="C8154">
        <v>0.50762939453125</v>
      </c>
      <c r="D8154" s="11">
        <v>55.151237487792969</v>
      </c>
      <c r="E8154">
        <v>45.01873779296875</v>
      </c>
      <c r="F8154" s="13">
        <v>44.742099761962891</v>
      </c>
      <c r="G8154" s="15">
        <v>58.823450925292967</v>
      </c>
      <c r="H8154">
        <v>540.32968853903321</v>
      </c>
    </row>
    <row r="8155" spans="1:8" x14ac:dyDescent="0.2">
      <c r="A8155" s="10">
        <v>42694.677874224537</v>
      </c>
      <c r="B8155">
        <v>0.28681030869483948</v>
      </c>
      <c r="C8155">
        <v>0.473175048828125</v>
      </c>
      <c r="D8155" s="11">
        <v>55.093120574951172</v>
      </c>
      <c r="E8155">
        <v>44.960620880126953</v>
      </c>
      <c r="F8155" s="13">
        <v>44.684341430664062</v>
      </c>
      <c r="G8155" s="15">
        <v>58.887858502807617</v>
      </c>
      <c r="H8155">
        <v>539.58607116261237</v>
      </c>
    </row>
    <row r="8156" spans="1:8" x14ac:dyDescent="0.2">
      <c r="A8156" s="10">
        <v>42694.67787615741</v>
      </c>
      <c r="B8156">
        <v>0.28773230314254761</v>
      </c>
      <c r="C8156">
        <v>0.421630859375</v>
      </c>
      <c r="D8156" s="11">
        <v>55.041732788085938</v>
      </c>
      <c r="E8156">
        <v>44.909233093261719</v>
      </c>
      <c r="F8156" s="13">
        <v>44.633270263671875</v>
      </c>
      <c r="G8156" s="15">
        <v>58.947861478271484</v>
      </c>
      <c r="H8156">
        <v>542.32512512707956</v>
      </c>
    </row>
    <row r="8157" spans="1:8" x14ac:dyDescent="0.2">
      <c r="A8157" s="10">
        <v>42694.677878090275</v>
      </c>
      <c r="B8157">
        <v>0.28651154041290283</v>
      </c>
      <c r="C8157">
        <v>0.392974853515625</v>
      </c>
      <c r="D8157" s="11">
        <v>54.989055633544922</v>
      </c>
      <c r="E8157">
        <v>44.856555938720703</v>
      </c>
      <c r="F8157" s="13">
        <v>44.580917358398438</v>
      </c>
      <c r="G8157" s="15">
        <v>59.010778806152345</v>
      </c>
      <c r="H8157">
        <v>540.58187620263493</v>
      </c>
    </row>
    <row r="8158" spans="1:8" x14ac:dyDescent="0.2">
      <c r="A8158" s="10">
        <v>42694.677880011572</v>
      </c>
      <c r="B8158">
        <v>0.2862306535243988</v>
      </c>
      <c r="C8158">
        <v>0.394927978515625</v>
      </c>
      <c r="D8158" s="11">
        <v>54.93487548828125</v>
      </c>
      <c r="E8158">
        <v>44.802375793457031</v>
      </c>
      <c r="F8158" s="13">
        <v>44.527069091796875</v>
      </c>
      <c r="G8158" s="15">
        <v>59.070275952758792</v>
      </c>
      <c r="H8158">
        <v>540.01389765030376</v>
      </c>
    </row>
    <row r="8159" spans="1:8" x14ac:dyDescent="0.2">
      <c r="A8159" s="10">
        <v>42694.677881944444</v>
      </c>
      <c r="B8159">
        <v>0.28532958030700684</v>
      </c>
      <c r="C8159">
        <v>0.37884521484375</v>
      </c>
      <c r="D8159" s="11">
        <v>54.873306274414062</v>
      </c>
      <c r="E8159">
        <v>44.740806579589844</v>
      </c>
      <c r="F8159" s="13">
        <v>44.465877532958984</v>
      </c>
      <c r="G8159" s="15">
        <v>59.114940640869143</v>
      </c>
      <c r="H8159">
        <v>538.6260527576427</v>
      </c>
    </row>
    <row r="8160" spans="1:8" x14ac:dyDescent="0.2">
      <c r="A8160" s="10">
        <v>42694.677883877317</v>
      </c>
      <c r="B8160">
        <v>0.28427833318710327</v>
      </c>
      <c r="C8160">
        <v>0.393280029296875</v>
      </c>
      <c r="D8160" s="11">
        <v>54.810588836669922</v>
      </c>
      <c r="E8160">
        <v>44.678089141845703</v>
      </c>
      <c r="F8160" s="13">
        <v>44.403545379638672</v>
      </c>
      <c r="G8160" s="15">
        <v>59.150772778930666</v>
      </c>
      <c r="H8160">
        <v>536.36242516498578</v>
      </c>
    </row>
    <row r="8161" spans="1:8" x14ac:dyDescent="0.2">
      <c r="A8161" s="10">
        <v>42694.677885798614</v>
      </c>
      <c r="B8161">
        <v>0.2842043936252594</v>
      </c>
      <c r="C8161">
        <v>0.375457763671875</v>
      </c>
      <c r="D8161" s="11">
        <v>54.749099731445312</v>
      </c>
      <c r="E8161">
        <v>44.616600036621094</v>
      </c>
      <c r="F8161" s="13">
        <v>44.342433929443359</v>
      </c>
      <c r="G8161" s="15">
        <v>59.186118543090821</v>
      </c>
      <c r="H8161">
        <v>536.56753548111692</v>
      </c>
    </row>
    <row r="8162" spans="1:8" x14ac:dyDescent="0.2">
      <c r="A8162" s="10">
        <v>42694.677887731479</v>
      </c>
      <c r="B8162">
        <v>0.28396141529083252</v>
      </c>
      <c r="C8162">
        <v>0.362335205078125</v>
      </c>
      <c r="D8162" s="11">
        <v>54.692047119140625</v>
      </c>
      <c r="E8162">
        <v>44.559547424316406</v>
      </c>
      <c r="F8162" s="13">
        <v>44.285732269287109</v>
      </c>
      <c r="G8162" s="15">
        <v>59.224203565063476</v>
      </c>
      <c r="H8162">
        <v>536.36260847131416</v>
      </c>
    </row>
    <row r="8163" spans="1:8" x14ac:dyDescent="0.2">
      <c r="A8163" s="10">
        <v>42694.677889664352</v>
      </c>
      <c r="B8163">
        <v>0.28388774394989014</v>
      </c>
      <c r="C8163">
        <v>0.3468017578125</v>
      </c>
      <c r="D8163" s="11">
        <v>54.636646270751953</v>
      </c>
      <c r="E8163">
        <v>44.504146575927734</v>
      </c>
      <c r="F8163" s="13">
        <v>44.230670928955078</v>
      </c>
      <c r="G8163" s="15">
        <v>59.280529553833006</v>
      </c>
      <c r="H8163">
        <v>536.52412349356041</v>
      </c>
    </row>
    <row r="8164" spans="1:8" x14ac:dyDescent="0.2">
      <c r="A8164" s="10">
        <v>42694.677891585648</v>
      </c>
      <c r="B8164">
        <v>0.28396457433700562</v>
      </c>
      <c r="C8164">
        <v>0.334259033203125</v>
      </c>
      <c r="D8164" s="11">
        <v>54.578193664550781</v>
      </c>
      <c r="E8164">
        <v>44.445693969726562</v>
      </c>
      <c r="F8164" s="13">
        <v>44.172580718994141</v>
      </c>
      <c r="G8164" s="15">
        <v>59.347532422485351</v>
      </c>
      <c r="H8164">
        <v>536.91241886990065</v>
      </c>
    </row>
    <row r="8165" spans="1:8" x14ac:dyDescent="0.2">
      <c r="A8165" s="10">
        <v>42694.677893518521</v>
      </c>
      <c r="B8165">
        <v>0.28385341167449951</v>
      </c>
      <c r="C8165">
        <v>0.3311767578125</v>
      </c>
      <c r="D8165" s="11">
        <v>54.509975433349609</v>
      </c>
      <c r="E8165">
        <v>44.377475738525391</v>
      </c>
      <c r="F8165" s="13">
        <v>44.104778289794922</v>
      </c>
      <c r="G8165" s="15">
        <v>59.420772550048831</v>
      </c>
      <c r="H8165">
        <v>536.76198390007528</v>
      </c>
    </row>
    <row r="8166" spans="1:8" x14ac:dyDescent="0.2">
      <c r="A8166" s="10">
        <v>42694.677895451387</v>
      </c>
      <c r="B8166">
        <v>0.28417453169822693</v>
      </c>
      <c r="C8166">
        <v>0.329803466796875</v>
      </c>
      <c r="D8166" s="11">
        <v>54.43048095703125</v>
      </c>
      <c r="E8166">
        <v>44.297981262207031</v>
      </c>
      <c r="F8166" s="13">
        <v>44.025772094726562</v>
      </c>
      <c r="G8166" s="15">
        <v>59.486444699707029</v>
      </c>
      <c r="H8166">
        <v>537.39587136674152</v>
      </c>
    </row>
    <row r="8167" spans="1:8" x14ac:dyDescent="0.2">
      <c r="A8167" s="10">
        <v>42694.677897372683</v>
      </c>
      <c r="B8167">
        <v>0.28286048769950867</v>
      </c>
      <c r="C8167">
        <v>0.330352783203125</v>
      </c>
      <c r="D8167" s="11">
        <v>54.356575012207031</v>
      </c>
      <c r="E8167">
        <v>44.224075317382812</v>
      </c>
      <c r="F8167" s="13">
        <v>43.952323913574219</v>
      </c>
      <c r="G8167" s="15">
        <v>59.547350385131836</v>
      </c>
      <c r="H8167">
        <v>534.90030021792722</v>
      </c>
    </row>
    <row r="8168" spans="1:8" x14ac:dyDescent="0.2">
      <c r="A8168" s="10">
        <v>42694.677899305556</v>
      </c>
      <c r="B8168">
        <v>0.28378379344940186</v>
      </c>
      <c r="C8168">
        <v>0.31427001953125</v>
      </c>
      <c r="D8168" s="11">
        <v>54.287948608398438</v>
      </c>
      <c r="E8168">
        <v>44.155448913574219</v>
      </c>
      <c r="F8168" s="13">
        <v>43.884117126464844</v>
      </c>
      <c r="G8168" s="15">
        <v>59.603108289184568</v>
      </c>
      <c r="H8168">
        <v>536.95822184847304</v>
      </c>
    </row>
    <row r="8169" spans="1:8" x14ac:dyDescent="0.2">
      <c r="A8169" s="10">
        <v>42694.677901238429</v>
      </c>
      <c r="B8169">
        <v>0.28267660737037659</v>
      </c>
      <c r="C8169">
        <v>0.308380126953125</v>
      </c>
      <c r="D8169" s="11">
        <v>54.215610504150391</v>
      </c>
      <c r="E8169">
        <v>44.083110809326172</v>
      </c>
      <c r="F8169" s="13">
        <v>43.812225341796875</v>
      </c>
      <c r="G8169" s="15">
        <v>59.657430417480469</v>
      </c>
      <c r="H8169">
        <v>534.97714764565353</v>
      </c>
    </row>
    <row r="8170" spans="1:8" x14ac:dyDescent="0.2">
      <c r="A8170" s="10">
        <v>42694.677903159725</v>
      </c>
      <c r="B8170">
        <v>0.28350555896759033</v>
      </c>
      <c r="C8170">
        <v>0.300628662109375</v>
      </c>
      <c r="D8170" s="11">
        <v>54.137928009033203</v>
      </c>
      <c r="E8170">
        <v>44.005428314208984</v>
      </c>
      <c r="F8170" s="13">
        <v>43.735019683837891</v>
      </c>
      <c r="G8170" s="15">
        <v>59.709180600585938</v>
      </c>
      <c r="H8170">
        <v>536.69635313207618</v>
      </c>
    </row>
    <row r="8171" spans="1:8" x14ac:dyDescent="0.2">
      <c r="A8171" s="10">
        <v>42694.677905092591</v>
      </c>
      <c r="B8171">
        <v>0.28296250104904175</v>
      </c>
      <c r="C8171">
        <v>0.29840087890625</v>
      </c>
      <c r="D8171" s="11">
        <v>54.065425872802734</v>
      </c>
      <c r="E8171">
        <v>43.932926177978516</v>
      </c>
      <c r="F8171" s="13">
        <v>43.6629638671875</v>
      </c>
      <c r="G8171" s="15">
        <v>59.766428754272461</v>
      </c>
      <c r="H8171">
        <v>535.71145788415629</v>
      </c>
    </row>
    <row r="8172" spans="1:8" x14ac:dyDescent="0.2">
      <c r="A8172" s="10">
        <v>42694.677907025463</v>
      </c>
      <c r="B8172">
        <v>0.28337815403938293</v>
      </c>
      <c r="C8172">
        <v>0.299530029296875</v>
      </c>
      <c r="D8172" s="11">
        <v>54.000743865966797</v>
      </c>
      <c r="E8172">
        <v>43.868244171142578</v>
      </c>
      <c r="F8172" s="13">
        <v>43.598678588867188</v>
      </c>
      <c r="G8172" s="15">
        <v>59.836015241088866</v>
      </c>
      <c r="H8172">
        <v>536.47647745967618</v>
      </c>
    </row>
    <row r="8173" spans="1:8" x14ac:dyDescent="0.2">
      <c r="A8173" s="10">
        <v>42694.67790894676</v>
      </c>
      <c r="B8173">
        <v>0.2843204140663147</v>
      </c>
      <c r="C8173">
        <v>0.289459228515625</v>
      </c>
      <c r="D8173" s="11">
        <v>53.937862396240234</v>
      </c>
      <c r="E8173">
        <v>43.805362701416016</v>
      </c>
      <c r="F8173" s="13">
        <v>43.536182403564453</v>
      </c>
      <c r="G8173" s="15">
        <v>59.911002423706059</v>
      </c>
      <c r="H8173">
        <v>538.45639363740736</v>
      </c>
    </row>
    <row r="8174" spans="1:8" x14ac:dyDescent="0.2">
      <c r="A8174" s="10">
        <v>42694.677910879633</v>
      </c>
      <c r="B8174">
        <v>0.28413450717926025</v>
      </c>
      <c r="C8174">
        <v>0.286468505859375</v>
      </c>
      <c r="D8174" s="11">
        <v>53.872024536132812</v>
      </c>
      <c r="E8174">
        <v>43.739524841308594</v>
      </c>
      <c r="F8174" s="13">
        <v>43.470748901367188</v>
      </c>
      <c r="G8174" s="15">
        <v>59.987989575805663</v>
      </c>
      <c r="H8174">
        <v>538.16253547563406</v>
      </c>
    </row>
    <row r="8175" spans="1:8" x14ac:dyDescent="0.2">
      <c r="A8175" s="10">
        <v>42694.677912812498</v>
      </c>
      <c r="B8175">
        <v>0.28300920128822327</v>
      </c>
      <c r="C8175">
        <v>0.291259765625</v>
      </c>
      <c r="D8175" s="11">
        <v>53.802066802978516</v>
      </c>
      <c r="E8175">
        <v>43.669567108154297</v>
      </c>
      <c r="F8175" s="13">
        <v>43.401222229003906</v>
      </c>
      <c r="G8175" s="15">
        <v>60.055330960693361</v>
      </c>
      <c r="H8175">
        <v>535.93826553926112</v>
      </c>
    </row>
    <row r="8176" spans="1:8" x14ac:dyDescent="0.2">
      <c r="A8176" s="10">
        <v>42694.677914733795</v>
      </c>
      <c r="B8176">
        <v>0.28334993124008179</v>
      </c>
      <c r="C8176">
        <v>0.287567138671875</v>
      </c>
      <c r="D8176" s="11">
        <v>53.743309020996094</v>
      </c>
      <c r="E8176">
        <v>43.610809326171875</v>
      </c>
      <c r="F8176" s="13">
        <v>43.342823028564453</v>
      </c>
      <c r="G8176" s="15">
        <v>60.120322186889652</v>
      </c>
      <c r="H8176">
        <v>536.65518710970355</v>
      </c>
    </row>
    <row r="8177" spans="1:8" x14ac:dyDescent="0.2">
      <c r="A8177" s="10">
        <v>42694.677916666667</v>
      </c>
      <c r="B8177">
        <v>0.28350293636322021</v>
      </c>
      <c r="C8177">
        <v>0.27862548828125</v>
      </c>
      <c r="D8177" s="11">
        <v>53.683048248291016</v>
      </c>
      <c r="E8177">
        <v>43.550548553466797</v>
      </c>
      <c r="F8177" s="13">
        <v>43.282932281494141</v>
      </c>
      <c r="G8177" s="15">
        <v>60.177671506347657</v>
      </c>
      <c r="H8177">
        <v>537.11871113295854</v>
      </c>
    </row>
    <row r="8178" spans="1:8" x14ac:dyDescent="0.2">
      <c r="A8178" s="10">
        <v>42694.67791859954</v>
      </c>
      <c r="B8178">
        <v>0.28363710641860962</v>
      </c>
      <c r="C8178">
        <v>0.28228759765625</v>
      </c>
      <c r="D8178" s="11">
        <v>53.624031066894531</v>
      </c>
      <c r="E8178">
        <v>43.491531372070312</v>
      </c>
      <c r="F8178" s="13">
        <v>43.224281311035156</v>
      </c>
      <c r="G8178" s="15">
        <v>60.236573331298828</v>
      </c>
      <c r="H8178">
        <v>537.30170434164029</v>
      </c>
    </row>
    <row r="8179" spans="1:8" x14ac:dyDescent="0.2">
      <c r="A8179" s="10">
        <v>42694.677920520837</v>
      </c>
      <c r="B8179">
        <v>0.28401577472686768</v>
      </c>
      <c r="C8179">
        <v>0.28240966796875</v>
      </c>
      <c r="D8179" s="11">
        <v>53.564693450927734</v>
      </c>
      <c r="E8179">
        <v>43.432193756103516</v>
      </c>
      <c r="F8179" s="13">
        <v>43.165306091308594</v>
      </c>
      <c r="G8179" s="15">
        <v>60.29398490661621</v>
      </c>
      <c r="H8179">
        <v>538.01665004781989</v>
      </c>
    </row>
    <row r="8180" spans="1:8" x14ac:dyDescent="0.2">
      <c r="A8180" s="10">
        <v>42694.677922453702</v>
      </c>
      <c r="B8180">
        <v>0.28279650211334229</v>
      </c>
      <c r="C8180">
        <v>0.283447265625</v>
      </c>
      <c r="D8180" s="11">
        <v>53.495071411132812</v>
      </c>
      <c r="E8180">
        <v>43.362571716308594</v>
      </c>
      <c r="F8180" s="13">
        <v>43.096111297607422</v>
      </c>
      <c r="G8180" s="15">
        <v>60.349653317871095</v>
      </c>
      <c r="H8180">
        <v>535.68684736063801</v>
      </c>
    </row>
    <row r="8181" spans="1:8" x14ac:dyDescent="0.2">
      <c r="A8181" s="10">
        <v>42694.677924386575</v>
      </c>
      <c r="B8181">
        <v>0.28310006856918335</v>
      </c>
      <c r="C8181">
        <v>0.28338623046875</v>
      </c>
      <c r="D8181" s="11">
        <v>53.417976379394531</v>
      </c>
      <c r="E8181">
        <v>43.285476684570312</v>
      </c>
      <c r="F8181" s="13">
        <v>43.019489288330078</v>
      </c>
      <c r="G8181" s="15">
        <v>60.419060819091797</v>
      </c>
      <c r="H8181">
        <v>536.26306187024181</v>
      </c>
    </row>
    <row r="8182" spans="1:8" x14ac:dyDescent="0.2">
      <c r="A8182" s="10">
        <v>42694.677926307872</v>
      </c>
      <c r="B8182">
        <v>0.28304645419120789</v>
      </c>
      <c r="C8182">
        <v>0.2855224609375</v>
      </c>
      <c r="D8182" s="11">
        <v>53.343845367431641</v>
      </c>
      <c r="E8182">
        <v>43.211345672607422</v>
      </c>
      <c r="F8182" s="13">
        <v>42.945816040039062</v>
      </c>
      <c r="G8182" s="15">
        <v>60.490137555541992</v>
      </c>
      <c r="H8182">
        <v>536.12006634606098</v>
      </c>
    </row>
    <row r="8183" spans="1:8" x14ac:dyDescent="0.2">
      <c r="A8183" s="10">
        <v>42694.677928240744</v>
      </c>
      <c r="B8183">
        <v>0.28323739767074585</v>
      </c>
      <c r="C8183">
        <v>0.280670166015625</v>
      </c>
      <c r="D8183" s="11">
        <v>53.272903442382812</v>
      </c>
      <c r="E8183">
        <v>43.140403747558594</v>
      </c>
      <c r="F8183" s="13">
        <v>42.875308990478516</v>
      </c>
      <c r="G8183" s="15">
        <v>60.56154891723633</v>
      </c>
      <c r="H8183">
        <v>536.57592603778471</v>
      </c>
    </row>
    <row r="8184" spans="1:8" x14ac:dyDescent="0.2">
      <c r="A8184" s="10">
        <v>42694.67793017361</v>
      </c>
      <c r="B8184">
        <v>0.28395447134971619</v>
      </c>
      <c r="C8184">
        <v>0.2816162109375</v>
      </c>
      <c r="D8184" s="11">
        <v>53.206409454345703</v>
      </c>
      <c r="E8184">
        <v>43.073909759521484</v>
      </c>
      <c r="F8184" s="13">
        <v>42.809223175048828</v>
      </c>
      <c r="G8184" s="15">
        <v>60.633291013183594</v>
      </c>
      <c r="H8184">
        <v>537.91596460251083</v>
      </c>
    </row>
    <row r="8185" spans="1:8" x14ac:dyDescent="0.2">
      <c r="A8185" s="10">
        <v>42694.677932094906</v>
      </c>
      <c r="B8185">
        <v>0.28281053900718689</v>
      </c>
      <c r="C8185">
        <v>0.278228759765625</v>
      </c>
      <c r="D8185" s="11">
        <v>53.137287139892578</v>
      </c>
      <c r="E8185">
        <v>43.004787445068359</v>
      </c>
      <c r="F8185" s="13">
        <v>42.740528106689453</v>
      </c>
      <c r="G8185" s="15">
        <v>60.696788098754887</v>
      </c>
      <c r="H8185">
        <v>535.81460190067025</v>
      </c>
    </row>
    <row r="8186" spans="1:8" x14ac:dyDescent="0.2">
      <c r="A8186" s="10">
        <v>42694.677934027779</v>
      </c>
      <c r="B8186">
        <v>0.28382858633995056</v>
      </c>
      <c r="C8186">
        <v>0.279052734375</v>
      </c>
      <c r="D8186" s="11">
        <v>53.070720672607422</v>
      </c>
      <c r="E8186">
        <v>42.938220977783203</v>
      </c>
      <c r="F8186" s="13">
        <v>42.674369812011719</v>
      </c>
      <c r="G8186" s="15">
        <v>60.751709439697265</v>
      </c>
      <c r="H8186">
        <v>537.7273671954357</v>
      </c>
    </row>
    <row r="8187" spans="1:8" x14ac:dyDescent="0.2">
      <c r="A8187" s="10">
        <v>42694.677935960652</v>
      </c>
      <c r="B8187">
        <v>0.28364342451095581</v>
      </c>
      <c r="C8187">
        <v>0.280426025390625</v>
      </c>
      <c r="D8187" s="11">
        <v>53.007427215576172</v>
      </c>
      <c r="E8187">
        <v>42.874927520751953</v>
      </c>
      <c r="F8187" s="13">
        <v>42.611465454101562</v>
      </c>
      <c r="G8187" s="15">
        <v>60.801121137084962</v>
      </c>
      <c r="H8187">
        <v>537.34986596414626</v>
      </c>
    </row>
    <row r="8188" spans="1:8" x14ac:dyDescent="0.2">
      <c r="A8188" s="10">
        <v>42694.677937881941</v>
      </c>
      <c r="B8188">
        <v>0.2825751006603241</v>
      </c>
      <c r="C8188">
        <v>0.28131103515625</v>
      </c>
      <c r="D8188" s="11">
        <v>52.938636779785156</v>
      </c>
      <c r="E8188">
        <v>42.806137084960938</v>
      </c>
      <c r="F8188" s="13">
        <v>42.543098449707031</v>
      </c>
      <c r="G8188" s="15">
        <v>60.843552396240234</v>
      </c>
      <c r="H8188">
        <v>535.30883154658113</v>
      </c>
    </row>
    <row r="8189" spans="1:8" x14ac:dyDescent="0.2">
      <c r="A8189" s="10">
        <v>42694.677939814814</v>
      </c>
      <c r="B8189">
        <v>0.28257814049720764</v>
      </c>
      <c r="C8189">
        <v>0.27520751953125</v>
      </c>
      <c r="D8189" s="11">
        <v>52.864662170410156</v>
      </c>
      <c r="E8189">
        <v>42.732162475585938</v>
      </c>
      <c r="F8189" s="13">
        <v>42.469577789306641</v>
      </c>
      <c r="G8189" s="15">
        <v>60.871302945556643</v>
      </c>
      <c r="H8189">
        <v>535.4328368757615</v>
      </c>
    </row>
    <row r="8190" spans="1:8" x14ac:dyDescent="0.2">
      <c r="A8190" s="10">
        <v>42694.677941747686</v>
      </c>
      <c r="B8190">
        <v>0.28265601396560669</v>
      </c>
      <c r="C8190">
        <v>0.279388427734375</v>
      </c>
      <c r="D8190" s="11">
        <v>52.792671203613281</v>
      </c>
      <c r="E8190">
        <v>42.660171508789062</v>
      </c>
      <c r="F8190" s="13">
        <v>42.398029327392578</v>
      </c>
      <c r="G8190" s="15">
        <v>60.90289390319824</v>
      </c>
      <c r="H8190">
        <v>535.49936563159849</v>
      </c>
    </row>
    <row r="8191" spans="1:8" x14ac:dyDescent="0.2">
      <c r="A8191" s="10">
        <v>42694.677943668983</v>
      </c>
      <c r="B8191">
        <v>0.28262168169021606</v>
      </c>
      <c r="C8191">
        <v>0.277740478515625</v>
      </c>
      <c r="D8191" s="11">
        <v>52.721828460693359</v>
      </c>
      <c r="E8191">
        <v>42.589328765869141</v>
      </c>
      <c r="F8191" s="13">
        <v>42.327621459960938</v>
      </c>
      <c r="G8191" s="15">
        <v>60.93580390686035</v>
      </c>
      <c r="H8191">
        <v>535.46625303595215</v>
      </c>
    </row>
    <row r="8192" spans="1:8" x14ac:dyDescent="0.2">
      <c r="A8192" s="10">
        <v>42694.677945601848</v>
      </c>
      <c r="B8192">
        <v>0.28300061821937561</v>
      </c>
      <c r="C8192">
        <v>0.275482177734375</v>
      </c>
      <c r="D8192" s="11">
        <v>52.661258697509766</v>
      </c>
      <c r="E8192">
        <v>42.528759002685547</v>
      </c>
      <c r="F8192" s="13">
        <v>42.267421722412109</v>
      </c>
      <c r="G8192" s="15">
        <v>60.984721448364262</v>
      </c>
      <c r="H8192">
        <v>536.22802312940541</v>
      </c>
    </row>
    <row r="8193" spans="1:8" x14ac:dyDescent="0.2">
      <c r="A8193" s="10">
        <v>42694.677947534721</v>
      </c>
      <c r="B8193">
        <v>0.28360512852668762</v>
      </c>
      <c r="C8193">
        <v>0.27410888671875</v>
      </c>
      <c r="D8193" s="11">
        <v>52.601509094238281</v>
      </c>
      <c r="E8193">
        <v>42.469009399414062</v>
      </c>
      <c r="F8193" s="13">
        <v>42.208042144775391</v>
      </c>
      <c r="G8193" s="15">
        <v>61.04230422729492</v>
      </c>
      <c r="H8193">
        <v>537.40015484345474</v>
      </c>
    </row>
    <row r="8194" spans="1:8" x14ac:dyDescent="0.2">
      <c r="A8194" s="10">
        <v>42694.677949456018</v>
      </c>
      <c r="B8194">
        <v>0.28298789262771606</v>
      </c>
      <c r="C8194">
        <v>0.274566650390625</v>
      </c>
      <c r="D8194" s="11">
        <v>52.536819458007812</v>
      </c>
      <c r="E8194">
        <v>42.404319763183594</v>
      </c>
      <c r="F8194" s="13">
        <v>42.143749237060547</v>
      </c>
      <c r="G8194" s="15">
        <v>61.100462872924808</v>
      </c>
      <c r="H8194">
        <v>536.22167762824006</v>
      </c>
    </row>
    <row r="8195" spans="1:8" x14ac:dyDescent="0.2">
      <c r="A8195" s="10">
        <v>42694.677951388891</v>
      </c>
      <c r="B8195">
        <v>0.28205123543739319</v>
      </c>
      <c r="C8195">
        <v>0.276580810546875</v>
      </c>
      <c r="D8195" s="11">
        <v>52.468292236328125</v>
      </c>
      <c r="E8195">
        <v>42.335792541503906</v>
      </c>
      <c r="F8195" s="13">
        <v>42.075641632080078</v>
      </c>
      <c r="G8195" s="15">
        <v>61.157380292358397</v>
      </c>
      <c r="H8195">
        <v>534.40788968823767</v>
      </c>
    </row>
    <row r="8196" spans="1:8" x14ac:dyDescent="0.2">
      <c r="A8196" s="10">
        <v>42694.677953321756</v>
      </c>
      <c r="B8196">
        <v>0.28149056434631348</v>
      </c>
      <c r="C8196">
        <v>0.27569580078125</v>
      </c>
      <c r="D8196" s="11">
        <v>52.387413024902344</v>
      </c>
      <c r="E8196">
        <v>42.254913330078125</v>
      </c>
      <c r="F8196" s="13">
        <v>41.995262145996094</v>
      </c>
      <c r="G8196" s="15">
        <v>61.199795987548832</v>
      </c>
      <c r="H8196">
        <v>533.36265781018972</v>
      </c>
    </row>
    <row r="8197" spans="1:8" x14ac:dyDescent="0.2">
      <c r="A8197" s="10">
        <v>42694.677955243053</v>
      </c>
      <c r="B8197">
        <v>0.28188839554786682</v>
      </c>
      <c r="C8197">
        <v>0.279815673828125</v>
      </c>
      <c r="D8197" s="11">
        <v>52.316154479980469</v>
      </c>
      <c r="E8197">
        <v>42.18365478515625</v>
      </c>
      <c r="F8197" s="13">
        <v>41.9244384765625</v>
      </c>
      <c r="G8197" s="15">
        <v>61.229803311767576</v>
      </c>
      <c r="H8197">
        <v>534.03683578209905</v>
      </c>
    </row>
    <row r="8198" spans="1:8" x14ac:dyDescent="0.2">
      <c r="A8198" s="10">
        <v>42694.677957175925</v>
      </c>
      <c r="B8198">
        <v>0.28311353921890259</v>
      </c>
      <c r="C8198">
        <v>0.284454345703125</v>
      </c>
      <c r="D8198" s="11">
        <v>52.243259429931641</v>
      </c>
      <c r="E8198">
        <v>42.110759735107422</v>
      </c>
      <c r="F8198" s="13">
        <v>41.851993560791016</v>
      </c>
      <c r="G8198" s="15">
        <v>61.248892514648439</v>
      </c>
      <c r="H8198">
        <v>536.267854800588</v>
      </c>
    </row>
    <row r="8199" spans="1:8" x14ac:dyDescent="0.2">
      <c r="A8199" s="10">
        <v>42694.677959108798</v>
      </c>
      <c r="B8199">
        <v>0.2830234169960022</v>
      </c>
      <c r="C8199">
        <v>0.278472900390625</v>
      </c>
      <c r="D8199" s="11">
        <v>52.1748046875</v>
      </c>
      <c r="E8199">
        <v>42.042304992675781</v>
      </c>
      <c r="F8199" s="13">
        <v>41.783958435058594</v>
      </c>
      <c r="G8199" s="15">
        <v>61.269802701416019</v>
      </c>
      <c r="H8199">
        <v>536.21318457026632</v>
      </c>
    </row>
    <row r="8200" spans="1:8" x14ac:dyDescent="0.2">
      <c r="A8200" s="10">
        <v>42694.677961030095</v>
      </c>
      <c r="B8200">
        <v>0.28319507837295532</v>
      </c>
      <c r="C8200">
        <v>0.27545166015625</v>
      </c>
      <c r="D8200" s="11">
        <v>52.109481811523438</v>
      </c>
      <c r="E8200">
        <v>41.976982116699219</v>
      </c>
      <c r="F8200" s="13">
        <v>41.719036102294922</v>
      </c>
      <c r="G8200" s="15">
        <v>61.288736264648442</v>
      </c>
      <c r="H8200">
        <v>536.59707780848646</v>
      </c>
    </row>
    <row r="8201" spans="1:8" x14ac:dyDescent="0.2">
      <c r="A8201" s="10">
        <v>42694.67796296296</v>
      </c>
      <c r="B8201">
        <v>0.28257814049720764</v>
      </c>
      <c r="C8201">
        <v>0.276824951171875</v>
      </c>
      <c r="D8201" s="11">
        <v>52.040027618408203</v>
      </c>
      <c r="E8201">
        <v>41.907527923583984</v>
      </c>
      <c r="F8201" s="13">
        <v>41.650009155273438</v>
      </c>
      <c r="G8201" s="15">
        <v>61.333887326660154</v>
      </c>
      <c r="H8201">
        <v>535.40149641900484</v>
      </c>
    </row>
    <row r="8202" spans="1:8" x14ac:dyDescent="0.2">
      <c r="A8202" s="10">
        <v>42694.677964895833</v>
      </c>
      <c r="B8202">
        <v>0.28199857473373413</v>
      </c>
      <c r="C8202">
        <v>0.27642822265625</v>
      </c>
      <c r="D8202" s="11">
        <v>51.970096588134766</v>
      </c>
      <c r="E8202">
        <v>41.837596893310547</v>
      </c>
      <c r="F8202" s="13">
        <v>41.580509185791016</v>
      </c>
      <c r="G8202" s="15">
        <v>61.39814315551758</v>
      </c>
      <c r="H8202">
        <v>534.31106292072934</v>
      </c>
    </row>
    <row r="8203" spans="1:8" x14ac:dyDescent="0.2">
      <c r="A8203" s="10">
        <v>42694.677966817129</v>
      </c>
      <c r="B8203">
        <v>0.2823779284954071</v>
      </c>
      <c r="C8203">
        <v>0.271240234375</v>
      </c>
      <c r="D8203" s="11">
        <v>51.897205352783203</v>
      </c>
      <c r="E8203">
        <v>41.764705657958984</v>
      </c>
      <c r="F8203" s="13">
        <v>41.508064270019531</v>
      </c>
      <c r="G8203" s="15">
        <v>61.456476895751955</v>
      </c>
      <c r="H8203">
        <v>535.13030638025555</v>
      </c>
    </row>
    <row r="8204" spans="1:8" x14ac:dyDescent="0.2">
      <c r="A8204" s="10">
        <v>42694.677968750002</v>
      </c>
      <c r="B8204">
        <v>0.28273805975914001</v>
      </c>
      <c r="C8204">
        <v>0.270263671875</v>
      </c>
      <c r="D8204" s="11">
        <v>51.835231781005859</v>
      </c>
      <c r="E8204">
        <v>41.702732086181641</v>
      </c>
      <c r="F8204" s="13">
        <v>41.44647216796875</v>
      </c>
      <c r="G8204" s="15">
        <v>61.515721127929687</v>
      </c>
      <c r="H8204">
        <v>535.83172636656172</v>
      </c>
    </row>
    <row r="8205" spans="1:8" x14ac:dyDescent="0.2">
      <c r="A8205" s="10">
        <v>42694.677970682867</v>
      </c>
      <c r="B8205">
        <v>0.28341838717460632</v>
      </c>
      <c r="C8205">
        <v>0.270233154296875</v>
      </c>
      <c r="D8205" s="11">
        <v>51.775165557861328</v>
      </c>
      <c r="E8205">
        <v>41.642665863037109</v>
      </c>
      <c r="F8205" s="13">
        <v>41.386775970458984</v>
      </c>
      <c r="G8205" s="15">
        <v>61.552055203857421</v>
      </c>
      <c r="H8205">
        <v>537.12164386944426</v>
      </c>
    </row>
    <row r="8206" spans="1:8" x14ac:dyDescent="0.2">
      <c r="A8206" s="10">
        <v>42694.677972604164</v>
      </c>
      <c r="B8206">
        <v>0.28327131271362305</v>
      </c>
      <c r="C8206">
        <v>0.2718505859375</v>
      </c>
      <c r="D8206" s="11">
        <v>51.707950592041016</v>
      </c>
      <c r="E8206">
        <v>41.575450897216797</v>
      </c>
      <c r="F8206" s="13">
        <v>41.319972991943359</v>
      </c>
      <c r="G8206" s="15">
        <v>61.575397260131837</v>
      </c>
      <c r="H8206">
        <v>536.81148638618674</v>
      </c>
    </row>
    <row r="8207" spans="1:8" x14ac:dyDescent="0.2">
      <c r="A8207" s="10">
        <v>42694.677974537037</v>
      </c>
      <c r="B8207">
        <v>0.28212782740592957</v>
      </c>
      <c r="C8207">
        <v>0.272857666015625</v>
      </c>
      <c r="D8207" s="11">
        <v>51.625766754150391</v>
      </c>
      <c r="E8207">
        <v>41.493267059326172</v>
      </c>
      <c r="F8207" s="13">
        <v>41.238292694091797</v>
      </c>
      <c r="G8207" s="15">
        <v>61.593221890869138</v>
      </c>
      <c r="H8207">
        <v>534.62504394215046</v>
      </c>
    </row>
    <row r="8208" spans="1:8" x14ac:dyDescent="0.2">
      <c r="A8208" s="10">
        <v>42694.677976469909</v>
      </c>
      <c r="B8208">
        <v>0.28273269534111023</v>
      </c>
      <c r="C8208">
        <v>0.272308349609375</v>
      </c>
      <c r="D8208" s="11">
        <v>51.5509033203125</v>
      </c>
      <c r="E8208">
        <v>41.418403625488281</v>
      </c>
      <c r="F8208" s="13">
        <v>41.163890838623047</v>
      </c>
      <c r="G8208" s="15">
        <v>61.610571820678715</v>
      </c>
      <c r="H8208">
        <v>535.78190566374485</v>
      </c>
    </row>
    <row r="8209" spans="1:8" x14ac:dyDescent="0.2">
      <c r="A8209" s="10">
        <v>42694.677978391206</v>
      </c>
      <c r="B8209">
        <v>0.28258576989173889</v>
      </c>
      <c r="C8209">
        <v>0.271636962890625</v>
      </c>
      <c r="D8209" s="11">
        <v>51.476280212402344</v>
      </c>
      <c r="E8209">
        <v>41.343780517578125</v>
      </c>
      <c r="F8209" s="13">
        <v>41.089725494384766</v>
      </c>
      <c r="G8209" s="15">
        <v>61.631322476806645</v>
      </c>
      <c r="H8209">
        <v>535.5164935512239</v>
      </c>
    </row>
    <row r="8210" spans="1:8" x14ac:dyDescent="0.2">
      <c r="A8210" s="10">
        <v>42694.677980324072</v>
      </c>
      <c r="B8210">
        <v>0.28270193934440613</v>
      </c>
      <c r="C8210">
        <v>0.275115966796875</v>
      </c>
      <c r="D8210" s="11">
        <v>51.406185150146484</v>
      </c>
      <c r="E8210">
        <v>41.273685455322266</v>
      </c>
      <c r="F8210" s="13">
        <v>41.020061492919922</v>
      </c>
      <c r="G8210" s="15">
        <v>61.667749936523435</v>
      </c>
      <c r="H8210">
        <v>535.66918746091187</v>
      </c>
    </row>
    <row r="8211" spans="1:8" x14ac:dyDescent="0.2">
      <c r="A8211" s="10">
        <v>42694.677982256944</v>
      </c>
      <c r="B8211">
        <v>0.28251713514328003</v>
      </c>
      <c r="C8211">
        <v>0.274566650390625</v>
      </c>
      <c r="D8211" s="11">
        <v>51.333965301513672</v>
      </c>
      <c r="E8211">
        <v>41.201465606689453</v>
      </c>
      <c r="F8211" s="13">
        <v>40.948287963867188</v>
      </c>
      <c r="G8211" s="15">
        <v>61.7224845098877</v>
      </c>
      <c r="H8211">
        <v>535.32965936655273</v>
      </c>
    </row>
    <row r="8212" spans="1:8" x14ac:dyDescent="0.2">
      <c r="A8212" s="10">
        <v>42694.677984178241</v>
      </c>
      <c r="B8212">
        <v>0.28317826986312866</v>
      </c>
      <c r="C8212">
        <v>0.27410888671875</v>
      </c>
      <c r="D8212" s="11">
        <v>51.264026641845703</v>
      </c>
      <c r="E8212">
        <v>41.131526947021484</v>
      </c>
      <c r="F8212" s="13">
        <v>40.878776550292969</v>
      </c>
      <c r="G8212" s="15">
        <v>61.777900006713871</v>
      </c>
      <c r="H8212">
        <v>536.59130518306756</v>
      </c>
    </row>
    <row r="8213" spans="1:8" x14ac:dyDescent="0.2">
      <c r="A8213" s="10">
        <v>42694.677986111114</v>
      </c>
      <c r="B8213">
        <v>0.28367039561271667</v>
      </c>
      <c r="C8213">
        <v>0.272857666015625</v>
      </c>
      <c r="D8213" s="11">
        <v>51.197715759277344</v>
      </c>
      <c r="E8213">
        <v>41.065216064453125</v>
      </c>
      <c r="F8213" s="13">
        <v>40.812873840332031</v>
      </c>
      <c r="G8213" s="15">
        <v>61.835650098266605</v>
      </c>
      <c r="H8213">
        <v>537.54817138732358</v>
      </c>
    </row>
    <row r="8214" spans="1:8" x14ac:dyDescent="0.2">
      <c r="A8214" s="10">
        <v>42694.677988043979</v>
      </c>
      <c r="B8214">
        <v>0.28310990333557129</v>
      </c>
      <c r="C8214">
        <v>0.272674560546875</v>
      </c>
      <c r="D8214" s="11">
        <v>51.137657165527344</v>
      </c>
      <c r="E8214">
        <v>41.005157470703125</v>
      </c>
      <c r="F8214" s="13">
        <v>40.753185272216797</v>
      </c>
      <c r="G8214" s="15">
        <v>61.892812650146489</v>
      </c>
      <c r="H8214">
        <v>536.48960829348312</v>
      </c>
    </row>
    <row r="8215" spans="1:8" x14ac:dyDescent="0.2">
      <c r="A8215" s="10">
        <v>42694.677989965276</v>
      </c>
      <c r="B8215">
        <v>0.28375250101089478</v>
      </c>
      <c r="C8215">
        <v>0.272003173828125</v>
      </c>
      <c r="D8215" s="11">
        <v>51.068470001220703</v>
      </c>
      <c r="E8215">
        <v>40.935970306396484</v>
      </c>
      <c r="F8215" s="13">
        <v>40.684421539306641</v>
      </c>
      <c r="G8215" s="15">
        <v>61.944726254882816</v>
      </c>
      <c r="H8215">
        <v>537.72038937292155</v>
      </c>
    </row>
    <row r="8216" spans="1:8" x14ac:dyDescent="0.2">
      <c r="A8216" s="10">
        <v>42694.677991898148</v>
      </c>
      <c r="B8216">
        <v>0.28219559788703918</v>
      </c>
      <c r="C8216">
        <v>0.272247314453125</v>
      </c>
      <c r="D8216" s="11">
        <v>50.995098114013672</v>
      </c>
      <c r="E8216">
        <v>40.862598419189453</v>
      </c>
      <c r="F8216" s="13">
        <v>40.611499786376953</v>
      </c>
      <c r="G8216" s="15">
        <v>61.987480466308597</v>
      </c>
      <c r="H8216">
        <v>534.76528081560025</v>
      </c>
    </row>
    <row r="8217" spans="1:8" x14ac:dyDescent="0.2">
      <c r="A8217" s="10">
        <v>42694.677993831021</v>
      </c>
      <c r="B8217">
        <v>0.28221786022186279</v>
      </c>
      <c r="C8217">
        <v>0.27520751953125</v>
      </c>
      <c r="D8217" s="11">
        <v>50.914299011230469</v>
      </c>
      <c r="E8217">
        <v>40.78179931640625</v>
      </c>
      <c r="F8217" s="13">
        <v>40.531200408935547</v>
      </c>
      <c r="G8217" s="15">
        <v>62.024635541381834</v>
      </c>
      <c r="H8217">
        <v>534.75017299539604</v>
      </c>
    </row>
    <row r="8218" spans="1:8" x14ac:dyDescent="0.2">
      <c r="A8218" s="10">
        <v>42694.677995752318</v>
      </c>
      <c r="B8218">
        <v>0.28255963325500488</v>
      </c>
      <c r="C8218">
        <v>0.2725830078125</v>
      </c>
      <c r="D8218" s="11">
        <v>50.836566925048828</v>
      </c>
      <c r="E8218">
        <v>40.704067230224609</v>
      </c>
      <c r="F8218" s="13">
        <v>40.453945159912109</v>
      </c>
      <c r="G8218" s="15">
        <v>62.05656890625</v>
      </c>
      <c r="H8218">
        <v>535.44862790868569</v>
      </c>
    </row>
    <row r="8219" spans="1:8" x14ac:dyDescent="0.2">
      <c r="A8219" s="10">
        <v>42694.677997685183</v>
      </c>
      <c r="B8219">
        <v>0.28337129950523376</v>
      </c>
      <c r="C8219">
        <v>0.269622802734375</v>
      </c>
      <c r="D8219" s="11">
        <v>50.761310577392578</v>
      </c>
      <c r="E8219">
        <v>40.628810882568359</v>
      </c>
      <c r="F8219" s="13">
        <v>40.379150390625</v>
      </c>
      <c r="G8219" s="15">
        <v>62.090319364013673</v>
      </c>
      <c r="H8219">
        <v>537.04427046997057</v>
      </c>
    </row>
    <row r="8220" spans="1:8" x14ac:dyDescent="0.2">
      <c r="A8220" s="10">
        <v>42694.677999618056</v>
      </c>
      <c r="B8220">
        <v>0.28250980377197266</v>
      </c>
      <c r="C8220">
        <v>0.268829345703125</v>
      </c>
      <c r="D8220" s="11">
        <v>50.690723419189453</v>
      </c>
      <c r="E8220">
        <v>40.558223724365234</v>
      </c>
      <c r="F8220" s="13">
        <v>40.308998107910156</v>
      </c>
      <c r="G8220" s="15">
        <v>62.145053937377931</v>
      </c>
      <c r="H8220">
        <v>535.42694524887622</v>
      </c>
    </row>
    <row r="8221" spans="1:8" x14ac:dyDescent="0.2">
      <c r="A8221" s="10">
        <v>42694.678001539352</v>
      </c>
      <c r="B8221">
        <v>0.2822125256061554</v>
      </c>
      <c r="C8221">
        <v>0.27020263671875</v>
      </c>
      <c r="D8221" s="11">
        <v>50.612411499023438</v>
      </c>
      <c r="E8221">
        <v>40.479911804199219</v>
      </c>
      <c r="F8221" s="13">
        <v>40.231166839599609</v>
      </c>
      <c r="G8221" s="15">
        <v>62.21688941711426</v>
      </c>
      <c r="H8221">
        <v>534.83694065262739</v>
      </c>
    </row>
    <row r="8222" spans="1:8" x14ac:dyDescent="0.2">
      <c r="A8222" s="10">
        <v>42694.678003472225</v>
      </c>
      <c r="B8222">
        <v>0.28266710042953491</v>
      </c>
      <c r="C8222">
        <v>0.27197265625</v>
      </c>
      <c r="D8222" s="11">
        <v>50.535419464111328</v>
      </c>
      <c r="E8222">
        <v>40.402919769287109</v>
      </c>
      <c r="F8222" s="13">
        <v>40.154647827148438</v>
      </c>
      <c r="G8222" s="15">
        <v>62.276970212402347</v>
      </c>
      <c r="H8222">
        <v>535.66411100287939</v>
      </c>
    </row>
    <row r="8223" spans="1:8" x14ac:dyDescent="0.2">
      <c r="A8223" s="10">
        <v>42694.678005405091</v>
      </c>
      <c r="B8223">
        <v>0.28293350338935852</v>
      </c>
      <c r="C8223">
        <v>0.27105712890625</v>
      </c>
      <c r="D8223" s="11">
        <v>50.459671020507812</v>
      </c>
      <c r="E8223">
        <v>40.327171325683594</v>
      </c>
      <c r="F8223" s="13">
        <v>40.079364776611328</v>
      </c>
      <c r="G8223" s="15">
        <v>62.330630872192387</v>
      </c>
      <c r="H8223">
        <v>536.18672197343017</v>
      </c>
    </row>
    <row r="8224" spans="1:8" x14ac:dyDescent="0.2">
      <c r="A8224" s="10">
        <v>42694.678007326387</v>
      </c>
      <c r="B8224">
        <v>0.28192189335823059</v>
      </c>
      <c r="C8224">
        <v>0.26953125</v>
      </c>
      <c r="D8224" s="11">
        <v>50.389904022216797</v>
      </c>
      <c r="E8224">
        <v>40.257404327392578</v>
      </c>
      <c r="F8224" s="13">
        <v>40.010025024414062</v>
      </c>
      <c r="G8224" s="15">
        <v>62.367793729248049</v>
      </c>
      <c r="H8224">
        <v>534.29913183212818</v>
      </c>
    </row>
    <row r="8225" spans="1:8" x14ac:dyDescent="0.2">
      <c r="A8225" s="10">
        <v>42694.67800925926</v>
      </c>
      <c r="B8225">
        <v>0.28301560878753662</v>
      </c>
      <c r="C8225">
        <v>0.2686767578125</v>
      </c>
      <c r="D8225" s="11">
        <v>50.325168609619141</v>
      </c>
      <c r="E8225">
        <v>40.192668914794922</v>
      </c>
      <c r="F8225" s="13">
        <v>39.945690155029297</v>
      </c>
      <c r="G8225" s="15">
        <v>62.386392667236329</v>
      </c>
      <c r="H8225">
        <v>536.38853541518574</v>
      </c>
    </row>
    <row r="8226" spans="1:8" x14ac:dyDescent="0.2">
      <c r="A8226" s="10">
        <v>42694.678011192133</v>
      </c>
      <c r="B8226">
        <v>0.28350770473480225</v>
      </c>
      <c r="C8226">
        <v>0.267822265625</v>
      </c>
      <c r="D8226" s="11">
        <v>50.256969451904297</v>
      </c>
      <c r="E8226">
        <v>40.124469757080078</v>
      </c>
      <c r="F8226" s="13">
        <v>39.877906799316406</v>
      </c>
      <c r="G8226" s="15">
        <v>62.395563733520511</v>
      </c>
      <c r="H8226">
        <v>537.33780685928593</v>
      </c>
    </row>
    <row r="8227" spans="1:8" x14ac:dyDescent="0.2">
      <c r="A8227" s="10">
        <v>42694.678013113429</v>
      </c>
      <c r="B8227">
        <v>0.28185692429542542</v>
      </c>
      <c r="C8227">
        <v>0.267486572265625</v>
      </c>
      <c r="D8227" s="11">
        <v>50.178821563720703</v>
      </c>
      <c r="E8227">
        <v>40.046321868896484</v>
      </c>
      <c r="F8227" s="13">
        <v>39.800239562988281</v>
      </c>
      <c r="G8227" s="15">
        <v>62.418224866333006</v>
      </c>
      <c r="H8227">
        <v>534.21554172058075</v>
      </c>
    </row>
    <row r="8228" spans="1:8" x14ac:dyDescent="0.2">
      <c r="A8228" s="10">
        <v>42694.678015046295</v>
      </c>
      <c r="B8228">
        <v>0.28199183940887451</v>
      </c>
      <c r="C8228">
        <v>0.269622802734375</v>
      </c>
      <c r="D8228" s="11">
        <v>50.103809356689453</v>
      </c>
      <c r="E8228">
        <v>39.971309661865234</v>
      </c>
      <c r="F8228" s="13">
        <v>39.725688934326172</v>
      </c>
      <c r="G8228" s="15">
        <v>62.452064816894534</v>
      </c>
      <c r="H8228">
        <v>534.42992264298459</v>
      </c>
    </row>
    <row r="8229" spans="1:8" x14ac:dyDescent="0.2">
      <c r="A8229" s="10">
        <v>42694.678016979167</v>
      </c>
      <c r="B8229">
        <v>0.28308495879173279</v>
      </c>
      <c r="C8229">
        <v>0.271392822265625</v>
      </c>
      <c r="D8229" s="11">
        <v>50.027156829833984</v>
      </c>
      <c r="E8229">
        <v>39.894657135009766</v>
      </c>
      <c r="F8229" s="13">
        <v>39.649509429931641</v>
      </c>
      <c r="G8229" s="15">
        <v>62.502978436889649</v>
      </c>
      <c r="H8229">
        <v>536.46722625669781</v>
      </c>
    </row>
    <row r="8230" spans="1:8" x14ac:dyDescent="0.2">
      <c r="A8230" s="10">
        <v>42694.678018900464</v>
      </c>
      <c r="B8230">
        <v>0.28182944655418396</v>
      </c>
      <c r="C8230">
        <v>0.270294189453125</v>
      </c>
      <c r="D8230" s="11">
        <v>49.961509704589844</v>
      </c>
      <c r="E8230">
        <v>39.829010009765625</v>
      </c>
      <c r="F8230" s="13">
        <v>39.584262847900391</v>
      </c>
      <c r="G8230" s="15">
        <v>62.564386060180667</v>
      </c>
      <c r="H8230">
        <v>534.10917581841011</v>
      </c>
    </row>
    <row r="8231" spans="1:8" x14ac:dyDescent="0.2">
      <c r="A8231" s="10">
        <v>42694.678020833337</v>
      </c>
      <c r="B8231">
        <v>0.28318625688552856</v>
      </c>
      <c r="C8231">
        <v>0.269927978515625</v>
      </c>
      <c r="D8231" s="11">
        <v>49.901454925537109</v>
      </c>
      <c r="E8231">
        <v>39.768955230712891</v>
      </c>
      <c r="F8231" s="13">
        <v>39.524578094482422</v>
      </c>
      <c r="G8231" s="15">
        <v>62.625299527587892</v>
      </c>
      <c r="H8231">
        <v>536.68764966373044</v>
      </c>
    </row>
    <row r="8232" spans="1:8" x14ac:dyDescent="0.2">
      <c r="A8232" s="10">
        <v>42694.678022766202</v>
      </c>
      <c r="B8232">
        <v>0.28234359622001648</v>
      </c>
      <c r="C8232">
        <v>0.269256591796875</v>
      </c>
      <c r="D8232" s="11">
        <v>49.828075408935547</v>
      </c>
      <c r="E8232">
        <v>39.695575714111328</v>
      </c>
      <c r="F8232" s="13">
        <v>39.451648712158203</v>
      </c>
      <c r="G8232" s="15">
        <v>62.672804639282226</v>
      </c>
      <c r="H8232">
        <v>535.10366432868318</v>
      </c>
    </row>
    <row r="8233" spans="1:8" x14ac:dyDescent="0.2">
      <c r="A8233" s="10">
        <v>42694.678024687499</v>
      </c>
      <c r="B8233">
        <v>0.28277948498725891</v>
      </c>
      <c r="C8233">
        <v>0.269927978515625</v>
      </c>
      <c r="D8233" s="11">
        <v>49.759315490722656</v>
      </c>
      <c r="E8233">
        <v>39.626815795898438</v>
      </c>
      <c r="F8233" s="13">
        <v>39.383312225341797</v>
      </c>
      <c r="G8233" s="15">
        <v>62.698294522705076</v>
      </c>
      <c r="H8233">
        <v>535.91674553712289</v>
      </c>
    </row>
    <row r="8234" spans="1:8" x14ac:dyDescent="0.2">
      <c r="A8234" s="10">
        <v>42694.678026620371</v>
      </c>
      <c r="B8234">
        <v>0.28285786509513855</v>
      </c>
      <c r="C8234">
        <v>0.2686767578125</v>
      </c>
      <c r="D8234" s="11">
        <v>49.688003540039062</v>
      </c>
      <c r="E8234">
        <v>39.555503845214844</v>
      </c>
      <c r="F8234" s="13">
        <v>39.31243896484375</v>
      </c>
      <c r="G8234" s="15">
        <v>62.699469602050783</v>
      </c>
      <c r="H8234">
        <v>536.089569896998</v>
      </c>
    </row>
    <row r="8235" spans="1:8" x14ac:dyDescent="0.2">
      <c r="A8235" s="10">
        <v>42694.678028553244</v>
      </c>
      <c r="B8235">
        <v>0.28216579556465149</v>
      </c>
      <c r="C8235">
        <v>0.268646240234375</v>
      </c>
      <c r="D8235" s="11">
        <v>49.619068145751953</v>
      </c>
      <c r="E8235">
        <v>39.486568450927734</v>
      </c>
      <c r="F8235" s="13">
        <v>39.243927001953125</v>
      </c>
      <c r="G8235" s="15">
        <v>62.691244046630864</v>
      </c>
      <c r="H8235">
        <v>534.77850806819845</v>
      </c>
    </row>
    <row r="8236" spans="1:8" x14ac:dyDescent="0.2">
      <c r="A8236" s="10">
        <v>42694.678030474533</v>
      </c>
      <c r="B8236">
        <v>0.28224426507949829</v>
      </c>
      <c r="C8236">
        <v>0.270416259765625</v>
      </c>
      <c r="D8236" s="11">
        <v>49.557460784912109</v>
      </c>
      <c r="E8236">
        <v>39.424961090087891</v>
      </c>
      <c r="F8236" s="13">
        <v>39.182697296142578</v>
      </c>
      <c r="G8236" s="15">
        <v>62.695154492797855</v>
      </c>
      <c r="H8236">
        <v>534.89295580300222</v>
      </c>
    </row>
    <row r="8237" spans="1:8" x14ac:dyDescent="0.2">
      <c r="A8237" s="10">
        <v>42694.678032407406</v>
      </c>
      <c r="B8237">
        <v>0.28316864371299744</v>
      </c>
      <c r="C8237">
        <v>0.271087646484375</v>
      </c>
      <c r="D8237" s="11">
        <v>49.486312866210938</v>
      </c>
      <c r="E8237">
        <v>39.353813171386719</v>
      </c>
      <c r="F8237" s="13">
        <v>39.111988067626953</v>
      </c>
      <c r="G8237" s="15">
        <v>62.71241103881836</v>
      </c>
      <c r="H8237">
        <v>536.63174315793481</v>
      </c>
    </row>
    <row r="8238" spans="1:8" x14ac:dyDescent="0.2">
      <c r="A8238" s="10">
        <v>42694.678034340279</v>
      </c>
      <c r="B8238">
        <v>0.28268334269523621</v>
      </c>
      <c r="C8238">
        <v>0.269622802734375</v>
      </c>
      <c r="D8238" s="11">
        <v>49.416481018066406</v>
      </c>
      <c r="E8238">
        <v>39.283981323242188</v>
      </c>
      <c r="F8238" s="13">
        <v>39.042583465576172</v>
      </c>
      <c r="G8238" s="15">
        <v>62.760145718994139</v>
      </c>
      <c r="H8238">
        <v>535.7404571911203</v>
      </c>
    </row>
    <row r="8239" spans="1:8" x14ac:dyDescent="0.2">
      <c r="A8239" s="10">
        <v>42694.678036261575</v>
      </c>
      <c r="B8239">
        <v>0.28281828761100769</v>
      </c>
      <c r="C8239">
        <v>0.26751708984375</v>
      </c>
      <c r="D8239" s="11">
        <v>49.338661193847656</v>
      </c>
      <c r="E8239">
        <v>39.206161499023438</v>
      </c>
      <c r="F8239" s="13">
        <v>38.965244293212891</v>
      </c>
      <c r="G8239" s="15">
        <v>62.814401700439454</v>
      </c>
      <c r="H8239">
        <v>536.0370627314162</v>
      </c>
    </row>
    <row r="8240" spans="1:8" x14ac:dyDescent="0.2">
      <c r="A8240" s="10">
        <v>42694.678038194441</v>
      </c>
      <c r="B8240">
        <v>0.28248333930969238</v>
      </c>
      <c r="C8240">
        <v>0.26824951171875</v>
      </c>
      <c r="D8240" s="11">
        <v>49.266441345214844</v>
      </c>
      <c r="E8240">
        <v>39.133941650390625</v>
      </c>
      <c r="F8240" s="13">
        <v>38.893466949462891</v>
      </c>
      <c r="G8240" s="15">
        <v>62.878229520263673</v>
      </c>
      <c r="H8240">
        <v>535.3880260236914</v>
      </c>
    </row>
    <row r="8241" spans="1:8" x14ac:dyDescent="0.2">
      <c r="A8241" s="10">
        <v>42694.678040127314</v>
      </c>
      <c r="B8241">
        <v>0.28263711929321289</v>
      </c>
      <c r="C8241">
        <v>0.269317626953125</v>
      </c>
      <c r="D8241" s="11">
        <v>49.198837280273438</v>
      </c>
      <c r="E8241">
        <v>39.066337585449219</v>
      </c>
      <c r="F8241" s="13">
        <v>38.826278686523438</v>
      </c>
      <c r="G8241" s="15">
        <v>62.930730664672851</v>
      </c>
      <c r="H8241">
        <v>535.65877209661448</v>
      </c>
    </row>
    <row r="8242" spans="1:8" x14ac:dyDescent="0.2">
      <c r="A8242" s="10">
        <v>42694.67804204861</v>
      </c>
      <c r="B8242">
        <v>0.28277209401130676</v>
      </c>
      <c r="C8242">
        <v>0.269744873046875</v>
      </c>
      <c r="D8242" s="11">
        <v>49.125797271728516</v>
      </c>
      <c r="E8242">
        <v>38.993297576904297</v>
      </c>
      <c r="F8242" s="13">
        <v>38.753688812255859</v>
      </c>
      <c r="G8242" s="15">
        <v>62.974399259033206</v>
      </c>
      <c r="H8242">
        <v>535.90629034081223</v>
      </c>
    </row>
    <row r="8243" spans="1:8" x14ac:dyDescent="0.2">
      <c r="A8243" s="10">
        <v>42694.678043981483</v>
      </c>
      <c r="B8243">
        <v>0.28207966685295105</v>
      </c>
      <c r="C8243">
        <v>0.26953125</v>
      </c>
      <c r="D8243" s="11">
        <v>49.050376892089844</v>
      </c>
      <c r="E8243">
        <v>38.917877197265625</v>
      </c>
      <c r="F8243" s="13">
        <v>38.678730010986328</v>
      </c>
      <c r="G8243" s="15">
        <v>62.998636243286136</v>
      </c>
      <c r="H8243">
        <v>534.5981445843878</v>
      </c>
    </row>
    <row r="8244" spans="1:8" x14ac:dyDescent="0.2">
      <c r="A8244" s="10">
        <v>42694.678045914348</v>
      </c>
      <c r="B8244">
        <v>0.28227099776268005</v>
      </c>
      <c r="C8244">
        <v>0.2698974609375</v>
      </c>
      <c r="D8244" s="11">
        <v>48.990409851074219</v>
      </c>
      <c r="E8244">
        <v>38.85791015625</v>
      </c>
      <c r="F8244" s="13">
        <v>38.619132995605469</v>
      </c>
      <c r="G8244" s="15">
        <v>63.007235333862305</v>
      </c>
      <c r="H8244">
        <v>534.95366396606369</v>
      </c>
    </row>
    <row r="8245" spans="1:8" x14ac:dyDescent="0.2">
      <c r="A8245" s="10">
        <v>42694.678047835645</v>
      </c>
      <c r="B8245">
        <v>0.28278180956840515</v>
      </c>
      <c r="C8245">
        <v>0.269378662109375</v>
      </c>
      <c r="D8245" s="11">
        <v>48.930118560791016</v>
      </c>
      <c r="E8245">
        <v>38.797618865966797</v>
      </c>
      <c r="F8245" s="13">
        <v>38.559211730957031</v>
      </c>
      <c r="G8245" s="15">
        <v>63.00923919433594</v>
      </c>
      <c r="H8245">
        <v>535.93180753390266</v>
      </c>
    </row>
    <row r="8246" spans="1:8" x14ac:dyDescent="0.2">
      <c r="A8246" s="10">
        <v>42694.678049768518</v>
      </c>
      <c r="B8246">
        <v>0.28240913152694702</v>
      </c>
      <c r="C8246">
        <v>0.2669677734375</v>
      </c>
      <c r="D8246" s="11">
        <v>48.854618072509766</v>
      </c>
      <c r="E8246">
        <v>38.722118377685547</v>
      </c>
      <c r="F8246" s="13">
        <v>38.484172821044922</v>
      </c>
      <c r="G8246" s="15">
        <v>63.020239026489257</v>
      </c>
      <c r="H8246">
        <v>535.27221679927561</v>
      </c>
    </row>
    <row r="8247" spans="1:8" x14ac:dyDescent="0.2">
      <c r="A8247" s="10">
        <v>42694.67805170139</v>
      </c>
      <c r="B8247">
        <v>0.28258183598518372</v>
      </c>
      <c r="C8247">
        <v>0.268646240234375</v>
      </c>
      <c r="D8247" s="11">
        <v>48.775901794433594</v>
      </c>
      <c r="E8247">
        <v>38.643402099609375</v>
      </c>
      <c r="F8247" s="13">
        <v>38.405941009521484</v>
      </c>
      <c r="G8247" s="15">
        <v>63.052242429199218</v>
      </c>
      <c r="H8247">
        <v>535.56701425458095</v>
      </c>
    </row>
    <row r="8248" spans="1:8" x14ac:dyDescent="0.2">
      <c r="A8248" s="10">
        <v>42694.678053622687</v>
      </c>
      <c r="B8248">
        <v>0.28299891948699951</v>
      </c>
      <c r="C8248">
        <v>0.26983642578125</v>
      </c>
      <c r="D8248" s="11">
        <v>48.694648742675781</v>
      </c>
      <c r="E8248">
        <v>38.562149047851562</v>
      </c>
      <c r="F8248" s="13">
        <v>38.325187683105469</v>
      </c>
      <c r="G8248" s="15">
        <v>63.107829129638674</v>
      </c>
      <c r="H8248">
        <v>536.33438983874896</v>
      </c>
    </row>
    <row r="8249" spans="1:8" x14ac:dyDescent="0.2">
      <c r="A8249" s="10">
        <v>42694.678055555552</v>
      </c>
      <c r="B8249">
        <v>0.28318998217582703</v>
      </c>
      <c r="C8249">
        <v>0.27130126953125</v>
      </c>
      <c r="D8249" s="11">
        <v>48.611007690429688</v>
      </c>
      <c r="E8249">
        <v>38.478507995605469</v>
      </c>
      <c r="F8249" s="13">
        <v>38.242061614990234</v>
      </c>
      <c r="G8249" s="15">
        <v>63.178905866088868</v>
      </c>
      <c r="H8249">
        <v>536.66803187571463</v>
      </c>
    </row>
    <row r="8250" spans="1:8" x14ac:dyDescent="0.2">
      <c r="A8250" s="10">
        <v>42694.678057488425</v>
      </c>
      <c r="B8250">
        <v>0.28285467624664307</v>
      </c>
      <c r="C8250">
        <v>0.268646240234375</v>
      </c>
      <c r="D8250" s="11">
        <v>48.537731170654297</v>
      </c>
      <c r="E8250">
        <v>38.405231475830078</v>
      </c>
      <c r="F8250" s="13">
        <v>38.169235229492188</v>
      </c>
      <c r="G8250" s="15">
        <v>63.23788551086426</v>
      </c>
      <c r="H8250">
        <v>536.08411841907468</v>
      </c>
    </row>
    <row r="8251" spans="1:8" x14ac:dyDescent="0.2">
      <c r="A8251" s="10">
        <v>42694.678059409722</v>
      </c>
      <c r="B8251">
        <v>0.28263255953788757</v>
      </c>
      <c r="C8251">
        <v>0.266632080078125</v>
      </c>
      <c r="D8251" s="11">
        <v>48.463699340820312</v>
      </c>
      <c r="E8251">
        <v>38.331199645996094</v>
      </c>
      <c r="F8251" s="13">
        <v>38.095657348632812</v>
      </c>
      <c r="G8251" s="15">
        <v>63.289137647094726</v>
      </c>
      <c r="H8251">
        <v>535.70220768171896</v>
      </c>
    </row>
    <row r="8252" spans="1:8" x14ac:dyDescent="0.2">
      <c r="A8252" s="10">
        <v>42694.678061342594</v>
      </c>
      <c r="B8252">
        <v>0.28209087252616882</v>
      </c>
      <c r="C8252">
        <v>0.267242431640625</v>
      </c>
      <c r="D8252" s="11">
        <v>48.392566680908203</v>
      </c>
      <c r="E8252">
        <v>38.260066986083984</v>
      </c>
      <c r="F8252" s="13">
        <v>38.02496337890625</v>
      </c>
      <c r="G8252" s="15">
        <v>63.317716977539064</v>
      </c>
      <c r="H8252">
        <v>534.66367929277328</v>
      </c>
    </row>
    <row r="8253" spans="1:8" x14ac:dyDescent="0.2">
      <c r="A8253" s="10">
        <v>42694.67806327546</v>
      </c>
      <c r="B8253">
        <v>0.28224462270736694</v>
      </c>
      <c r="C8253">
        <v>0.269073486328125</v>
      </c>
      <c r="D8253" s="11">
        <v>48.322654724121094</v>
      </c>
      <c r="E8253">
        <v>38.190155029296875</v>
      </c>
      <c r="F8253" s="13">
        <v>37.955478668212891</v>
      </c>
      <c r="G8253" s="15">
        <v>63.331553342285154</v>
      </c>
      <c r="H8253">
        <v>534.91963314258703</v>
      </c>
    </row>
    <row r="8254" spans="1:8" x14ac:dyDescent="0.2">
      <c r="A8254" s="10">
        <v>42694.678065196757</v>
      </c>
      <c r="B8254">
        <v>0.28215381503105164</v>
      </c>
      <c r="C8254">
        <v>0.268585205078125</v>
      </c>
      <c r="D8254" s="11">
        <v>48.242465972900391</v>
      </c>
      <c r="E8254">
        <v>38.109966278076172</v>
      </c>
      <c r="F8254" s="13">
        <v>37.875782012939453</v>
      </c>
      <c r="G8254" s="15">
        <v>63.337487103881834</v>
      </c>
      <c r="H8254">
        <v>534.75698331685612</v>
      </c>
    </row>
    <row r="8255" spans="1:8" x14ac:dyDescent="0.2">
      <c r="A8255" s="10">
        <v>42694.678067129629</v>
      </c>
      <c r="B8255">
        <v>0.28266480565071106</v>
      </c>
      <c r="C8255">
        <v>0.268585205078125</v>
      </c>
      <c r="D8255" s="11">
        <v>48.167449951171875</v>
      </c>
      <c r="E8255">
        <v>38.034950256347656</v>
      </c>
      <c r="F8255" s="13">
        <v>37.801227569580078</v>
      </c>
      <c r="G8255" s="15">
        <v>63.354237821044926</v>
      </c>
      <c r="H8255">
        <v>535.72544728124456</v>
      </c>
    </row>
    <row r="8256" spans="1:8" x14ac:dyDescent="0.2">
      <c r="A8256" s="10">
        <v>42694.678069062502</v>
      </c>
      <c r="B8256">
        <v>0.28165310621261597</v>
      </c>
      <c r="C8256">
        <v>0.268402099609375</v>
      </c>
      <c r="D8256" s="11">
        <v>48.103225708007812</v>
      </c>
      <c r="E8256">
        <v>37.970726013183594</v>
      </c>
      <c r="F8256" s="13">
        <v>37.737400054931641</v>
      </c>
      <c r="G8256" s="15">
        <v>63.402065885009769</v>
      </c>
      <c r="H8256">
        <v>533.81154440520004</v>
      </c>
    </row>
    <row r="8257" spans="1:8" x14ac:dyDescent="0.2">
      <c r="A8257" s="10">
        <v>42694.678070983799</v>
      </c>
      <c r="B8257">
        <v>0.28280311822891235</v>
      </c>
      <c r="C8257">
        <v>0.26788330078125</v>
      </c>
      <c r="D8257" s="11">
        <v>48.029361724853516</v>
      </c>
      <c r="E8257">
        <v>37.896862030029297</v>
      </c>
      <c r="F8257" s="13">
        <v>37.663990020751953</v>
      </c>
      <c r="G8257" s="15">
        <v>63.468547360839842</v>
      </c>
      <c r="H8257">
        <v>536.00120570290835</v>
      </c>
    </row>
    <row r="8258" spans="1:8" x14ac:dyDescent="0.2">
      <c r="A8258" s="10">
        <v>42694.678072916664</v>
      </c>
      <c r="B8258">
        <v>0.28350165486335754</v>
      </c>
      <c r="C8258">
        <v>0.269317626953125</v>
      </c>
      <c r="D8258" s="11">
        <v>47.956981658935547</v>
      </c>
      <c r="E8258">
        <v>37.824481964111328</v>
      </c>
      <c r="F8258" s="13">
        <v>37.592052459716797</v>
      </c>
      <c r="G8258" s="15">
        <v>63.526386945190431</v>
      </c>
      <c r="H8258">
        <v>537.29725490841076</v>
      </c>
    </row>
    <row r="8259" spans="1:8" x14ac:dyDescent="0.2">
      <c r="A8259" s="10">
        <v>42694.678074849537</v>
      </c>
      <c r="B8259">
        <v>0.28245243430137634</v>
      </c>
      <c r="C8259">
        <v>0.266754150390625</v>
      </c>
      <c r="D8259" s="11">
        <v>47.881977081298828</v>
      </c>
      <c r="E8259">
        <v>37.749477386474609</v>
      </c>
      <c r="F8259" s="13">
        <v>37.517509460449219</v>
      </c>
      <c r="G8259" s="15">
        <v>63.58888404602051</v>
      </c>
      <c r="H8259">
        <v>535.35843215739033</v>
      </c>
    </row>
    <row r="8260" spans="1:8" x14ac:dyDescent="0.2">
      <c r="A8260" s="10">
        <v>42694.678076770833</v>
      </c>
      <c r="B8260">
        <v>0.28196695446968079</v>
      </c>
      <c r="C8260">
        <v>0.266571044921875</v>
      </c>
      <c r="D8260" s="11">
        <v>47.810848236083984</v>
      </c>
      <c r="E8260">
        <v>37.678348541259766</v>
      </c>
      <c r="F8260" s="13">
        <v>37.446819305419922</v>
      </c>
      <c r="G8260" s="15">
        <v>63.647626340332032</v>
      </c>
      <c r="H8260">
        <v>534.44179967082596</v>
      </c>
    </row>
    <row r="8261" spans="1:8" x14ac:dyDescent="0.2">
      <c r="A8261" s="10">
        <v>42694.678078703706</v>
      </c>
      <c r="B8261">
        <v>0.28279730677604675</v>
      </c>
      <c r="C8261">
        <v>0.271026611328125</v>
      </c>
      <c r="D8261" s="11">
        <v>47.741832733154297</v>
      </c>
      <c r="E8261">
        <v>37.609333038330078</v>
      </c>
      <c r="F8261" s="13">
        <v>37.378227233886719</v>
      </c>
      <c r="G8261" s="15">
        <v>63.689197690429687</v>
      </c>
      <c r="H8261">
        <v>535.92920804238781</v>
      </c>
    </row>
    <row r="8262" spans="1:8" x14ac:dyDescent="0.2">
      <c r="A8262" s="10">
        <v>42694.678080636571</v>
      </c>
      <c r="B8262">
        <v>0.2817671000957489</v>
      </c>
      <c r="C8262">
        <v>0.271209716796875</v>
      </c>
      <c r="D8262" s="11">
        <v>47.674884796142578</v>
      </c>
      <c r="E8262">
        <v>37.542385101318359</v>
      </c>
      <c r="F8262" s="13">
        <v>37.311691284179688</v>
      </c>
      <c r="G8262" s="15">
        <v>63.715290677490238</v>
      </c>
      <c r="H8262">
        <v>533.97332419850579</v>
      </c>
    </row>
    <row r="8263" spans="1:8" x14ac:dyDescent="0.2">
      <c r="A8263" s="10">
        <v>42694.678082557868</v>
      </c>
      <c r="B8263">
        <v>0.2825782299041748</v>
      </c>
      <c r="C8263">
        <v>0.267486572265625</v>
      </c>
      <c r="D8263" s="11">
        <v>47.610641479492188</v>
      </c>
      <c r="E8263">
        <v>37.478141784667969</v>
      </c>
      <c r="F8263" s="13">
        <v>37.247840881347656</v>
      </c>
      <c r="G8263" s="15">
        <v>63.730714566650391</v>
      </c>
      <c r="H8263">
        <v>535.58266323972521</v>
      </c>
    </row>
    <row r="8264" spans="1:8" x14ac:dyDescent="0.2">
      <c r="A8264" s="10">
        <v>42694.678084490741</v>
      </c>
      <c r="B8264">
        <v>0.28273192048072815</v>
      </c>
      <c r="C8264">
        <v>0.26702880859375</v>
      </c>
      <c r="D8264" s="11">
        <v>47.549434661865234</v>
      </c>
      <c r="E8264">
        <v>37.416934967041016</v>
      </c>
      <c r="F8264" s="13">
        <v>37.18701171875</v>
      </c>
      <c r="G8264" s="15">
        <v>63.735547177734375</v>
      </c>
      <c r="H8264">
        <v>535.88283999087832</v>
      </c>
    </row>
    <row r="8265" spans="1:8" x14ac:dyDescent="0.2">
      <c r="A8265" s="10">
        <v>42694.678086423613</v>
      </c>
      <c r="B8265">
        <v>0.28296071290969849</v>
      </c>
      <c r="C8265">
        <v>0.266021728515625</v>
      </c>
      <c r="D8265" s="11">
        <v>47.480434417724609</v>
      </c>
      <c r="E8265">
        <v>37.347934722900391</v>
      </c>
      <c r="F8265" s="13">
        <v>37.118434906005859</v>
      </c>
      <c r="G8265" s="15">
        <v>63.752223966064456</v>
      </c>
      <c r="H8265">
        <v>536.33604101891717</v>
      </c>
    </row>
    <row r="8266" spans="1:8" x14ac:dyDescent="0.2">
      <c r="A8266" s="10">
        <v>42694.67808834491</v>
      </c>
      <c r="B8266">
        <v>0.28260707855224609</v>
      </c>
      <c r="C8266">
        <v>0.26953125</v>
      </c>
      <c r="D8266" s="11">
        <v>47.418087005615234</v>
      </c>
      <c r="E8266">
        <v>37.285587310791016</v>
      </c>
      <c r="F8266" s="13">
        <v>37.056468963623047</v>
      </c>
      <c r="G8266" s="15">
        <v>63.798799130859379</v>
      </c>
      <c r="H8266">
        <v>535.59769665781744</v>
      </c>
    </row>
    <row r="8267" spans="1:8" x14ac:dyDescent="0.2">
      <c r="A8267" s="10">
        <v>42694.678090277775</v>
      </c>
      <c r="B8267">
        <v>0.28255373239517212</v>
      </c>
      <c r="C8267">
        <v>0.27178955078125</v>
      </c>
      <c r="D8267" s="11">
        <v>47.346286773681641</v>
      </c>
      <c r="E8267">
        <v>37.213787078857422</v>
      </c>
      <c r="F8267" s="13">
        <v>36.985111236572266</v>
      </c>
      <c r="G8267" s="15">
        <v>63.860043332519531</v>
      </c>
      <c r="H8267">
        <v>535.45282331670535</v>
      </c>
    </row>
    <row r="8268" spans="1:8" x14ac:dyDescent="0.2">
      <c r="A8268" s="10">
        <v>42694.678092210648</v>
      </c>
      <c r="B8268">
        <v>0.28302696347236633</v>
      </c>
      <c r="C8268">
        <v>0.272003173828125</v>
      </c>
      <c r="D8268" s="11">
        <v>47.273670196533203</v>
      </c>
      <c r="E8268">
        <v>37.141170501708984</v>
      </c>
      <c r="F8268" s="13">
        <v>36.912940979003906</v>
      </c>
      <c r="G8268" s="15">
        <v>63.918120267333983</v>
      </c>
      <c r="H8268">
        <v>536.34547170230269</v>
      </c>
    </row>
    <row r="8269" spans="1:8" x14ac:dyDescent="0.2">
      <c r="A8269" s="10">
        <v>42694.678094131945</v>
      </c>
      <c r="B8269">
        <v>0.28242868185043335</v>
      </c>
      <c r="C8269">
        <v>0.2708740234375</v>
      </c>
      <c r="D8269" s="11">
        <v>47.20245361328125</v>
      </c>
      <c r="E8269">
        <v>37.069953918457031</v>
      </c>
      <c r="F8269" s="13">
        <v>36.8421630859375</v>
      </c>
      <c r="G8269" s="15">
        <v>63.963364713134766</v>
      </c>
      <c r="H8269">
        <v>535.23358307108037</v>
      </c>
    </row>
    <row r="8270" spans="1:8" x14ac:dyDescent="0.2">
      <c r="A8270" s="10">
        <v>42694.678096064818</v>
      </c>
      <c r="B8270">
        <v>0.28372880816459656</v>
      </c>
      <c r="C8270">
        <v>0.2691650390625</v>
      </c>
      <c r="D8270" s="11">
        <v>47.128829956054688</v>
      </c>
      <c r="E8270">
        <v>36.996330261230469</v>
      </c>
      <c r="F8270" s="13">
        <v>36.768989562988281</v>
      </c>
      <c r="G8270" s="15">
        <v>63.997041242065428</v>
      </c>
      <c r="H8270">
        <v>537.73072992861898</v>
      </c>
    </row>
    <row r="8271" spans="1:8" x14ac:dyDescent="0.2">
      <c r="A8271" s="10">
        <v>42694.678097997683</v>
      </c>
      <c r="B8271">
        <v>0.28301772475242615</v>
      </c>
      <c r="C8271">
        <v>0.269287109375</v>
      </c>
      <c r="D8271" s="11">
        <v>47.0621337890625</v>
      </c>
      <c r="E8271">
        <v>36.929634094238281</v>
      </c>
      <c r="F8271" s="13">
        <v>36.702705383300781</v>
      </c>
      <c r="G8271" s="15">
        <v>64.015539014282226</v>
      </c>
      <c r="H8271">
        <v>536.38069470339258</v>
      </c>
    </row>
    <row r="8272" spans="1:8" x14ac:dyDescent="0.2">
      <c r="A8272" s="10">
        <v>42694.67809991898</v>
      </c>
      <c r="B8272">
        <v>0.28238216042518616</v>
      </c>
      <c r="C8272">
        <v>0.268310546875</v>
      </c>
      <c r="D8272" s="11">
        <v>46.985076904296875</v>
      </c>
      <c r="E8272">
        <v>36.852577209472656</v>
      </c>
      <c r="F8272" s="13">
        <v>36.626121520996094</v>
      </c>
      <c r="G8272" s="15">
        <v>64.037628171386714</v>
      </c>
      <c r="H8272">
        <v>535.19508013140705</v>
      </c>
    </row>
    <row r="8273" spans="1:8" x14ac:dyDescent="0.2">
      <c r="A8273" s="10">
        <v>42694.678101851852</v>
      </c>
      <c r="B8273">
        <v>0.28287398815155029</v>
      </c>
      <c r="C8273">
        <v>0.268707275390625</v>
      </c>
      <c r="D8273" s="11">
        <v>46.914096832275391</v>
      </c>
      <c r="E8273">
        <v>36.781597137451172</v>
      </c>
      <c r="F8273" s="13">
        <v>36.555576324462891</v>
      </c>
      <c r="G8273" s="15">
        <v>64.077954404296875</v>
      </c>
      <c r="H8273">
        <v>536.11953503972404</v>
      </c>
    </row>
    <row r="8274" spans="1:8" x14ac:dyDescent="0.2">
      <c r="A8274" s="10">
        <v>42694.678103784725</v>
      </c>
      <c r="B8274">
        <v>0.28287842869758606</v>
      </c>
      <c r="C8274">
        <v>0.2701416015625</v>
      </c>
      <c r="D8274" s="11">
        <v>46.849124908447266</v>
      </c>
      <c r="E8274">
        <v>36.716625213623047</v>
      </c>
      <c r="F8274" s="13">
        <v>36.491004943847656</v>
      </c>
      <c r="G8274" s="15">
        <v>64.148782117309565</v>
      </c>
      <c r="H8274">
        <v>536.10011573173063</v>
      </c>
    </row>
    <row r="8275" spans="1:8" x14ac:dyDescent="0.2">
      <c r="A8275" s="10">
        <v>42694.678105706022</v>
      </c>
      <c r="B8275">
        <v>0.28287842869758606</v>
      </c>
      <c r="C8275">
        <v>0.2701416015625</v>
      </c>
      <c r="D8275" s="11">
        <v>46.849124908447266</v>
      </c>
      <c r="E8275">
        <v>36.716625213623047</v>
      </c>
      <c r="F8275" s="13">
        <v>36.491004943847656</v>
      </c>
      <c r="G8275" s="15">
        <v>64.217602078857425</v>
      </c>
      <c r="H8275">
        <v>536.10011573173063</v>
      </c>
    </row>
    <row r="8276" spans="1:8" x14ac:dyDescent="0.2">
      <c r="A8276" s="10">
        <v>42694.678107638887</v>
      </c>
      <c r="B8276">
        <v>0.28297877311706543</v>
      </c>
      <c r="C8276">
        <v>0.265350341796875</v>
      </c>
      <c r="D8276" s="11">
        <v>46.690158843994141</v>
      </c>
      <c r="E8276">
        <v>36.557659149169922</v>
      </c>
      <c r="F8276" s="13">
        <v>36.333015441894531</v>
      </c>
      <c r="G8276" s="15">
        <v>64.280266492309565</v>
      </c>
      <c r="H8276">
        <v>536.38331055801507</v>
      </c>
    </row>
    <row r="8277" spans="1:8" x14ac:dyDescent="0.2">
      <c r="A8277" s="10">
        <v>42694.67810957176</v>
      </c>
      <c r="B8277">
        <v>0.28271767497062683</v>
      </c>
      <c r="C8277">
        <v>0.26513671875</v>
      </c>
      <c r="D8277" s="11">
        <v>46.64251708984375</v>
      </c>
      <c r="E8277">
        <v>36.510017395019531</v>
      </c>
      <c r="F8277" s="13">
        <v>36.285667419433594</v>
      </c>
      <c r="G8277" s="15">
        <v>64.333012769165038</v>
      </c>
      <c r="H8277">
        <v>535.89254632748714</v>
      </c>
    </row>
    <row r="8278" spans="1:8" x14ac:dyDescent="0.2">
      <c r="A8278" s="10">
        <v>42694.678111493056</v>
      </c>
      <c r="B8278">
        <v>0.28129228949546814</v>
      </c>
      <c r="C8278">
        <v>0.266510009765625</v>
      </c>
      <c r="D8278" s="11">
        <v>46.570392608642578</v>
      </c>
      <c r="E8278">
        <v>36.437892913818359</v>
      </c>
      <c r="F8278" s="13">
        <v>36.213985443115234</v>
      </c>
      <c r="G8278" s="15">
        <v>64.381506192626958</v>
      </c>
      <c r="H8278">
        <v>533.16421385360525</v>
      </c>
    </row>
    <row r="8279" spans="1:8" x14ac:dyDescent="0.2">
      <c r="A8279" s="10">
        <v>42694.678113425929</v>
      </c>
      <c r="B8279">
        <v>0.28268638253211975</v>
      </c>
      <c r="C8279">
        <v>0.2681884765625</v>
      </c>
      <c r="D8279" s="11">
        <v>46.499412536621094</v>
      </c>
      <c r="E8279">
        <v>36.366912841796875</v>
      </c>
      <c r="F8279" s="13">
        <v>36.143440246582031</v>
      </c>
      <c r="G8279" s="15">
        <v>64.428668897094724</v>
      </c>
      <c r="H8279">
        <v>535.77403572032097</v>
      </c>
    </row>
    <row r="8280" spans="1:8" x14ac:dyDescent="0.2">
      <c r="A8280" s="10">
        <v>42694.678115358794</v>
      </c>
      <c r="B8280">
        <v>0.28268977999687195</v>
      </c>
      <c r="C8280">
        <v>0.267181396484375</v>
      </c>
      <c r="D8280" s="11">
        <v>46.431476593017578</v>
      </c>
      <c r="E8280">
        <v>36.298976898193359</v>
      </c>
      <c r="F8280" s="13">
        <v>36.075923919677734</v>
      </c>
      <c r="G8280" s="15">
        <v>64.482745892944337</v>
      </c>
      <c r="H8280">
        <v>535.80000827356309</v>
      </c>
    </row>
    <row r="8281" spans="1:8" x14ac:dyDescent="0.2">
      <c r="A8281" s="10">
        <v>42694.678117280091</v>
      </c>
      <c r="B8281">
        <v>0.28301236033439636</v>
      </c>
      <c r="C8281">
        <v>0.26641845703125</v>
      </c>
      <c r="D8281" s="11">
        <v>46.349311828613281</v>
      </c>
      <c r="E8281">
        <v>36.216812133789062</v>
      </c>
      <c r="F8281" s="13">
        <v>35.9942626953125</v>
      </c>
      <c r="G8281" s="15">
        <v>64.547818829956057</v>
      </c>
      <c r="H8281">
        <v>536.42623123751628</v>
      </c>
    </row>
    <row r="8282" spans="1:8" x14ac:dyDescent="0.2">
      <c r="A8282" s="10">
        <v>42694.678119212964</v>
      </c>
      <c r="B8282">
        <v>0.28215092420578003</v>
      </c>
      <c r="C8282">
        <v>0.268402099609375</v>
      </c>
      <c r="D8282" s="11">
        <v>46.276287078857422</v>
      </c>
      <c r="E8282">
        <v>36.143787384033203</v>
      </c>
      <c r="F8282" s="13">
        <v>35.921688079833984</v>
      </c>
      <c r="G8282" s="15">
        <v>64.625230100097653</v>
      </c>
      <c r="H8282">
        <v>534.75504897128496</v>
      </c>
    </row>
    <row r="8283" spans="1:8" x14ac:dyDescent="0.2">
      <c r="A8283" s="10">
        <v>42694.678121145836</v>
      </c>
      <c r="B8283">
        <v>0.28286847472190857</v>
      </c>
      <c r="C8283">
        <v>0.26629638671875</v>
      </c>
      <c r="D8283" s="11">
        <v>46.203262329101562</v>
      </c>
      <c r="E8283">
        <v>36.070762634277344</v>
      </c>
      <c r="F8283" s="13">
        <v>35.849109649658203</v>
      </c>
      <c r="G8283" s="15">
        <v>64.693053967895509</v>
      </c>
      <c r="H8283">
        <v>536.15587751106875</v>
      </c>
    </row>
    <row r="8284" spans="1:8" x14ac:dyDescent="0.2">
      <c r="A8284" s="10">
        <v>42694.678123067133</v>
      </c>
      <c r="B8284">
        <v>0.28277754783630371</v>
      </c>
      <c r="C8284">
        <v>0.266632080078125</v>
      </c>
      <c r="D8284" s="11">
        <v>46.133426666259766</v>
      </c>
      <c r="E8284">
        <v>36.000926971435547</v>
      </c>
      <c r="F8284" s="13">
        <v>35.779705047607422</v>
      </c>
      <c r="G8284" s="15">
        <v>64.762963406982422</v>
      </c>
      <c r="H8284">
        <v>535.97701873560641</v>
      </c>
    </row>
    <row r="8285" spans="1:8" x14ac:dyDescent="0.2">
      <c r="A8285" s="10">
        <v>42694.678124999999</v>
      </c>
      <c r="B8285">
        <v>0.28261139988899231</v>
      </c>
      <c r="C8285">
        <v>0.269622802734375</v>
      </c>
      <c r="D8285" s="11">
        <v>46.075202941894531</v>
      </c>
      <c r="E8285">
        <v>35.942703247070312</v>
      </c>
      <c r="F8285" s="13">
        <v>35.721839904785156</v>
      </c>
      <c r="G8285" s="15">
        <v>64.823876874389654</v>
      </c>
      <c r="H8285">
        <v>535.6041114427602</v>
      </c>
    </row>
    <row r="8286" spans="1:8" x14ac:dyDescent="0.2">
      <c r="A8286" s="10">
        <v>42694.678126932871</v>
      </c>
      <c r="B8286">
        <v>0.28342291712760925</v>
      </c>
      <c r="C8286">
        <v>0.27001953125</v>
      </c>
      <c r="D8286" s="11">
        <v>46.013019561767578</v>
      </c>
      <c r="E8286">
        <v>35.880519866943359</v>
      </c>
      <c r="F8286" s="13">
        <v>35.660037994384766</v>
      </c>
      <c r="G8286" s="15">
        <v>64.882362363281246</v>
      </c>
      <c r="H8286">
        <v>537.13438228111534</v>
      </c>
    </row>
    <row r="8287" spans="1:8" x14ac:dyDescent="0.2">
      <c r="A8287" s="10">
        <v>42694.678128854168</v>
      </c>
      <c r="B8287">
        <v>0.28318175673484802</v>
      </c>
      <c r="C8287">
        <v>0.2677001953125</v>
      </c>
      <c r="D8287" s="11">
        <v>45.951492309570312</v>
      </c>
      <c r="E8287">
        <v>35.818992614746094</v>
      </c>
      <c r="F8287" s="13">
        <v>35.598888397216797</v>
      </c>
      <c r="G8287" s="15">
        <v>64.945271909179695</v>
      </c>
      <c r="H8287">
        <v>536.72240290147079</v>
      </c>
    </row>
    <row r="8288" spans="1:8" x14ac:dyDescent="0.2">
      <c r="A8288" s="10">
        <v>42694.678130787041</v>
      </c>
      <c r="B8288">
        <v>0.28207600116729736</v>
      </c>
      <c r="C8288">
        <v>0.26910400390625</v>
      </c>
      <c r="D8288" s="11">
        <v>45.883888244628906</v>
      </c>
      <c r="E8288">
        <v>35.751388549804688</v>
      </c>
      <c r="F8288" s="13">
        <v>35.531700134277344</v>
      </c>
      <c r="G8288" s="15">
        <v>65.004769055786127</v>
      </c>
      <c r="H8288">
        <v>534.59946527539694</v>
      </c>
    </row>
    <row r="8289" spans="1:8" x14ac:dyDescent="0.2">
      <c r="A8289" s="10">
        <v>42694.678132719906</v>
      </c>
      <c r="B8289">
        <v>0.28243613243103027</v>
      </c>
      <c r="C8289">
        <v>0.2705078125</v>
      </c>
      <c r="D8289" s="11">
        <v>45.818164825439453</v>
      </c>
      <c r="E8289">
        <v>35.685665130615234</v>
      </c>
      <c r="F8289" s="13">
        <v>35.466381072998047</v>
      </c>
      <c r="G8289" s="15">
        <v>65.067600781860349</v>
      </c>
      <c r="H8289">
        <v>535.25479786614937</v>
      </c>
    </row>
    <row r="8290" spans="1:8" x14ac:dyDescent="0.2">
      <c r="A8290" s="10">
        <v>42694.678134641203</v>
      </c>
      <c r="B8290">
        <v>0.28313469886779785</v>
      </c>
      <c r="C8290">
        <v>0.270233154296875</v>
      </c>
      <c r="D8290" s="11">
        <v>45.748184204101562</v>
      </c>
      <c r="E8290">
        <v>35.615684509277344</v>
      </c>
      <c r="F8290" s="13">
        <v>35.396827697753906</v>
      </c>
      <c r="G8290" s="15">
        <v>65.131595914306644</v>
      </c>
      <c r="H8290">
        <v>536.58401068615456</v>
      </c>
    </row>
    <row r="8291" spans="1:8" x14ac:dyDescent="0.2">
      <c r="A8291" s="10">
        <v>42694.678136574075</v>
      </c>
      <c r="B8291">
        <v>0.28240478038787842</v>
      </c>
      <c r="C8291">
        <v>0.268035888671875</v>
      </c>
      <c r="D8291" s="11">
        <v>45.669147491455078</v>
      </c>
      <c r="E8291">
        <v>35.536647796630859</v>
      </c>
      <c r="F8291" s="13">
        <v>35.318279266357422</v>
      </c>
      <c r="G8291" s="15">
        <v>65.187746808471687</v>
      </c>
      <c r="H8291">
        <v>535.24327315995458</v>
      </c>
    </row>
    <row r="8292" spans="1:8" x14ac:dyDescent="0.2">
      <c r="A8292" s="10">
        <v>42694.678138506948</v>
      </c>
      <c r="B8292">
        <v>0.28293436765670776</v>
      </c>
      <c r="C8292">
        <v>0.267608642578125</v>
      </c>
      <c r="D8292" s="11">
        <v>45.595954895019531</v>
      </c>
      <c r="E8292">
        <v>35.463455200195312</v>
      </c>
      <c r="F8292" s="13">
        <v>35.245536804199219</v>
      </c>
      <c r="G8292" s="15">
        <v>65.243158414306635</v>
      </c>
      <c r="H8292">
        <v>536.25529667588398</v>
      </c>
    </row>
    <row r="8293" spans="1:8" x14ac:dyDescent="0.2">
      <c r="A8293" s="10">
        <v>42694.678140428237</v>
      </c>
      <c r="B8293">
        <v>0.28367045521736145</v>
      </c>
      <c r="C8293">
        <v>0.2686767578125</v>
      </c>
      <c r="D8293" s="11">
        <v>45.528011322021484</v>
      </c>
      <c r="E8293">
        <v>35.395511627197266</v>
      </c>
      <c r="F8293" s="13">
        <v>35.178009033203125</v>
      </c>
      <c r="G8293" s="15">
        <v>65.292317197265632</v>
      </c>
      <c r="H8293">
        <v>537.62964052214568</v>
      </c>
    </row>
    <row r="8294" spans="1:8" x14ac:dyDescent="0.2">
      <c r="A8294" s="10">
        <v>42694.67814236111</v>
      </c>
      <c r="B8294">
        <v>0.28312835097312927</v>
      </c>
      <c r="C8294">
        <v>0.26910400390625</v>
      </c>
      <c r="D8294" s="11">
        <v>45.457614898681641</v>
      </c>
      <c r="E8294">
        <v>35.325115203857422</v>
      </c>
      <c r="F8294" s="13">
        <v>35.108043670654297</v>
      </c>
      <c r="G8294" s="15">
        <v>65.347238538208003</v>
      </c>
      <c r="H8294">
        <v>536.59391230794245</v>
      </c>
    </row>
    <row r="8295" spans="1:8" x14ac:dyDescent="0.2">
      <c r="A8295" s="10">
        <v>42694.678144293983</v>
      </c>
      <c r="B8295">
        <v>0.28232300281524658</v>
      </c>
      <c r="C8295">
        <v>0.26885986328125</v>
      </c>
      <c r="D8295" s="11">
        <v>45.38385009765625</v>
      </c>
      <c r="E8295">
        <v>35.251350402832031</v>
      </c>
      <c r="F8295" s="13">
        <v>35.034732818603516</v>
      </c>
      <c r="G8295" s="15">
        <v>65.406560590209963</v>
      </c>
      <c r="H8295">
        <v>535.07231947492448</v>
      </c>
    </row>
    <row r="8296" spans="1:8" x14ac:dyDescent="0.2">
      <c r="A8296" s="10">
        <v>42694.678146215279</v>
      </c>
      <c r="B8296">
        <v>0.28352916240692139</v>
      </c>
      <c r="C8296">
        <v>0.26806640625</v>
      </c>
      <c r="D8296" s="11">
        <v>45.304729461669922</v>
      </c>
      <c r="E8296">
        <v>35.172229766845703</v>
      </c>
      <c r="F8296" s="13">
        <v>34.956100463867188</v>
      </c>
      <c r="G8296" s="15">
        <v>65.467730863037104</v>
      </c>
      <c r="H8296">
        <v>537.37372668281955</v>
      </c>
    </row>
    <row r="8297" spans="1:8" x14ac:dyDescent="0.2">
      <c r="A8297" s="10">
        <v>42694.678148148145</v>
      </c>
      <c r="B8297">
        <v>0.28232917189598083</v>
      </c>
      <c r="C8297">
        <v>0.2689208984375</v>
      </c>
      <c r="D8297" s="11">
        <v>45.223892211914062</v>
      </c>
      <c r="E8297">
        <v>35.091392517089844</v>
      </c>
      <c r="F8297" s="13">
        <v>34.875759124755859</v>
      </c>
      <c r="G8297" s="15">
        <v>65.531714322509771</v>
      </c>
      <c r="H8297">
        <v>535.08282919107751</v>
      </c>
    </row>
    <row r="8298" spans="1:8" x14ac:dyDescent="0.2">
      <c r="A8298" s="10">
        <v>42694.678150081018</v>
      </c>
      <c r="B8298">
        <v>0.28208762407302856</v>
      </c>
      <c r="C8298">
        <v>0.269012451171875</v>
      </c>
      <c r="D8298" s="11">
        <v>45.150035858154297</v>
      </c>
      <c r="E8298">
        <v>35.017536163330078</v>
      </c>
      <c r="F8298" s="13">
        <v>34.802356719970703</v>
      </c>
      <c r="G8298" s="15">
        <v>65.583371121826175</v>
      </c>
      <c r="H8298">
        <v>534.62326517925044</v>
      </c>
    </row>
    <row r="8299" spans="1:8" x14ac:dyDescent="0.2">
      <c r="A8299" s="10">
        <v>42694.678152002314</v>
      </c>
      <c r="B8299">
        <v>0.28212860226631165</v>
      </c>
      <c r="C8299">
        <v>0.2689208984375</v>
      </c>
      <c r="D8299" s="11">
        <v>45.082344055175781</v>
      </c>
      <c r="E8299">
        <v>34.949844360351562</v>
      </c>
      <c r="F8299" s="13">
        <v>34.735080718994141</v>
      </c>
      <c r="G8299" s="15">
        <v>65.638957822265624</v>
      </c>
      <c r="H8299">
        <v>534.70270069010655</v>
      </c>
    </row>
    <row r="8300" spans="1:8" x14ac:dyDescent="0.2">
      <c r="A8300" s="10">
        <v>42694.678153935187</v>
      </c>
      <c r="B8300">
        <v>0.28331571817398071</v>
      </c>
      <c r="C8300">
        <v>0.26849365234375</v>
      </c>
      <c r="D8300" s="11">
        <v>45.019256591796875</v>
      </c>
      <c r="E8300">
        <v>34.886756896972656</v>
      </c>
      <c r="F8300" s="13">
        <v>34.672382354736328</v>
      </c>
      <c r="G8300" s="15">
        <v>65.690287778320311</v>
      </c>
      <c r="H8300">
        <v>536.96088027727023</v>
      </c>
    </row>
    <row r="8301" spans="1:8" x14ac:dyDescent="0.2">
      <c r="A8301" s="10">
        <v>42694.678155868052</v>
      </c>
      <c r="B8301">
        <v>0.28189027309417725</v>
      </c>
      <c r="C8301">
        <v>0.26666259765625</v>
      </c>
      <c r="D8301" s="11">
        <v>44.952968597412109</v>
      </c>
      <c r="E8301">
        <v>34.820468902587891</v>
      </c>
      <c r="F8301" s="13">
        <v>34.606498718261719</v>
      </c>
      <c r="G8301" s="15">
        <v>65.752352979125973</v>
      </c>
      <c r="H8301">
        <v>534.29468647293595</v>
      </c>
    </row>
    <row r="8302" spans="1:8" x14ac:dyDescent="0.2">
      <c r="A8302" s="10">
        <v>42694.678157789349</v>
      </c>
      <c r="B8302">
        <v>0.28347223997116089</v>
      </c>
      <c r="C8302">
        <v>0.26483154296875</v>
      </c>
      <c r="D8302" s="11">
        <v>44.866622924804688</v>
      </c>
      <c r="E8302">
        <v>34.734123229980469</v>
      </c>
      <c r="F8302" s="13">
        <v>34.520683288574219</v>
      </c>
      <c r="G8302" s="15">
        <v>65.816601026000981</v>
      </c>
      <c r="H8302">
        <v>537.32876421460207</v>
      </c>
    </row>
    <row r="8303" spans="1:8" x14ac:dyDescent="0.2">
      <c r="A8303" s="10">
        <v>42694.678159722222</v>
      </c>
      <c r="B8303">
        <v>0.28358814120292664</v>
      </c>
      <c r="C8303">
        <v>0.26666259765625</v>
      </c>
      <c r="D8303" s="11">
        <v>44.783237457275391</v>
      </c>
      <c r="E8303">
        <v>34.650737762451172</v>
      </c>
      <c r="F8303" s="13">
        <v>34.437812805175781</v>
      </c>
      <c r="G8303" s="15">
        <v>65.882343213500974</v>
      </c>
      <c r="H8303">
        <v>537.51282486018567</v>
      </c>
    </row>
    <row r="8304" spans="1:8" x14ac:dyDescent="0.2">
      <c r="A8304" s="10">
        <v>42694.678161655094</v>
      </c>
      <c r="B8304">
        <v>0.28233173489570618</v>
      </c>
      <c r="C8304">
        <v>0.266448974609375</v>
      </c>
      <c r="D8304" s="11">
        <v>44.701488494873047</v>
      </c>
      <c r="E8304">
        <v>34.568988800048828</v>
      </c>
      <c r="F8304" s="13">
        <v>34.356563568115234</v>
      </c>
      <c r="G8304" s="15">
        <v>65.949248807373053</v>
      </c>
      <c r="H8304">
        <v>535.13557148628763</v>
      </c>
    </row>
    <row r="8305" spans="1:8" x14ac:dyDescent="0.2">
      <c r="A8305" s="10">
        <v>42694.678163576391</v>
      </c>
      <c r="B8305">
        <v>0.28274834156036377</v>
      </c>
      <c r="C8305">
        <v>0.265472412109375</v>
      </c>
      <c r="D8305" s="11">
        <v>44.627063751220703</v>
      </c>
      <c r="E8305">
        <v>34.494564056396484</v>
      </c>
      <c r="F8305" s="13">
        <v>34.282596588134766</v>
      </c>
      <c r="G8305" s="15">
        <v>66.015232236328131</v>
      </c>
      <c r="H8305">
        <v>535.94416138779764</v>
      </c>
    </row>
    <row r="8306" spans="1:8" x14ac:dyDescent="0.2">
      <c r="A8306" s="10">
        <v>42694.678165509256</v>
      </c>
      <c r="B8306">
        <v>0.28213107585906982</v>
      </c>
      <c r="C8306">
        <v>0.2674560546875</v>
      </c>
      <c r="D8306" s="11">
        <v>44.56793212890625</v>
      </c>
      <c r="E8306">
        <v>34.435432434082031</v>
      </c>
      <c r="F8306" s="13">
        <v>34.223831176757812</v>
      </c>
      <c r="G8306" s="15">
        <v>66.075896680297859</v>
      </c>
      <c r="H8306">
        <v>534.73574372026383</v>
      </c>
    </row>
    <row r="8307" spans="1:8" x14ac:dyDescent="0.2">
      <c r="A8307" s="10">
        <v>42694.678167442129</v>
      </c>
      <c r="B8307">
        <v>0.28245347738265991</v>
      </c>
      <c r="C8307">
        <v>0.266326904296875</v>
      </c>
      <c r="D8307" s="11">
        <v>44.500728607177734</v>
      </c>
      <c r="E8307">
        <v>34.368228912353516</v>
      </c>
      <c r="F8307" s="13">
        <v>34.157039642333984</v>
      </c>
      <c r="G8307" s="15">
        <v>66.142327573242184</v>
      </c>
      <c r="H8307">
        <v>535.36868984388366</v>
      </c>
    </row>
    <row r="8308" spans="1:8" x14ac:dyDescent="0.2">
      <c r="A8308" s="10">
        <v>42694.678169363426</v>
      </c>
      <c r="B8308">
        <v>0.28236261010169983</v>
      </c>
      <c r="C8308">
        <v>0.26556396484375</v>
      </c>
      <c r="D8308" s="11">
        <v>44.433200836181641</v>
      </c>
      <c r="E8308">
        <v>34.300701141357422</v>
      </c>
      <c r="F8308" s="13">
        <v>34.089927673339844</v>
      </c>
      <c r="G8308" s="15">
        <v>66.198474576416018</v>
      </c>
      <c r="H8308">
        <v>535.21124068287145</v>
      </c>
    </row>
    <row r="8309" spans="1:8" x14ac:dyDescent="0.2">
      <c r="A8309" s="10">
        <v>42694.678171296298</v>
      </c>
      <c r="B8309">
        <v>0.2831551730632782</v>
      </c>
      <c r="C8309">
        <v>0.266387939453125</v>
      </c>
      <c r="D8309" s="11">
        <v>44.365512847900391</v>
      </c>
      <c r="E8309">
        <v>34.233013153076172</v>
      </c>
      <c r="F8309" s="13">
        <v>34.022655487060547</v>
      </c>
      <c r="G8309" s="15">
        <v>66.241131513061518</v>
      </c>
      <c r="H8309">
        <v>536.69751375620046</v>
      </c>
    </row>
    <row r="8310" spans="1:8" x14ac:dyDescent="0.2">
      <c r="A8310" s="10">
        <v>42694.678173229164</v>
      </c>
      <c r="B8310">
        <v>0.28291389346122742</v>
      </c>
      <c r="C8310">
        <v>0.267608642578125</v>
      </c>
      <c r="D8310" s="11">
        <v>44.291824340820312</v>
      </c>
      <c r="E8310">
        <v>34.159324645996094</v>
      </c>
      <c r="F8310" s="13">
        <v>33.949417114257812</v>
      </c>
      <c r="G8310" s="15">
        <v>66.281387708129884</v>
      </c>
      <c r="H8310">
        <v>536.21649122477379</v>
      </c>
    </row>
    <row r="8311" spans="1:8" x14ac:dyDescent="0.2">
      <c r="A8311" s="10">
        <v>42694.67817515046</v>
      </c>
      <c r="B8311">
        <v>0.2834053635597229</v>
      </c>
      <c r="C8311">
        <v>0.268218994140625</v>
      </c>
      <c r="D8311" s="11">
        <v>44.225700378417969</v>
      </c>
      <c r="E8311">
        <v>34.09320068359375</v>
      </c>
      <c r="F8311" s="13">
        <v>33.883701324462891</v>
      </c>
      <c r="G8311" s="15">
        <v>66.317803494873047</v>
      </c>
      <c r="H8311">
        <v>537.13612333970218</v>
      </c>
    </row>
    <row r="8312" spans="1:8" x14ac:dyDescent="0.2">
      <c r="A8312" s="10">
        <v>42694.678177083333</v>
      </c>
      <c r="B8312">
        <v>0.28314536809921265</v>
      </c>
      <c r="C8312">
        <v>0.26788330078125</v>
      </c>
      <c r="D8312" s="11">
        <v>44.145755767822266</v>
      </c>
      <c r="E8312">
        <v>34.013256072998047</v>
      </c>
      <c r="F8312" s="13">
        <v>33.804248809814453</v>
      </c>
      <c r="G8312" s="15">
        <v>66.37070541137696</v>
      </c>
      <c r="H8312">
        <v>536.64987727442951</v>
      </c>
    </row>
    <row r="8313" spans="1:8" x14ac:dyDescent="0.2">
      <c r="A8313" s="10">
        <v>42694.678179016206</v>
      </c>
      <c r="B8313">
        <v>0.28307342529296875</v>
      </c>
      <c r="C8313">
        <v>0.265533447265625</v>
      </c>
      <c r="D8313" s="11">
        <v>44.0595703125</v>
      </c>
      <c r="E8313">
        <v>33.927070617675781</v>
      </c>
      <c r="F8313" s="13">
        <v>33.718589782714844</v>
      </c>
      <c r="G8313" s="15">
        <v>66.428284299316402</v>
      </c>
      <c r="H8313">
        <v>536.55916585268108</v>
      </c>
    </row>
    <row r="8314" spans="1:8" x14ac:dyDescent="0.2">
      <c r="A8314" s="10">
        <v>42694.678180937502</v>
      </c>
      <c r="B8314">
        <v>0.28247436881065369</v>
      </c>
      <c r="C8314">
        <v>0.267547607421875</v>
      </c>
      <c r="D8314" s="11">
        <v>43.967636108398438</v>
      </c>
      <c r="E8314">
        <v>33.835136413574219</v>
      </c>
      <c r="F8314" s="13">
        <v>33.627223968505859</v>
      </c>
      <c r="G8314" s="15">
        <v>66.477201840820314</v>
      </c>
      <c r="H8314">
        <v>535.38462789359812</v>
      </c>
    </row>
    <row r="8315" spans="1:8" x14ac:dyDescent="0.2">
      <c r="A8315" s="10">
        <v>42694.678182870368</v>
      </c>
      <c r="B8315">
        <v>0.28270286321640015</v>
      </c>
      <c r="C8315">
        <v>0.267791748046875</v>
      </c>
      <c r="D8315" s="11">
        <v>43.884418487548828</v>
      </c>
      <c r="E8315">
        <v>33.751918792724609</v>
      </c>
      <c r="F8315" s="13">
        <v>33.544517517089844</v>
      </c>
      <c r="G8315" s="15">
        <v>66.519777066650391</v>
      </c>
      <c r="H8315">
        <v>535.81296662031218</v>
      </c>
    </row>
    <row r="8316" spans="1:8" x14ac:dyDescent="0.2">
      <c r="A8316" s="10">
        <v>42694.678184803241</v>
      </c>
      <c r="B8316">
        <v>0.28225460648536682</v>
      </c>
      <c r="C8316">
        <v>0.267730712890625</v>
      </c>
      <c r="D8316" s="11">
        <v>43.803737640380859</v>
      </c>
      <c r="E8316">
        <v>33.671237945556641</v>
      </c>
      <c r="F8316" s="13">
        <v>33.464332580566406</v>
      </c>
      <c r="G8316" s="15">
        <v>66.548189084472654</v>
      </c>
      <c r="H8316">
        <v>534.96455777049823</v>
      </c>
    </row>
    <row r="8317" spans="1:8" x14ac:dyDescent="0.2">
      <c r="A8317" s="10">
        <v>42694.678186724537</v>
      </c>
      <c r="B8317">
        <v>0.2825583815574646</v>
      </c>
      <c r="C8317">
        <v>0.267669677734375</v>
      </c>
      <c r="D8317" s="11">
        <v>43.730701446533203</v>
      </c>
      <c r="E8317">
        <v>33.598201751708984</v>
      </c>
      <c r="F8317" s="13">
        <v>33.391742706298828</v>
      </c>
      <c r="G8317" s="15">
        <v>66.579939572753901</v>
      </c>
      <c r="H8317">
        <v>535.54149391929377</v>
      </c>
    </row>
    <row r="8318" spans="1:8" x14ac:dyDescent="0.2">
      <c r="A8318" s="10">
        <v>42694.67818865741</v>
      </c>
      <c r="B8318">
        <v>0.28220421075820923</v>
      </c>
      <c r="C8318">
        <v>0.267486572265625</v>
      </c>
      <c r="D8318" s="11">
        <v>43.656936645507812</v>
      </c>
      <c r="E8318">
        <v>33.524436950683594</v>
      </c>
      <c r="F8318" s="13">
        <v>33.318431854248047</v>
      </c>
      <c r="G8318" s="15">
        <v>66.604367215576175</v>
      </c>
      <c r="H8318">
        <v>534.87376867850287</v>
      </c>
    </row>
    <row r="8319" spans="1:8" x14ac:dyDescent="0.2">
      <c r="A8319" s="10">
        <v>42694.678190590275</v>
      </c>
      <c r="B8319">
        <v>0.28295907378196716</v>
      </c>
      <c r="C8319">
        <v>0.266387939453125</v>
      </c>
      <c r="D8319" s="11">
        <v>43.589649200439453</v>
      </c>
      <c r="E8319">
        <v>33.457149505615234</v>
      </c>
      <c r="F8319" s="13">
        <v>33.251556396484375</v>
      </c>
      <c r="G8319" s="15">
        <v>66.635954282226564</v>
      </c>
      <c r="H8319">
        <v>536.32582357801869</v>
      </c>
    </row>
    <row r="8320" spans="1:8" x14ac:dyDescent="0.2">
      <c r="A8320" s="10">
        <v>42694.678192511572</v>
      </c>
      <c r="B8320">
        <v>0.28251075744628906</v>
      </c>
      <c r="C8320">
        <v>0.266021728515625</v>
      </c>
      <c r="D8320" s="11">
        <v>43.525333404541016</v>
      </c>
      <c r="E8320">
        <v>33.392833709716797</v>
      </c>
      <c r="F8320" s="13">
        <v>33.187637329101562</v>
      </c>
      <c r="G8320" s="15">
        <v>66.684031369628912</v>
      </c>
      <c r="H8320">
        <v>535.48317586531243</v>
      </c>
    </row>
    <row r="8321" spans="1:8" x14ac:dyDescent="0.2">
      <c r="A8321" s="10">
        <v>42694.678194444445</v>
      </c>
      <c r="B8321">
        <v>0.28292730450630188</v>
      </c>
      <c r="C8321">
        <v>0.265533447265625</v>
      </c>
      <c r="D8321" s="11">
        <v>43.45074462890625</v>
      </c>
      <c r="E8321">
        <v>33.318244934082031</v>
      </c>
      <c r="F8321" s="13">
        <v>33.113506317138672</v>
      </c>
      <c r="G8321" s="15">
        <v>66.746178281249996</v>
      </c>
      <c r="H8321">
        <v>536.28219726290058</v>
      </c>
    </row>
    <row r="8322" spans="1:8" x14ac:dyDescent="0.2">
      <c r="A8322" s="10">
        <v>42694.678196377317</v>
      </c>
      <c r="B8322">
        <v>0.28277996182441711</v>
      </c>
      <c r="C8322">
        <v>0.267547607421875</v>
      </c>
      <c r="D8322" s="11">
        <v>43.374343872070312</v>
      </c>
      <c r="E8322">
        <v>33.241844177246094</v>
      </c>
      <c r="F8322" s="13">
        <v>33.037574768066406</v>
      </c>
      <c r="G8322" s="15">
        <v>66.799274747314456</v>
      </c>
      <c r="H8322">
        <v>535.9638301860025</v>
      </c>
    </row>
    <row r="8323" spans="1:8" x14ac:dyDescent="0.2">
      <c r="A8323" s="10">
        <v>42694.678198298614</v>
      </c>
      <c r="B8323">
        <v>0.28278264403343201</v>
      </c>
      <c r="C8323">
        <v>0.269805908203125</v>
      </c>
      <c r="D8323" s="11">
        <v>43.295307159423828</v>
      </c>
      <c r="E8323">
        <v>33.162807464599609</v>
      </c>
      <c r="F8323" s="13">
        <v>32.959026336669922</v>
      </c>
      <c r="G8323" s="15">
        <v>66.841593167724611</v>
      </c>
      <c r="H8323">
        <v>535.92510056712604</v>
      </c>
    </row>
    <row r="8324" spans="1:8" x14ac:dyDescent="0.2">
      <c r="A8324" s="10">
        <v>42694.678200231479</v>
      </c>
      <c r="B8324">
        <v>0.28274789452552795</v>
      </c>
      <c r="C8324">
        <v>0.267669677734375</v>
      </c>
      <c r="D8324" s="11">
        <v>43.217182159423828</v>
      </c>
      <c r="E8324">
        <v>33.084682464599609</v>
      </c>
      <c r="F8324" s="13">
        <v>32.881378173828125</v>
      </c>
      <c r="G8324" s="15">
        <v>66.869343717041019</v>
      </c>
      <c r="H8324">
        <v>535.90068361125873</v>
      </c>
    </row>
    <row r="8325" spans="1:8" x14ac:dyDescent="0.2">
      <c r="A8325" s="10">
        <v>42694.678202164352</v>
      </c>
      <c r="B8325">
        <v>0.28335234522819519</v>
      </c>
      <c r="C8325">
        <v>0.266510009765625</v>
      </c>
      <c r="D8325" s="11">
        <v>43.154018402099609</v>
      </c>
      <c r="E8325">
        <v>33.021518707275391</v>
      </c>
      <c r="F8325" s="13">
        <v>32.818603515625</v>
      </c>
      <c r="G8325" s="15">
        <v>66.893592374267584</v>
      </c>
      <c r="H8325">
        <v>537.06886405643888</v>
      </c>
    </row>
    <row r="8326" spans="1:8" x14ac:dyDescent="0.2">
      <c r="A8326" s="10">
        <v>42694.678204085649</v>
      </c>
      <c r="B8326">
        <v>0.28252819180488586</v>
      </c>
      <c r="C8326">
        <v>0.266143798828125</v>
      </c>
      <c r="D8326" s="11">
        <v>43.084518432617188</v>
      </c>
      <c r="E8326">
        <v>32.952018737792969</v>
      </c>
      <c r="F8326" s="13">
        <v>32.749530792236328</v>
      </c>
      <c r="G8326" s="15">
        <v>66.918424680175789</v>
      </c>
      <c r="H8326">
        <v>535.51385510617342</v>
      </c>
    </row>
    <row r="8327" spans="1:8" x14ac:dyDescent="0.2">
      <c r="A8327" s="10">
        <v>42694.678206018521</v>
      </c>
      <c r="B8327">
        <v>0.28254985809326172</v>
      </c>
      <c r="C8327">
        <v>0.270782470703125</v>
      </c>
      <c r="D8327" s="11">
        <v>43.017810821533203</v>
      </c>
      <c r="E8327">
        <v>32.885311126708984</v>
      </c>
      <c r="F8327" s="13">
        <v>32.683235168457031</v>
      </c>
      <c r="G8327" s="15">
        <v>66.945926206054693</v>
      </c>
      <c r="H8327">
        <v>535.4649999277359</v>
      </c>
    </row>
    <row r="8328" spans="1:8" x14ac:dyDescent="0.2">
      <c r="A8328" s="10">
        <v>42694.678207951387</v>
      </c>
      <c r="B8328">
        <v>0.28375574946403503</v>
      </c>
      <c r="C8328">
        <v>0.2679443359375</v>
      </c>
      <c r="D8328" s="11">
        <v>42.951038360595703</v>
      </c>
      <c r="E8328">
        <v>32.818538665771484</v>
      </c>
      <c r="F8328" s="13">
        <v>32.616870880126953</v>
      </c>
      <c r="G8328" s="15">
        <v>66.991092832031256</v>
      </c>
      <c r="H8328">
        <v>537.80555440798753</v>
      </c>
    </row>
    <row r="8329" spans="1:8" x14ac:dyDescent="0.2">
      <c r="A8329" s="10">
        <v>42694.678209872684</v>
      </c>
      <c r="B8329">
        <v>0.28249919414520264</v>
      </c>
      <c r="C8329">
        <v>0.266326904296875</v>
      </c>
      <c r="D8329" s="11">
        <v>42.876346588134766</v>
      </c>
      <c r="E8329">
        <v>32.743846893310547</v>
      </c>
      <c r="F8329" s="13">
        <v>32.542636871337891</v>
      </c>
      <c r="G8329" s="15">
        <v>67.048165891113285</v>
      </c>
      <c r="H8329">
        <v>535.45534242643714</v>
      </c>
    </row>
    <row r="8330" spans="1:8" x14ac:dyDescent="0.2">
      <c r="A8330" s="10">
        <v>42694.678211805556</v>
      </c>
      <c r="B8330">
        <v>0.28259611129760742</v>
      </c>
      <c r="C8330">
        <v>0.264678955078125</v>
      </c>
      <c r="D8330" s="11">
        <v>42.802825927734375</v>
      </c>
      <c r="E8330">
        <v>32.670326232910156</v>
      </c>
      <c r="F8330" s="13">
        <v>32.469570159912109</v>
      </c>
      <c r="G8330" s="15">
        <v>67.110577390136726</v>
      </c>
      <c r="H8330">
        <v>535.67099951319881</v>
      </c>
    </row>
    <row r="8331" spans="1:8" x14ac:dyDescent="0.2">
      <c r="A8331" s="10">
        <v>42694.678213738429</v>
      </c>
      <c r="B8331">
        <v>0.28333199024200439</v>
      </c>
      <c r="C8331">
        <v>0.266510009765625</v>
      </c>
      <c r="D8331" s="11">
        <v>42.727817535400391</v>
      </c>
      <c r="E8331">
        <v>32.595317840576172</v>
      </c>
      <c r="F8331" s="13">
        <v>32.395023345947266</v>
      </c>
      <c r="G8331" s="15">
        <v>67.169806058349607</v>
      </c>
      <c r="H8331">
        <v>537.03028301239431</v>
      </c>
    </row>
    <row r="8332" spans="1:8" x14ac:dyDescent="0.2">
      <c r="A8332" s="10">
        <v>42694.678215659726</v>
      </c>
      <c r="B8332">
        <v>0.28250777721405029</v>
      </c>
      <c r="C8332">
        <v>0.266448974609375</v>
      </c>
      <c r="D8332" s="11">
        <v>42.65618896484375</v>
      </c>
      <c r="E8332">
        <v>32.523689270019531</v>
      </c>
      <c r="F8332" s="13">
        <v>32.323833465576172</v>
      </c>
      <c r="G8332" s="15">
        <v>67.219322812499996</v>
      </c>
      <c r="H8332">
        <v>535.46924459132367</v>
      </c>
    </row>
    <row r="8333" spans="1:8" x14ac:dyDescent="0.2">
      <c r="A8333" s="10">
        <v>42694.678217592591</v>
      </c>
      <c r="B8333">
        <v>0.28298056125640869</v>
      </c>
      <c r="C8333">
        <v>0.264617919921875</v>
      </c>
      <c r="D8333" s="11">
        <v>42.574699401855469</v>
      </c>
      <c r="E8333">
        <v>32.44219970703125</v>
      </c>
      <c r="F8333" s="13">
        <v>32.242843627929688</v>
      </c>
      <c r="G8333" s="15">
        <v>67.267742307128913</v>
      </c>
      <c r="H8333">
        <v>536.40092342835328</v>
      </c>
    </row>
    <row r="8334" spans="1:8" x14ac:dyDescent="0.2">
      <c r="A8334" s="10">
        <v>42694.678219525464</v>
      </c>
      <c r="B8334">
        <v>0.2824569046497345</v>
      </c>
      <c r="C8334">
        <v>0.2646484375</v>
      </c>
      <c r="D8334" s="11">
        <v>42.4940185546875</v>
      </c>
      <c r="E8334">
        <v>32.361518859863281</v>
      </c>
      <c r="F8334" s="13">
        <v>32.16265869140625</v>
      </c>
      <c r="G8334" s="15">
        <v>67.305811765136724</v>
      </c>
      <c r="H8334">
        <v>535.40771991306451</v>
      </c>
    </row>
    <row r="8335" spans="1:8" x14ac:dyDescent="0.2">
      <c r="A8335" s="10">
        <v>42694.67822144676</v>
      </c>
      <c r="B8335">
        <v>0.28266653418540955</v>
      </c>
      <c r="C8335">
        <v>0.267364501953125</v>
      </c>
      <c r="D8335" s="11">
        <v>42.420822143554688</v>
      </c>
      <c r="E8335">
        <v>32.288322448730469</v>
      </c>
      <c r="F8335" s="13">
        <v>32.089912414550781</v>
      </c>
      <c r="G8335" s="15">
        <v>67.340309293212897</v>
      </c>
      <c r="H8335">
        <v>535.75239766819141</v>
      </c>
    </row>
    <row r="8336" spans="1:8" x14ac:dyDescent="0.2">
      <c r="A8336" s="10">
        <v>42694.678223379633</v>
      </c>
      <c r="B8336">
        <v>0.28238728642463684</v>
      </c>
      <c r="C8336">
        <v>0.264923095703125</v>
      </c>
      <c r="D8336" s="11">
        <v>42.344493865966797</v>
      </c>
      <c r="E8336">
        <v>32.211994171142578</v>
      </c>
      <c r="F8336" s="13">
        <v>32.014053344726562</v>
      </c>
      <c r="G8336" s="15">
        <v>67.3868066381836</v>
      </c>
      <c r="H8336">
        <v>535.27043324508384</v>
      </c>
    </row>
    <row r="8337" spans="1:8" x14ac:dyDescent="0.2">
      <c r="A8337" s="10">
        <v>42694.678225312498</v>
      </c>
      <c r="B8337">
        <v>0.28246507048606873</v>
      </c>
      <c r="C8337">
        <v>0.26416015625</v>
      </c>
      <c r="D8337" s="11">
        <v>42.271881103515625</v>
      </c>
      <c r="E8337">
        <v>32.139381408691406</v>
      </c>
      <c r="F8337" s="13">
        <v>31.941886901855469</v>
      </c>
      <c r="G8337" s="15">
        <v>67.445459439697274</v>
      </c>
      <c r="H8337">
        <v>535.43266400182358</v>
      </c>
    </row>
    <row r="8338" spans="1:8" x14ac:dyDescent="0.2">
      <c r="A8338" s="10">
        <v>42694.678227233795</v>
      </c>
      <c r="B8338">
        <v>0.28241178393363953</v>
      </c>
      <c r="C8338">
        <v>0.265533447265625</v>
      </c>
      <c r="D8338" s="11">
        <v>42.202800750732422</v>
      </c>
      <c r="E8338">
        <v>32.070301055908203</v>
      </c>
      <c r="F8338" s="13">
        <v>31.873231887817383</v>
      </c>
      <c r="G8338" s="15">
        <v>67.508874814453122</v>
      </c>
      <c r="H8338">
        <v>535.30503987639804</v>
      </c>
    </row>
    <row r="8339" spans="1:8" x14ac:dyDescent="0.2">
      <c r="A8339" s="10">
        <v>42694.678229166668</v>
      </c>
      <c r="B8339">
        <v>0.28258368372917175</v>
      </c>
      <c r="C8339">
        <v>0.264923095703125</v>
      </c>
      <c r="D8339" s="11">
        <v>42.130580902099609</v>
      </c>
      <c r="E8339">
        <v>31.998081207275391</v>
      </c>
      <c r="F8339" s="13">
        <v>31.801456451416016</v>
      </c>
      <c r="G8339" s="15">
        <v>67.558617246093746</v>
      </c>
      <c r="H8339">
        <v>535.64270804405794</v>
      </c>
    </row>
    <row r="8340" spans="1:8" x14ac:dyDescent="0.2">
      <c r="A8340" s="10">
        <v>42694.67823109954</v>
      </c>
      <c r="B8340">
        <v>0.28296235203742981</v>
      </c>
      <c r="C8340">
        <v>0.265228271484375</v>
      </c>
      <c r="D8340" s="11">
        <v>42.046451568603516</v>
      </c>
      <c r="E8340">
        <v>31.913951873779297</v>
      </c>
      <c r="F8340" s="13">
        <v>31.717844009399414</v>
      </c>
      <c r="G8340" s="15">
        <v>67.583286130371093</v>
      </c>
      <c r="H8340">
        <v>536.35455494653604</v>
      </c>
    </row>
    <row r="8341" spans="1:8" x14ac:dyDescent="0.2">
      <c r="A8341" s="10">
        <v>42694.67823302083</v>
      </c>
      <c r="B8341">
        <v>0.28270202875137329</v>
      </c>
      <c r="C8341">
        <v>0.2655029296875</v>
      </c>
      <c r="D8341" s="11">
        <v>41.959121704101562</v>
      </c>
      <c r="E8341">
        <v>31.826622009277344</v>
      </c>
      <c r="F8341" s="13">
        <v>31.631050109863281</v>
      </c>
      <c r="G8341" s="15">
        <v>67.577294003906246</v>
      </c>
      <c r="H8341">
        <v>535.85578429004852</v>
      </c>
    </row>
    <row r="8342" spans="1:8" x14ac:dyDescent="0.2">
      <c r="A8342" s="10">
        <v>42694.678234953702</v>
      </c>
      <c r="B8342">
        <v>0.28277996182441711</v>
      </c>
      <c r="C8342">
        <v>0.266204833984375</v>
      </c>
      <c r="D8342" s="11">
        <v>41.884201049804688</v>
      </c>
      <c r="E8342">
        <v>31.751701354980469</v>
      </c>
      <c r="F8342" s="13">
        <v>31.556589126586914</v>
      </c>
      <c r="G8342" s="15">
        <v>67.55722427124023</v>
      </c>
      <c r="H8342">
        <v>535.98988449460387</v>
      </c>
    </row>
    <row r="8343" spans="1:8" x14ac:dyDescent="0.2">
      <c r="A8343" s="10">
        <v>42694.678236886575</v>
      </c>
      <c r="B8343">
        <v>0.28308337926864624</v>
      </c>
      <c r="C8343">
        <v>0.2646484375</v>
      </c>
      <c r="D8343" s="11">
        <v>41.803359985351562</v>
      </c>
      <c r="E8343">
        <v>31.670860290527344</v>
      </c>
      <c r="F8343" s="13">
        <v>31.476245880126953</v>
      </c>
      <c r="G8343" s="15">
        <v>67.548975369873048</v>
      </c>
      <c r="H8343">
        <v>536.59522619021106</v>
      </c>
    </row>
    <row r="8344" spans="1:8" x14ac:dyDescent="0.2">
      <c r="A8344" s="10">
        <v>42694.678238807872</v>
      </c>
      <c r="B8344">
        <v>0.2820335328578949</v>
      </c>
      <c r="C8344">
        <v>0.26458740234375</v>
      </c>
      <c r="D8344" s="11">
        <v>41.720634460449219</v>
      </c>
      <c r="E8344">
        <v>31.588134765625</v>
      </c>
      <c r="F8344" s="13">
        <v>31.394027709960938</v>
      </c>
      <c r="G8344" s="15">
        <v>67.540998837890626</v>
      </c>
      <c r="H8344">
        <v>534.60638406159194</v>
      </c>
    </row>
    <row r="8345" spans="1:8" x14ac:dyDescent="0.2">
      <c r="A8345" s="10">
        <v>42694.678240740737</v>
      </c>
      <c r="B8345">
        <v>0.28297600150108337</v>
      </c>
      <c r="C8345">
        <v>0.265716552734375</v>
      </c>
      <c r="D8345" s="11">
        <v>41.641353607177734</v>
      </c>
      <c r="E8345">
        <v>31.508853912353516</v>
      </c>
      <c r="F8345" s="13">
        <v>31.315235137939453</v>
      </c>
      <c r="G8345" s="15">
        <v>67.543815915527347</v>
      </c>
      <c r="H8345">
        <v>536.37094565086613</v>
      </c>
    </row>
    <row r="8346" spans="1:8" x14ac:dyDescent="0.2">
      <c r="A8346" s="10">
        <v>42694.67824267361</v>
      </c>
      <c r="B8346">
        <v>0.28280949592590332</v>
      </c>
      <c r="C8346">
        <v>0.265594482421875</v>
      </c>
      <c r="D8346" s="11">
        <v>41.565196990966797</v>
      </c>
      <c r="E8346">
        <v>31.432697296142578</v>
      </c>
      <c r="F8346" s="13">
        <v>31.239545822143555</v>
      </c>
      <c r="G8346" s="15">
        <v>67.560422666015626</v>
      </c>
      <c r="H8346">
        <v>536.05770928582626</v>
      </c>
    </row>
    <row r="8347" spans="1:8" x14ac:dyDescent="0.2">
      <c r="A8347" s="10">
        <v>42694.678244594907</v>
      </c>
      <c r="B8347">
        <v>0.28290632367134094</v>
      </c>
      <c r="C8347">
        <v>0.265594482421875</v>
      </c>
      <c r="D8347" s="11">
        <v>41.494800567626953</v>
      </c>
      <c r="E8347">
        <v>31.362300872802734</v>
      </c>
      <c r="F8347" s="13">
        <v>31.169582366943359</v>
      </c>
      <c r="G8347" s="15">
        <v>67.595830686035157</v>
      </c>
      <c r="H8347">
        <v>536.24124364433385</v>
      </c>
    </row>
    <row r="8348" spans="1:8" x14ac:dyDescent="0.2">
      <c r="A8348" s="10">
        <v>42694.678246527779</v>
      </c>
      <c r="B8348">
        <v>0.28260856866836548</v>
      </c>
      <c r="C8348">
        <v>0.266265869140625</v>
      </c>
      <c r="D8348" s="11">
        <v>41.421112060546875</v>
      </c>
      <c r="E8348">
        <v>31.288612365722656</v>
      </c>
      <c r="F8348" s="13">
        <v>31.096345901489258</v>
      </c>
      <c r="G8348" s="15">
        <v>67.639316403808593</v>
      </c>
      <c r="H8348">
        <v>535.66383698248387</v>
      </c>
    </row>
    <row r="8349" spans="1:8" x14ac:dyDescent="0.2">
      <c r="A8349" s="10">
        <v>42694.678248460645</v>
      </c>
      <c r="B8349">
        <v>0.28294944763183594</v>
      </c>
      <c r="C8349">
        <v>0.266387939453125</v>
      </c>
      <c r="D8349" s="11">
        <v>41.349067687988281</v>
      </c>
      <c r="E8349">
        <v>31.216567993164062</v>
      </c>
      <c r="F8349" s="13">
        <v>31.024744033813477</v>
      </c>
      <c r="G8349" s="15">
        <v>67.670319821777341</v>
      </c>
      <c r="H8349">
        <v>536.30757799632374</v>
      </c>
    </row>
    <row r="8350" spans="1:8" x14ac:dyDescent="0.2">
      <c r="A8350" s="10">
        <v>42694.678250381941</v>
      </c>
      <c r="B8350">
        <v>0.28340336680412292</v>
      </c>
      <c r="C8350">
        <v>0.264923095703125</v>
      </c>
      <c r="D8350" s="11">
        <v>41.281955718994141</v>
      </c>
      <c r="E8350">
        <v>31.149456024169922</v>
      </c>
      <c r="F8350" s="13">
        <v>30.958045959472656</v>
      </c>
      <c r="G8350" s="15">
        <v>67.685984952392573</v>
      </c>
      <c r="H8350">
        <v>537.19643278927538</v>
      </c>
    </row>
    <row r="8351" spans="1:8" x14ac:dyDescent="0.2">
      <c r="A8351" s="10">
        <v>42694.678252314814</v>
      </c>
      <c r="B8351">
        <v>0.2829359769821167</v>
      </c>
      <c r="C8351">
        <v>0.264923095703125</v>
      </c>
      <c r="D8351" s="11">
        <v>41.211307525634766</v>
      </c>
      <c r="E8351">
        <v>31.078807830810547</v>
      </c>
      <c r="F8351" s="13">
        <v>30.88783073425293</v>
      </c>
      <c r="G8351" s="15">
        <v>67.697992551269536</v>
      </c>
      <c r="H8351">
        <v>536.31048655675477</v>
      </c>
    </row>
    <row r="8352" spans="1:8" x14ac:dyDescent="0.2">
      <c r="A8352" s="10">
        <v>42694.678254247687</v>
      </c>
      <c r="B8352">
        <v>0.28254410624504089</v>
      </c>
      <c r="C8352">
        <v>0.265899658203125</v>
      </c>
      <c r="D8352" s="11">
        <v>41.139263153076172</v>
      </c>
      <c r="E8352">
        <v>31.006763458251953</v>
      </c>
      <c r="F8352" s="13">
        <v>30.816228866577148</v>
      </c>
      <c r="G8352" s="15">
        <v>67.726739194335934</v>
      </c>
      <c r="H8352">
        <v>535.54875338364161</v>
      </c>
    </row>
    <row r="8353" spans="1:8" x14ac:dyDescent="0.2">
      <c r="A8353" s="10">
        <v>42694.678256168983</v>
      </c>
      <c r="B8353">
        <v>0.28284746408462524</v>
      </c>
      <c r="C8353">
        <v>0.267181396484375</v>
      </c>
      <c r="D8353" s="11">
        <v>41.063930511474609</v>
      </c>
      <c r="E8353">
        <v>30.931430816650391</v>
      </c>
      <c r="F8353" s="13">
        <v>30.741359710693359</v>
      </c>
      <c r="G8353" s="15">
        <v>67.771143186035161</v>
      </c>
      <c r="H8353">
        <v>536.09887700353181</v>
      </c>
    </row>
    <row r="8354" spans="1:8" x14ac:dyDescent="0.2">
      <c r="A8354" s="10">
        <v>42694.678258101849</v>
      </c>
      <c r="B8354">
        <v>0.28394046425819397</v>
      </c>
      <c r="C8354">
        <v>0.266387939453125</v>
      </c>
      <c r="D8354" s="11">
        <v>40.990818023681641</v>
      </c>
      <c r="E8354">
        <v>30.858318328857422</v>
      </c>
      <c r="F8354" s="13">
        <v>30.668697357177734</v>
      </c>
      <c r="G8354" s="15">
        <v>67.819391477050786</v>
      </c>
      <c r="H8354">
        <v>538.18596910499878</v>
      </c>
    </row>
    <row r="8355" spans="1:8" x14ac:dyDescent="0.2">
      <c r="A8355" s="10">
        <v>42694.678260034721</v>
      </c>
      <c r="B8355">
        <v>0.28253349661827087</v>
      </c>
      <c r="C8355">
        <v>0.265899658203125</v>
      </c>
      <c r="D8355" s="11">
        <v>40.921154022216797</v>
      </c>
      <c r="E8355">
        <v>30.788654327392578</v>
      </c>
      <c r="F8355" s="13">
        <v>30.599460601806641</v>
      </c>
      <c r="G8355" s="15">
        <v>67.841811368408202</v>
      </c>
      <c r="H8355">
        <v>535.52864334678372</v>
      </c>
    </row>
    <row r="8356" spans="1:8" x14ac:dyDescent="0.2">
      <c r="A8356" s="10">
        <v>42694.678261956018</v>
      </c>
      <c r="B8356">
        <v>0.28343814611434937</v>
      </c>
      <c r="C8356">
        <v>0.26568603515625</v>
      </c>
      <c r="D8356" s="11">
        <v>40.846721649169922</v>
      </c>
      <c r="E8356">
        <v>30.714221954345703</v>
      </c>
      <c r="F8356" s="13">
        <v>30.525485992431641</v>
      </c>
      <c r="G8356" s="15">
        <v>67.860659329833979</v>
      </c>
      <c r="H8356">
        <v>537.24751789936909</v>
      </c>
    </row>
    <row r="8357" spans="1:8" x14ac:dyDescent="0.2">
      <c r="A8357" s="10">
        <v>42694.678263888891</v>
      </c>
      <c r="B8357">
        <v>0.28336593508720398</v>
      </c>
      <c r="C8357">
        <v>0.265289306640625</v>
      </c>
      <c r="D8357" s="11">
        <v>40.776409149169922</v>
      </c>
      <c r="E8357">
        <v>30.643909454345703</v>
      </c>
      <c r="F8357" s="13">
        <v>30.455604553222656</v>
      </c>
      <c r="G8357" s="15">
        <v>67.885647275390625</v>
      </c>
      <c r="H8357">
        <v>537.11835890556949</v>
      </c>
    </row>
    <row r="8358" spans="1:8" x14ac:dyDescent="0.2">
      <c r="A8358" s="10">
        <v>42694.678265821756</v>
      </c>
      <c r="B8358">
        <v>0.28225934505462646</v>
      </c>
      <c r="C8358">
        <v>0.26519775390625</v>
      </c>
      <c r="D8358" s="11">
        <v>40.708721160888672</v>
      </c>
      <c r="E8358">
        <v>30.576221466064453</v>
      </c>
      <c r="F8358" s="13">
        <v>30.388332366943359</v>
      </c>
      <c r="G8358" s="15">
        <v>67.925561063232422</v>
      </c>
      <c r="H8358">
        <v>535.02259778429891</v>
      </c>
    </row>
    <row r="8359" spans="1:8" x14ac:dyDescent="0.2">
      <c r="A8359" s="10">
        <v>42694.678267743053</v>
      </c>
      <c r="B8359">
        <v>0.28261923789978027</v>
      </c>
      <c r="C8359">
        <v>0.2646484375</v>
      </c>
      <c r="D8359" s="11">
        <v>40.638229370117188</v>
      </c>
      <c r="E8359">
        <v>30.505729675292969</v>
      </c>
      <c r="F8359" s="13">
        <v>30.318275451660156</v>
      </c>
      <c r="G8359" s="15">
        <v>67.97388717407226</v>
      </c>
      <c r="H8359">
        <v>535.71542871338886</v>
      </c>
    </row>
    <row r="8360" spans="1:8" x14ac:dyDescent="0.2">
      <c r="A8360" s="10">
        <v>42694.678269675926</v>
      </c>
      <c r="B8360">
        <v>0.28202024102210999</v>
      </c>
      <c r="C8360">
        <v>0.26513671875</v>
      </c>
      <c r="D8360" s="11">
        <v>40.561267852783203</v>
      </c>
      <c r="E8360">
        <v>30.428768157958984</v>
      </c>
      <c r="F8360" s="13">
        <v>30.241785049438477</v>
      </c>
      <c r="G8360" s="15">
        <v>68.010563657226569</v>
      </c>
      <c r="H8360">
        <v>534.57055733403365</v>
      </c>
    </row>
    <row r="8361" spans="1:8" x14ac:dyDescent="0.2">
      <c r="A8361" s="10">
        <v>42694.678271608798</v>
      </c>
      <c r="B8361">
        <v>0.28254956007003784</v>
      </c>
      <c r="C8361">
        <v>0.267852783203125</v>
      </c>
      <c r="D8361" s="11">
        <v>40.481655120849609</v>
      </c>
      <c r="E8361">
        <v>30.349155426025391</v>
      </c>
      <c r="F8361" s="13">
        <v>30.162662506103516</v>
      </c>
      <c r="G8361" s="15">
        <v>68.037878415527345</v>
      </c>
      <c r="H8361">
        <v>535.52122454786888</v>
      </c>
    </row>
    <row r="8362" spans="1:8" x14ac:dyDescent="0.2">
      <c r="A8362" s="10">
        <v>42694.678273530095</v>
      </c>
      <c r="B8362">
        <v>0.28328517079353333</v>
      </c>
      <c r="C8362">
        <v>0.267364501953125</v>
      </c>
      <c r="D8362" s="11">
        <v>40.406734466552734</v>
      </c>
      <c r="E8362">
        <v>30.274234771728516</v>
      </c>
      <c r="F8362" s="13">
        <v>30.088201522827148</v>
      </c>
      <c r="G8362" s="15">
        <v>68.061706845703128</v>
      </c>
      <c r="H8362">
        <v>536.92493139965268</v>
      </c>
    </row>
    <row r="8363" spans="1:8" x14ac:dyDescent="0.2">
      <c r="A8363" s="10">
        <v>42694.67827546296</v>
      </c>
      <c r="B8363">
        <v>0.2825169563293457</v>
      </c>
      <c r="C8363">
        <v>0.2655029296875</v>
      </c>
      <c r="D8363" s="11">
        <v>40.332309722900391</v>
      </c>
      <c r="E8363">
        <v>30.199810028076172</v>
      </c>
      <c r="F8363" s="13">
        <v>30.01423454284668</v>
      </c>
      <c r="G8363" s="15">
        <v>68.094881436767579</v>
      </c>
      <c r="H8363">
        <v>535.50498338389991</v>
      </c>
    </row>
    <row r="8364" spans="1:8" x14ac:dyDescent="0.2">
      <c r="A8364" s="10">
        <v>42694.678277395833</v>
      </c>
      <c r="B8364">
        <v>0.28227519989013672</v>
      </c>
      <c r="C8364">
        <v>0.266021728515625</v>
      </c>
      <c r="D8364" s="11">
        <v>40.246051788330078</v>
      </c>
      <c r="E8364">
        <v>30.113552093505859</v>
      </c>
      <c r="F8364" s="13">
        <v>29.928506851196289</v>
      </c>
      <c r="G8364" s="15">
        <v>68.140452725830073</v>
      </c>
      <c r="H8364">
        <v>535.03668982914257</v>
      </c>
    </row>
    <row r="8365" spans="1:8" x14ac:dyDescent="0.2">
      <c r="A8365" s="10">
        <v>42694.67827931713</v>
      </c>
      <c r="B8365">
        <v>0.2829735279083252</v>
      </c>
      <c r="C8365">
        <v>0.26715087890625</v>
      </c>
      <c r="D8365" s="11">
        <v>40.159286499023438</v>
      </c>
      <c r="E8365">
        <v>30.026786804199219</v>
      </c>
      <c r="F8365" s="13">
        <v>29.842275619506836</v>
      </c>
      <c r="G8365" s="15">
        <v>68.201619107666019</v>
      </c>
      <c r="H8365">
        <v>536.33840636228467</v>
      </c>
    </row>
    <row r="8366" spans="1:8" x14ac:dyDescent="0.2">
      <c r="A8366" s="10">
        <v>42694.678281250002</v>
      </c>
      <c r="B8366">
        <v>0.28181043267250061</v>
      </c>
      <c r="C8366">
        <v>0.266326904296875</v>
      </c>
      <c r="D8366" s="11">
        <v>40.079265594482422</v>
      </c>
      <c r="E8366">
        <v>29.946765899658203</v>
      </c>
      <c r="F8366" s="13">
        <v>29.762744903564453</v>
      </c>
      <c r="G8366" s="15">
        <v>68.258769986572261</v>
      </c>
      <c r="H8366">
        <v>534.14984840075772</v>
      </c>
    </row>
    <row r="8367" spans="1:8" x14ac:dyDescent="0.2">
      <c r="A8367" s="10">
        <v>42694.678283182868</v>
      </c>
      <c r="B8367">
        <v>0.28401258587837219</v>
      </c>
      <c r="C8367">
        <v>0.266021728515625</v>
      </c>
      <c r="D8367" s="11">
        <v>40.004344940185547</v>
      </c>
      <c r="E8367">
        <v>29.871845245361328</v>
      </c>
      <c r="F8367" s="13">
        <v>29.688285827636719</v>
      </c>
      <c r="G8367" s="15">
        <v>68.258769986572261</v>
      </c>
      <c r="H8367">
        <v>538.3298067889848</v>
      </c>
    </row>
    <row r="8368" spans="1:8" x14ac:dyDescent="0.2">
      <c r="A8368" s="10">
        <v>42694.678285104164</v>
      </c>
      <c r="B8368">
        <v>0.28283095359802246</v>
      </c>
      <c r="C8368">
        <v>0.26458740234375</v>
      </c>
      <c r="D8368" s="11">
        <v>39.930824279785156</v>
      </c>
      <c r="E8368">
        <v>29.798324584960938</v>
      </c>
      <c r="F8368" s="13">
        <v>29.615217208862305</v>
      </c>
      <c r="G8368" s="15">
        <v>68.350854184570309</v>
      </c>
      <c r="H8368">
        <v>536.11792850148697</v>
      </c>
    </row>
    <row r="8369" spans="1:8" x14ac:dyDescent="0.2">
      <c r="A8369" s="10">
        <v>42694.678287037037</v>
      </c>
      <c r="B8369">
        <v>0.28373581171035767</v>
      </c>
      <c r="C8369">
        <v>0.26409912109375</v>
      </c>
      <c r="D8369" s="11">
        <v>39.855335235595703</v>
      </c>
      <c r="E8369">
        <v>29.722835540771484</v>
      </c>
      <c r="F8369" s="13">
        <v>29.540191650390625</v>
      </c>
      <c r="G8369" s="15">
        <v>68.370589291992189</v>
      </c>
      <c r="H8369">
        <v>537.8426330466549</v>
      </c>
    </row>
    <row r="8370" spans="1:8" x14ac:dyDescent="0.2">
      <c r="A8370" s="10">
        <v>42694.67828896991</v>
      </c>
      <c r="B8370">
        <v>0.28247901797294617</v>
      </c>
      <c r="C8370">
        <v>0.265045166015625</v>
      </c>
      <c r="D8370" s="11">
        <v>39.778842926025391</v>
      </c>
      <c r="E8370">
        <v>29.646343231201172</v>
      </c>
      <c r="F8370" s="13">
        <v>29.464168548583984</v>
      </c>
      <c r="G8370" s="15">
        <v>68.393188168945315</v>
      </c>
      <c r="H8370">
        <v>535.44194574994901</v>
      </c>
    </row>
    <row r="8371" spans="1:8" x14ac:dyDescent="0.2">
      <c r="A8371" s="10">
        <v>42694.678290891206</v>
      </c>
      <c r="B8371">
        <v>0.28317698836326599</v>
      </c>
      <c r="C8371">
        <v>0.265716552734375</v>
      </c>
      <c r="D8371" s="11">
        <v>39.699737548828125</v>
      </c>
      <c r="E8371">
        <v>29.567237854003906</v>
      </c>
      <c r="F8371" s="13">
        <v>29.385549545288086</v>
      </c>
      <c r="G8371" s="15">
        <v>68.415685880126958</v>
      </c>
      <c r="H8371">
        <v>536.75190909921662</v>
      </c>
    </row>
    <row r="8372" spans="1:8" x14ac:dyDescent="0.2">
      <c r="A8372" s="10">
        <v>42694.678292824072</v>
      </c>
      <c r="B8372">
        <v>0.28302928805351257</v>
      </c>
      <c r="C8372">
        <v>0.264984130859375</v>
      </c>
      <c r="D8372" s="11">
        <v>39.628929138183594</v>
      </c>
      <c r="E8372">
        <v>29.496429443359375</v>
      </c>
      <c r="F8372" s="13">
        <v>29.315176010131836</v>
      </c>
      <c r="G8372" s="15">
        <v>68.451755368652343</v>
      </c>
      <c r="H8372">
        <v>536.48617395846031</v>
      </c>
    </row>
    <row r="8373" spans="1:8" x14ac:dyDescent="0.2">
      <c r="A8373" s="10">
        <v>42694.678294756945</v>
      </c>
      <c r="B8373">
        <v>0.28299438953399658</v>
      </c>
      <c r="C8373">
        <v>0.264678955078125</v>
      </c>
      <c r="D8373" s="11">
        <v>39.547840118408203</v>
      </c>
      <c r="E8373">
        <v>29.415340423583984</v>
      </c>
      <c r="F8373" s="13">
        <v>29.234584808349609</v>
      </c>
      <c r="G8373" s="15">
        <v>68.511840054931639</v>
      </c>
      <c r="H8373">
        <v>536.42595010325226</v>
      </c>
    </row>
    <row r="8374" spans="1:8" x14ac:dyDescent="0.2">
      <c r="A8374" s="10">
        <v>42694.678296678241</v>
      </c>
      <c r="B8374">
        <v>0.28279018402099609</v>
      </c>
      <c r="C8374">
        <v>0.265289306640625</v>
      </c>
      <c r="D8374" s="11">
        <v>39.459693908691406</v>
      </c>
      <c r="E8374">
        <v>29.327194213867188</v>
      </c>
      <c r="F8374" s="13">
        <v>29.146980285644531</v>
      </c>
      <c r="G8374" s="15">
        <v>68.572749631347662</v>
      </c>
      <c r="H8374">
        <v>536.02702635804735</v>
      </c>
    </row>
    <row r="8375" spans="1:8" x14ac:dyDescent="0.2">
      <c r="A8375" s="10">
        <v>42694.678298611114</v>
      </c>
      <c r="B8375">
        <v>0.28326261043548584</v>
      </c>
      <c r="C8375">
        <v>0.26556396484375</v>
      </c>
      <c r="D8375" s="11">
        <v>39.377368927001953</v>
      </c>
      <c r="E8375">
        <v>29.244869232177734</v>
      </c>
      <c r="F8375" s="13">
        <v>29.065162658691406</v>
      </c>
      <c r="G8375" s="15">
        <v>68.623239133300785</v>
      </c>
      <c r="H8375">
        <v>536.91716872726488</v>
      </c>
    </row>
    <row r="8376" spans="1:8" x14ac:dyDescent="0.2">
      <c r="A8376" s="10">
        <v>42694.678300543979</v>
      </c>
      <c r="B8376">
        <v>0.28262618184089661</v>
      </c>
      <c r="C8376">
        <v>0.265411376953125</v>
      </c>
      <c r="D8376" s="11">
        <v>39.295047760009766</v>
      </c>
      <c r="E8376">
        <v>29.162548065185547</v>
      </c>
      <c r="F8376" s="13">
        <v>28.983346939086914</v>
      </c>
      <c r="G8376" s="15">
        <v>68.655651090087886</v>
      </c>
      <c r="H8376">
        <v>535.71379370369129</v>
      </c>
    </row>
    <row r="8377" spans="1:8" x14ac:dyDescent="0.2">
      <c r="A8377" s="10">
        <v>42694.678302465276</v>
      </c>
      <c r="B8377">
        <v>0.28161358833312988</v>
      </c>
      <c r="C8377">
        <v>0.264434814453125</v>
      </c>
      <c r="D8377" s="11">
        <v>39.222755432128906</v>
      </c>
      <c r="E8377">
        <v>29.090255737304688</v>
      </c>
      <c r="F8377" s="13">
        <v>28.9114990234375</v>
      </c>
      <c r="G8377" s="15">
        <v>68.681736295166019</v>
      </c>
      <c r="H8377">
        <v>533.81331062118181</v>
      </c>
    </row>
    <row r="8378" spans="1:8" x14ac:dyDescent="0.2">
      <c r="A8378" s="10">
        <v>42694.678304398149</v>
      </c>
      <c r="B8378">
        <v>0.28343948721885681</v>
      </c>
      <c r="C8378">
        <v>0.263824462890625</v>
      </c>
      <c r="D8378" s="11">
        <v>39.163211822509766</v>
      </c>
      <c r="E8378">
        <v>29.030712127685547</v>
      </c>
      <c r="F8378" s="13">
        <v>28.852321624755859</v>
      </c>
      <c r="G8378" s="15">
        <v>68.711066586914058</v>
      </c>
      <c r="H8378">
        <v>537.28627046872896</v>
      </c>
    </row>
    <row r="8379" spans="1:8" x14ac:dyDescent="0.2">
      <c r="A8379" s="10">
        <v>42694.678306331021</v>
      </c>
      <c r="B8379">
        <v>0.28338569402694702</v>
      </c>
      <c r="C8379">
        <v>0.264404296875</v>
      </c>
      <c r="D8379" s="11">
        <v>39.090263366699219</v>
      </c>
      <c r="E8379">
        <v>28.957763671875</v>
      </c>
      <c r="F8379" s="13">
        <v>28.779821395874023</v>
      </c>
      <c r="G8379" s="15">
        <v>68.741307370605469</v>
      </c>
      <c r="H8379">
        <v>537.17302332303711</v>
      </c>
    </row>
    <row r="8380" spans="1:8" x14ac:dyDescent="0.2">
      <c r="A8380" s="10">
        <v>42694.678308252318</v>
      </c>
      <c r="B8380">
        <v>0.28274908661842346</v>
      </c>
      <c r="C8380">
        <v>0.2640380859375</v>
      </c>
      <c r="D8380" s="11">
        <v>39.017642974853516</v>
      </c>
      <c r="E8380">
        <v>28.885143280029297</v>
      </c>
      <c r="F8380" s="13">
        <v>28.707647323608398</v>
      </c>
      <c r="G8380" s="15">
        <v>68.775649259033202</v>
      </c>
      <c r="H8380">
        <v>535.97340560526618</v>
      </c>
    </row>
    <row r="8381" spans="1:8" x14ac:dyDescent="0.2">
      <c r="A8381" s="10">
        <v>42694.678310185183</v>
      </c>
      <c r="B8381">
        <v>0.28241333365440369</v>
      </c>
      <c r="C8381">
        <v>0.264434814453125</v>
      </c>
      <c r="D8381" s="11">
        <v>38.934097290039062</v>
      </c>
      <c r="E8381">
        <v>28.801597595214844</v>
      </c>
      <c r="F8381" s="13">
        <v>28.624614715576172</v>
      </c>
      <c r="G8381" s="15">
        <v>68.831305997314459</v>
      </c>
      <c r="H8381">
        <v>535.32926977688123</v>
      </c>
    </row>
    <row r="8382" spans="1:8" x14ac:dyDescent="0.2">
      <c r="A8382" s="10">
        <v>42694.678312118056</v>
      </c>
      <c r="B8382">
        <v>0.283355712890625</v>
      </c>
      <c r="C8382">
        <v>0.264129638671875</v>
      </c>
      <c r="D8382" s="11">
        <v>38.859584808349609</v>
      </c>
      <c r="E8382">
        <v>28.727085113525391</v>
      </c>
      <c r="F8382" s="13">
        <v>28.550559997558594</v>
      </c>
      <c r="G8382" s="15">
        <v>68.893958737792971</v>
      </c>
      <c r="H8382">
        <v>537.12153359565036</v>
      </c>
    </row>
    <row r="8383" spans="1:8" x14ac:dyDescent="0.2">
      <c r="A8383" s="10">
        <v>42694.678314039353</v>
      </c>
      <c r="B8383">
        <v>0.28324553370475769</v>
      </c>
      <c r="C8383">
        <v>0.264678955078125</v>
      </c>
      <c r="D8383" s="11">
        <v>38.783119201660156</v>
      </c>
      <c r="E8383">
        <v>28.650619506835938</v>
      </c>
      <c r="F8383" s="13">
        <v>28.474563598632812</v>
      </c>
      <c r="G8383" s="15">
        <v>68.959615323486332</v>
      </c>
      <c r="H8383">
        <v>536.90200282866226</v>
      </c>
    </row>
    <row r="8384" spans="1:8" x14ac:dyDescent="0.2">
      <c r="A8384" s="10">
        <v>42694.678315972225</v>
      </c>
      <c r="B8384">
        <v>0.28174442052841187</v>
      </c>
      <c r="C8384">
        <v>0.265289306640625</v>
      </c>
      <c r="D8384" s="11">
        <v>38.696342468261719</v>
      </c>
      <c r="E8384">
        <v>28.5638427734375</v>
      </c>
      <c r="F8384" s="13">
        <v>28.388320922851562</v>
      </c>
      <c r="G8384" s="15">
        <v>69.03510055297852</v>
      </c>
      <c r="H8384">
        <v>534.04478819393159</v>
      </c>
    </row>
    <row r="8385" spans="1:8" x14ac:dyDescent="0.2">
      <c r="A8385" s="10">
        <v>42694.678317905091</v>
      </c>
      <c r="B8385">
        <v>0.28343841433525085</v>
      </c>
      <c r="C8385">
        <v>0.2646484375</v>
      </c>
      <c r="D8385" s="11">
        <v>38.623394012451172</v>
      </c>
      <c r="E8385">
        <v>28.490894317626953</v>
      </c>
      <c r="F8385" s="13">
        <v>28.315820693969727</v>
      </c>
      <c r="G8385" s="15">
        <v>69.096920621337887</v>
      </c>
      <c r="H8385">
        <v>537.26820855449671</v>
      </c>
    </row>
    <row r="8386" spans="1:8" x14ac:dyDescent="0.2">
      <c r="A8386" s="10">
        <v>42694.678319826387</v>
      </c>
      <c r="B8386">
        <v>0.28261399269104004</v>
      </c>
      <c r="C8386">
        <v>0.265380859375</v>
      </c>
      <c r="D8386" s="11">
        <v>38.551761627197266</v>
      </c>
      <c r="E8386">
        <v>28.419261932373047</v>
      </c>
      <c r="F8386" s="13">
        <v>28.24462890625</v>
      </c>
      <c r="G8386" s="15">
        <v>69.164265897216794</v>
      </c>
      <c r="H8386">
        <v>535.69128120769028</v>
      </c>
    </row>
    <row r="8387" spans="1:8" x14ac:dyDescent="0.2">
      <c r="A8387" s="10">
        <v>42694.67832175926</v>
      </c>
      <c r="B8387">
        <v>0.28254133462905884</v>
      </c>
      <c r="C8387">
        <v>0.264739990234375</v>
      </c>
      <c r="D8387" s="11">
        <v>38.476596832275391</v>
      </c>
      <c r="E8387">
        <v>28.344097137451172</v>
      </c>
      <c r="F8387" s="13">
        <v>28.169925689697266</v>
      </c>
      <c r="G8387" s="15">
        <v>69.233580014648439</v>
      </c>
      <c r="H8387">
        <v>535.56598491291629</v>
      </c>
    </row>
    <row r="8388" spans="1:8" x14ac:dyDescent="0.2">
      <c r="A8388" s="10">
        <v>42694.678323692133</v>
      </c>
      <c r="B8388">
        <v>0.2831263542175293</v>
      </c>
      <c r="C8388">
        <v>0.263336181640625</v>
      </c>
      <c r="D8388" s="11">
        <v>38.408168792724609</v>
      </c>
      <c r="E8388">
        <v>28.275669097900391</v>
      </c>
      <c r="F8388" s="13">
        <v>28.101917266845703</v>
      </c>
      <c r="G8388" s="15">
        <v>69.299905850830086</v>
      </c>
      <c r="H8388">
        <v>536.70218550646655</v>
      </c>
    </row>
    <row r="8389" spans="1:8" x14ac:dyDescent="0.2">
      <c r="A8389" s="10">
        <v>42694.678325613429</v>
      </c>
      <c r="B8389">
        <v>0.28267756104469299</v>
      </c>
      <c r="C8389">
        <v>0.26275634765625</v>
      </c>
      <c r="D8389" s="11">
        <v>38.335956573486328</v>
      </c>
      <c r="E8389">
        <v>28.203456878662109</v>
      </c>
      <c r="F8389" s="13">
        <v>28.030149459838867</v>
      </c>
      <c r="G8389" s="15">
        <v>69.359562528076168</v>
      </c>
      <c r="H8389">
        <v>535.86269046489849</v>
      </c>
    </row>
    <row r="8390" spans="1:8" x14ac:dyDescent="0.2">
      <c r="A8390" s="10">
        <v>42694.678327546295</v>
      </c>
      <c r="B8390">
        <v>0.28277432918548584</v>
      </c>
      <c r="C8390">
        <v>0.262664794921875</v>
      </c>
      <c r="D8390" s="11">
        <v>38.247554779052734</v>
      </c>
      <c r="E8390">
        <v>28.115055084228516</v>
      </c>
      <c r="F8390" s="13">
        <v>27.942291259765625</v>
      </c>
      <c r="G8390" s="15">
        <v>69.432051694335939</v>
      </c>
      <c r="H8390">
        <v>536.04790762364098</v>
      </c>
    </row>
    <row r="8391" spans="1:8" x14ac:dyDescent="0.2">
      <c r="A8391" s="10">
        <v>42694.678329479168</v>
      </c>
      <c r="B8391">
        <v>0.28270143270492554</v>
      </c>
      <c r="C8391">
        <v>0.263031005859375</v>
      </c>
      <c r="D8391" s="11">
        <v>38.158912658691406</v>
      </c>
      <c r="E8391">
        <v>28.026412963867188</v>
      </c>
      <c r="F8391" s="13">
        <v>27.854192733764648</v>
      </c>
      <c r="G8391" s="15">
        <v>69.510953214111325</v>
      </c>
      <c r="H8391">
        <v>535.90261385044573</v>
      </c>
    </row>
    <row r="8392" spans="1:8" x14ac:dyDescent="0.2">
      <c r="A8392" s="10">
        <v>42694.678331400464</v>
      </c>
      <c r="B8392">
        <v>0.28221487998962402</v>
      </c>
      <c r="C8392">
        <v>0.26373291015625</v>
      </c>
      <c r="D8392" s="11">
        <v>38.083747863769531</v>
      </c>
      <c r="E8392">
        <v>27.951248168945312</v>
      </c>
      <c r="F8392" s="13">
        <v>27.779489517211914</v>
      </c>
      <c r="G8392" s="15">
        <v>69.579434659423825</v>
      </c>
      <c r="H8392">
        <v>534.96668528868997</v>
      </c>
    </row>
    <row r="8393" spans="1:8" x14ac:dyDescent="0.2">
      <c r="A8393" s="10">
        <v>42694.678333333337</v>
      </c>
      <c r="B8393">
        <v>0.28357145190238953</v>
      </c>
      <c r="C8393">
        <v>0.2633056640625</v>
      </c>
      <c r="D8393" s="11">
        <v>38.005954742431641</v>
      </c>
      <c r="E8393">
        <v>27.873455047607422</v>
      </c>
      <c r="F8393" s="13">
        <v>27.702175140380859</v>
      </c>
      <c r="G8393" s="15">
        <v>69.650172879638674</v>
      </c>
      <c r="H8393">
        <v>537.54651900138128</v>
      </c>
    </row>
    <row r="8394" spans="1:8" x14ac:dyDescent="0.2">
      <c r="A8394" s="10">
        <v>42694.678335266202</v>
      </c>
      <c r="B8394">
        <v>0.28308489918708801</v>
      </c>
      <c r="C8394">
        <v>0.263702392578125</v>
      </c>
      <c r="D8394" s="11">
        <v>37.92462158203125</v>
      </c>
      <c r="E8394">
        <v>27.792121887207031</v>
      </c>
      <c r="F8394" s="13">
        <v>27.621341705322266</v>
      </c>
      <c r="G8394" s="15">
        <v>69.718086240234371</v>
      </c>
      <c r="H8394">
        <v>536.61648708640064</v>
      </c>
    </row>
    <row r="8395" spans="1:8" x14ac:dyDescent="0.2">
      <c r="A8395" s="10">
        <v>42694.678337187499</v>
      </c>
      <c r="B8395">
        <v>0.28308728337287903</v>
      </c>
      <c r="C8395">
        <v>0.263214111328125</v>
      </c>
      <c r="D8395" s="11">
        <v>37.849205017089844</v>
      </c>
      <c r="E8395">
        <v>27.716705322265625</v>
      </c>
      <c r="F8395" s="13">
        <v>27.546388626098633</v>
      </c>
      <c r="G8395" s="15">
        <v>69.78999953979492</v>
      </c>
      <c r="H8395">
        <v>536.63049349351286</v>
      </c>
    </row>
    <row r="8396" spans="1:8" x14ac:dyDescent="0.2">
      <c r="A8396" s="10">
        <v>42694.678339120372</v>
      </c>
      <c r="B8396">
        <v>0.28320223093032837</v>
      </c>
      <c r="C8396">
        <v>0.2635498046875</v>
      </c>
      <c r="D8396" s="11">
        <v>37.775444030761719</v>
      </c>
      <c r="E8396">
        <v>27.6429443359375</v>
      </c>
      <c r="F8396" s="13">
        <v>27.473081588745117</v>
      </c>
      <c r="G8396" s="15">
        <v>69.853982999267586</v>
      </c>
      <c r="H8396">
        <v>536.84186728659063</v>
      </c>
    </row>
    <row r="8397" spans="1:8" x14ac:dyDescent="0.2">
      <c r="A8397" s="10">
        <v>42694.678341053244</v>
      </c>
      <c r="B8397">
        <v>0.28239673376083374</v>
      </c>
      <c r="C8397">
        <v>0.262939453125</v>
      </c>
      <c r="D8397" s="11">
        <v>37.710784912109375</v>
      </c>
      <c r="E8397">
        <v>27.578285217285156</v>
      </c>
      <c r="F8397" s="13">
        <v>27.408819198608398</v>
      </c>
      <c r="G8397" s="15">
        <v>69.916806943359376</v>
      </c>
      <c r="H8397">
        <v>535.3267862044886</v>
      </c>
    </row>
    <row r="8398" spans="1:8" x14ac:dyDescent="0.2">
      <c r="A8398" s="10">
        <v>42694.678342974534</v>
      </c>
      <c r="B8398">
        <v>0.28271892666816711</v>
      </c>
      <c r="C8398">
        <v>0.264434814453125</v>
      </c>
      <c r="D8398" s="11">
        <v>37.650829315185547</v>
      </c>
      <c r="E8398">
        <v>27.518329620361328</v>
      </c>
      <c r="F8398" s="13">
        <v>27.349231719970703</v>
      </c>
      <c r="G8398" s="15">
        <v>69.978385770263671</v>
      </c>
      <c r="H8398">
        <v>535.90853734470465</v>
      </c>
    </row>
    <row r="8399" spans="1:8" x14ac:dyDescent="0.2">
      <c r="A8399" s="10">
        <v>42694.678344907406</v>
      </c>
      <c r="B8399">
        <v>0.28281500935554504</v>
      </c>
      <c r="C8399">
        <v>0.263092041015625</v>
      </c>
      <c r="D8399" s="11">
        <v>37.589057922363281</v>
      </c>
      <c r="E8399">
        <v>27.456558227539062</v>
      </c>
      <c r="F8399" s="13">
        <v>27.287839889526367</v>
      </c>
      <c r="G8399" s="15">
        <v>70.045279691162108</v>
      </c>
      <c r="H8399">
        <v>536.11673052400374</v>
      </c>
    </row>
    <row r="8400" spans="1:8" x14ac:dyDescent="0.2">
      <c r="A8400" s="10">
        <v>42694.678346840279</v>
      </c>
      <c r="B8400">
        <v>0.28281775116920471</v>
      </c>
      <c r="C8400">
        <v>0.262939453125</v>
      </c>
      <c r="D8400" s="11">
        <v>37.522029876708984</v>
      </c>
      <c r="E8400">
        <v>27.389530181884766</v>
      </c>
      <c r="F8400" s="13">
        <v>27.221223831176758</v>
      </c>
      <c r="G8400" s="15">
        <v>70.120274655761719</v>
      </c>
      <c r="H8400">
        <v>536.12488996850118</v>
      </c>
    </row>
    <row r="8401" spans="1:8" x14ac:dyDescent="0.2">
      <c r="A8401" s="10">
        <v>42694.678348761576</v>
      </c>
      <c r="B8401">
        <v>0.28302666544914246</v>
      </c>
      <c r="C8401">
        <v>0.263427734375</v>
      </c>
      <c r="D8401" s="11">
        <v>37.457061767578125</v>
      </c>
      <c r="E8401">
        <v>27.324562072753906</v>
      </c>
      <c r="F8401" s="13">
        <v>27.156654357910156</v>
      </c>
      <c r="G8401" s="15">
        <v>70.190763852539064</v>
      </c>
      <c r="H8401">
        <v>536.51143427679267</v>
      </c>
    </row>
    <row r="8402" spans="1:8" x14ac:dyDescent="0.2">
      <c r="A8402" s="10">
        <v>42694.678350694441</v>
      </c>
      <c r="B8402">
        <v>0.28216457366943359</v>
      </c>
      <c r="C8402">
        <v>0.264678955078125</v>
      </c>
      <c r="D8402" s="11">
        <v>37.381477355957031</v>
      </c>
      <c r="E8402">
        <v>27.248977661132812</v>
      </c>
      <c r="F8402" s="13">
        <v>27.081535339355469</v>
      </c>
      <c r="G8402" s="15">
        <v>70.263167416992189</v>
      </c>
      <c r="H8402">
        <v>534.85300456079131</v>
      </c>
    </row>
    <row r="8403" spans="1:8" x14ac:dyDescent="0.2">
      <c r="A8403" s="10">
        <v>42694.678352627314</v>
      </c>
      <c r="B8403">
        <v>0.28182858228683472</v>
      </c>
      <c r="C8403">
        <v>0.264068603515625</v>
      </c>
      <c r="D8403" s="11">
        <v>37.302536010742188</v>
      </c>
      <c r="E8403">
        <v>27.170036315917969</v>
      </c>
      <c r="F8403" s="13">
        <v>27.003078460693359</v>
      </c>
      <c r="G8403" s="15">
        <v>70.336746060791015</v>
      </c>
      <c r="H8403">
        <v>534.22792608419661</v>
      </c>
    </row>
    <row r="8404" spans="1:8" x14ac:dyDescent="0.2">
      <c r="A8404" s="10">
        <v>42694.678354548611</v>
      </c>
      <c r="B8404">
        <v>0.28275200724601746</v>
      </c>
      <c r="C8404">
        <v>0.264434814453125</v>
      </c>
      <c r="D8404" s="11">
        <v>37.224075317382812</v>
      </c>
      <c r="E8404">
        <v>27.091575622558594</v>
      </c>
      <c r="F8404" s="13">
        <v>26.925100326538086</v>
      </c>
      <c r="G8404" s="15">
        <v>70.406309201660164</v>
      </c>
      <c r="H8404">
        <v>535.97124331313489</v>
      </c>
    </row>
    <row r="8405" spans="1:8" x14ac:dyDescent="0.2">
      <c r="A8405" s="10">
        <v>42694.678356481483</v>
      </c>
      <c r="B8405">
        <v>0.28228479623794556</v>
      </c>
      <c r="C8405">
        <v>0.26422119140625</v>
      </c>
      <c r="D8405" s="11">
        <v>37.142253875732422</v>
      </c>
      <c r="E8405">
        <v>27.009754180908203</v>
      </c>
      <c r="F8405" s="13">
        <v>26.843782424926758</v>
      </c>
      <c r="G8405" s="15">
        <v>70.466386105957028</v>
      </c>
      <c r="H8405">
        <v>535.08975887881513</v>
      </c>
    </row>
    <row r="8406" spans="1:8" x14ac:dyDescent="0.2">
      <c r="A8406" s="10">
        <v>42694.678358414349</v>
      </c>
      <c r="B8406">
        <v>0.28271934390068054</v>
      </c>
      <c r="C8406">
        <v>0.263824462890625</v>
      </c>
      <c r="D8406" s="11">
        <v>37.056556701660156</v>
      </c>
      <c r="E8406">
        <v>26.924057006835938</v>
      </c>
      <c r="F8406" s="13">
        <v>26.758611679077148</v>
      </c>
      <c r="G8406" s="15">
        <v>70.520221860351569</v>
      </c>
      <c r="H8406">
        <v>535.92117091459681</v>
      </c>
    </row>
    <row r="8407" spans="1:8" x14ac:dyDescent="0.2">
      <c r="A8407" s="10">
        <v>42694.678360335645</v>
      </c>
      <c r="B8407">
        <v>0.28313532471656799</v>
      </c>
      <c r="C8407">
        <v>0.262359619140625</v>
      </c>
      <c r="D8407" s="11">
        <v>36.969558715820312</v>
      </c>
      <c r="E8407">
        <v>26.837059020996094</v>
      </c>
      <c r="F8407" s="13">
        <v>26.672147750854492</v>
      </c>
      <c r="G8407" s="15">
        <v>70.573458402099604</v>
      </c>
      <c r="H8407">
        <v>536.73816816885881</v>
      </c>
    </row>
    <row r="8408" spans="1:8" x14ac:dyDescent="0.2">
      <c r="A8408" s="10">
        <v>42694.678362268518</v>
      </c>
      <c r="B8408">
        <v>0.2835325300693512</v>
      </c>
      <c r="C8408">
        <v>0.2637939453125</v>
      </c>
      <c r="D8408" s="11">
        <v>36.887489318847656</v>
      </c>
      <c r="E8408">
        <v>26.754989624023438</v>
      </c>
      <c r="F8408" s="13">
        <v>26.590581893920898</v>
      </c>
      <c r="G8408" s="15">
        <v>70.63577651733398</v>
      </c>
      <c r="H8408">
        <v>537.46323581497131</v>
      </c>
    </row>
    <row r="8409" spans="1:8" x14ac:dyDescent="0.2">
      <c r="A8409" s="10">
        <v>42694.678364201391</v>
      </c>
      <c r="B8409">
        <v>0.28250104188919067</v>
      </c>
      <c r="C8409">
        <v>0.26422119140625</v>
      </c>
      <c r="D8409" s="11">
        <v>36.81561279296875</v>
      </c>
      <c r="E8409">
        <v>26.683113098144531</v>
      </c>
      <c r="F8409" s="13">
        <v>26.519147872924805</v>
      </c>
      <c r="G8409" s="15">
        <v>70.703184049072263</v>
      </c>
      <c r="H8409">
        <v>535.4996670103385</v>
      </c>
    </row>
    <row r="8410" spans="1:8" x14ac:dyDescent="0.2">
      <c r="A8410" s="10">
        <v>42694.678366122687</v>
      </c>
      <c r="B8410">
        <v>0.28321760892868042</v>
      </c>
      <c r="C8410">
        <v>0.262451171875</v>
      </c>
      <c r="D8410" s="11">
        <v>36.750236511230469</v>
      </c>
      <c r="E8410">
        <v>26.61773681640625</v>
      </c>
      <c r="F8410" s="13">
        <v>26.454172134399414</v>
      </c>
      <c r="G8410" s="15">
        <v>70.77025695556641</v>
      </c>
      <c r="H8410">
        <v>536.89237416794617</v>
      </c>
    </row>
    <row r="8411" spans="1:8" x14ac:dyDescent="0.2">
      <c r="A8411" s="10">
        <v>42694.678368055553</v>
      </c>
      <c r="B8411">
        <v>0.28308865427970886</v>
      </c>
      <c r="C8411">
        <v>0.2628173828125</v>
      </c>
      <c r="D8411" s="11">
        <v>36.684757232666016</v>
      </c>
      <c r="E8411">
        <v>26.552257537841797</v>
      </c>
      <c r="F8411" s="13">
        <v>26.389095306396484</v>
      </c>
      <c r="G8411" s="15">
        <v>70.830917508544928</v>
      </c>
      <c r="H8411">
        <v>536.64080065569192</v>
      </c>
    </row>
    <row r="8412" spans="1:8" x14ac:dyDescent="0.2">
      <c r="A8412" s="10">
        <v>42694.678369988425</v>
      </c>
      <c r="B8412">
        <v>0.28275272250175476</v>
      </c>
      <c r="C8412">
        <v>0.263702392578125</v>
      </c>
      <c r="D8412" s="11">
        <v>36.623561859130859</v>
      </c>
      <c r="E8412">
        <v>26.491062164306641</v>
      </c>
      <c r="F8412" s="13">
        <v>26.328277587890625</v>
      </c>
      <c r="G8412" s="15">
        <v>70.889834897460943</v>
      </c>
      <c r="H8412">
        <v>535.98681207905338</v>
      </c>
    </row>
    <row r="8413" spans="1:8" x14ac:dyDescent="0.2">
      <c r="A8413" s="10">
        <v>42694.678371909722</v>
      </c>
      <c r="B8413">
        <v>0.28345021605491638</v>
      </c>
      <c r="C8413">
        <v>0.2635498046875</v>
      </c>
      <c r="D8413" s="11">
        <v>36.5550537109375</v>
      </c>
      <c r="E8413">
        <v>26.422554016113281</v>
      </c>
      <c r="F8413" s="13">
        <v>26.260189056396484</v>
      </c>
      <c r="G8413" s="15">
        <v>70.940573422851557</v>
      </c>
      <c r="H8413">
        <v>537.3119511447079</v>
      </c>
    </row>
    <row r="8414" spans="1:8" x14ac:dyDescent="0.2">
      <c r="A8414" s="10">
        <v>42694.678373842595</v>
      </c>
      <c r="B8414">
        <v>0.2826630175113678</v>
      </c>
      <c r="C8414">
        <v>0.263336181640625</v>
      </c>
      <c r="D8414" s="11">
        <v>36.481372833251953</v>
      </c>
      <c r="E8414">
        <v>26.348873138427734</v>
      </c>
      <c r="F8414" s="13">
        <v>26.186962127685547</v>
      </c>
      <c r="G8414" s="15">
        <v>70.989553220214844</v>
      </c>
      <c r="H8414">
        <v>535.82387156953371</v>
      </c>
    </row>
    <row r="8415" spans="1:8" x14ac:dyDescent="0.2">
      <c r="A8415" s="10">
        <v>42694.67837577546</v>
      </c>
      <c r="B8415">
        <v>0.28390628099441528</v>
      </c>
      <c r="C8415">
        <v>0.26385498046875</v>
      </c>
      <c r="D8415" s="11">
        <v>36.399295806884766</v>
      </c>
      <c r="E8415">
        <v>26.266796112060547</v>
      </c>
      <c r="F8415" s="13">
        <v>26.105388641357422</v>
      </c>
      <c r="G8415" s="15">
        <v>71.031638181152346</v>
      </c>
      <c r="H8415">
        <v>538.17052744661635</v>
      </c>
    </row>
    <row r="8416" spans="1:8" x14ac:dyDescent="0.2">
      <c r="A8416" s="10">
        <v>42694.678377696757</v>
      </c>
      <c r="B8416">
        <v>0.28300628066062927</v>
      </c>
      <c r="C8416">
        <v>0.26336669921875</v>
      </c>
      <c r="D8416" s="11">
        <v>36.31640625</v>
      </c>
      <c r="E8416">
        <v>26.183906555175781</v>
      </c>
      <c r="F8416" s="13">
        <v>26.023008346557617</v>
      </c>
      <c r="G8416" s="15">
        <v>71.071053922119148</v>
      </c>
      <c r="H8416">
        <v>536.47397796644623</v>
      </c>
    </row>
    <row r="8417" spans="1:8" x14ac:dyDescent="0.2">
      <c r="A8417" s="10">
        <v>42694.678379629629</v>
      </c>
      <c r="B8417">
        <v>0.28253871202468872</v>
      </c>
      <c r="C8417">
        <v>0.26324462890625</v>
      </c>
      <c r="D8417" s="11">
        <v>36.236064910888672</v>
      </c>
      <c r="E8417">
        <v>26.103565216064453</v>
      </c>
      <c r="F8417" s="13">
        <v>25.943161010742188</v>
      </c>
      <c r="G8417" s="15">
        <v>71.111629178466799</v>
      </c>
      <c r="H8417">
        <v>535.59001000987121</v>
      </c>
    </row>
    <row r="8418" spans="1:8" x14ac:dyDescent="0.2">
      <c r="A8418" s="10">
        <v>42694.678381562502</v>
      </c>
      <c r="B8418">
        <v>0.28216493129730225</v>
      </c>
      <c r="C8418">
        <v>0.262359619140625</v>
      </c>
      <c r="D8418" s="11">
        <v>36.167720794677734</v>
      </c>
      <c r="E8418">
        <v>26.035221099853516</v>
      </c>
      <c r="F8418" s="13">
        <v>25.875236511230469</v>
      </c>
      <c r="G8418" s="15">
        <v>71.162702329101563</v>
      </c>
      <c r="H8418">
        <v>534.89859839146982</v>
      </c>
    </row>
    <row r="8419" spans="1:8" x14ac:dyDescent="0.2">
      <c r="A8419" s="10">
        <v>42694.678383483799</v>
      </c>
      <c r="B8419">
        <v>0.2829570472240448</v>
      </c>
      <c r="C8419">
        <v>0.263214111328125</v>
      </c>
      <c r="D8419" s="11">
        <v>36.101589202880859</v>
      </c>
      <c r="E8419">
        <v>25.969089508056641</v>
      </c>
      <c r="F8419" s="13">
        <v>25.809511184692383</v>
      </c>
      <c r="G8419" s="15">
        <v>71.209542081298835</v>
      </c>
      <c r="H8419">
        <v>536.38361313920336</v>
      </c>
    </row>
    <row r="8420" spans="1:8" x14ac:dyDescent="0.2">
      <c r="A8420" s="10">
        <v>42694.678385416664</v>
      </c>
      <c r="B8420">
        <v>0.28271466493606567</v>
      </c>
      <c r="C8420">
        <v>0.262847900390625</v>
      </c>
      <c r="D8420" s="11">
        <v>36.037025451660156</v>
      </c>
      <c r="E8420">
        <v>25.904525756835938</v>
      </c>
      <c r="F8420" s="13">
        <v>25.745344161987305</v>
      </c>
      <c r="G8420" s="15">
        <v>71.250872189941404</v>
      </c>
      <c r="H8420">
        <v>535.93125056524036</v>
      </c>
    </row>
    <row r="8421" spans="1:8" x14ac:dyDescent="0.2">
      <c r="A8421" s="10">
        <v>42694.678387349537</v>
      </c>
      <c r="B8421">
        <v>0.2821718156337738</v>
      </c>
      <c r="C8421">
        <v>0.26336669921875</v>
      </c>
      <c r="D8421" s="11">
        <v>35.970970153808594</v>
      </c>
      <c r="E8421">
        <v>25.838470458984375</v>
      </c>
      <c r="F8421" s="13">
        <v>25.679695129394531</v>
      </c>
      <c r="G8421" s="15">
        <v>71.293688657226568</v>
      </c>
      <c r="H8421">
        <v>534.89214461848644</v>
      </c>
    </row>
    <row r="8422" spans="1:8" x14ac:dyDescent="0.2">
      <c r="A8422" s="10">
        <v>42694.678389270834</v>
      </c>
      <c r="B8422">
        <v>0.28302010893821716</v>
      </c>
      <c r="C8422">
        <v>0.2633056640625</v>
      </c>
      <c r="D8422" s="11">
        <v>35.901897430419922</v>
      </c>
      <c r="E8422">
        <v>25.769397735595703</v>
      </c>
      <c r="F8422" s="13">
        <v>25.611047744750977</v>
      </c>
      <c r="G8422" s="15">
        <v>71.334357297363283</v>
      </c>
      <c r="H8422">
        <v>536.50137680114051</v>
      </c>
    </row>
    <row r="8423" spans="1:8" x14ac:dyDescent="0.2">
      <c r="A8423" s="10">
        <v>42694.678391203706</v>
      </c>
      <c r="B8423">
        <v>0.28345498442649841</v>
      </c>
      <c r="C8423">
        <v>0.261322021484375</v>
      </c>
      <c r="D8423" s="11">
        <v>35.850898742675781</v>
      </c>
      <c r="E8423">
        <v>25.718399047851562</v>
      </c>
      <c r="F8423" s="13">
        <v>25.560361862182617</v>
      </c>
      <c r="G8423" s="15">
        <v>71.379772946777351</v>
      </c>
      <c r="H8423">
        <v>537.36433371836461</v>
      </c>
    </row>
    <row r="8424" spans="1:8" x14ac:dyDescent="0.2">
      <c r="A8424" s="10">
        <v>42694.678393136572</v>
      </c>
      <c r="B8424">
        <v>0.28341954946517944</v>
      </c>
      <c r="C8424">
        <v>0.262603759765625</v>
      </c>
      <c r="D8424" s="11">
        <v>35.810169219970703</v>
      </c>
      <c r="E8424">
        <v>25.677669525146484</v>
      </c>
      <c r="F8424" s="13">
        <v>25.519882202148438</v>
      </c>
      <c r="G8424" s="15">
        <v>71.422597196044919</v>
      </c>
      <c r="H8424">
        <v>537.27222217979772</v>
      </c>
    </row>
    <row r="8425" spans="1:8" x14ac:dyDescent="0.2">
      <c r="A8425" s="10">
        <v>42694.678395057868</v>
      </c>
      <c r="B8425">
        <v>0.28283903002738953</v>
      </c>
      <c r="C8425">
        <v>0.263092041015625</v>
      </c>
      <c r="D8425" s="11">
        <v>35.793022155761719</v>
      </c>
      <c r="E8425">
        <v>25.6605224609375</v>
      </c>
      <c r="F8425" s="13">
        <v>25.502840042114258</v>
      </c>
      <c r="G8425" s="15">
        <v>71.474658658447268</v>
      </c>
      <c r="H8425">
        <v>536.16226517962048</v>
      </c>
    </row>
    <row r="8426" spans="1:8" x14ac:dyDescent="0.2">
      <c r="A8426" s="10">
        <v>42694.678396990741</v>
      </c>
      <c r="B8426">
        <v>0.28334894776344299</v>
      </c>
      <c r="C8426">
        <v>0.263153076171875</v>
      </c>
      <c r="D8426" s="11">
        <v>35.765190124511719</v>
      </c>
      <c r="E8426">
        <v>25.6326904296875</v>
      </c>
      <c r="F8426" s="13">
        <v>25.475179672241211</v>
      </c>
      <c r="G8426" s="15">
        <v>71.530253140869135</v>
      </c>
      <c r="H8426">
        <v>537.12770096354916</v>
      </c>
    </row>
    <row r="8427" spans="1:8" x14ac:dyDescent="0.2">
      <c r="A8427" s="10">
        <v>42694.678398923614</v>
      </c>
      <c r="B8427">
        <v>0.28216680884361267</v>
      </c>
      <c r="C8427">
        <v>0.26300048828125</v>
      </c>
      <c r="D8427" s="11">
        <v>35.714515686035156</v>
      </c>
      <c r="E8427">
        <v>25.582015991210938</v>
      </c>
      <c r="F8427" s="13">
        <v>25.424816131591797</v>
      </c>
      <c r="G8427" s="15">
        <v>71.587645261230463</v>
      </c>
      <c r="H8427">
        <v>534.88974582760409</v>
      </c>
    </row>
    <row r="8428" spans="1:8" x14ac:dyDescent="0.2">
      <c r="A8428" s="10">
        <v>42694.67840084491</v>
      </c>
      <c r="B8428">
        <v>0.28278937935829163</v>
      </c>
      <c r="C8428">
        <v>0.26251220703125</v>
      </c>
      <c r="D8428" s="11">
        <v>35.66326904296875</v>
      </c>
      <c r="E8428">
        <v>25.530769348144531</v>
      </c>
      <c r="F8428" s="13">
        <v>25.373884201049805</v>
      </c>
      <c r="G8428" s="15">
        <v>71.64522414916992</v>
      </c>
      <c r="H8428">
        <v>536.07939957788039</v>
      </c>
    </row>
    <row r="8429" spans="1:8" x14ac:dyDescent="0.2">
      <c r="A8429" s="10">
        <v>42694.678402777776</v>
      </c>
      <c r="B8429">
        <v>0.28260371088981628</v>
      </c>
      <c r="C8429">
        <v>0.26434326171875</v>
      </c>
      <c r="D8429" s="11">
        <v>35.634044647216797</v>
      </c>
      <c r="E8429">
        <v>25.501544952392578</v>
      </c>
      <c r="F8429" s="13">
        <v>25.344841003417969</v>
      </c>
      <c r="G8429" s="15">
        <v>71.699799191894527</v>
      </c>
      <c r="H8429">
        <v>535.69191544326827</v>
      </c>
    </row>
    <row r="8430" spans="1:8" x14ac:dyDescent="0.2">
      <c r="A8430" s="10">
        <v>42694.678404710648</v>
      </c>
      <c r="B8430">
        <v>0.28307604789733887</v>
      </c>
      <c r="C8430">
        <v>0.2637939453125</v>
      </c>
      <c r="D8430" s="11">
        <v>35.621673583984375</v>
      </c>
      <c r="E8430">
        <v>25.489173889160156</v>
      </c>
      <c r="F8430" s="13">
        <v>25.332544326782227</v>
      </c>
      <c r="G8430" s="15">
        <v>71.74679458374024</v>
      </c>
      <c r="H8430">
        <v>536.59792986506295</v>
      </c>
    </row>
    <row r="8431" spans="1:8" x14ac:dyDescent="0.2">
      <c r="A8431" s="10">
        <v>42694.678406631945</v>
      </c>
      <c r="B8431">
        <v>0.28296551108360291</v>
      </c>
      <c r="C8431">
        <v>0.263092041015625</v>
      </c>
      <c r="D8431" s="11">
        <v>35.611183166503906</v>
      </c>
      <c r="E8431">
        <v>25.478683471679688</v>
      </c>
      <c r="F8431" s="13">
        <v>25.322118759155273</v>
      </c>
      <c r="G8431" s="15">
        <v>71.78563445800782</v>
      </c>
      <c r="H8431">
        <v>536.40202830423277</v>
      </c>
    </row>
    <row r="8432" spans="1:8" x14ac:dyDescent="0.2">
      <c r="A8432" s="10">
        <v>42694.678408564818</v>
      </c>
      <c r="B8432">
        <v>0.28251659870147705</v>
      </c>
      <c r="C8432">
        <v>0.26251220703125</v>
      </c>
      <c r="D8432" s="11">
        <v>35.602588653564453</v>
      </c>
      <c r="E8432">
        <v>25.470088958740234</v>
      </c>
      <c r="F8432" s="13">
        <v>25.313577651977539</v>
      </c>
      <c r="G8432" s="15">
        <v>71.827034604492184</v>
      </c>
      <c r="H8432">
        <v>535.56229355694904</v>
      </c>
    </row>
    <row r="8433" spans="1:8" x14ac:dyDescent="0.2">
      <c r="A8433" s="10">
        <v>42694.678410497683</v>
      </c>
      <c r="B8433">
        <v>0.28295132517814636</v>
      </c>
      <c r="C8433">
        <v>0.26220703125</v>
      </c>
      <c r="D8433" s="11">
        <v>35.5977783203125</v>
      </c>
      <c r="E8433">
        <v>25.465278625488281</v>
      </c>
      <c r="F8433" s="13">
        <v>25.308795928955078</v>
      </c>
      <c r="G8433" s="15">
        <v>71.870037839355476</v>
      </c>
      <c r="H8433">
        <v>536.39232469362901</v>
      </c>
    </row>
    <row r="8434" spans="1:8" x14ac:dyDescent="0.2">
      <c r="A8434" s="10">
        <v>42694.67841241898</v>
      </c>
      <c r="B8434">
        <v>0.28299102187156677</v>
      </c>
      <c r="C8434">
        <v>0.260955810546875</v>
      </c>
      <c r="D8434" s="11">
        <v>35.599193572998047</v>
      </c>
      <c r="E8434">
        <v>25.466693878173828</v>
      </c>
      <c r="F8434" s="13">
        <v>25.310203552246094</v>
      </c>
      <c r="G8434" s="15">
        <v>71.926192624511714</v>
      </c>
      <c r="H8434">
        <v>536.49188324119609</v>
      </c>
    </row>
    <row r="8435" spans="1:8" x14ac:dyDescent="0.2">
      <c r="A8435" s="10">
        <v>42694.678414351853</v>
      </c>
      <c r="B8435">
        <v>0.28301194310188293</v>
      </c>
      <c r="C8435">
        <v>0.260833740234375</v>
      </c>
      <c r="D8435" s="11">
        <v>35.606536865234375</v>
      </c>
      <c r="E8435">
        <v>25.474037170410156</v>
      </c>
      <c r="F8435" s="13">
        <v>25.317501068115234</v>
      </c>
      <c r="G8435" s="15">
        <v>71.975600430908202</v>
      </c>
      <c r="H8435">
        <v>536.53391706864522</v>
      </c>
    </row>
    <row r="8436" spans="1:8" x14ac:dyDescent="0.2">
      <c r="A8436" s="10">
        <v>42694.678416284725</v>
      </c>
      <c r="B8436">
        <v>0.2822435200214386</v>
      </c>
      <c r="C8436">
        <v>0.260986328125</v>
      </c>
      <c r="D8436" s="11">
        <v>35.600910186767578</v>
      </c>
      <c r="E8436">
        <v>25.468410491943359</v>
      </c>
      <c r="F8436" s="13">
        <v>25.311908721923828</v>
      </c>
      <c r="G8436" s="15">
        <v>72.019428555908206</v>
      </c>
      <c r="H8436">
        <v>535.07418455396237</v>
      </c>
    </row>
    <row r="8437" spans="1:8" x14ac:dyDescent="0.2">
      <c r="A8437" s="10">
        <v>42694.678418206022</v>
      </c>
      <c r="B8437">
        <v>0.28367429971694946</v>
      </c>
      <c r="C8437">
        <v>0.26361083984375</v>
      </c>
      <c r="D8437" s="11">
        <v>35.591732025146484</v>
      </c>
      <c r="E8437">
        <v>25.459232330322266</v>
      </c>
      <c r="F8437" s="13">
        <v>25.302787780761719</v>
      </c>
      <c r="G8437" s="15">
        <v>72.067746884765626</v>
      </c>
      <c r="H8437">
        <v>537.73553876077733</v>
      </c>
    </row>
    <row r="8438" spans="1:8" x14ac:dyDescent="0.2">
      <c r="A8438" s="10">
        <v>42694.678420138887</v>
      </c>
      <c r="B8438">
        <v>0.28262391686439514</v>
      </c>
      <c r="C8438">
        <v>0.26446533203125</v>
      </c>
      <c r="D8438" s="11">
        <v>35.578536987304688</v>
      </c>
      <c r="E8438">
        <v>25.446037292480469</v>
      </c>
      <c r="F8438" s="13">
        <v>25.2896728515625</v>
      </c>
      <c r="G8438" s="15">
        <v>72.108516690673824</v>
      </c>
      <c r="H8438">
        <v>535.72784936343271</v>
      </c>
    </row>
    <row r="8439" spans="1:8" x14ac:dyDescent="0.2">
      <c r="A8439" s="10">
        <v>42694.67842207176</v>
      </c>
      <c r="B8439">
        <v>0.28223133087158203</v>
      </c>
      <c r="C8439">
        <v>0.26666259765625</v>
      </c>
      <c r="D8439" s="11">
        <v>35.571834564208984</v>
      </c>
      <c r="E8439">
        <v>25.439334869384766</v>
      </c>
      <c r="F8439" s="13">
        <v>25.283012390136719</v>
      </c>
      <c r="G8439" s="15">
        <v>72.143092038574224</v>
      </c>
      <c r="H8439">
        <v>534.94112721829219</v>
      </c>
    </row>
    <row r="8440" spans="1:8" x14ac:dyDescent="0.2">
      <c r="A8440" s="10">
        <v>42694.678423993057</v>
      </c>
      <c r="B8440">
        <v>0.28223344683647156</v>
      </c>
      <c r="C8440">
        <v>0.26580810546875</v>
      </c>
      <c r="D8440" s="11">
        <v>35.562168121337891</v>
      </c>
      <c r="E8440">
        <v>25.429668426513672</v>
      </c>
      <c r="F8440" s="13">
        <v>25.273405075073242</v>
      </c>
      <c r="G8440" s="15">
        <v>72.168079984130856</v>
      </c>
      <c r="H8440">
        <v>534.96168655616452</v>
      </c>
    </row>
    <row r="8441" spans="1:8" x14ac:dyDescent="0.2">
      <c r="A8441" s="10">
        <v>42694.678425925929</v>
      </c>
      <c r="B8441">
        <v>0.28247994184494019</v>
      </c>
      <c r="C8441">
        <v>0.264190673828125</v>
      </c>
      <c r="D8441" s="11">
        <v>35.556018829345703</v>
      </c>
      <c r="E8441">
        <v>25.423519134521484</v>
      </c>
      <c r="F8441" s="13">
        <v>25.267293930053711</v>
      </c>
      <c r="G8441" s="15">
        <v>72.200912167968752</v>
      </c>
      <c r="H8441">
        <v>535.46026209118497</v>
      </c>
    </row>
    <row r="8442" spans="1:8" x14ac:dyDescent="0.2">
      <c r="A8442" s="10">
        <v>42694.678427858795</v>
      </c>
      <c r="B8442">
        <v>0.28268876671791077</v>
      </c>
      <c r="C8442">
        <v>0.262847900390625</v>
      </c>
      <c r="D8442" s="11">
        <v>35.544559478759766</v>
      </c>
      <c r="E8442">
        <v>25.412059783935547</v>
      </c>
      <c r="F8442" s="13">
        <v>25.255905151367188</v>
      </c>
      <c r="G8442" s="15">
        <v>72.246499020996097</v>
      </c>
      <c r="H8442">
        <v>535.88215631522576</v>
      </c>
    </row>
    <row r="8443" spans="1:8" x14ac:dyDescent="0.2">
      <c r="A8443" s="10">
        <v>42694.678429780091</v>
      </c>
      <c r="B8443">
        <v>0.2831236720085144</v>
      </c>
      <c r="C8443">
        <v>0.262969970703125</v>
      </c>
      <c r="D8443" s="11">
        <v>35.507942199707031</v>
      </c>
      <c r="E8443">
        <v>25.375442504882812</v>
      </c>
      <c r="F8443" s="13">
        <v>25.219512939453125</v>
      </c>
      <c r="G8443" s="15">
        <v>72.306404721679684</v>
      </c>
      <c r="H8443">
        <v>536.70421731202146</v>
      </c>
    </row>
    <row r="8444" spans="1:8" x14ac:dyDescent="0.2">
      <c r="A8444" s="10">
        <v>42694.678431712964</v>
      </c>
      <c r="B8444">
        <v>0.28212934732437134</v>
      </c>
      <c r="C8444">
        <v>0.264678955078125</v>
      </c>
      <c r="D8444" s="11">
        <v>35.441574096679688</v>
      </c>
      <c r="E8444">
        <v>25.309074401855469</v>
      </c>
      <c r="F8444" s="13">
        <v>25.153553009033203</v>
      </c>
      <c r="G8444" s="15">
        <v>72.360061490478515</v>
      </c>
      <c r="H8444">
        <v>534.78623176840551</v>
      </c>
    </row>
    <row r="8445" spans="1:8" x14ac:dyDescent="0.2">
      <c r="A8445" s="10">
        <v>42694.678433645837</v>
      </c>
      <c r="B8445">
        <v>0.2826765775680542</v>
      </c>
      <c r="C8445">
        <v>0.26495361328125</v>
      </c>
      <c r="D8445" s="11">
        <v>35.372707366943359</v>
      </c>
      <c r="E8445">
        <v>25.240207672119141</v>
      </c>
      <c r="F8445" s="13">
        <v>25.085107803344727</v>
      </c>
      <c r="G8445" s="15">
        <v>72.416224057617185</v>
      </c>
      <c r="H8445">
        <v>535.81819805966131</v>
      </c>
    </row>
    <row r="8446" spans="1:8" x14ac:dyDescent="0.2">
      <c r="A8446" s="10">
        <v>42694.678435567126</v>
      </c>
      <c r="B8446">
        <v>0.28294175863265991</v>
      </c>
      <c r="C8446">
        <v>0.26507568359375</v>
      </c>
      <c r="D8446" s="11">
        <v>35.301418304443359</v>
      </c>
      <c r="E8446">
        <v>25.168918609619141</v>
      </c>
      <c r="F8446" s="13">
        <v>25.014257431030273</v>
      </c>
      <c r="G8446" s="15">
        <v>72.467297208251949</v>
      </c>
      <c r="H8446">
        <v>536.31848297101919</v>
      </c>
    </row>
    <row r="8447" spans="1:8" x14ac:dyDescent="0.2">
      <c r="A8447" s="10">
        <v>42694.678437499999</v>
      </c>
      <c r="B8447">
        <v>0.2824552059173584</v>
      </c>
      <c r="C8447">
        <v>0.265289306640625</v>
      </c>
      <c r="D8447" s="11">
        <v>35.228553771972656</v>
      </c>
      <c r="E8447">
        <v>25.096054077148438</v>
      </c>
      <c r="F8447" s="13">
        <v>24.941841125488281</v>
      </c>
      <c r="G8447" s="15">
        <v>72.507218778076179</v>
      </c>
      <c r="H8447">
        <v>535.3920774562331</v>
      </c>
    </row>
    <row r="8448" spans="1:8" x14ac:dyDescent="0.2">
      <c r="A8448" s="10">
        <v>42694.678439432872</v>
      </c>
      <c r="B8448">
        <v>0.2824951708316803</v>
      </c>
      <c r="C8448">
        <v>0.266021728515625</v>
      </c>
      <c r="D8448" s="11">
        <v>35.162918090820312</v>
      </c>
      <c r="E8448">
        <v>25.030418395996094</v>
      </c>
      <c r="F8448" s="13">
        <v>24.876607894897461</v>
      </c>
      <c r="G8448" s="15">
        <v>72.545218198242182</v>
      </c>
      <c r="H8448">
        <v>535.45363231813167</v>
      </c>
    </row>
    <row r="8449" spans="1:8" x14ac:dyDescent="0.2">
      <c r="A8449" s="10">
        <v>42694.678441354168</v>
      </c>
      <c r="B8449">
        <v>0.28304216265678406</v>
      </c>
      <c r="C8449">
        <v>0.26617431640625</v>
      </c>
      <c r="D8449" s="11">
        <v>35.093585968017578</v>
      </c>
      <c r="E8449">
        <v>24.961086273193359</v>
      </c>
      <c r="F8449" s="13">
        <v>24.807703018188477</v>
      </c>
      <c r="G8449" s="15">
        <v>72.586626126708993</v>
      </c>
      <c r="H8449">
        <v>536.48746078261854</v>
      </c>
    </row>
    <row r="8450" spans="1:8" x14ac:dyDescent="0.2">
      <c r="A8450" s="10">
        <v>42694.678443287034</v>
      </c>
      <c r="B8450">
        <v>0.28268733620643616</v>
      </c>
      <c r="C8450">
        <v>0.266754150390625</v>
      </c>
      <c r="D8450" s="11">
        <v>35.029670715332031</v>
      </c>
      <c r="E8450">
        <v>24.897171020507812</v>
      </c>
      <c r="F8450" s="13">
        <v>24.744180679321289</v>
      </c>
      <c r="G8450" s="15">
        <v>72.641691434326177</v>
      </c>
      <c r="H8450">
        <v>535.80366363827545</v>
      </c>
    </row>
    <row r="8451" spans="1:8" x14ac:dyDescent="0.2">
      <c r="A8451" s="10">
        <v>42694.678445219906</v>
      </c>
      <c r="B8451">
        <v>0.28240731358528137</v>
      </c>
      <c r="C8451">
        <v>0.26666259765625</v>
      </c>
      <c r="D8451" s="11">
        <v>34.95672607421875</v>
      </c>
      <c r="E8451">
        <v>24.824226379394531</v>
      </c>
      <c r="F8451" s="13">
        <v>24.671684265136719</v>
      </c>
      <c r="G8451" s="15">
        <v>72.702437589111327</v>
      </c>
      <c r="H8451">
        <v>535.27468476821593</v>
      </c>
    </row>
    <row r="8452" spans="1:8" x14ac:dyDescent="0.2">
      <c r="A8452" s="10">
        <v>42694.678447141203</v>
      </c>
      <c r="B8452">
        <v>0.28229662775993347</v>
      </c>
      <c r="C8452">
        <v>0.266815185546875</v>
      </c>
      <c r="D8452" s="11">
        <v>34.877120971679688</v>
      </c>
      <c r="E8452">
        <v>24.744621276855469</v>
      </c>
      <c r="F8452" s="13">
        <v>24.592567443847656</v>
      </c>
      <c r="G8452" s="15">
        <v>72.763837430419926</v>
      </c>
      <c r="H8452">
        <v>535.06193522295666</v>
      </c>
    </row>
    <row r="8453" spans="1:8" x14ac:dyDescent="0.2">
      <c r="A8453" s="10">
        <v>42694.678449074076</v>
      </c>
      <c r="B8453">
        <v>0.28274962306022644</v>
      </c>
      <c r="C8453">
        <v>0.2666015625</v>
      </c>
      <c r="D8453" s="11">
        <v>34.80474853515625</v>
      </c>
      <c r="E8453">
        <v>24.672248840332031</v>
      </c>
      <c r="F8453" s="13">
        <v>24.520639419555664</v>
      </c>
      <c r="G8453" s="15">
        <v>72.821245114746091</v>
      </c>
      <c r="H8453">
        <v>535.92468216110797</v>
      </c>
    </row>
    <row r="8454" spans="1:8" x14ac:dyDescent="0.2">
      <c r="A8454" s="10">
        <v>42694.678451006941</v>
      </c>
      <c r="B8454">
        <v>0.28224444389343262</v>
      </c>
      <c r="C8454">
        <v>0.264801025390625</v>
      </c>
      <c r="D8454" s="11">
        <v>34.736091613769531</v>
      </c>
      <c r="E8454">
        <v>24.603591918945312</v>
      </c>
      <c r="F8454" s="13">
        <v>24.452404022216797</v>
      </c>
      <c r="G8454" s="15">
        <v>72.867991483154299</v>
      </c>
      <c r="H8454">
        <v>535.00203696293192</v>
      </c>
    </row>
    <row r="8455" spans="1:8" x14ac:dyDescent="0.2">
      <c r="A8455" s="10">
        <v>42694.678452928238</v>
      </c>
      <c r="B8455">
        <v>0.28344979882240295</v>
      </c>
      <c r="C8455">
        <v>0.26385498046875</v>
      </c>
      <c r="D8455" s="11">
        <v>34.677913665771484</v>
      </c>
      <c r="E8455">
        <v>24.545413970947266</v>
      </c>
      <c r="F8455" s="13">
        <v>24.394584655761719</v>
      </c>
      <c r="G8455" s="15">
        <v>72.910644528808589</v>
      </c>
      <c r="H8455">
        <v>537.30522340888467</v>
      </c>
    </row>
    <row r="8456" spans="1:8" x14ac:dyDescent="0.2">
      <c r="A8456" s="10">
        <v>42694.67845486111</v>
      </c>
      <c r="B8456">
        <v>0.28251186013221741</v>
      </c>
      <c r="C8456">
        <v>0.26324462890625</v>
      </c>
      <c r="D8456" s="11">
        <v>34.613674163818359</v>
      </c>
      <c r="E8456">
        <v>24.481174468994141</v>
      </c>
      <c r="F8456" s="13">
        <v>24.330739974975586</v>
      </c>
      <c r="G8456" s="15">
        <v>72.950636136474614</v>
      </c>
      <c r="H8456">
        <v>535.53910864752538</v>
      </c>
    </row>
    <row r="8457" spans="1:8" x14ac:dyDescent="0.2">
      <c r="A8457" s="10">
        <v>42694.678456793983</v>
      </c>
      <c r="B8457">
        <v>0.28193122148513794</v>
      </c>
      <c r="C8457">
        <v>0.2637939453125</v>
      </c>
      <c r="D8457" s="11">
        <v>34.538925170898438</v>
      </c>
      <c r="E8457">
        <v>24.406425476074219</v>
      </c>
      <c r="F8457" s="13">
        <v>24.256450653076172</v>
      </c>
      <c r="G8457" s="15">
        <v>72.991219174804684</v>
      </c>
      <c r="H8457">
        <v>534.42780106962118</v>
      </c>
    </row>
    <row r="8458" spans="1:8" x14ac:dyDescent="0.2">
      <c r="A8458" s="10">
        <v>42694.67845871528</v>
      </c>
      <c r="B8458">
        <v>0.28338092565536499</v>
      </c>
      <c r="C8458">
        <v>0.26446533203125</v>
      </c>
      <c r="D8458" s="11">
        <v>34.464168548583984</v>
      </c>
      <c r="E8458">
        <v>24.331668853759766</v>
      </c>
      <c r="F8458" s="13">
        <v>24.182153701782227</v>
      </c>
      <c r="G8458" s="15">
        <v>73.049218289794922</v>
      </c>
      <c r="H8458">
        <v>537.16279760148325</v>
      </c>
    </row>
    <row r="8459" spans="1:8" x14ac:dyDescent="0.2">
      <c r="A8459" s="10">
        <v>42694.678460648145</v>
      </c>
      <c r="B8459">
        <v>0.28281903266906738</v>
      </c>
      <c r="C8459">
        <v>0.26446533203125</v>
      </c>
      <c r="D8459" s="11">
        <v>34.389732360839844</v>
      </c>
      <c r="E8459">
        <v>24.257232666015625</v>
      </c>
      <c r="F8459" s="13">
        <v>24.108173370361328</v>
      </c>
      <c r="G8459" s="15">
        <v>73.103629910888671</v>
      </c>
      <c r="H8459">
        <v>536.09770118479867</v>
      </c>
    </row>
    <row r="8460" spans="1:8" x14ac:dyDescent="0.2">
      <c r="A8460" s="10">
        <v>42694.678462581018</v>
      </c>
      <c r="B8460">
        <v>0.28383612632751465</v>
      </c>
      <c r="C8460">
        <v>0.26422119140625</v>
      </c>
      <c r="D8460" s="11">
        <v>34.320484161376953</v>
      </c>
      <c r="E8460">
        <v>24.187984466552734</v>
      </c>
      <c r="F8460" s="13">
        <v>24.039350509643555</v>
      </c>
      <c r="G8460" s="15">
        <v>73.162274930419926</v>
      </c>
      <c r="H8460">
        <v>538.03040908255218</v>
      </c>
    </row>
    <row r="8461" spans="1:8" x14ac:dyDescent="0.2">
      <c r="A8461" s="10">
        <v>42694.678464502314</v>
      </c>
      <c r="B8461">
        <v>0.2832927405834198</v>
      </c>
      <c r="C8461">
        <v>0.264068603515625</v>
      </c>
      <c r="D8461" s="11">
        <v>34.252384185791016</v>
      </c>
      <c r="E8461">
        <v>24.119884490966797</v>
      </c>
      <c r="F8461" s="13">
        <v>23.971670150756836</v>
      </c>
      <c r="G8461" s="15">
        <v>73.213853909912118</v>
      </c>
      <c r="H8461">
        <v>537.00335164216051</v>
      </c>
    </row>
    <row r="8462" spans="1:8" x14ac:dyDescent="0.2">
      <c r="A8462" s="10">
        <v>42694.678466435187</v>
      </c>
      <c r="B8462">
        <v>0.28350180387496948</v>
      </c>
      <c r="C8462">
        <v>0.263946533203125</v>
      </c>
      <c r="D8462" s="11">
        <v>34.173679351806641</v>
      </c>
      <c r="E8462">
        <v>24.041179656982422</v>
      </c>
      <c r="F8462" s="13">
        <v>23.893447875976562</v>
      </c>
      <c r="G8462" s="15">
        <v>73.261845395507819</v>
      </c>
      <c r="H8462">
        <v>537.40202243159342</v>
      </c>
    </row>
    <row r="8463" spans="1:8" x14ac:dyDescent="0.2">
      <c r="A8463" s="10">
        <v>42694.678468368053</v>
      </c>
      <c r="B8463">
        <v>0.28299650549888611</v>
      </c>
      <c r="C8463">
        <v>0.2633056640625</v>
      </c>
      <c r="D8463" s="11">
        <v>34.1025390625</v>
      </c>
      <c r="E8463">
        <v>23.970039367675781</v>
      </c>
      <c r="F8463" s="13">
        <v>23.822746276855469</v>
      </c>
      <c r="G8463" s="15">
        <v>73.304942014160162</v>
      </c>
      <c r="H8463">
        <v>536.45663341613556</v>
      </c>
    </row>
    <row r="8464" spans="1:8" x14ac:dyDescent="0.2">
      <c r="A8464" s="10">
        <v>42694.678470289349</v>
      </c>
      <c r="B8464">
        <v>0.28245335817337036</v>
      </c>
      <c r="C8464">
        <v>0.2635498046875</v>
      </c>
      <c r="D8464" s="11">
        <v>34.029430389404297</v>
      </c>
      <c r="E8464">
        <v>23.896930694580078</v>
      </c>
      <c r="F8464" s="13">
        <v>23.750085830688477</v>
      </c>
      <c r="G8464" s="15">
        <v>73.355431516113285</v>
      </c>
      <c r="H8464">
        <v>535.42229425609321</v>
      </c>
    </row>
    <row r="8465" spans="1:8" x14ac:dyDescent="0.2">
      <c r="A8465" s="10">
        <v>42694.678472222222</v>
      </c>
      <c r="B8465">
        <v>0.28347080945968628</v>
      </c>
      <c r="C8465">
        <v>0.263214111328125</v>
      </c>
      <c r="D8465" s="11">
        <v>33.966171264648438</v>
      </c>
      <c r="E8465">
        <v>23.833671569824219</v>
      </c>
      <c r="F8465" s="13">
        <v>23.687215805053711</v>
      </c>
      <c r="G8465" s="15">
        <v>73.40516616577149</v>
      </c>
      <c r="H8465">
        <v>537.35751941562012</v>
      </c>
    </row>
    <row r="8466" spans="1:8" x14ac:dyDescent="0.2">
      <c r="A8466" s="10">
        <v>42694.678474155095</v>
      </c>
      <c r="B8466">
        <v>0.28309684991836548</v>
      </c>
      <c r="C8466">
        <v>0.262908935546875</v>
      </c>
      <c r="D8466" s="11">
        <v>33.894542694091797</v>
      </c>
      <c r="E8466">
        <v>23.762042999267578</v>
      </c>
      <c r="F8466" s="13">
        <v>23.61602783203125</v>
      </c>
      <c r="G8466" s="15">
        <v>73.458737332763675</v>
      </c>
      <c r="H8466">
        <v>536.654557890246</v>
      </c>
    </row>
    <row r="8467" spans="1:8" x14ac:dyDescent="0.2">
      <c r="A8467" s="10">
        <v>42694.678476076391</v>
      </c>
      <c r="B8467">
        <v>0.28238442540168762</v>
      </c>
      <c r="C8467">
        <v>0.2630615234375</v>
      </c>
      <c r="D8467" s="11">
        <v>33.808021545410156</v>
      </c>
      <c r="E8467">
        <v>23.675521850585938</v>
      </c>
      <c r="F8467" s="13">
        <v>23.530036926269531</v>
      </c>
      <c r="G8467" s="15">
        <v>73.510977780761721</v>
      </c>
      <c r="H8467">
        <v>535.30108787732013</v>
      </c>
    </row>
    <row r="8468" spans="1:8" x14ac:dyDescent="0.2">
      <c r="A8468" s="10">
        <v>42694.678478009257</v>
      </c>
      <c r="B8468">
        <v>0.28276258707046509</v>
      </c>
      <c r="C8468">
        <v>0.263916015625</v>
      </c>
      <c r="D8468" s="11">
        <v>33.718307495117188</v>
      </c>
      <c r="E8468">
        <v>23.585807800292969</v>
      </c>
      <c r="F8468" s="13">
        <v>23.440874099731445</v>
      </c>
      <c r="G8468" s="15">
        <v>73.572058560791021</v>
      </c>
      <c r="H8468">
        <v>536.0013657122031</v>
      </c>
    </row>
    <row r="8469" spans="1:8" x14ac:dyDescent="0.2">
      <c r="A8469" s="10">
        <v>42694.678479942129</v>
      </c>
      <c r="B8469">
        <v>0.28329101204872131</v>
      </c>
      <c r="C8469">
        <v>0.263671875</v>
      </c>
      <c r="D8469" s="11">
        <v>33.636234283447266</v>
      </c>
      <c r="E8469">
        <v>23.503734588623047</v>
      </c>
      <c r="F8469" s="13">
        <v>23.359306335449219</v>
      </c>
      <c r="G8469" s="15">
        <v>73.630789182128908</v>
      </c>
      <c r="H8469">
        <v>537.00778852509472</v>
      </c>
    </row>
    <row r="8470" spans="1:8" x14ac:dyDescent="0.2">
      <c r="A8470" s="10">
        <v>42694.678481863426</v>
      </c>
      <c r="B8470">
        <v>0.28218406438827515</v>
      </c>
      <c r="C8470">
        <v>0.26251220703125</v>
      </c>
      <c r="D8470" s="11">
        <v>33.567317962646484</v>
      </c>
      <c r="E8470">
        <v>23.434818267822266</v>
      </c>
      <c r="F8470" s="13">
        <v>23.290813446044922</v>
      </c>
      <c r="G8470" s="15">
        <v>73.689947812499994</v>
      </c>
      <c r="H8470">
        <v>534.93191346500623</v>
      </c>
    </row>
    <row r="8471" spans="1:8" x14ac:dyDescent="0.2">
      <c r="A8471" s="10">
        <v>42694.678483796299</v>
      </c>
      <c r="B8471">
        <v>0.28273108601570129</v>
      </c>
      <c r="C8471">
        <v>0.261749267578125</v>
      </c>
      <c r="D8471" s="11">
        <v>33.495597839355469</v>
      </c>
      <c r="E8471">
        <v>23.36309814453125</v>
      </c>
      <c r="F8471" s="13">
        <v>23.219533920288086</v>
      </c>
      <c r="G8471" s="15">
        <v>73.744530637207035</v>
      </c>
      <c r="H8471">
        <v>535.98369991344623</v>
      </c>
    </row>
    <row r="8472" spans="1:8" x14ac:dyDescent="0.2">
      <c r="A8472" s="10">
        <v>42694.678485729164</v>
      </c>
      <c r="B8472">
        <v>0.28198125958442688</v>
      </c>
      <c r="C8472">
        <v>0.261932373046875</v>
      </c>
      <c r="D8472" s="11">
        <v>33.416652679443359</v>
      </c>
      <c r="E8472">
        <v>23.284152984619141</v>
      </c>
      <c r="F8472" s="13">
        <v>23.141073226928711</v>
      </c>
      <c r="G8472" s="15">
        <v>73.800350797119137</v>
      </c>
      <c r="H8472">
        <v>534.55868230131318</v>
      </c>
    </row>
    <row r="8473" spans="1:8" x14ac:dyDescent="0.2">
      <c r="A8473" s="10">
        <v>42694.678487650461</v>
      </c>
      <c r="B8473">
        <v>0.28296059370040894</v>
      </c>
      <c r="C8473">
        <v>0.262451171875</v>
      </c>
      <c r="D8473" s="11">
        <v>33.328083038330078</v>
      </c>
      <c r="E8473">
        <v>23.195583343505859</v>
      </c>
      <c r="F8473" s="13">
        <v>23.053049087524414</v>
      </c>
      <c r="G8473" s="15">
        <v>73.852186582031251</v>
      </c>
      <c r="H8473">
        <v>536.40515334638087</v>
      </c>
    </row>
    <row r="8474" spans="1:8" x14ac:dyDescent="0.2">
      <c r="A8474" s="10">
        <v>42694.678489583333</v>
      </c>
      <c r="B8474">
        <v>0.28273734450340271</v>
      </c>
      <c r="C8474">
        <v>0.261474609375</v>
      </c>
      <c r="D8474" s="11">
        <v>33.243637084960938</v>
      </c>
      <c r="E8474">
        <v>23.111137390136719</v>
      </c>
      <c r="F8474" s="13">
        <v>22.969121932983398</v>
      </c>
      <c r="G8474" s="15">
        <v>73.898839566650395</v>
      </c>
      <c r="H8474">
        <v>536.00089487713126</v>
      </c>
    </row>
    <row r="8475" spans="1:8" x14ac:dyDescent="0.2">
      <c r="A8475" s="10">
        <v>42694.678491516206</v>
      </c>
      <c r="B8475">
        <v>0.282175213098526</v>
      </c>
      <c r="C8475">
        <v>0.261962890625</v>
      </c>
      <c r="D8475" s="11">
        <v>33.171672821044922</v>
      </c>
      <c r="E8475">
        <v>23.039173126220703</v>
      </c>
      <c r="F8475" s="13">
        <v>22.897600173950195</v>
      </c>
      <c r="G8475" s="15">
        <v>73.9485742163086</v>
      </c>
      <c r="H8475">
        <v>534.92577357310813</v>
      </c>
    </row>
    <row r="8476" spans="1:8" x14ac:dyDescent="0.2">
      <c r="A8476" s="10">
        <v>42694.678493437503</v>
      </c>
      <c r="B8476">
        <v>0.28356841206550598</v>
      </c>
      <c r="C8476">
        <v>0.262603759765625</v>
      </c>
      <c r="D8476" s="11">
        <v>33.104717254638672</v>
      </c>
      <c r="E8476">
        <v>22.972217559814453</v>
      </c>
      <c r="F8476" s="13">
        <v>22.8310546875</v>
      </c>
      <c r="G8476" s="15">
        <v>74.006993558349606</v>
      </c>
      <c r="H8476">
        <v>537.55441774544533</v>
      </c>
    </row>
    <row r="8477" spans="1:8" x14ac:dyDescent="0.2">
      <c r="A8477" s="10">
        <v>42694.678495370368</v>
      </c>
      <c r="B8477">
        <v>0.28281831741333008</v>
      </c>
      <c r="C8477">
        <v>0.26287841796875</v>
      </c>
      <c r="D8477" s="11">
        <v>33.02264404296875</v>
      </c>
      <c r="E8477">
        <v>22.890144348144531</v>
      </c>
      <c r="F8477" s="13">
        <v>22.749486923217773</v>
      </c>
      <c r="G8477" s="15">
        <v>74.069568479003905</v>
      </c>
      <c r="H8477">
        <v>536.12714815970924</v>
      </c>
    </row>
    <row r="8478" spans="1:8" x14ac:dyDescent="0.2">
      <c r="A8478" s="10">
        <v>42694.678497303241</v>
      </c>
      <c r="B8478">
        <v>0.28370401263237</v>
      </c>
      <c r="C8478">
        <v>0.26263427734375</v>
      </c>
      <c r="D8478" s="11">
        <v>32.943935394287109</v>
      </c>
      <c r="E8478">
        <v>22.811435699462891</v>
      </c>
      <c r="F8478" s="13">
        <v>22.671260833740234</v>
      </c>
      <c r="G8478" s="15">
        <v>74.131131741943364</v>
      </c>
      <c r="H8478">
        <v>537.81087850369863</v>
      </c>
    </row>
    <row r="8479" spans="1:8" x14ac:dyDescent="0.2">
      <c r="A8479" s="10">
        <v>42694.678499224538</v>
      </c>
      <c r="B8479">
        <v>0.28351810574531555</v>
      </c>
      <c r="C8479">
        <v>0.26251220703125</v>
      </c>
      <c r="D8479" s="11">
        <v>32.860557556152344</v>
      </c>
      <c r="E8479">
        <v>22.728057861328125</v>
      </c>
      <c r="F8479" s="13">
        <v>22.588396072387695</v>
      </c>
      <c r="G8479" s="15">
        <v>74.188134763183598</v>
      </c>
      <c r="H8479">
        <v>537.46083478205537</v>
      </c>
    </row>
    <row r="8480" spans="1:8" x14ac:dyDescent="0.2">
      <c r="A8480" s="10">
        <v>42694.67850115741</v>
      </c>
      <c r="B8480">
        <v>0.2830502986907959</v>
      </c>
      <c r="C8480">
        <v>0.261260986328125</v>
      </c>
      <c r="D8480" s="11">
        <v>32.791873931884766</v>
      </c>
      <c r="E8480">
        <v>22.659374237060547</v>
      </c>
      <c r="F8480" s="13">
        <v>22.520133972167969</v>
      </c>
      <c r="G8480" s="15">
        <v>74.239449155273434</v>
      </c>
      <c r="H8480">
        <v>536.59833014161666</v>
      </c>
    </row>
    <row r="8481" spans="1:8" x14ac:dyDescent="0.2">
      <c r="A8481" s="10">
        <v>42694.678503090276</v>
      </c>
      <c r="B8481">
        <v>0.28209346532821655</v>
      </c>
      <c r="C8481">
        <v>0.260955810546875</v>
      </c>
      <c r="D8481" s="11">
        <v>32.717521667480469</v>
      </c>
      <c r="E8481">
        <v>22.58502197265625</v>
      </c>
      <c r="F8481" s="13">
        <v>22.446239471435547</v>
      </c>
      <c r="G8481" s="15">
        <v>74.295775144042963</v>
      </c>
      <c r="H8481">
        <v>534.79030346289505</v>
      </c>
    </row>
    <row r="8482" spans="1:8" x14ac:dyDescent="0.2">
      <c r="A8482" s="10">
        <v>42694.678505011572</v>
      </c>
      <c r="B8482">
        <v>0.28264087438583374</v>
      </c>
      <c r="C8482">
        <v>0.26171875</v>
      </c>
      <c r="D8482" s="11">
        <v>32.641551971435547</v>
      </c>
      <c r="E8482">
        <v>22.509052276611328</v>
      </c>
      <c r="F8482" s="13">
        <v>22.370735168457031</v>
      </c>
      <c r="G8482" s="15">
        <v>74.344933927001961</v>
      </c>
      <c r="H8482">
        <v>535.81327448723175</v>
      </c>
    </row>
    <row r="8483" spans="1:8" x14ac:dyDescent="0.2">
      <c r="A8483" s="10">
        <v>42694.678506944445</v>
      </c>
      <c r="B8483">
        <v>0.28335708379745483</v>
      </c>
      <c r="C8483">
        <v>0.261962890625</v>
      </c>
      <c r="D8483" s="11">
        <v>32.562999725341797</v>
      </c>
      <c r="E8483">
        <v>22.430500030517578</v>
      </c>
      <c r="F8483" s="13">
        <v>22.292667388916016</v>
      </c>
      <c r="G8483" s="15">
        <v>74.394761960449216</v>
      </c>
      <c r="H8483">
        <v>537.16627191789769</v>
      </c>
    </row>
    <row r="8484" spans="1:8" x14ac:dyDescent="0.2">
      <c r="A8484" s="10">
        <v>42694.678508877318</v>
      </c>
      <c r="B8484">
        <v>0.28320872783660889</v>
      </c>
      <c r="C8484">
        <v>0.262359619140625</v>
      </c>
      <c r="D8484" s="11">
        <v>32.479015350341797</v>
      </c>
      <c r="E8484">
        <v>22.346515655517578</v>
      </c>
      <c r="F8484" s="13">
        <v>22.209197998046875</v>
      </c>
      <c r="G8484" s="15">
        <v>74.434185483398437</v>
      </c>
      <c r="H8484">
        <v>536.87731808322599</v>
      </c>
    </row>
    <row r="8485" spans="1:8" x14ac:dyDescent="0.2">
      <c r="A8485" s="10">
        <v>42694.678510798614</v>
      </c>
      <c r="B8485">
        <v>0.28212064504623413</v>
      </c>
      <c r="C8485">
        <v>0.26318359375</v>
      </c>
      <c r="D8485" s="11">
        <v>32.399505615234375</v>
      </c>
      <c r="E8485">
        <v>22.267005920410156</v>
      </c>
      <c r="F8485" s="13">
        <v>22.130176544189453</v>
      </c>
      <c r="G8485" s="15">
        <v>74.475834653320319</v>
      </c>
      <c r="H8485">
        <v>534.79868983876565</v>
      </c>
    </row>
    <row r="8486" spans="1:8" x14ac:dyDescent="0.2">
      <c r="A8486" s="10">
        <v>42694.67851273148</v>
      </c>
      <c r="B8486">
        <v>0.28202858567237854</v>
      </c>
      <c r="C8486">
        <v>0.26385498046875</v>
      </c>
      <c r="D8486" s="11">
        <v>32.325740814208984</v>
      </c>
      <c r="E8486">
        <v>22.193241119384766</v>
      </c>
      <c r="F8486" s="13">
        <v>22.056865692138672</v>
      </c>
      <c r="G8486" s="15">
        <v>74.529156796875</v>
      </c>
      <c r="H8486">
        <v>534.6111828688737</v>
      </c>
    </row>
    <row r="8487" spans="1:8" x14ac:dyDescent="0.2">
      <c r="A8487" s="10">
        <v>42694.678514664352</v>
      </c>
      <c r="B8487">
        <v>0.28293290734291077</v>
      </c>
      <c r="C8487">
        <v>0.26263427734375</v>
      </c>
      <c r="D8487" s="11">
        <v>32.252964019775391</v>
      </c>
      <c r="E8487">
        <v>22.120464324951172</v>
      </c>
      <c r="F8487" s="13">
        <v>21.984535217285156</v>
      </c>
      <c r="G8487" s="15">
        <v>74.59213638061523</v>
      </c>
      <c r="H8487">
        <v>536.34911273840328</v>
      </c>
    </row>
    <row r="8488" spans="1:8" x14ac:dyDescent="0.2">
      <c r="A8488" s="10">
        <v>42694.678516585649</v>
      </c>
      <c r="B8488">
        <v>0.28233331441879272</v>
      </c>
      <c r="C8488">
        <v>0.261749267578125</v>
      </c>
      <c r="D8488" s="11">
        <v>32.191177368164062</v>
      </c>
      <c r="E8488">
        <v>22.058677673339844</v>
      </c>
      <c r="F8488" s="13">
        <v>21.923128128051758</v>
      </c>
      <c r="G8488" s="15">
        <v>74.648228909912106</v>
      </c>
      <c r="H8488">
        <v>535.22962969345031</v>
      </c>
    </row>
    <row r="8489" spans="1:8" x14ac:dyDescent="0.2">
      <c r="A8489" s="10">
        <v>42694.678518518522</v>
      </c>
      <c r="B8489">
        <v>0.2834818959236145</v>
      </c>
      <c r="C8489">
        <v>0.261627197265625</v>
      </c>
      <c r="D8489" s="11">
        <v>32.134262084960938</v>
      </c>
      <c r="E8489">
        <v>22.001762390136719</v>
      </c>
      <c r="F8489" s="13">
        <v>21.86656379699707</v>
      </c>
      <c r="G8489" s="15">
        <v>74.702305905761719</v>
      </c>
      <c r="H8489">
        <v>537.40941316611281</v>
      </c>
    </row>
    <row r="8490" spans="1:8" x14ac:dyDescent="0.2">
      <c r="A8490" s="10">
        <v>42694.678520451387</v>
      </c>
      <c r="B8490">
        <v>0.28280729055404663</v>
      </c>
      <c r="C8490">
        <v>0.261749267578125</v>
      </c>
      <c r="D8490" s="11">
        <v>32.070350646972656</v>
      </c>
      <c r="E8490">
        <v>21.937850952148438</v>
      </c>
      <c r="F8490" s="13">
        <v>21.803045272827148</v>
      </c>
      <c r="G8490" s="15">
        <v>74.765869138183589</v>
      </c>
      <c r="H8490">
        <v>536.12816365455126</v>
      </c>
    </row>
    <row r="8491" spans="1:8" x14ac:dyDescent="0.2">
      <c r="A8491" s="10">
        <v>42694.678522372684</v>
      </c>
      <c r="B8491">
        <v>0.28367412090301514</v>
      </c>
      <c r="C8491">
        <v>0.26165771484375</v>
      </c>
      <c r="D8491" s="11">
        <v>32.007743835449219</v>
      </c>
      <c r="E8491">
        <v>21.875244140625</v>
      </c>
      <c r="F8491" s="13">
        <v>21.740821838378906</v>
      </c>
      <c r="G8491" s="15">
        <v>74.816265256347663</v>
      </c>
      <c r="H8491">
        <v>537.7732284866579</v>
      </c>
    </row>
    <row r="8492" spans="1:8" x14ac:dyDescent="0.2">
      <c r="A8492" s="10">
        <v>42694.678524305556</v>
      </c>
      <c r="B8492">
        <v>0.28271734714508057</v>
      </c>
      <c r="C8492">
        <v>0.26220703125</v>
      </c>
      <c r="D8492" s="11">
        <v>31.922637939453125</v>
      </c>
      <c r="E8492">
        <v>21.790138244628906</v>
      </c>
      <c r="F8492" s="13">
        <v>21.656240463256836</v>
      </c>
      <c r="G8492" s="15">
        <v>74.861112821044927</v>
      </c>
      <c r="H8492">
        <v>535.94877129798977</v>
      </c>
    </row>
    <row r="8493" spans="1:8" x14ac:dyDescent="0.2">
      <c r="A8493" s="10">
        <v>42694.678526238429</v>
      </c>
      <c r="B8493">
        <v>0.28324532508850098</v>
      </c>
      <c r="C8493">
        <v>0.26220703125</v>
      </c>
      <c r="D8493" s="11">
        <v>31.837276458740234</v>
      </c>
      <c r="E8493">
        <v>21.704776763916016</v>
      </c>
      <c r="F8493" s="13">
        <v>21.571403503417969</v>
      </c>
      <c r="G8493" s="15">
        <v>74.904684140625008</v>
      </c>
      <c r="H8493">
        <v>536.94966187971761</v>
      </c>
    </row>
    <row r="8494" spans="1:8" x14ac:dyDescent="0.2">
      <c r="A8494" s="10">
        <v>42694.678528159726</v>
      </c>
      <c r="B8494">
        <v>0.28234535455703735</v>
      </c>
      <c r="C8494">
        <v>0.262359619140625</v>
      </c>
      <c r="D8494" s="11">
        <v>31.767787933349609</v>
      </c>
      <c r="E8494">
        <v>21.635288238525391</v>
      </c>
      <c r="F8494" s="13">
        <v>21.502340316772461</v>
      </c>
      <c r="G8494" s="15">
        <v>74.951422727050783</v>
      </c>
      <c r="H8494">
        <v>535.24062583019452</v>
      </c>
    </row>
    <row r="8495" spans="1:8" x14ac:dyDescent="0.2">
      <c r="A8495" s="10">
        <v>42694.678530092591</v>
      </c>
      <c r="B8495">
        <v>0.28292998671531677</v>
      </c>
      <c r="C8495">
        <v>0.261688232421875</v>
      </c>
      <c r="D8495" s="11">
        <v>31.698932647705078</v>
      </c>
      <c r="E8495">
        <v>21.566432952880859</v>
      </c>
      <c r="F8495" s="13">
        <v>21.433908462524414</v>
      </c>
      <c r="G8495" s="15">
        <v>75.000418088378908</v>
      </c>
      <c r="H8495">
        <v>536.36194862977788</v>
      </c>
    </row>
    <row r="8496" spans="1:8" x14ac:dyDescent="0.2">
      <c r="A8496" s="10">
        <v>42694.678532025464</v>
      </c>
      <c r="B8496">
        <v>0.28306382894515991</v>
      </c>
      <c r="C8496">
        <v>0.26153564453125</v>
      </c>
      <c r="D8496" s="11">
        <v>31.638965606689453</v>
      </c>
      <c r="E8496">
        <v>21.506465911865234</v>
      </c>
      <c r="F8496" s="13">
        <v>21.374311447143555</v>
      </c>
      <c r="G8496" s="15">
        <v>75.052658536376953</v>
      </c>
      <c r="H8496">
        <v>536.61864363842869</v>
      </c>
    </row>
    <row r="8497" spans="1:8" x14ac:dyDescent="0.2">
      <c r="A8497" s="10">
        <v>42694.678533946761</v>
      </c>
      <c r="B8497">
        <v>0.2823512852191925</v>
      </c>
      <c r="C8497">
        <v>0.26123046875</v>
      </c>
      <c r="D8497" s="11">
        <v>31.575630187988281</v>
      </c>
      <c r="E8497">
        <v>21.443130493164062</v>
      </c>
      <c r="F8497" s="13">
        <v>21.311365127563477</v>
      </c>
      <c r="G8497" s="15">
        <v>75.092657926025396</v>
      </c>
      <c r="H8497">
        <v>535.27375269789434</v>
      </c>
    </row>
    <row r="8498" spans="1:8" x14ac:dyDescent="0.2">
      <c r="A8498" s="10">
        <v>42694.678535879626</v>
      </c>
      <c r="B8498">
        <v>0.28128209710121155</v>
      </c>
      <c r="C8498">
        <v>0.261383056640625</v>
      </c>
      <c r="D8498" s="11">
        <v>31.504337310791016</v>
      </c>
      <c r="E8498">
        <v>21.371837615966797</v>
      </c>
      <c r="F8498" s="13">
        <v>21.240509033203125</v>
      </c>
      <c r="G8498" s="15">
        <v>75.136968533935544</v>
      </c>
      <c r="H8498">
        <v>533.24386923052907</v>
      </c>
    </row>
    <row r="8499" spans="1:8" x14ac:dyDescent="0.2">
      <c r="A8499" s="10">
        <v>42694.678537812499</v>
      </c>
      <c r="B8499">
        <v>0.28290048241615295</v>
      </c>
      <c r="C8499">
        <v>0.261077880859375</v>
      </c>
      <c r="D8499" s="11">
        <v>31.438194274902344</v>
      </c>
      <c r="E8499">
        <v>21.305694580078125</v>
      </c>
      <c r="F8499" s="13">
        <v>21.174772262573242</v>
      </c>
      <c r="G8499" s="15">
        <v>75.178960111083981</v>
      </c>
      <c r="H8499">
        <v>536.31786875160924</v>
      </c>
    </row>
    <row r="8500" spans="1:8" x14ac:dyDescent="0.2">
      <c r="A8500" s="10">
        <v>42694.678539733795</v>
      </c>
      <c r="B8500">
        <v>0.28309032320976257</v>
      </c>
      <c r="C8500">
        <v>0.261932373046875</v>
      </c>
      <c r="D8500" s="11">
        <v>31.369937896728516</v>
      </c>
      <c r="E8500">
        <v>21.237438201904297</v>
      </c>
      <c r="F8500" s="13">
        <v>21.106935501098633</v>
      </c>
      <c r="G8500" s="15">
        <v>75.218881680908211</v>
      </c>
      <c r="H8500">
        <v>536.66116099447709</v>
      </c>
    </row>
    <row r="8501" spans="1:8" x14ac:dyDescent="0.2">
      <c r="A8501" s="10">
        <v>42694.678541666668</v>
      </c>
      <c r="B8501">
        <v>0.2826974093914032</v>
      </c>
      <c r="C8501">
        <v>0.261383056640625</v>
      </c>
      <c r="D8501" s="11">
        <v>31.302646636962891</v>
      </c>
      <c r="E8501">
        <v>21.170146942138672</v>
      </c>
      <c r="F8501" s="13">
        <v>21.040058135986328</v>
      </c>
      <c r="G8501" s="15">
        <v>75.251464841308589</v>
      </c>
      <c r="H8501">
        <v>535.92696427841531</v>
      </c>
    </row>
    <row r="8502" spans="1:8" x14ac:dyDescent="0.2">
      <c r="A8502" s="10">
        <v>42694.678543599533</v>
      </c>
      <c r="B8502">
        <v>0.28219178318977356</v>
      </c>
      <c r="C8502">
        <v>0.2613525390625</v>
      </c>
      <c r="D8502" s="11">
        <v>31.238246917724609</v>
      </c>
      <c r="E8502">
        <v>21.105747222900391</v>
      </c>
      <c r="F8502" s="13">
        <v>20.976053237915039</v>
      </c>
      <c r="G8502" s="15">
        <v>75.284865109863276</v>
      </c>
      <c r="H8502">
        <v>534.96900856165246</v>
      </c>
    </row>
    <row r="8503" spans="1:8" x14ac:dyDescent="0.2">
      <c r="A8503" s="10">
        <v>42694.67854552083</v>
      </c>
      <c r="B8503">
        <v>0.2820623517036438</v>
      </c>
      <c r="C8503">
        <v>0.261199951171875</v>
      </c>
      <c r="D8503" s="11">
        <v>31.158805847167969</v>
      </c>
      <c r="E8503">
        <v>21.02630615234375</v>
      </c>
      <c r="F8503" s="13">
        <v>20.897100448608398</v>
      </c>
      <c r="G8503" s="15">
        <v>75.331541440429689</v>
      </c>
      <c r="H8503">
        <v>534.72659141795623</v>
      </c>
    </row>
    <row r="8504" spans="1:8" x14ac:dyDescent="0.2">
      <c r="A8504" s="10">
        <v>42694.678547453703</v>
      </c>
      <c r="B8504">
        <v>0.28296646475791931</v>
      </c>
      <c r="C8504">
        <v>0.260955810546875</v>
      </c>
      <c r="D8504" s="11">
        <v>31.082897186279297</v>
      </c>
      <c r="E8504">
        <v>20.950397491455078</v>
      </c>
      <c r="F8504" s="13">
        <v>20.821659088134766</v>
      </c>
      <c r="G8504" s="15">
        <v>75.383112637939448</v>
      </c>
      <c r="H8504">
        <v>536.44532808174063</v>
      </c>
    </row>
    <row r="8505" spans="1:8" x14ac:dyDescent="0.2">
      <c r="A8505" s="10">
        <v>42694.678549386575</v>
      </c>
      <c r="B8505">
        <v>0.28152096271514893</v>
      </c>
      <c r="C8505">
        <v>0.2606201171875</v>
      </c>
      <c r="D8505" s="11">
        <v>31.000576019287109</v>
      </c>
      <c r="E8505">
        <v>20.868076324462891</v>
      </c>
      <c r="F8505" s="13">
        <v>20.739843368530273</v>
      </c>
      <c r="G8505" s="15">
        <v>75.432598264160163</v>
      </c>
      <c r="H8505">
        <v>533.71144549528321</v>
      </c>
    </row>
    <row r="8506" spans="1:8" x14ac:dyDescent="0.2">
      <c r="A8506" s="10">
        <v>42694.678551307872</v>
      </c>
      <c r="B8506">
        <v>0.28312063217163086</v>
      </c>
      <c r="C8506">
        <v>0.260101318359375</v>
      </c>
      <c r="D8506" s="11">
        <v>30.925991058349609</v>
      </c>
      <c r="E8506">
        <v>20.793491363525391</v>
      </c>
      <c r="F8506" s="13">
        <v>20.665716171264648</v>
      </c>
      <c r="G8506" s="15">
        <v>75.480683133544929</v>
      </c>
      <c r="H8506">
        <v>536.75420492557259</v>
      </c>
    </row>
    <row r="8507" spans="1:8" x14ac:dyDescent="0.2">
      <c r="A8507" s="10">
        <v>42694.678553240738</v>
      </c>
      <c r="B8507">
        <v>0.28238928318023682</v>
      </c>
      <c r="C8507">
        <v>0.25933837890625</v>
      </c>
      <c r="D8507" s="11">
        <v>30.848175048828125</v>
      </c>
      <c r="E8507">
        <v>20.715675354003906</v>
      </c>
      <c r="F8507" s="13">
        <v>20.58837890625</v>
      </c>
      <c r="G8507" s="15">
        <v>75.522340085449216</v>
      </c>
      <c r="H8507">
        <v>535.38246785312288</v>
      </c>
    </row>
    <row r="8508" spans="1:8" x14ac:dyDescent="0.2">
      <c r="A8508" s="10">
        <v>42694.67855517361</v>
      </c>
      <c r="B8508">
        <v>0.28282374143600464</v>
      </c>
      <c r="C8508">
        <v>0.2586669921875</v>
      </c>
      <c r="D8508" s="11">
        <v>30.764713287353516</v>
      </c>
      <c r="E8508">
        <v>20.632213592529297</v>
      </c>
      <c r="F8508" s="13">
        <v>20.505430221557617</v>
      </c>
      <c r="G8508" s="15">
        <v>75.556759793701175</v>
      </c>
      <c r="H8508">
        <v>536.21919482504006</v>
      </c>
    </row>
    <row r="8509" spans="1:8" x14ac:dyDescent="0.2">
      <c r="A8509" s="10">
        <v>42694.678557094907</v>
      </c>
      <c r="B8509">
        <v>0.28323912620544434</v>
      </c>
      <c r="C8509">
        <v>0.259979248046875</v>
      </c>
      <c r="D8509" s="11">
        <v>30.686836242675781</v>
      </c>
      <c r="E8509">
        <v>20.554336547851562</v>
      </c>
      <c r="F8509" s="13">
        <v>20.428031921386719</v>
      </c>
      <c r="G8509" s="15">
        <v>75.582743833007811</v>
      </c>
      <c r="H8509">
        <v>536.98122541464363</v>
      </c>
    </row>
    <row r="8510" spans="1:8" x14ac:dyDescent="0.2">
      <c r="A8510" s="10">
        <v>42694.67855902778</v>
      </c>
      <c r="B8510">
        <v>0.28224471211433411</v>
      </c>
      <c r="C8510">
        <v>0.25933837890625</v>
      </c>
      <c r="D8510" s="11">
        <v>30.614791870117188</v>
      </c>
      <c r="E8510">
        <v>20.482292175292969</v>
      </c>
      <c r="F8510" s="13">
        <v>20.356430053710938</v>
      </c>
      <c r="G8510" s="15">
        <v>75.615397031249998</v>
      </c>
      <c r="H8510">
        <v>535.10837524885881</v>
      </c>
    </row>
    <row r="8511" spans="1:8" x14ac:dyDescent="0.2">
      <c r="A8511" s="10">
        <v>42694.678560960645</v>
      </c>
      <c r="B8511">
        <v>0.28250971436500549</v>
      </c>
      <c r="C8511">
        <v>0.25897216796875</v>
      </c>
      <c r="D8511" s="11">
        <v>30.546840667724609</v>
      </c>
      <c r="E8511">
        <v>20.414340972900391</v>
      </c>
      <c r="F8511" s="13">
        <v>20.288896560668945</v>
      </c>
      <c r="G8511" s="15">
        <v>75.640735166015631</v>
      </c>
      <c r="H8511">
        <v>535.61789650310868</v>
      </c>
    </row>
    <row r="8512" spans="1:8" x14ac:dyDescent="0.2">
      <c r="A8512" s="10">
        <v>42694.678562881942</v>
      </c>
      <c r="B8512">
        <v>0.28179731965065002</v>
      </c>
      <c r="C8512">
        <v>0.258087158203125</v>
      </c>
      <c r="D8512" s="11">
        <v>30.479900360107422</v>
      </c>
      <c r="E8512">
        <v>20.347400665283203</v>
      </c>
      <c r="F8512" s="13">
        <v>20.222368240356445</v>
      </c>
      <c r="G8512" s="15">
        <v>75.671987607421883</v>
      </c>
      <c r="H8512">
        <v>534.2843707060473</v>
      </c>
    </row>
    <row r="8513" spans="1:8" x14ac:dyDescent="0.2">
      <c r="A8513" s="10">
        <v>42694.678564814814</v>
      </c>
      <c r="B8513">
        <v>0.28232571482658386</v>
      </c>
      <c r="C8513">
        <v>0.257904052734375</v>
      </c>
      <c r="D8513" s="11">
        <v>30.402870178222656</v>
      </c>
      <c r="E8513">
        <v>20.270370483398438</v>
      </c>
      <c r="F8513" s="13">
        <v>20.145811080932617</v>
      </c>
      <c r="G8513" s="15">
        <v>75.720819547119149</v>
      </c>
      <c r="H8513">
        <v>535.28975111799843</v>
      </c>
    </row>
    <row r="8514" spans="1:8" x14ac:dyDescent="0.2">
      <c r="A8514" s="10">
        <v>42694.678566747687</v>
      </c>
      <c r="B8514">
        <v>0.28276008367538452</v>
      </c>
      <c r="C8514">
        <v>0.258514404296875</v>
      </c>
      <c r="D8514" s="11">
        <v>30.315006256103516</v>
      </c>
      <c r="E8514">
        <v>20.182506561279297</v>
      </c>
      <c r="F8514" s="13">
        <v>20.058486938476562</v>
      </c>
      <c r="G8514" s="15">
        <v>75.782312772216798</v>
      </c>
      <c r="H8514">
        <v>536.10146528689995</v>
      </c>
    </row>
    <row r="8515" spans="1:8" x14ac:dyDescent="0.2">
      <c r="A8515" s="10">
        <v>42694.678568668984</v>
      </c>
      <c r="B8515">
        <v>0.28268659114837646</v>
      </c>
      <c r="C8515">
        <v>0.2591552734375</v>
      </c>
      <c r="D8515" s="11">
        <v>30.239521026611328</v>
      </c>
      <c r="E8515">
        <v>20.107021331787109</v>
      </c>
      <c r="F8515" s="13">
        <v>19.983465194702148</v>
      </c>
      <c r="G8515" s="15">
        <v>75.832452084960934</v>
      </c>
      <c r="H8515">
        <v>535.94968833875623</v>
      </c>
    </row>
    <row r="8516" spans="1:8" x14ac:dyDescent="0.2">
      <c r="A8516" s="10">
        <v>42694.678570601849</v>
      </c>
      <c r="B8516">
        <v>0.28328967094421387</v>
      </c>
      <c r="C8516">
        <v>0.258544921875</v>
      </c>
      <c r="D8516" s="11">
        <v>30.171653747558594</v>
      </c>
      <c r="E8516">
        <v>20.039154052734375</v>
      </c>
      <c r="F8516" s="13">
        <v>19.916015625</v>
      </c>
      <c r="G8516" s="15">
        <v>75.886210019531248</v>
      </c>
      <c r="H8516">
        <v>537.10494735341149</v>
      </c>
    </row>
    <row r="8517" spans="1:8" x14ac:dyDescent="0.2">
      <c r="A8517" s="10">
        <v>42694.678572534722</v>
      </c>
      <c r="B8517">
        <v>0.28306612372398376</v>
      </c>
      <c r="C8517">
        <v>0.25787353515625</v>
      </c>
      <c r="D8517" s="11">
        <v>30.103313446044922</v>
      </c>
      <c r="E8517">
        <v>19.970813751220703</v>
      </c>
      <c r="F8517" s="13">
        <v>19.848094940185547</v>
      </c>
      <c r="G8517" s="15">
        <v>75.931026456298824</v>
      </c>
      <c r="H8517">
        <v>536.69416002948026</v>
      </c>
    </row>
    <row r="8518" spans="1:8" x14ac:dyDescent="0.2">
      <c r="A8518" s="10">
        <v>42694.678574456018</v>
      </c>
      <c r="B8518">
        <v>0.28297406435012817</v>
      </c>
      <c r="C8518">
        <v>0.257537841796875</v>
      </c>
      <c r="D8518" s="11">
        <v>30.026088714599609</v>
      </c>
      <c r="E8518">
        <v>19.893589019775391</v>
      </c>
      <c r="F8518" s="13">
        <v>19.771345138549805</v>
      </c>
      <c r="G8518" s="15">
        <v>75.969516141357417</v>
      </c>
      <c r="H8518">
        <v>536.52613757803726</v>
      </c>
    </row>
    <row r="8519" spans="1:8" x14ac:dyDescent="0.2">
      <c r="A8519" s="10">
        <v>42694.678576388891</v>
      </c>
      <c r="B8519">
        <v>0.28259998559951782</v>
      </c>
      <c r="C8519">
        <v>0.257781982421875</v>
      </c>
      <c r="D8519" s="11">
        <v>29.943431854248047</v>
      </c>
      <c r="E8519">
        <v>19.810932159423828</v>
      </c>
      <c r="F8519" s="13">
        <v>19.68919563293457</v>
      </c>
      <c r="G8519" s="15">
        <v>76.00135223144531</v>
      </c>
      <c r="H8519">
        <v>535.81213730863226</v>
      </c>
    </row>
    <row r="8520" spans="1:8" x14ac:dyDescent="0.2">
      <c r="A8520" s="10">
        <v>42694.678578321757</v>
      </c>
      <c r="B8520">
        <v>0.28292134404182434</v>
      </c>
      <c r="C8520">
        <v>0.256927490234375</v>
      </c>
      <c r="D8520" s="11">
        <v>29.865318298339844</v>
      </c>
      <c r="E8520">
        <v>19.732818603515625</v>
      </c>
      <c r="F8520" s="13">
        <v>19.611562728881836</v>
      </c>
      <c r="G8520" s="15">
        <v>76.020682675781245</v>
      </c>
      <c r="H8520">
        <v>536.43803557744184</v>
      </c>
    </row>
    <row r="8521" spans="1:8" x14ac:dyDescent="0.2">
      <c r="A8521" s="10">
        <v>42694.678580243053</v>
      </c>
      <c r="B8521">
        <v>0.28305476903915405</v>
      </c>
      <c r="C8521">
        <v>0.25677490234375</v>
      </c>
      <c r="D8521" s="11">
        <v>29.786449432373047</v>
      </c>
      <c r="E8521">
        <v>19.653949737548828</v>
      </c>
      <c r="F8521" s="13">
        <v>19.533178329467773</v>
      </c>
      <c r="G8521" s="15">
        <v>76.042098691406252</v>
      </c>
      <c r="H8521">
        <v>536.69398415803732</v>
      </c>
    </row>
    <row r="8522" spans="1:8" x14ac:dyDescent="0.2">
      <c r="A8522" s="10">
        <v>42694.678582175926</v>
      </c>
      <c r="B8522">
        <v>0.28251150250434875</v>
      </c>
      <c r="C8522">
        <v>0.25701904296875</v>
      </c>
      <c r="D8522" s="11">
        <v>29.717372894287109</v>
      </c>
      <c r="E8522">
        <v>19.584873199462891</v>
      </c>
      <c r="F8522" s="13">
        <v>19.46452522277832</v>
      </c>
      <c r="G8522" s="15">
        <v>76.071934812011719</v>
      </c>
      <c r="H8522">
        <v>535.65917223970325</v>
      </c>
    </row>
    <row r="8523" spans="1:8" x14ac:dyDescent="0.2">
      <c r="A8523" s="10">
        <v>42694.678584108799</v>
      </c>
      <c r="B8523">
        <v>0.28277671337127686</v>
      </c>
      <c r="C8523">
        <v>0.25653076171875</v>
      </c>
      <c r="D8523" s="11">
        <v>29.630531311035156</v>
      </c>
      <c r="E8523">
        <v>19.498031616210938</v>
      </c>
      <c r="F8523" s="13">
        <v>19.378217697143555</v>
      </c>
      <c r="G8523" s="15">
        <v>76.119179227294921</v>
      </c>
      <c r="H8523">
        <v>536.17150946173263</v>
      </c>
    </row>
    <row r="8524" spans="1:8" x14ac:dyDescent="0.2">
      <c r="A8524" s="10">
        <v>42694.678586030095</v>
      </c>
      <c r="B8524">
        <v>0.28259056806564331</v>
      </c>
      <c r="C8524">
        <v>0.257049560546875</v>
      </c>
      <c r="D8524" s="11">
        <v>29.546318054199219</v>
      </c>
      <c r="E8524">
        <v>19.413818359375</v>
      </c>
      <c r="F8524" s="13">
        <v>19.294521331787109</v>
      </c>
      <c r="G8524" s="15">
        <v>76.179902036132816</v>
      </c>
      <c r="H8524">
        <v>535.8084932346967</v>
      </c>
    </row>
    <row r="8525" spans="1:8" x14ac:dyDescent="0.2">
      <c r="A8525" s="10">
        <v>42694.678587962961</v>
      </c>
      <c r="B8525">
        <v>0.28262984752655029</v>
      </c>
      <c r="C8525">
        <v>0.257110595703125</v>
      </c>
      <c r="D8525" s="11">
        <v>29.475910186767578</v>
      </c>
      <c r="E8525">
        <v>19.343410491943359</v>
      </c>
      <c r="F8525" s="13">
        <v>19.224546432495117</v>
      </c>
      <c r="G8525" s="15">
        <v>76.234912869873042</v>
      </c>
      <c r="H8525">
        <v>535.88178492636712</v>
      </c>
    </row>
    <row r="8526" spans="1:8" x14ac:dyDescent="0.2">
      <c r="A8526" s="10">
        <v>42694.678589895833</v>
      </c>
      <c r="B8526">
        <v>0.28250029683113098</v>
      </c>
      <c r="C8526">
        <v>0.256072998046875</v>
      </c>
      <c r="D8526" s="11">
        <v>29.396385192871094</v>
      </c>
      <c r="E8526">
        <v>19.263885498046875</v>
      </c>
      <c r="F8526" s="13">
        <v>19.145509719848633</v>
      </c>
      <c r="G8526" s="15">
        <v>76.29413375610352</v>
      </c>
      <c r="H8526">
        <v>535.65627760874622</v>
      </c>
    </row>
    <row r="8527" spans="1:8" x14ac:dyDescent="0.2">
      <c r="A8527" s="10">
        <v>42694.67859181713</v>
      </c>
      <c r="B8527">
        <v>0.28300949931144714</v>
      </c>
      <c r="C8527">
        <v>0.25634765625</v>
      </c>
      <c r="D8527" s="11">
        <v>29.317646026611328</v>
      </c>
      <c r="E8527">
        <v>19.185146331787109</v>
      </c>
      <c r="F8527" s="13">
        <v>19.067255020141602</v>
      </c>
      <c r="G8527" s="15">
        <v>76.342039639892576</v>
      </c>
      <c r="H8527">
        <v>536.6164521492941</v>
      </c>
    </row>
    <row r="8528" spans="1:8" x14ac:dyDescent="0.2">
      <c r="A8528" s="10">
        <v>42694.678593750003</v>
      </c>
      <c r="B8528">
        <v>0.283255934715271</v>
      </c>
      <c r="C8528">
        <v>0.2569580078125</v>
      </c>
      <c r="D8528" s="11">
        <v>29.239822387695312</v>
      </c>
      <c r="E8528">
        <v>19.107322692871094</v>
      </c>
      <c r="F8528" s="13">
        <v>18.989910125732422</v>
      </c>
      <c r="G8528" s="15">
        <v>76.381463162841797</v>
      </c>
      <c r="H8528">
        <v>537.0718485951536</v>
      </c>
    </row>
    <row r="8529" spans="1:8" x14ac:dyDescent="0.2">
      <c r="A8529" s="10">
        <v>42694.678595682868</v>
      </c>
      <c r="B8529">
        <v>0.2826751172542572</v>
      </c>
      <c r="C8529">
        <v>0.25701904296875</v>
      </c>
      <c r="D8529" s="11">
        <v>29.159042358398438</v>
      </c>
      <c r="E8529">
        <v>19.026542663574219</v>
      </c>
      <c r="F8529" s="13">
        <v>18.909626007080078</v>
      </c>
      <c r="G8529" s="15">
        <v>76.415384824218748</v>
      </c>
      <c r="H8529">
        <v>535.96939586148585</v>
      </c>
    </row>
    <row r="8530" spans="1:8" x14ac:dyDescent="0.2">
      <c r="A8530" s="10">
        <v>42694.678597604165</v>
      </c>
      <c r="B8530">
        <v>0.28310906887054443</v>
      </c>
      <c r="C8530">
        <v>0.257904052734375</v>
      </c>
      <c r="D8530" s="11">
        <v>29.085662841796875</v>
      </c>
      <c r="E8530">
        <v>18.953163146972656</v>
      </c>
      <c r="F8530" s="13">
        <v>18.836696624755859</v>
      </c>
      <c r="G8530" s="15">
        <v>76.450940701904301</v>
      </c>
      <c r="H8530">
        <v>536.7749909286423</v>
      </c>
    </row>
    <row r="8531" spans="1:8" x14ac:dyDescent="0.2">
      <c r="A8531" s="10">
        <v>42694.678599537037</v>
      </c>
      <c r="B8531">
        <v>0.2829228937625885</v>
      </c>
      <c r="C8531">
        <v>0.25836181640625</v>
      </c>
      <c r="D8531" s="11">
        <v>29.012237548828125</v>
      </c>
      <c r="E8531">
        <v>18.879737854003906</v>
      </c>
      <c r="F8531" s="13">
        <v>18.763723373413086</v>
      </c>
      <c r="G8531" s="15">
        <v>76.48577285522461</v>
      </c>
      <c r="H8531">
        <v>536.41311052634626</v>
      </c>
    </row>
    <row r="8532" spans="1:8" x14ac:dyDescent="0.2">
      <c r="A8532" s="10">
        <v>42694.67860146991</v>
      </c>
      <c r="B8532">
        <v>0.28316894173622131</v>
      </c>
      <c r="C8532">
        <v>0.25750732421875</v>
      </c>
      <c r="D8532" s="11">
        <v>28.937000274658203</v>
      </c>
      <c r="E8532">
        <v>18.804500579833984</v>
      </c>
      <c r="F8532" s="13">
        <v>18.688947677612305</v>
      </c>
      <c r="G8532" s="15">
        <v>76.535102841796871</v>
      </c>
      <c r="H8532">
        <v>536.89622349705269</v>
      </c>
    </row>
    <row r="8533" spans="1:8" x14ac:dyDescent="0.2">
      <c r="A8533" s="10">
        <v>42694.678603391207</v>
      </c>
      <c r="B8533">
        <v>0.28273847699165344</v>
      </c>
      <c r="C8533">
        <v>0.25634765625</v>
      </c>
      <c r="D8533" s="11">
        <v>28.864040374755859</v>
      </c>
      <c r="E8533">
        <v>18.731540679931641</v>
      </c>
      <c r="F8533" s="13">
        <v>18.616436004638672</v>
      </c>
      <c r="G8533" s="15">
        <v>76.590923001708987</v>
      </c>
      <c r="H8533">
        <v>536.10256467889189</v>
      </c>
    </row>
    <row r="8534" spans="1:8" x14ac:dyDescent="0.2">
      <c r="A8534" s="10">
        <v>42694.678605324072</v>
      </c>
      <c r="B8534">
        <v>0.28270247578620911</v>
      </c>
      <c r="C8534">
        <v>0.25634765625</v>
      </c>
      <c r="D8534" s="11">
        <v>28.789546966552734</v>
      </c>
      <c r="E8534">
        <v>18.657047271728516</v>
      </c>
      <c r="F8534" s="13">
        <v>18.542400360107422</v>
      </c>
      <c r="G8534" s="15">
        <v>76.647412412109375</v>
      </c>
      <c r="H8534">
        <v>536.03430252095848</v>
      </c>
    </row>
    <row r="8535" spans="1:8" x14ac:dyDescent="0.2">
      <c r="A8535" s="10">
        <v>42694.678607256945</v>
      </c>
      <c r="B8535">
        <v>0.28204655647277832</v>
      </c>
      <c r="C8535">
        <v>0.2568359375</v>
      </c>
      <c r="D8535" s="11">
        <v>28.715770721435547</v>
      </c>
      <c r="E8535">
        <v>18.583271026611328</v>
      </c>
      <c r="F8535" s="13">
        <v>18.469078063964844</v>
      </c>
      <c r="G8535" s="15">
        <v>76.705567166748054</v>
      </c>
      <c r="H8535">
        <v>534.78115218739174</v>
      </c>
    </row>
    <row r="8536" spans="1:8" x14ac:dyDescent="0.2">
      <c r="A8536" s="10">
        <v>42694.678609178241</v>
      </c>
      <c r="B8536">
        <v>0.28300696611404419</v>
      </c>
      <c r="C8536">
        <v>0.256988525390625</v>
      </c>
      <c r="D8536" s="11">
        <v>28.640048980712891</v>
      </c>
      <c r="E8536">
        <v>18.507549285888672</v>
      </c>
      <c r="F8536" s="13">
        <v>18.393821716308594</v>
      </c>
      <c r="G8536" s="15">
        <v>76.759402921142581</v>
      </c>
      <c r="H8536">
        <v>536.59919473802324</v>
      </c>
    </row>
    <row r="8537" spans="1:8" x14ac:dyDescent="0.2">
      <c r="A8537" s="10">
        <v>42694.678611111114</v>
      </c>
      <c r="B8537">
        <v>0.28259551525115967</v>
      </c>
      <c r="C8537">
        <v>0.25714111328125</v>
      </c>
      <c r="D8537" s="11">
        <v>28.566555023193359</v>
      </c>
      <c r="E8537">
        <v>18.434055328369141</v>
      </c>
      <c r="F8537" s="13">
        <v>18.320779800415039</v>
      </c>
      <c r="G8537" s="15">
        <v>76.81279510253907</v>
      </c>
      <c r="H8537">
        <v>535.81609686282957</v>
      </c>
    </row>
    <row r="8538" spans="1:8" x14ac:dyDescent="0.2">
      <c r="A8538" s="10">
        <v>42694.67861304398</v>
      </c>
      <c r="B8538">
        <v>0.28250306844711304</v>
      </c>
      <c r="C8538">
        <v>0.257904052734375</v>
      </c>
      <c r="D8538" s="11">
        <v>28.498023986816406</v>
      </c>
      <c r="E8538">
        <v>18.365524291992188</v>
      </c>
      <c r="F8538" s="13">
        <v>18.252670288085938</v>
      </c>
      <c r="G8538" s="15">
        <v>76.856459805908202</v>
      </c>
      <c r="H8538">
        <v>535.62601370552522</v>
      </c>
    </row>
    <row r="8539" spans="1:8" x14ac:dyDescent="0.2">
      <c r="A8539" s="10">
        <v>42694.678614965276</v>
      </c>
      <c r="B8539">
        <v>0.28259921073913574</v>
      </c>
      <c r="C8539">
        <v>0.258056640625</v>
      </c>
      <c r="D8539" s="11">
        <v>28.426311492919922</v>
      </c>
      <c r="E8539">
        <v>18.293811798095703</v>
      </c>
      <c r="F8539" s="13">
        <v>18.181398391723633</v>
      </c>
      <c r="G8539" s="15">
        <v>76.89695724243164</v>
      </c>
      <c r="H8539">
        <v>535.80533882678287</v>
      </c>
    </row>
    <row r="8540" spans="1:8" x14ac:dyDescent="0.2">
      <c r="A8540" s="10">
        <v>42694.678616898149</v>
      </c>
      <c r="B8540">
        <v>0.28203710913658142</v>
      </c>
      <c r="C8540">
        <v>0.257781982421875</v>
      </c>
      <c r="D8540" s="11">
        <v>28.351093292236328</v>
      </c>
      <c r="E8540">
        <v>18.218593597412109</v>
      </c>
      <c r="F8540" s="13">
        <v>18.10664176940918</v>
      </c>
      <c r="G8540" s="15">
        <v>76.939532468261717</v>
      </c>
      <c r="H8540">
        <v>534.74491842676696</v>
      </c>
    </row>
    <row r="8541" spans="1:8" x14ac:dyDescent="0.2">
      <c r="A8541" s="10">
        <v>42694.678618831022</v>
      </c>
      <c r="B8541">
        <v>0.28327909111976624</v>
      </c>
      <c r="C8541">
        <v>0.258544921875</v>
      </c>
      <c r="D8541" s="11">
        <v>28.278873443603516</v>
      </c>
      <c r="E8541">
        <v>18.146373748779297</v>
      </c>
      <c r="F8541" s="13">
        <v>18.034866333007812</v>
      </c>
      <c r="G8541" s="15">
        <v>76.990940244140631</v>
      </c>
      <c r="H8541">
        <v>537.08488846445152</v>
      </c>
    </row>
    <row r="8542" spans="1:8" x14ac:dyDescent="0.2">
      <c r="A8542" s="10">
        <v>42694.678620752318</v>
      </c>
      <c r="B8542">
        <v>0.28249174356460571</v>
      </c>
      <c r="C8542">
        <v>0.25775146484375</v>
      </c>
      <c r="D8542" s="11">
        <v>28.211685180664062</v>
      </c>
      <c r="E8542">
        <v>18.079185485839844</v>
      </c>
      <c r="F8542" s="13">
        <v>17.968090057373047</v>
      </c>
      <c r="G8542" s="15">
        <v>77.045001676025393</v>
      </c>
      <c r="H8542">
        <v>535.60750135833155</v>
      </c>
    </row>
    <row r="8543" spans="1:8" x14ac:dyDescent="0.2">
      <c r="A8543" s="10">
        <v>42694.678622685184</v>
      </c>
      <c r="B8543">
        <v>0.28256836533546448</v>
      </c>
      <c r="C8543">
        <v>0.25885009765625</v>
      </c>
      <c r="D8543" s="11">
        <v>28.140850067138672</v>
      </c>
      <c r="E8543">
        <v>18.008350372314453</v>
      </c>
      <c r="F8543" s="13">
        <v>17.897689819335938</v>
      </c>
      <c r="G8543" s="15">
        <v>77.113841092529299</v>
      </c>
      <c r="H8543">
        <v>535.7314626493021</v>
      </c>
    </row>
    <row r="8544" spans="1:8" x14ac:dyDescent="0.2">
      <c r="A8544" s="10">
        <v>42694.678624618056</v>
      </c>
      <c r="B8544">
        <v>0.28193125128746033</v>
      </c>
      <c r="C8544">
        <v>0.25823974609375</v>
      </c>
      <c r="D8544" s="11">
        <v>28.064502716064453</v>
      </c>
      <c r="E8544">
        <v>17.932003021240234</v>
      </c>
      <c r="F8544" s="13">
        <v>17.821811676025391</v>
      </c>
      <c r="G8544" s="15">
        <v>77.167241055908207</v>
      </c>
      <c r="H8544">
        <v>534.53534980466418</v>
      </c>
    </row>
    <row r="8545" spans="1:8" x14ac:dyDescent="0.2">
      <c r="A8545" s="10">
        <v>42694.678626539353</v>
      </c>
      <c r="B8545">
        <v>0.28244051337242126</v>
      </c>
      <c r="C8545">
        <v>0.257293701171875</v>
      </c>
      <c r="D8545" s="11">
        <v>27.976512908935547</v>
      </c>
      <c r="E8545">
        <v>17.844013214111328</v>
      </c>
      <c r="F8545" s="13">
        <v>17.734363555908203</v>
      </c>
      <c r="G8545" s="15">
        <v>77.221816098632814</v>
      </c>
      <c r="H8545">
        <v>535.51924584138828</v>
      </c>
    </row>
    <row r="8546" spans="1:8" x14ac:dyDescent="0.2">
      <c r="A8546" s="10">
        <v>42694.678628472226</v>
      </c>
      <c r="B8546">
        <v>0.28261122107505798</v>
      </c>
      <c r="C8546">
        <v>0.256561279296875</v>
      </c>
      <c r="D8546" s="11">
        <v>27.894607543945312</v>
      </c>
      <c r="E8546">
        <v>17.762107849121094</v>
      </c>
      <c r="F8546" s="13">
        <v>17.652961730957031</v>
      </c>
      <c r="G8546" s="15">
        <v>77.261060635986325</v>
      </c>
      <c r="H8546">
        <v>535.85712811511075</v>
      </c>
    </row>
    <row r="8547" spans="1:8" x14ac:dyDescent="0.2">
      <c r="A8547" s="10">
        <v>42694.678630405091</v>
      </c>
      <c r="B8547">
        <v>0.2831016480922699</v>
      </c>
      <c r="C8547">
        <v>0.256988525390625</v>
      </c>
      <c r="D8547" s="11">
        <v>27.822551727294922</v>
      </c>
      <c r="E8547">
        <v>17.690052032470703</v>
      </c>
      <c r="F8547" s="13">
        <v>17.581348419189453</v>
      </c>
      <c r="G8547" s="15">
        <v>77.304297330322271</v>
      </c>
      <c r="H8547">
        <v>536.77871778641224</v>
      </c>
    </row>
    <row r="8548" spans="1:8" x14ac:dyDescent="0.2">
      <c r="A8548" s="10">
        <v>42694.678632326388</v>
      </c>
      <c r="B8548">
        <v>0.2818818986415863</v>
      </c>
      <c r="C8548">
        <v>0.25775146484375</v>
      </c>
      <c r="D8548" s="11">
        <v>27.755886077880859</v>
      </c>
      <c r="E8548">
        <v>17.623386383056641</v>
      </c>
      <c r="F8548" s="13">
        <v>17.515092849731445</v>
      </c>
      <c r="G8548" s="15">
        <v>77.344802548828127</v>
      </c>
      <c r="H8548">
        <v>534.45122857204467</v>
      </c>
    </row>
    <row r="8549" spans="1:8" x14ac:dyDescent="0.2">
      <c r="A8549" s="10">
        <v>42694.67863425926</v>
      </c>
      <c r="B8549">
        <v>0.28282350301742554</v>
      </c>
      <c r="C8549">
        <v>0.257904052734375</v>
      </c>
      <c r="D8549" s="11">
        <v>27.681018829345703</v>
      </c>
      <c r="E8549">
        <v>17.548519134521484</v>
      </c>
      <c r="F8549" s="13">
        <v>17.440685272216797</v>
      </c>
      <c r="G8549" s="15">
        <v>77.394949643554682</v>
      </c>
      <c r="H8549">
        <v>536.23355787307491</v>
      </c>
    </row>
    <row r="8550" spans="1:8" x14ac:dyDescent="0.2">
      <c r="A8550" s="10">
        <v>42694.678636192133</v>
      </c>
      <c r="B8550">
        <v>0.28274995088577271</v>
      </c>
      <c r="C8550">
        <v>0.25762939453125</v>
      </c>
      <c r="D8550" s="11">
        <v>27.60174560546875</v>
      </c>
      <c r="E8550">
        <v>17.469245910644531</v>
      </c>
      <c r="F8550" s="13">
        <v>17.361898422241211</v>
      </c>
      <c r="G8550" s="15">
        <v>77.451859281005866</v>
      </c>
      <c r="H8550">
        <v>536.0994352216137</v>
      </c>
    </row>
    <row r="8551" spans="1:8" x14ac:dyDescent="0.2">
      <c r="A8551" s="10">
        <v>42694.678638113422</v>
      </c>
      <c r="B8551">
        <v>0.28258255124092102</v>
      </c>
      <c r="C8551">
        <v>0.2579345703125</v>
      </c>
      <c r="D8551" s="11">
        <v>27.525592803955078</v>
      </c>
      <c r="E8551">
        <v>17.393093109130859</v>
      </c>
      <c r="F8551" s="13">
        <v>17.286214828491211</v>
      </c>
      <c r="G8551" s="15">
        <v>77.515103452148438</v>
      </c>
      <c r="H8551">
        <v>535.77612102378123</v>
      </c>
    </row>
    <row r="8552" spans="1:8" x14ac:dyDescent="0.2">
      <c r="A8552" s="10">
        <v>42694.678640046295</v>
      </c>
      <c r="B8552">
        <v>0.2825467586517334</v>
      </c>
      <c r="C8552">
        <v>0.257659912109375</v>
      </c>
      <c r="D8552" s="11">
        <v>27.465717315673828</v>
      </c>
      <c r="E8552">
        <v>17.333217620849609</v>
      </c>
      <c r="F8552" s="13">
        <v>17.226705551147461</v>
      </c>
      <c r="G8552" s="15">
        <v>77.577406003417977</v>
      </c>
      <c r="H8552">
        <v>535.71358672234157</v>
      </c>
    </row>
    <row r="8553" spans="1:8" x14ac:dyDescent="0.2">
      <c r="A8553" s="10">
        <v>42694.678641979168</v>
      </c>
      <c r="B8553">
        <v>0.28217241168022156</v>
      </c>
      <c r="C8553">
        <v>0.25738525390625</v>
      </c>
      <c r="D8553" s="11">
        <v>27.410011291503906</v>
      </c>
      <c r="E8553">
        <v>17.277511596679688</v>
      </c>
      <c r="F8553" s="13">
        <v>17.171342849731445</v>
      </c>
      <c r="G8553" s="15">
        <v>77.642393338623052</v>
      </c>
      <c r="H8553">
        <v>535.00913977324763</v>
      </c>
    </row>
    <row r="8554" spans="1:8" x14ac:dyDescent="0.2">
      <c r="A8554" s="10">
        <v>42694.678643900465</v>
      </c>
      <c r="B8554">
        <v>0.28333935141563416</v>
      </c>
      <c r="C8554">
        <v>0.25750732421875</v>
      </c>
      <c r="D8554" s="11">
        <v>27.348884582519531</v>
      </c>
      <c r="E8554">
        <v>17.216384887695312</v>
      </c>
      <c r="F8554" s="13">
        <v>17.110591888427734</v>
      </c>
      <c r="G8554" s="15">
        <v>77.686984097900392</v>
      </c>
      <c r="H8554">
        <v>537.21932500939761</v>
      </c>
    </row>
    <row r="8555" spans="1:8" x14ac:dyDescent="0.2">
      <c r="A8555" s="10">
        <v>42694.67864583333</v>
      </c>
      <c r="B8555">
        <v>0.2830967903137207</v>
      </c>
      <c r="C8555">
        <v>0.257293701171875</v>
      </c>
      <c r="D8555" s="11">
        <v>27.273818969726562</v>
      </c>
      <c r="E8555">
        <v>17.141319274902344</v>
      </c>
      <c r="F8555" s="13">
        <v>17.035987854003906</v>
      </c>
      <c r="G8555" s="15">
        <v>77.72913131469727</v>
      </c>
      <c r="H8555">
        <v>536.76357488070119</v>
      </c>
    </row>
    <row r="8556" spans="1:8" x14ac:dyDescent="0.2">
      <c r="A8556" s="10">
        <v>42694.678647766203</v>
      </c>
      <c r="B8556">
        <v>0.28309860825538635</v>
      </c>
      <c r="C8556">
        <v>0.257598876953125</v>
      </c>
      <c r="D8556" s="11">
        <v>27.195041656494141</v>
      </c>
      <c r="E8556">
        <v>17.062541961669922</v>
      </c>
      <c r="F8556" s="13">
        <v>16.957695007324219</v>
      </c>
      <c r="G8556" s="15">
        <v>77.768134610595709</v>
      </c>
      <c r="H8556">
        <v>536.76108961973796</v>
      </c>
    </row>
    <row r="8557" spans="1:8" x14ac:dyDescent="0.2">
      <c r="A8557" s="10">
        <v>42694.678649687499</v>
      </c>
      <c r="B8557">
        <v>0.28300637006759644</v>
      </c>
      <c r="C8557">
        <v>0.258270263671875</v>
      </c>
      <c r="D8557" s="11">
        <v>27.114891052246094</v>
      </c>
      <c r="E8557">
        <v>16.982391357421875</v>
      </c>
      <c r="F8557" s="13">
        <v>16.878036499023438</v>
      </c>
      <c r="G8557" s="15">
        <v>77.808958890380865</v>
      </c>
      <c r="H8557">
        <v>536.57315798971342</v>
      </c>
    </row>
    <row r="8558" spans="1:8" x14ac:dyDescent="0.2">
      <c r="A8558" s="10">
        <v>42694.678651620372</v>
      </c>
      <c r="B8558">
        <v>0.28295159339904785</v>
      </c>
      <c r="C8558">
        <v>0.259002685546875</v>
      </c>
      <c r="D8558" s="11">
        <v>27.045001983642578</v>
      </c>
      <c r="E8558">
        <v>16.912502288818359</v>
      </c>
      <c r="F8558" s="13">
        <v>16.808576583862305</v>
      </c>
      <c r="G8558" s="15">
        <v>77.852958218994146</v>
      </c>
      <c r="H8558">
        <v>536.4550742115473</v>
      </c>
    </row>
    <row r="8559" spans="1:8" x14ac:dyDescent="0.2">
      <c r="A8559" s="10">
        <v>42694.678653553237</v>
      </c>
      <c r="B8559">
        <v>0.2828594446182251</v>
      </c>
      <c r="C8559">
        <v>0.2584228515625</v>
      </c>
      <c r="D8559" s="11">
        <v>26.976394653320312</v>
      </c>
      <c r="E8559">
        <v>16.843894958496094</v>
      </c>
      <c r="F8559" s="13">
        <v>16.740390777587891</v>
      </c>
      <c r="G8559" s="15">
        <v>77.903782346191406</v>
      </c>
      <c r="H8559">
        <v>536.29162755120069</v>
      </c>
    </row>
    <row r="8560" spans="1:8" x14ac:dyDescent="0.2">
      <c r="A8560" s="10">
        <v>42694.678655474534</v>
      </c>
      <c r="B8560">
        <v>0.28209048509597778</v>
      </c>
      <c r="C8560">
        <v>0.258392333984375</v>
      </c>
      <c r="D8560" s="11">
        <v>26.904899597167969</v>
      </c>
      <c r="E8560">
        <v>16.77239990234375</v>
      </c>
      <c r="F8560" s="13">
        <v>16.669334411621094</v>
      </c>
      <c r="G8560" s="15">
        <v>77.960855405273435</v>
      </c>
      <c r="H8560">
        <v>534.83429821647223</v>
      </c>
    </row>
    <row r="8561" spans="1:8" x14ac:dyDescent="0.2">
      <c r="A8561" s="10">
        <v>42694.678657407407</v>
      </c>
      <c r="B8561">
        <v>0.28246799111366272</v>
      </c>
      <c r="C8561">
        <v>0.25823974609375</v>
      </c>
      <c r="D8561" s="11">
        <v>26.832466125488281</v>
      </c>
      <c r="E8561">
        <v>16.699966430664062</v>
      </c>
      <c r="F8561" s="13">
        <v>16.597347259521484</v>
      </c>
      <c r="G8561" s="15">
        <v>78.022426450195312</v>
      </c>
      <c r="H8561">
        <v>535.55299651620464</v>
      </c>
    </row>
    <row r="8562" spans="1:8" x14ac:dyDescent="0.2">
      <c r="A8562" s="10">
        <v>42694.678659340279</v>
      </c>
      <c r="B8562">
        <v>0.282807856798172</v>
      </c>
      <c r="C8562">
        <v>0.257293701171875</v>
      </c>
      <c r="D8562" s="11">
        <v>26.757400512695312</v>
      </c>
      <c r="E8562">
        <v>16.624900817871094</v>
      </c>
      <c r="F8562" s="13">
        <v>16.522741317749023</v>
      </c>
      <c r="G8562" s="15">
        <v>78.07523498291016</v>
      </c>
      <c r="H8562">
        <v>536.21574462611966</v>
      </c>
    </row>
    <row r="8563" spans="1:8" x14ac:dyDescent="0.2">
      <c r="A8563" s="10">
        <v>42694.678661261576</v>
      </c>
      <c r="B8563">
        <v>0.28183233737945557</v>
      </c>
      <c r="C8563">
        <v>0.2581787109375</v>
      </c>
      <c r="D8563" s="11">
        <v>26.686065673828125</v>
      </c>
      <c r="E8563">
        <v>16.553565979003906</v>
      </c>
      <c r="F8563" s="13">
        <v>16.451845169067383</v>
      </c>
      <c r="G8563" s="15">
        <v>78.124658353271485</v>
      </c>
      <c r="H8563">
        <v>534.34899230544283</v>
      </c>
    </row>
    <row r="8564" spans="1:8" x14ac:dyDescent="0.2">
      <c r="A8564" s="10">
        <v>42694.678663194441</v>
      </c>
      <c r="B8564">
        <v>0.28245440125465393</v>
      </c>
      <c r="C8564">
        <v>0.25830078125</v>
      </c>
      <c r="D8564" s="11">
        <v>26.619457244873047</v>
      </c>
      <c r="E8564">
        <v>16.486957550048828</v>
      </c>
      <c r="F8564" s="13">
        <v>16.385646820068359</v>
      </c>
      <c r="G8564" s="15">
        <v>78.175474698486326</v>
      </c>
      <c r="H8564">
        <v>535.5260467865993</v>
      </c>
    </row>
    <row r="8565" spans="1:8" x14ac:dyDescent="0.2">
      <c r="A8565" s="10">
        <v>42694.678665127314</v>
      </c>
      <c r="B8565">
        <v>0.28318881988525391</v>
      </c>
      <c r="C8565">
        <v>0.25750732421875</v>
      </c>
      <c r="D8565" s="11">
        <v>26.545280456542969</v>
      </c>
      <c r="E8565">
        <v>16.41278076171875</v>
      </c>
      <c r="F8565" s="13">
        <v>16.311925888061523</v>
      </c>
      <c r="G8565" s="15">
        <v>78.237037961425784</v>
      </c>
      <c r="H8565">
        <v>536.93391302288933</v>
      </c>
    </row>
    <row r="8566" spans="1:8" x14ac:dyDescent="0.2">
      <c r="A8566" s="10">
        <v>42694.678667048611</v>
      </c>
      <c r="B8566">
        <v>0.28279599547386169</v>
      </c>
      <c r="C8566">
        <v>0.257781982421875</v>
      </c>
      <c r="D8566" s="11">
        <v>26.472621917724609</v>
      </c>
      <c r="E8566">
        <v>16.340122222900391</v>
      </c>
      <c r="F8566" s="13">
        <v>16.239713668823242</v>
      </c>
      <c r="G8566" s="15">
        <v>78.297208249511726</v>
      </c>
      <c r="H8566">
        <v>536.18377380918969</v>
      </c>
    </row>
    <row r="8567" spans="1:8" x14ac:dyDescent="0.2">
      <c r="A8567" s="10">
        <v>42694.678668981483</v>
      </c>
      <c r="B8567">
        <v>0.28296670317649841</v>
      </c>
      <c r="C8567">
        <v>0.258148193359375</v>
      </c>
      <c r="D8567" s="11">
        <v>26.394294738769531</v>
      </c>
      <c r="E8567">
        <v>16.261795043945312</v>
      </c>
      <c r="F8567" s="13">
        <v>16.161867141723633</v>
      </c>
      <c r="G8567" s="15">
        <v>78.361604154052742</v>
      </c>
      <c r="H8567">
        <v>536.50032215974204</v>
      </c>
    </row>
    <row r="8568" spans="1:8" x14ac:dyDescent="0.2">
      <c r="A8568" s="10">
        <v>42694.678670914349</v>
      </c>
      <c r="B8568">
        <v>0.28311881422996521</v>
      </c>
      <c r="C8568">
        <v>0.25830078125</v>
      </c>
      <c r="D8568" s="11">
        <v>26.323078155517578</v>
      </c>
      <c r="E8568">
        <v>16.190578460693359</v>
      </c>
      <c r="F8568" s="13">
        <v>16.091089248657227</v>
      </c>
      <c r="G8568" s="15">
        <v>78.422179105224615</v>
      </c>
      <c r="H8568">
        <v>536.7857561503821</v>
      </c>
    </row>
    <row r="8569" spans="1:8" x14ac:dyDescent="0.2">
      <c r="A8569" s="10">
        <v>42694.678672835646</v>
      </c>
      <c r="B8569">
        <v>0.28234988451004028</v>
      </c>
      <c r="C8569">
        <v>0.25860595703125</v>
      </c>
      <c r="D8569" s="11">
        <v>26.240657806396484</v>
      </c>
      <c r="E8569">
        <v>16.108158111572266</v>
      </c>
      <c r="F8569" s="13">
        <v>16.009174346923828</v>
      </c>
      <c r="G8569" s="15">
        <v>78.496839444580075</v>
      </c>
      <c r="H8569">
        <v>535.3219697780612</v>
      </c>
    </row>
    <row r="8570" spans="1:8" x14ac:dyDescent="0.2">
      <c r="A8570" s="10">
        <v>42694.678674768518</v>
      </c>
      <c r="B8570">
        <v>0.28197553753852844</v>
      </c>
      <c r="C8570">
        <v>0.258331298828125</v>
      </c>
      <c r="D8570" s="11">
        <v>26.160060882568359</v>
      </c>
      <c r="E8570">
        <v>16.027561187744141</v>
      </c>
      <c r="F8570" s="13">
        <v>15.929073333740234</v>
      </c>
      <c r="G8570" s="15">
        <v>78.557904660644539</v>
      </c>
      <c r="H8570">
        <v>534.61754306763339</v>
      </c>
    </row>
    <row r="8571" spans="1:8" x14ac:dyDescent="0.2">
      <c r="A8571" s="10">
        <v>42694.678676701391</v>
      </c>
      <c r="B8571">
        <v>0.28284192085266113</v>
      </c>
      <c r="C8571">
        <v>0.2586669921875</v>
      </c>
      <c r="D8571" s="11">
        <v>26.093391418457031</v>
      </c>
      <c r="E8571">
        <v>15.960890769958496</v>
      </c>
      <c r="F8571" s="13">
        <v>15.862812042236328</v>
      </c>
      <c r="G8571" s="15">
        <v>78.625561215820312</v>
      </c>
      <c r="H8571">
        <v>536.25366205934097</v>
      </c>
    </row>
    <row r="8572" spans="1:8" x14ac:dyDescent="0.2">
      <c r="A8572" s="10">
        <v>42694.678678622688</v>
      </c>
      <c r="B8572">
        <v>0.28295603394508362</v>
      </c>
      <c r="C8572">
        <v>0.257904052734375</v>
      </c>
      <c r="D8572" s="11">
        <v>26.026611328125</v>
      </c>
      <c r="E8572">
        <v>15.894110679626465</v>
      </c>
      <c r="F8572" s="13">
        <v>15.796442985534668</v>
      </c>
      <c r="G8572" s="15">
        <v>78.69603484863282</v>
      </c>
      <c r="H8572">
        <v>536.48483660383135</v>
      </c>
    </row>
    <row r="8573" spans="1:8" x14ac:dyDescent="0.2">
      <c r="A8573" s="10">
        <v>42694.678680555553</v>
      </c>
      <c r="B8573">
        <v>0.28184887766838074</v>
      </c>
      <c r="C8573">
        <v>0.257537841796875</v>
      </c>
      <c r="D8573" s="11">
        <v>25.963691711425781</v>
      </c>
      <c r="E8573">
        <v>15.831191062927246</v>
      </c>
      <c r="F8573" s="13">
        <v>15.733909606933594</v>
      </c>
      <c r="G8573" s="15">
        <v>78.76327895874023</v>
      </c>
      <c r="H8573">
        <v>534.39275455652739</v>
      </c>
    </row>
    <row r="8574" spans="1:8" x14ac:dyDescent="0.2">
      <c r="A8574" s="10">
        <v>42694.678682488426</v>
      </c>
      <c r="B8574">
        <v>0.28286576271057129</v>
      </c>
      <c r="C8574">
        <v>0.258270263671875</v>
      </c>
      <c r="D8574" s="11">
        <v>25.900489807128906</v>
      </c>
      <c r="E8574">
        <v>15.767989158630371</v>
      </c>
      <c r="F8574" s="13">
        <v>15.671095848083496</v>
      </c>
      <c r="G8574" s="15">
        <v>78.827262418212896</v>
      </c>
      <c r="H8574">
        <v>536.30656987871942</v>
      </c>
    </row>
    <row r="8575" spans="1:8" x14ac:dyDescent="0.2">
      <c r="A8575" s="10">
        <v>42694.678684409722</v>
      </c>
      <c r="B8575">
        <v>0.28243497014045715</v>
      </c>
      <c r="C8575">
        <v>0.25787353515625</v>
      </c>
      <c r="D8575" s="11">
        <v>25.833610534667969</v>
      </c>
      <c r="E8575">
        <v>15.701109886169434</v>
      </c>
      <c r="F8575" s="13">
        <v>15.60462760925293</v>
      </c>
      <c r="G8575" s="15">
        <v>78.880755765380854</v>
      </c>
      <c r="H8575">
        <v>535.49749107487696</v>
      </c>
    </row>
    <row r="8576" spans="1:8" x14ac:dyDescent="0.2">
      <c r="A8576" s="10">
        <v>42694.678686342595</v>
      </c>
      <c r="B8576">
        <v>0.28209826350212097</v>
      </c>
      <c r="C8576">
        <v>0.258270263671875</v>
      </c>
      <c r="D8576" s="11">
        <v>25.761329650878906</v>
      </c>
      <c r="E8576">
        <v>15.628829002380371</v>
      </c>
      <c r="F8576" s="13">
        <v>15.532791137695312</v>
      </c>
      <c r="G8576" s="15">
        <v>78.940077817382814</v>
      </c>
      <c r="H8576">
        <v>534.85141014526744</v>
      </c>
    </row>
    <row r="8577" spans="1:8" x14ac:dyDescent="0.2">
      <c r="A8577" s="10">
        <v>42694.67868827546</v>
      </c>
      <c r="B8577">
        <v>0.28283289074897766</v>
      </c>
      <c r="C8577">
        <v>0.25823974609375</v>
      </c>
      <c r="D8577" s="11">
        <v>25.683731079101562</v>
      </c>
      <c r="E8577">
        <v>15.551230430603027</v>
      </c>
      <c r="F8577" s="13">
        <v>15.455669403076172</v>
      </c>
      <c r="G8577" s="15">
        <v>79.013399655761717</v>
      </c>
      <c r="H8577">
        <v>536.24483806734861</v>
      </c>
    </row>
    <row r="8578" spans="1:8" x14ac:dyDescent="0.2">
      <c r="A8578" s="10">
        <v>42694.678690196757</v>
      </c>
      <c r="B8578">
        <v>0.28307905793190002</v>
      </c>
      <c r="C8578">
        <v>0.25848388671875</v>
      </c>
      <c r="D8578" s="11">
        <v>25.606367111206055</v>
      </c>
      <c r="E8578">
        <v>15.47386646270752</v>
      </c>
      <c r="F8578" s="13">
        <v>15.378781318664551</v>
      </c>
      <c r="G8578" s="15">
        <v>79.07947646850586</v>
      </c>
      <c r="H8578">
        <v>536.70682046078423</v>
      </c>
    </row>
    <row r="8579" spans="1:8" x14ac:dyDescent="0.2">
      <c r="A8579" s="10">
        <v>42694.67869212963</v>
      </c>
      <c r="B8579">
        <v>0.28219714760780334</v>
      </c>
      <c r="C8579">
        <v>0.259124755859375</v>
      </c>
      <c r="D8579" s="11">
        <v>25.528720855712891</v>
      </c>
      <c r="E8579">
        <v>15.396220207214355</v>
      </c>
      <c r="F8579" s="13">
        <v>15.30161190032959</v>
      </c>
      <c r="G8579" s="15">
        <v>79.133631284179685</v>
      </c>
      <c r="H8579">
        <v>535.02233634671165</v>
      </c>
    </row>
    <row r="8580" spans="1:8" x14ac:dyDescent="0.2">
      <c r="A8580" s="10">
        <v>42694.678694062502</v>
      </c>
      <c r="B8580">
        <v>0.28300699591636658</v>
      </c>
      <c r="C8580">
        <v>0.258392333984375</v>
      </c>
      <c r="D8580" s="11">
        <v>25.449014663696289</v>
      </c>
      <c r="E8580">
        <v>15.316514015197754</v>
      </c>
      <c r="F8580" s="13">
        <v>15.222394943237305</v>
      </c>
      <c r="G8580" s="15">
        <v>79.195871579589848</v>
      </c>
      <c r="H8580">
        <v>536.57197264127126</v>
      </c>
    </row>
    <row r="8581" spans="1:8" x14ac:dyDescent="0.2">
      <c r="A8581" s="10">
        <v>42694.678695983799</v>
      </c>
      <c r="B8581">
        <v>0.28265154361724854</v>
      </c>
      <c r="C8581">
        <v>0.25885009765625</v>
      </c>
      <c r="D8581" s="11">
        <v>25.373922348022461</v>
      </c>
      <c r="E8581">
        <v>15.241421699523926</v>
      </c>
      <c r="F8581" s="13">
        <v>15.147764205932617</v>
      </c>
      <c r="G8581" s="15">
        <v>79.261699368896487</v>
      </c>
      <c r="H8581">
        <v>535.88916332647432</v>
      </c>
    </row>
    <row r="8582" spans="1:8" x14ac:dyDescent="0.2">
      <c r="A8582" s="10">
        <v>42694.678697916665</v>
      </c>
      <c r="B8582">
        <v>0.28227716684341431</v>
      </c>
      <c r="C8582">
        <v>0.25848388671875</v>
      </c>
      <c r="D8582" s="11">
        <v>25.296144485473633</v>
      </c>
      <c r="E8582">
        <v>15.163643836975098</v>
      </c>
      <c r="F8582" s="13">
        <v>15.070464134216309</v>
      </c>
      <c r="G8582" s="15">
        <v>79.313083798828131</v>
      </c>
      <c r="H8582">
        <v>535.18646632508353</v>
      </c>
    </row>
    <row r="8583" spans="1:8" x14ac:dyDescent="0.2">
      <c r="A8583" s="10">
        <v>42694.678699849537</v>
      </c>
      <c r="B8583">
        <v>0.28263586759567261</v>
      </c>
      <c r="C8583">
        <v>0.258514404296875</v>
      </c>
      <c r="D8583" s="11">
        <v>25.22108268737793</v>
      </c>
      <c r="E8583">
        <v>15.088582038879395</v>
      </c>
      <c r="F8583" s="13">
        <v>14.995863914489746</v>
      </c>
      <c r="G8583" s="15">
        <v>79.355915830078132</v>
      </c>
      <c r="H8583">
        <v>535.86595671907048</v>
      </c>
    </row>
    <row r="8584" spans="1:8" x14ac:dyDescent="0.2">
      <c r="A8584" s="10">
        <v>42694.678701770834</v>
      </c>
      <c r="B8584">
        <v>0.28265640139579773</v>
      </c>
      <c r="C8584">
        <v>0.258453369140625</v>
      </c>
      <c r="D8584" s="11">
        <v>25.154586791992188</v>
      </c>
      <c r="E8584">
        <v>15.022086143493652</v>
      </c>
      <c r="F8584" s="13">
        <v>14.929777145385742</v>
      </c>
      <c r="G8584" s="15">
        <v>79.415743710937505</v>
      </c>
      <c r="H8584">
        <v>535.90607244675994</v>
      </c>
    </row>
    <row r="8585" spans="1:8" x14ac:dyDescent="0.2">
      <c r="A8585" s="10">
        <v>42694.678703703707</v>
      </c>
      <c r="B8585">
        <v>0.28339093923568726</v>
      </c>
      <c r="C8585">
        <v>0.258270263671875</v>
      </c>
      <c r="D8585" s="11">
        <v>25.077743530273438</v>
      </c>
      <c r="E8585">
        <v>14.945242881774902</v>
      </c>
      <c r="F8585" s="13">
        <v>14.853405952453613</v>
      </c>
      <c r="G8585" s="15">
        <v>79.474061887207029</v>
      </c>
      <c r="H8585">
        <v>537.30229172948998</v>
      </c>
    </row>
    <row r="8586" spans="1:8" x14ac:dyDescent="0.2">
      <c r="A8586" s="10">
        <v>42694.678705636572</v>
      </c>
      <c r="B8586">
        <v>0.2830352783203125</v>
      </c>
      <c r="C8586">
        <v>0.25823974609375</v>
      </c>
      <c r="D8586" s="11">
        <v>24.995500564575195</v>
      </c>
      <c r="E8586">
        <v>14.86299991607666</v>
      </c>
      <c r="F8586" s="13">
        <v>14.771668434143066</v>
      </c>
      <c r="G8586" s="15">
        <v>79.51896392578125</v>
      </c>
      <c r="H8586">
        <v>536.62856037817994</v>
      </c>
    </row>
    <row r="8587" spans="1:8" x14ac:dyDescent="0.2">
      <c r="A8587" s="10">
        <v>42694.678707557869</v>
      </c>
      <c r="B8587">
        <v>0.2829432487487793</v>
      </c>
      <c r="C8587">
        <v>0.25750732421875</v>
      </c>
      <c r="D8587" s="11">
        <v>24.913379669189453</v>
      </c>
      <c r="E8587">
        <v>14.780879020690918</v>
      </c>
      <c r="F8587" s="13">
        <v>14.690052032470703</v>
      </c>
      <c r="G8587" s="15">
        <v>79.580457150878914</v>
      </c>
      <c r="H8587">
        <v>536.46830328841531</v>
      </c>
    </row>
    <row r="8588" spans="1:8" x14ac:dyDescent="0.2">
      <c r="A8588" s="10">
        <v>42694.678709490741</v>
      </c>
      <c r="B8588">
        <v>0.2829822301864624</v>
      </c>
      <c r="C8588">
        <v>0.25750732421875</v>
      </c>
      <c r="D8588" s="11">
        <v>24.838603973388672</v>
      </c>
      <c r="E8588">
        <v>14.706103324890137</v>
      </c>
      <c r="F8588" s="13">
        <v>14.61573600769043</v>
      </c>
      <c r="G8588" s="15">
        <v>79.640697476806636</v>
      </c>
      <c r="H8588">
        <v>536.54221318315945</v>
      </c>
    </row>
    <row r="8589" spans="1:8" x14ac:dyDescent="0.2">
      <c r="A8589" s="10">
        <v>42694.678711423614</v>
      </c>
      <c r="B8589">
        <v>0.28228840231895447</v>
      </c>
      <c r="C8589">
        <v>0.25750732421875</v>
      </c>
      <c r="D8589" s="11">
        <v>24.760158538818359</v>
      </c>
      <c r="E8589">
        <v>14.627657890319824</v>
      </c>
      <c r="F8589" s="13">
        <v>14.537772178649902</v>
      </c>
      <c r="G8589" s="15">
        <v>79.696860043945307</v>
      </c>
      <c r="H8589">
        <v>535.22669616516316</v>
      </c>
    </row>
    <row r="8590" spans="1:8" x14ac:dyDescent="0.2">
      <c r="A8590" s="10">
        <v>42694.678713344911</v>
      </c>
      <c r="B8590">
        <v>0.28304189443588257</v>
      </c>
      <c r="C8590">
        <v>0.257537841796875</v>
      </c>
      <c r="D8590" s="11">
        <v>24.682132720947266</v>
      </c>
      <c r="E8590">
        <v>14.54963207244873</v>
      </c>
      <c r="F8590" s="13">
        <v>14.460226058959961</v>
      </c>
      <c r="G8590" s="15">
        <v>79.751100461425779</v>
      </c>
      <c r="H8590">
        <v>536.65474517324208</v>
      </c>
    </row>
    <row r="8591" spans="1:8" x14ac:dyDescent="0.2">
      <c r="A8591" s="10">
        <v>42694.678715277776</v>
      </c>
      <c r="B8591">
        <v>0.28212270140647888</v>
      </c>
      <c r="C8591">
        <v>0.2586669921875</v>
      </c>
      <c r="D8591" s="11">
        <v>24.601894378662109</v>
      </c>
      <c r="E8591">
        <v>14.469393730163574</v>
      </c>
      <c r="F8591" s="13">
        <v>14.380480766296387</v>
      </c>
      <c r="G8591" s="15">
        <v>79.815574185791021</v>
      </c>
      <c r="H8591">
        <v>534.89005916526912</v>
      </c>
    </row>
    <row r="8592" spans="1:8" x14ac:dyDescent="0.2">
      <c r="A8592" s="10">
        <v>42694.678717210649</v>
      </c>
      <c r="B8592">
        <v>0.28293228149414062</v>
      </c>
      <c r="C8592">
        <v>0.25848388671875</v>
      </c>
      <c r="D8592" s="11">
        <v>24.524379730224609</v>
      </c>
      <c r="E8592">
        <v>14.391879081726074</v>
      </c>
      <c r="F8592" s="13">
        <v>14.303442001342773</v>
      </c>
      <c r="G8592" s="15">
        <v>79.878234708251952</v>
      </c>
      <c r="H8592">
        <v>536.42853807633685</v>
      </c>
    </row>
    <row r="8593" spans="1:8" x14ac:dyDescent="0.2">
      <c r="A8593" s="10">
        <v>42694.678719131945</v>
      </c>
      <c r="B8593">
        <v>0.2826894223690033</v>
      </c>
      <c r="C8593">
        <v>0.257110595703125</v>
      </c>
      <c r="D8593" s="11">
        <v>24.446601867675781</v>
      </c>
      <c r="E8593">
        <v>14.314101219177246</v>
      </c>
      <c r="F8593" s="13">
        <v>14.226141929626465</v>
      </c>
      <c r="G8593" s="15">
        <v>79.9445605444336</v>
      </c>
      <c r="H8593">
        <v>535.9947421146818</v>
      </c>
    </row>
    <row r="8594" spans="1:8" x14ac:dyDescent="0.2">
      <c r="A8594" s="10">
        <v>42694.678721064818</v>
      </c>
      <c r="B8594">
        <v>0.28317993879318237</v>
      </c>
      <c r="C8594">
        <v>0.25738525390625</v>
      </c>
      <c r="D8594" s="11">
        <v>24.385627746582031</v>
      </c>
      <c r="E8594">
        <v>14.253127098083496</v>
      </c>
      <c r="F8594" s="13">
        <v>14.165542602539062</v>
      </c>
      <c r="G8594" s="15">
        <v>80.016870725097661</v>
      </c>
      <c r="H8594">
        <v>536.91944776825551</v>
      </c>
    </row>
    <row r="8595" spans="1:8" x14ac:dyDescent="0.2">
      <c r="A8595" s="10">
        <v>42694.678722997684</v>
      </c>
      <c r="B8595">
        <v>0.28297460079193115</v>
      </c>
      <c r="C8595">
        <v>0.25701904296875</v>
      </c>
      <c r="D8595" s="11">
        <v>24.32769775390625</v>
      </c>
      <c r="E8595">
        <v>14.195197105407715</v>
      </c>
      <c r="F8595" s="13">
        <v>14.107969284057617</v>
      </c>
      <c r="G8595" s="15">
        <v>80.064029538574218</v>
      </c>
      <c r="H8595">
        <v>536.53723505552853</v>
      </c>
    </row>
    <row r="8596" spans="1:8" x14ac:dyDescent="0.2">
      <c r="A8596" s="10">
        <v>42694.67872491898</v>
      </c>
      <c r="B8596">
        <v>0.28250625729560852</v>
      </c>
      <c r="C8596">
        <v>0.256805419921875</v>
      </c>
      <c r="D8596" s="11">
        <v>24.280799865722656</v>
      </c>
      <c r="E8596">
        <v>14.148299217224121</v>
      </c>
      <c r="F8596" s="13">
        <v>14.061359405517578</v>
      </c>
      <c r="G8596" s="15">
        <v>80.098776090087895</v>
      </c>
      <c r="H8596">
        <v>535.65337098226985</v>
      </c>
    </row>
    <row r="8597" spans="1:8" x14ac:dyDescent="0.2">
      <c r="A8597" s="10">
        <v>42694.678726851853</v>
      </c>
      <c r="B8597">
        <v>0.28254541754722595</v>
      </c>
      <c r="C8597">
        <v>0.256591796875</v>
      </c>
      <c r="D8597" s="11">
        <v>24.242813110351562</v>
      </c>
      <c r="E8597">
        <v>14.110312461853027</v>
      </c>
      <c r="F8597" s="13">
        <v>14.023605346679688</v>
      </c>
      <c r="G8597" s="15">
        <v>80.113600766601564</v>
      </c>
      <c r="H8597">
        <v>535.7317664198697</v>
      </c>
    </row>
    <row r="8598" spans="1:8" x14ac:dyDescent="0.2">
      <c r="A8598" s="10">
        <v>42694.678728784726</v>
      </c>
      <c r="B8598">
        <v>0.28333666920661926</v>
      </c>
      <c r="C8598">
        <v>0.25628662109375</v>
      </c>
      <c r="D8598" s="11">
        <v>24.204776763916016</v>
      </c>
      <c r="E8598">
        <v>14.07227611541748</v>
      </c>
      <c r="F8598" s="13">
        <v>13.985803604125977</v>
      </c>
      <c r="G8598" s="15">
        <v>80.112690274658206</v>
      </c>
      <c r="H8598">
        <v>537.23798898799885</v>
      </c>
    </row>
    <row r="8599" spans="1:8" x14ac:dyDescent="0.2">
      <c r="A8599" s="10">
        <v>42694.678730706015</v>
      </c>
      <c r="B8599">
        <v>0.28236079216003418</v>
      </c>
      <c r="C8599">
        <v>0.257720947265625</v>
      </c>
      <c r="D8599" s="11">
        <v>24.171161651611328</v>
      </c>
      <c r="E8599">
        <v>14.038661003112793</v>
      </c>
      <c r="F8599" s="13">
        <v>13.952394485473633</v>
      </c>
      <c r="G8599" s="15">
        <v>80.101196286621089</v>
      </c>
      <c r="H8599">
        <v>535.35980768958711</v>
      </c>
    </row>
    <row r="8600" spans="1:8" x14ac:dyDescent="0.2">
      <c r="A8600" s="10">
        <v>42694.678732638888</v>
      </c>
      <c r="B8600">
        <v>0.28300121426582336</v>
      </c>
      <c r="C8600">
        <v>0.25592041015625</v>
      </c>
      <c r="D8600" s="11">
        <v>24.143526077270508</v>
      </c>
      <c r="E8600">
        <v>14.011025428771973</v>
      </c>
      <c r="F8600" s="13">
        <v>13.924928665161133</v>
      </c>
      <c r="G8600" s="15">
        <v>80.087461087646489</v>
      </c>
      <c r="H8600">
        <v>536.60904576172607</v>
      </c>
    </row>
    <row r="8601" spans="1:8" x14ac:dyDescent="0.2">
      <c r="A8601" s="10">
        <v>42694.67873457176</v>
      </c>
      <c r="B8601">
        <v>0.2827584445476532</v>
      </c>
      <c r="C8601">
        <v>0.255950927734375</v>
      </c>
      <c r="D8601" s="11">
        <v>24.127250671386719</v>
      </c>
      <c r="E8601">
        <v>13.994750022888184</v>
      </c>
      <c r="F8601" s="13">
        <v>13.908753395080566</v>
      </c>
      <c r="G8601" s="15">
        <v>80.081118771972655</v>
      </c>
      <c r="H8601">
        <v>536.14812857272443</v>
      </c>
    </row>
    <row r="8602" spans="1:8" x14ac:dyDescent="0.2">
      <c r="A8602" s="10">
        <v>42694.678736493057</v>
      </c>
      <c r="B8602">
        <v>0.28242155909538269</v>
      </c>
      <c r="C8602">
        <v>0.256317138671875</v>
      </c>
      <c r="D8602" s="11">
        <v>24.087944030761719</v>
      </c>
      <c r="E8602">
        <v>13.955443382263184</v>
      </c>
      <c r="F8602" s="13">
        <v>13.869688034057617</v>
      </c>
      <c r="G8602" s="15">
        <v>80.082371671142582</v>
      </c>
      <c r="H8602">
        <v>535.50224610342013</v>
      </c>
    </row>
    <row r="8603" spans="1:8" x14ac:dyDescent="0.2">
      <c r="A8603" s="10">
        <v>42694.678738425922</v>
      </c>
      <c r="B8603">
        <v>0.28238564729690552</v>
      </c>
      <c r="C8603">
        <v>0.255950927734375</v>
      </c>
      <c r="D8603" s="11">
        <v>24.009975433349609</v>
      </c>
      <c r="E8603">
        <v>13.877474784851074</v>
      </c>
      <c r="F8603" s="13">
        <v>13.79219913482666</v>
      </c>
      <c r="G8603" s="15">
        <v>80.083048703613287</v>
      </c>
      <c r="H8603">
        <v>535.4412547297693</v>
      </c>
    </row>
    <row r="8604" spans="1:8" x14ac:dyDescent="0.2">
      <c r="A8604" s="10">
        <v>42694.678740358795</v>
      </c>
      <c r="B8604">
        <v>0.28259420394897461</v>
      </c>
      <c r="C8604">
        <v>0.25726318359375</v>
      </c>
      <c r="D8604" s="11">
        <v>23.920507431030273</v>
      </c>
      <c r="E8604">
        <v>13.788006782531738</v>
      </c>
      <c r="F8604" s="13">
        <v>13.703280448913574</v>
      </c>
      <c r="G8604" s="15">
        <v>80.08711868041992</v>
      </c>
      <c r="H8604">
        <v>535.81124188786748</v>
      </c>
    </row>
    <row r="8605" spans="1:8" x14ac:dyDescent="0.2">
      <c r="A8605" s="10">
        <v>42694.678742280092</v>
      </c>
      <c r="B8605">
        <v>0.2831217348575592</v>
      </c>
      <c r="C8605">
        <v>0.257232666015625</v>
      </c>
      <c r="D8605" s="11">
        <v>23.829975128173828</v>
      </c>
      <c r="E8605">
        <v>13.697474479675293</v>
      </c>
      <c r="F8605" s="13">
        <v>13.61330509185791</v>
      </c>
      <c r="G8605" s="15">
        <v>80.093468778076172</v>
      </c>
      <c r="H8605">
        <v>536.81205734232117</v>
      </c>
    </row>
    <row r="8606" spans="1:8" x14ac:dyDescent="0.2">
      <c r="A8606" s="10">
        <v>42694.678744212964</v>
      </c>
      <c r="B8606">
        <v>0.28282243013381958</v>
      </c>
      <c r="C8606">
        <v>0.257659912109375</v>
      </c>
      <c r="D8606" s="11">
        <v>23.744132995605469</v>
      </c>
      <c r="E8606">
        <v>13.611632347106934</v>
      </c>
      <c r="F8606" s="13">
        <v>13.527990341186523</v>
      </c>
      <c r="G8606" s="15">
        <v>80.098060147705084</v>
      </c>
      <c r="H8606">
        <v>536.23626466467636</v>
      </c>
    </row>
    <row r="8607" spans="1:8" x14ac:dyDescent="0.2">
      <c r="A8607" s="10">
        <v>42694.67874614583</v>
      </c>
      <c r="B8607">
        <v>0.28276780247688293</v>
      </c>
      <c r="C8607">
        <v>0.257659912109375</v>
      </c>
      <c r="D8607" s="11">
        <v>23.667369842529297</v>
      </c>
      <c r="E8607">
        <v>13.534869194030762</v>
      </c>
      <c r="F8607" s="13">
        <v>13.451698303222656</v>
      </c>
      <c r="G8607" s="15">
        <v>80.092807309570318</v>
      </c>
      <c r="H8607">
        <v>536.13268967350882</v>
      </c>
    </row>
    <row r="8608" spans="1:8" x14ac:dyDescent="0.2">
      <c r="A8608" s="10">
        <v>42694.678748067126</v>
      </c>
      <c r="B8608">
        <v>0.28218674659729004</v>
      </c>
      <c r="C8608">
        <v>0.257781982421875</v>
      </c>
      <c r="D8608" s="11">
        <v>23.587213516235352</v>
      </c>
      <c r="E8608">
        <v>13.454712867736816</v>
      </c>
      <c r="F8608" s="13">
        <v>13.372035026550293</v>
      </c>
      <c r="G8608" s="15">
        <v>80.083811337890623</v>
      </c>
      <c r="H8608">
        <v>535.02863241023954</v>
      </c>
    </row>
    <row r="8609" spans="1:8" x14ac:dyDescent="0.2">
      <c r="A8609" s="10">
        <v>42694.678749999999</v>
      </c>
      <c r="B8609">
        <v>0.28327825665473938</v>
      </c>
      <c r="C8609">
        <v>0.25732421875</v>
      </c>
      <c r="D8609" s="11">
        <v>23.517383575439453</v>
      </c>
      <c r="E8609">
        <v>13.384882926940918</v>
      </c>
      <c r="F8609" s="13">
        <v>13.302634239196777</v>
      </c>
      <c r="G8609" s="15">
        <v>80.068986661376954</v>
      </c>
      <c r="H8609">
        <v>537.10704919614659</v>
      </c>
    </row>
    <row r="8610" spans="1:8" x14ac:dyDescent="0.2">
      <c r="A8610" s="10">
        <v>42694.678751932872</v>
      </c>
      <c r="B8610">
        <v>0.28318578004837036</v>
      </c>
      <c r="C8610">
        <v>0.25775146484375</v>
      </c>
      <c r="D8610" s="11">
        <v>23.454933166503906</v>
      </c>
      <c r="E8610">
        <v>13.322432518005371</v>
      </c>
      <c r="F8610" s="13">
        <v>13.240567207336426</v>
      </c>
      <c r="G8610" s="15">
        <v>80.063570401611329</v>
      </c>
      <c r="H8610">
        <v>536.92340228424905</v>
      </c>
    </row>
    <row r="8611" spans="1:8" x14ac:dyDescent="0.2">
      <c r="A8611" s="10">
        <v>42694.678753854168</v>
      </c>
      <c r="B8611">
        <v>0.28252971172332764</v>
      </c>
      <c r="C8611">
        <v>0.25701904296875</v>
      </c>
      <c r="D8611" s="11">
        <v>23.394506454467773</v>
      </c>
      <c r="E8611">
        <v>13.262005805969238</v>
      </c>
      <c r="F8611" s="13">
        <v>13.180511474609375</v>
      </c>
      <c r="G8611" s="15">
        <v>80.05898681396485</v>
      </c>
      <c r="H8611">
        <v>535.69369803804739</v>
      </c>
    </row>
    <row r="8612" spans="1:8" x14ac:dyDescent="0.2">
      <c r="A8612" s="10">
        <v>42694.678755787034</v>
      </c>
      <c r="B8612">
        <v>0.28285044431686401</v>
      </c>
      <c r="C8612">
        <v>0.25604248046875</v>
      </c>
      <c r="D8612" s="11">
        <v>23.330234527587891</v>
      </c>
      <c r="E8612">
        <v>13.197733879089355</v>
      </c>
      <c r="F8612" s="13">
        <v>13.116635322570801</v>
      </c>
      <c r="G8612" s="15">
        <v>80.064480893554688</v>
      </c>
      <c r="H8612">
        <v>536.32079426392181</v>
      </c>
    </row>
    <row r="8613" spans="1:8" x14ac:dyDescent="0.2">
      <c r="A8613" s="10">
        <v>42694.678757719907</v>
      </c>
      <c r="B8613">
        <v>0.28234443068504333</v>
      </c>
      <c r="C8613">
        <v>0.256072998046875</v>
      </c>
      <c r="D8613" s="11">
        <v>23.255434036254883</v>
      </c>
      <c r="E8613">
        <v>13.122933387756348</v>
      </c>
      <c r="F8613" s="13">
        <v>13.042294502258301</v>
      </c>
      <c r="G8613" s="15">
        <v>80.075749204101569</v>
      </c>
      <c r="H8613">
        <v>535.3607356905427</v>
      </c>
    </row>
    <row r="8614" spans="1:8" x14ac:dyDescent="0.2">
      <c r="A8614" s="10">
        <v>42694.678759641203</v>
      </c>
      <c r="B8614">
        <v>0.28230845928192139</v>
      </c>
      <c r="C8614">
        <v>0.25604248046875</v>
      </c>
      <c r="D8614" s="11">
        <v>23.176063537597656</v>
      </c>
      <c r="E8614">
        <v>13.043562889099121</v>
      </c>
      <c r="F8614" s="13">
        <v>12.963411331176758</v>
      </c>
      <c r="G8614" s="15">
        <v>80.077157742919923</v>
      </c>
      <c r="H8614">
        <v>535.29312098194544</v>
      </c>
    </row>
    <row r="8615" spans="1:8" x14ac:dyDescent="0.2">
      <c r="A8615" s="10">
        <v>42694.678761574076</v>
      </c>
      <c r="B8615">
        <v>0.28230994939804077</v>
      </c>
      <c r="C8615">
        <v>0.255126953125</v>
      </c>
      <c r="D8615" s="11">
        <v>23.101776123046875</v>
      </c>
      <c r="E8615">
        <v>12.96927547454834</v>
      </c>
      <c r="F8615" s="13">
        <v>12.889580726623535</v>
      </c>
      <c r="G8615" s="15">
        <v>80.07633285278321</v>
      </c>
      <c r="H8615">
        <v>535.31369571654488</v>
      </c>
    </row>
    <row r="8616" spans="1:8" x14ac:dyDescent="0.2">
      <c r="A8616" s="10">
        <v>42694.678763506941</v>
      </c>
      <c r="B8616">
        <v>0.28298813104629517</v>
      </c>
      <c r="C8616">
        <v>0.25433349609375</v>
      </c>
      <c r="D8616" s="11">
        <v>23.030609130859375</v>
      </c>
      <c r="E8616">
        <v>12.89810848236084</v>
      </c>
      <c r="F8616" s="13">
        <v>12.818850517272949</v>
      </c>
      <c r="G8616" s="15">
        <v>80.070916593017586</v>
      </c>
      <c r="H8616">
        <v>536.61507853923149</v>
      </c>
    </row>
    <row r="8617" spans="1:8" x14ac:dyDescent="0.2">
      <c r="A8617" s="10">
        <v>42694.678765428238</v>
      </c>
      <c r="B8617">
        <v>0.28340312838554382</v>
      </c>
      <c r="C8617">
        <v>0.255279541015625</v>
      </c>
      <c r="D8617" s="11">
        <v>22.950433731079102</v>
      </c>
      <c r="E8617">
        <v>12.817933082580566</v>
      </c>
      <c r="F8617" s="13">
        <v>12.739168167114258</v>
      </c>
      <c r="G8617" s="15">
        <v>80.072426297607421</v>
      </c>
      <c r="H8617">
        <v>537.38360255089219</v>
      </c>
    </row>
    <row r="8618" spans="1:8" x14ac:dyDescent="0.2">
      <c r="A8618" s="10">
        <v>42694.678767361111</v>
      </c>
      <c r="B8618">
        <v>0.28302863240242004</v>
      </c>
      <c r="C8618">
        <v>0.2552490234375</v>
      </c>
      <c r="D8618" s="11">
        <v>22.871631622314453</v>
      </c>
      <c r="E8618">
        <v>12.739130973815918</v>
      </c>
      <c r="F8618" s="13">
        <v>12.660850524902344</v>
      </c>
      <c r="G8618" s="15">
        <v>80.077072141113277</v>
      </c>
      <c r="H8618">
        <v>536.67408357862348</v>
      </c>
    </row>
    <row r="8619" spans="1:8" x14ac:dyDescent="0.2">
      <c r="A8619" s="10">
        <v>42694.678769293983</v>
      </c>
      <c r="B8619">
        <v>0.2819591760635376</v>
      </c>
      <c r="C8619">
        <v>0.2552490234375</v>
      </c>
      <c r="D8619" s="11">
        <v>22.791954040527344</v>
      </c>
      <c r="E8619">
        <v>12.659453392028809</v>
      </c>
      <c r="F8619" s="13">
        <v>12.581662178039551</v>
      </c>
      <c r="G8619" s="15">
        <v>80.081002042236335</v>
      </c>
      <c r="H8619">
        <v>534.64619864088672</v>
      </c>
    </row>
    <row r="8620" spans="1:8" x14ac:dyDescent="0.2">
      <c r="A8620" s="10">
        <v>42694.67877121528</v>
      </c>
      <c r="B8620">
        <v>0.28227987885475159</v>
      </c>
      <c r="C8620">
        <v>0.255126953125</v>
      </c>
      <c r="D8620" s="11">
        <v>22.711738586425781</v>
      </c>
      <c r="E8620">
        <v>12.579237937927246</v>
      </c>
      <c r="F8620" s="13">
        <v>12.50193977355957</v>
      </c>
      <c r="G8620" s="15">
        <v>80.083414456787111</v>
      </c>
      <c r="H8620">
        <v>535.25667621122932</v>
      </c>
    </row>
    <row r="8621" spans="1:8" x14ac:dyDescent="0.2">
      <c r="A8621" s="10">
        <v>42694.678773148145</v>
      </c>
      <c r="B8621">
        <v>0.28196170926094055</v>
      </c>
      <c r="C8621">
        <v>0.25518798828125</v>
      </c>
      <c r="D8621" s="11">
        <v>22.642135620117188</v>
      </c>
      <c r="E8621">
        <v>12.509634971618652</v>
      </c>
      <c r="F8621" s="13">
        <v>12.432764053344727</v>
      </c>
      <c r="G8621" s="15">
        <v>80.081492307128912</v>
      </c>
      <c r="H8621">
        <v>534.65218390400821</v>
      </c>
    </row>
    <row r="8622" spans="1:8" x14ac:dyDescent="0.2">
      <c r="A8622" s="10">
        <v>42694.678775081018</v>
      </c>
      <c r="B8622">
        <v>0.28220769762992859</v>
      </c>
      <c r="C8622">
        <v>0.25567626953125</v>
      </c>
      <c r="D8622" s="11">
        <v>22.574705123901367</v>
      </c>
      <c r="E8622">
        <v>12.442204475402832</v>
      </c>
      <c r="F8622" s="13">
        <v>12.365748405456543</v>
      </c>
      <c r="G8622" s="15">
        <v>80.080083768310544</v>
      </c>
      <c r="H8622">
        <v>535.10916094039987</v>
      </c>
    </row>
    <row r="8623" spans="1:8" x14ac:dyDescent="0.2">
      <c r="A8623" s="10">
        <v>42694.678777002315</v>
      </c>
      <c r="B8623">
        <v>0.28266018629074097</v>
      </c>
      <c r="C8623">
        <v>0.25543212890625</v>
      </c>
      <c r="D8623" s="11">
        <v>22.501571655273438</v>
      </c>
      <c r="E8623">
        <v>12.369071006774902</v>
      </c>
      <c r="F8623" s="13">
        <v>12.293064117431641</v>
      </c>
      <c r="G8623" s="15">
        <v>80.075087735595702</v>
      </c>
      <c r="H8623">
        <v>535.97188799881167</v>
      </c>
    </row>
    <row r="8624" spans="1:8" x14ac:dyDescent="0.2">
      <c r="A8624" s="10">
        <v>42694.678778935187</v>
      </c>
      <c r="B8624">
        <v>0.2822670042514801</v>
      </c>
      <c r="C8624">
        <v>0.254669189453125</v>
      </c>
      <c r="D8624" s="11">
        <v>22.431179046630859</v>
      </c>
      <c r="E8624">
        <v>12.298678398132324</v>
      </c>
      <c r="F8624" s="13">
        <v>12.223104476928711</v>
      </c>
      <c r="G8624" s="15">
        <v>80.080184934082027</v>
      </c>
      <c r="H8624">
        <v>535.2411372321252</v>
      </c>
    </row>
    <row r="8625" spans="1:8" x14ac:dyDescent="0.2">
      <c r="A8625" s="10">
        <v>42694.678780868053</v>
      </c>
      <c r="B8625">
        <v>0.2829078733921051</v>
      </c>
      <c r="C8625">
        <v>0.254058837890625</v>
      </c>
      <c r="D8625" s="11">
        <v>22.350770950317383</v>
      </c>
      <c r="E8625">
        <v>12.218270301818848</v>
      </c>
      <c r="F8625" s="13">
        <v>12.143190383911133</v>
      </c>
      <c r="G8625" s="15">
        <v>80.075103299560553</v>
      </c>
      <c r="H8625">
        <v>536.46822689220312</v>
      </c>
    </row>
    <row r="8626" spans="1:8" x14ac:dyDescent="0.2">
      <c r="A8626" s="10">
        <v>42694.678782789349</v>
      </c>
      <c r="B8626">
        <v>0.28247690200805664</v>
      </c>
      <c r="C8626">
        <v>0.25372314453125</v>
      </c>
      <c r="D8626" s="11">
        <v>22.282764434814453</v>
      </c>
      <c r="E8626">
        <v>12.150263786315918</v>
      </c>
      <c r="F8626" s="13">
        <v>12.075601577758789</v>
      </c>
      <c r="G8626" s="15">
        <v>80.073430173339844</v>
      </c>
      <c r="H8626">
        <v>535.6575037678939</v>
      </c>
    </row>
    <row r="8627" spans="1:8" x14ac:dyDescent="0.2">
      <c r="A8627" s="10">
        <v>42694.678784722222</v>
      </c>
      <c r="B8627">
        <v>0.28206488490104675</v>
      </c>
      <c r="C8627">
        <v>0.253814697265625</v>
      </c>
      <c r="D8627" s="11">
        <v>22.211288452148438</v>
      </c>
      <c r="E8627">
        <v>12.078787803649902</v>
      </c>
      <c r="F8627" s="13">
        <v>12.00456428527832</v>
      </c>
      <c r="G8627" s="15">
        <v>80.073266751708985</v>
      </c>
      <c r="H8627">
        <v>534.87442713264841</v>
      </c>
    </row>
    <row r="8628" spans="1:8" x14ac:dyDescent="0.2">
      <c r="A8628" s="10">
        <v>42694.678786655095</v>
      </c>
      <c r="B8628">
        <v>0.28279918432235718</v>
      </c>
      <c r="C8628">
        <v>0.253326416015625</v>
      </c>
      <c r="D8628" s="11">
        <v>22.131439208984375</v>
      </c>
      <c r="E8628">
        <v>11.99893856048584</v>
      </c>
      <c r="F8628" s="13">
        <v>11.925206184387207</v>
      </c>
      <c r="G8628" s="15">
        <v>80.073196713867191</v>
      </c>
      <c r="H8628">
        <v>536.27634962402487</v>
      </c>
    </row>
    <row r="8629" spans="1:8" x14ac:dyDescent="0.2">
      <c r="A8629" s="10">
        <v>42694.678788576392</v>
      </c>
      <c r="B8629">
        <v>0.28218084573745728</v>
      </c>
      <c r="C8629">
        <v>0.25384521484375</v>
      </c>
      <c r="D8629" s="11">
        <v>22.048358917236328</v>
      </c>
      <c r="E8629">
        <v>11.915858268737793</v>
      </c>
      <c r="F8629" s="13">
        <v>11.842636108398438</v>
      </c>
      <c r="G8629" s="15">
        <v>80.072356259765627</v>
      </c>
      <c r="H8629">
        <v>535.09373007577051</v>
      </c>
    </row>
    <row r="8630" spans="1:8" x14ac:dyDescent="0.2">
      <c r="A8630" s="10">
        <v>42694.678790509257</v>
      </c>
      <c r="B8630">
        <v>0.28302788734436035</v>
      </c>
      <c r="C8630">
        <v>0.25372314453125</v>
      </c>
      <c r="D8630" s="11">
        <v>21.972742080688477</v>
      </c>
      <c r="E8630">
        <v>11.840241432189941</v>
      </c>
      <c r="F8630" s="13">
        <v>11.767483711242676</v>
      </c>
      <c r="G8630" s="15">
        <v>80.074029385986336</v>
      </c>
      <c r="H8630">
        <v>536.70233054048697</v>
      </c>
    </row>
    <row r="8631" spans="1:8" x14ac:dyDescent="0.2">
      <c r="A8631" s="10">
        <v>42694.67879244213</v>
      </c>
      <c r="B8631">
        <v>0.28293478488922119</v>
      </c>
      <c r="C8631">
        <v>0.253814697265625</v>
      </c>
      <c r="D8631" s="11">
        <v>21.901273727416992</v>
      </c>
      <c r="E8631">
        <v>11.768773078918457</v>
      </c>
      <c r="F8631" s="13">
        <v>11.696455001831055</v>
      </c>
      <c r="G8631" s="15">
        <v>80.079531247558592</v>
      </c>
      <c r="H8631">
        <v>536.52400239970348</v>
      </c>
    </row>
    <row r="8632" spans="1:8" x14ac:dyDescent="0.2">
      <c r="A8632" s="10">
        <v>42694.678794363426</v>
      </c>
      <c r="B8632">
        <v>0.28288012742996216</v>
      </c>
      <c r="C8632">
        <v>0.254425048828125</v>
      </c>
      <c r="D8632" s="11">
        <v>21.830795288085938</v>
      </c>
      <c r="E8632">
        <v>11.698294639587402</v>
      </c>
      <c r="F8632" s="13">
        <v>11.626409530639648</v>
      </c>
      <c r="G8632" s="15">
        <v>80.07911102050781</v>
      </c>
      <c r="H8632">
        <v>536.4084984579772</v>
      </c>
    </row>
    <row r="8633" spans="1:8" x14ac:dyDescent="0.2">
      <c r="A8633" s="10">
        <v>42694.678796296299</v>
      </c>
      <c r="B8633">
        <v>0.28237414360046387</v>
      </c>
      <c r="C8633">
        <v>0.2548828125</v>
      </c>
      <c r="D8633" s="11">
        <v>21.748682022094727</v>
      </c>
      <c r="E8633">
        <v>11.616181373596191</v>
      </c>
      <c r="F8633" s="13">
        <v>11.544800758361816</v>
      </c>
      <c r="G8633" s="15">
        <v>80.07687759155273</v>
      </c>
      <c r="H8633">
        <v>535.44015462776633</v>
      </c>
    </row>
    <row r="8634" spans="1:8" x14ac:dyDescent="0.2">
      <c r="A8634" s="10">
        <v>42694.678798229164</v>
      </c>
      <c r="B8634">
        <v>0.28237676620483398</v>
      </c>
      <c r="C8634">
        <v>0.25457763671875</v>
      </c>
      <c r="D8634" s="11">
        <v>21.674417495727539</v>
      </c>
      <c r="E8634">
        <v>11.541916847229004</v>
      </c>
      <c r="F8634" s="13">
        <v>11.470993041992188</v>
      </c>
      <c r="G8634" s="15">
        <v>80.081110989990236</v>
      </c>
      <c r="H8634">
        <v>535.4510458257954</v>
      </c>
    </row>
    <row r="8635" spans="1:8" x14ac:dyDescent="0.2">
      <c r="A8635" s="10">
        <v>42694.678800150461</v>
      </c>
      <c r="B8635">
        <v>0.28237676620483398</v>
      </c>
      <c r="C8635">
        <v>0.25457763671875</v>
      </c>
      <c r="D8635" s="11">
        <v>21.674417495727539</v>
      </c>
      <c r="E8635">
        <v>11.541916847229004</v>
      </c>
      <c r="F8635" s="13">
        <v>11.470993041992188</v>
      </c>
      <c r="G8635" s="15">
        <v>80.07953902954101</v>
      </c>
      <c r="H8635">
        <v>535.4510458257954</v>
      </c>
    </row>
    <row r="8636" spans="1:8" x14ac:dyDescent="0.2">
      <c r="A8636" s="10">
        <v>42694.678802083334</v>
      </c>
      <c r="B8636">
        <v>0.28209704160690308</v>
      </c>
      <c r="C8636">
        <v>0.255157470703125</v>
      </c>
      <c r="D8636" s="11">
        <v>21.503204345703125</v>
      </c>
      <c r="E8636">
        <v>11.37070369720459</v>
      </c>
      <c r="F8636" s="13">
        <v>11.30083179473877</v>
      </c>
      <c r="G8636" s="15">
        <v>80.07969466918945</v>
      </c>
      <c r="H8636">
        <v>534.90939058033814</v>
      </c>
    </row>
    <row r="8637" spans="1:8" x14ac:dyDescent="0.2">
      <c r="A8637" s="10">
        <v>42694.678804016206</v>
      </c>
      <c r="B8637">
        <v>0.28183522820472717</v>
      </c>
      <c r="C8637">
        <v>0.255340576171875</v>
      </c>
      <c r="D8637" s="11">
        <v>21.449670791625977</v>
      </c>
      <c r="E8637">
        <v>11.317170143127441</v>
      </c>
      <c r="F8637" s="13">
        <v>11.247627258300781</v>
      </c>
      <c r="G8637" s="15">
        <v>80.078706357421879</v>
      </c>
      <c r="H8637">
        <v>534.40939883626083</v>
      </c>
    </row>
    <row r="8638" spans="1:8" x14ac:dyDescent="0.2">
      <c r="A8638" s="10">
        <v>42694.678805937503</v>
      </c>
      <c r="B8638">
        <v>0.28328379988670349</v>
      </c>
      <c r="C8638">
        <v>0.25518798828125</v>
      </c>
      <c r="D8638" s="11">
        <v>21.371374130249023</v>
      </c>
      <c r="E8638">
        <v>11.238873481750488</v>
      </c>
      <c r="F8638" s="13">
        <v>11.169811248779297</v>
      </c>
      <c r="G8638" s="15">
        <v>80.079212186279292</v>
      </c>
      <c r="H8638">
        <v>537.1591152254133</v>
      </c>
    </row>
    <row r="8639" spans="1:8" x14ac:dyDescent="0.2">
      <c r="A8639" s="10">
        <v>42694.678807870368</v>
      </c>
      <c r="B8639">
        <v>0.28195086121559143</v>
      </c>
      <c r="C8639">
        <v>0.255828857421875</v>
      </c>
      <c r="D8639" s="11">
        <v>21.296882629394531</v>
      </c>
      <c r="E8639">
        <v>11.164381980895996</v>
      </c>
      <c r="F8639" s="13">
        <v>11.09577751159668</v>
      </c>
      <c r="G8639" s="15">
        <v>80.079219968261725</v>
      </c>
      <c r="H8639">
        <v>534.61920521617253</v>
      </c>
    </row>
    <row r="8640" spans="1:8" x14ac:dyDescent="0.2">
      <c r="A8640" s="10">
        <v>42694.678809803241</v>
      </c>
      <c r="B8640">
        <v>0.28274127840995789</v>
      </c>
      <c r="C8640">
        <v>0.25592041015625</v>
      </c>
      <c r="D8640" s="11">
        <v>21.22418212890625</v>
      </c>
      <c r="E8640">
        <v>11.091681480407715</v>
      </c>
      <c r="F8640" s="13">
        <v>11.023524284362793</v>
      </c>
      <c r="G8640" s="15">
        <v>80.076550748291012</v>
      </c>
      <c r="H8640">
        <v>536.11617179319171</v>
      </c>
    </row>
    <row r="8641" spans="1:8" x14ac:dyDescent="0.2">
      <c r="A8641" s="10">
        <v>42694.678811724538</v>
      </c>
      <c r="B8641">
        <v>0.28272432088851929</v>
      </c>
      <c r="C8641">
        <v>0.256011962890625</v>
      </c>
      <c r="D8641" s="11">
        <v>21.162151336669922</v>
      </c>
      <c r="E8641">
        <v>11.029650688171387</v>
      </c>
      <c r="F8641" s="13">
        <v>10.961874008178711</v>
      </c>
      <c r="G8641" s="15">
        <v>80.080387265625006</v>
      </c>
      <c r="H8641">
        <v>536.08224052662206</v>
      </c>
    </row>
    <row r="8642" spans="1:8" x14ac:dyDescent="0.2">
      <c r="A8642" s="10">
        <v>42694.678813657411</v>
      </c>
      <c r="B8642">
        <v>0.28218042850494385</v>
      </c>
      <c r="C8642">
        <v>0.25537109375</v>
      </c>
      <c r="D8642" s="11">
        <v>21.089977264404297</v>
      </c>
      <c r="E8642">
        <v>10.957476615905762</v>
      </c>
      <c r="F8642" s="13">
        <v>10.890143394470215</v>
      </c>
      <c r="G8642" s="15">
        <v>80.079546811523443</v>
      </c>
      <c r="H8642">
        <v>535.06336822843218</v>
      </c>
    </row>
    <row r="8643" spans="1:8" x14ac:dyDescent="0.2">
      <c r="A8643" s="10">
        <v>42694.678815590276</v>
      </c>
      <c r="B8643">
        <v>0.28297153115272522</v>
      </c>
      <c r="C8643">
        <v>0.25531005859375</v>
      </c>
      <c r="D8643" s="11">
        <v>21.006404876708984</v>
      </c>
      <c r="E8643">
        <v>10.873904228210449</v>
      </c>
      <c r="F8643" s="13">
        <v>10.807085037231445</v>
      </c>
      <c r="G8643" s="15">
        <v>80.078970944824221</v>
      </c>
      <c r="H8643">
        <v>536.56462307448135</v>
      </c>
    </row>
    <row r="8644" spans="1:8" x14ac:dyDescent="0.2">
      <c r="A8644" s="10">
        <v>42694.678817511573</v>
      </c>
      <c r="B8644">
        <v>0.28197646141052246</v>
      </c>
      <c r="C8644">
        <v>0.255523681640625</v>
      </c>
      <c r="D8644" s="11">
        <v>20.929122924804688</v>
      </c>
      <c r="E8644">
        <v>10.796622276306152</v>
      </c>
      <c r="F8644" s="13">
        <v>10.730278015136719</v>
      </c>
      <c r="G8644" s="15">
        <v>80.080877530517583</v>
      </c>
      <c r="H8644">
        <v>534.67365625091293</v>
      </c>
    </row>
    <row r="8645" spans="1:8" x14ac:dyDescent="0.2">
      <c r="A8645" s="10">
        <v>42694.678819444445</v>
      </c>
      <c r="B8645">
        <v>0.28246673941612244</v>
      </c>
      <c r="C8645">
        <v>0.25579833984375</v>
      </c>
      <c r="D8645" s="11">
        <v>20.847946166992188</v>
      </c>
      <c r="E8645">
        <v>10.715445518493652</v>
      </c>
      <c r="F8645" s="13">
        <v>10.649600028991699</v>
      </c>
      <c r="G8645" s="15">
        <v>80.078371732177729</v>
      </c>
      <c r="H8645">
        <v>535.59797611416502</v>
      </c>
    </row>
    <row r="8646" spans="1:8" x14ac:dyDescent="0.2">
      <c r="A8646" s="10">
        <v>42694.678821377318</v>
      </c>
      <c r="B8646">
        <v>0.28254327178001404</v>
      </c>
      <c r="C8646">
        <v>0.25506591796875</v>
      </c>
      <c r="D8646" s="11">
        <v>20.77880859375</v>
      </c>
      <c r="E8646">
        <v>10.646307945251465</v>
      </c>
      <c r="F8646" s="13">
        <v>10.580886840820312</v>
      </c>
      <c r="G8646" s="15">
        <v>80.075305631103518</v>
      </c>
      <c r="H8646">
        <v>535.7573039140027</v>
      </c>
    </row>
    <row r="8647" spans="1:8" x14ac:dyDescent="0.2">
      <c r="A8647" s="10">
        <v>42694.678823298615</v>
      </c>
      <c r="B8647">
        <v>0.28278902173042297</v>
      </c>
      <c r="C8647">
        <v>0.255523681640625</v>
      </c>
      <c r="D8647" s="11">
        <v>20.700428009033203</v>
      </c>
      <c r="E8647">
        <v>10.567927360534668</v>
      </c>
      <c r="F8647" s="13">
        <v>10.502988815307617</v>
      </c>
      <c r="G8647" s="15">
        <v>80.078146054687508</v>
      </c>
      <c r="H8647">
        <v>536.21440399628284</v>
      </c>
    </row>
    <row r="8648" spans="1:8" x14ac:dyDescent="0.2">
      <c r="A8648" s="10">
        <v>42694.67882523148</v>
      </c>
      <c r="B8648">
        <v>0.28286588191986084</v>
      </c>
      <c r="C8648">
        <v>0.25567626953125</v>
      </c>
      <c r="D8648" s="11">
        <v>20.62359619140625</v>
      </c>
      <c r="E8648">
        <v>10.491095542907715</v>
      </c>
      <c r="F8648" s="13">
        <v>10.426629066467285</v>
      </c>
      <c r="G8648" s="15">
        <v>80.075648038330073</v>
      </c>
      <c r="H8648">
        <v>536.35717949583864</v>
      </c>
    </row>
    <row r="8649" spans="1:8" x14ac:dyDescent="0.2">
      <c r="A8649" s="10">
        <v>42694.678827164353</v>
      </c>
      <c r="B8649">
        <v>0.28209638595581055</v>
      </c>
      <c r="C8649">
        <v>0.255767822265625</v>
      </c>
      <c r="D8649" s="11">
        <v>20.543350219726562</v>
      </c>
      <c r="E8649">
        <v>10.410849571228027</v>
      </c>
      <c r="F8649" s="13">
        <v>10.34687614440918</v>
      </c>
      <c r="G8649" s="15">
        <v>80.075741422119137</v>
      </c>
      <c r="H8649">
        <v>534.89632333331042</v>
      </c>
    </row>
    <row r="8650" spans="1:8" x14ac:dyDescent="0.2">
      <c r="A8650" s="10">
        <v>42694.678829085649</v>
      </c>
      <c r="B8650">
        <v>0.28232327103614807</v>
      </c>
      <c r="C8650">
        <v>0.254180908203125</v>
      </c>
      <c r="D8650" s="11">
        <v>20.473686218261719</v>
      </c>
      <c r="E8650">
        <v>10.341185569763184</v>
      </c>
      <c r="F8650" s="13">
        <v>10.277639389038086</v>
      </c>
      <c r="G8650" s="15">
        <v>80.078239438476558</v>
      </c>
      <c r="H8650">
        <v>535.35729911986982</v>
      </c>
    </row>
    <row r="8651" spans="1:8" x14ac:dyDescent="0.2">
      <c r="A8651" s="10">
        <v>42694.678831018522</v>
      </c>
      <c r="B8651">
        <v>0.28170496225357056</v>
      </c>
      <c r="C8651">
        <v>0.25384521484375</v>
      </c>
      <c r="D8651" s="11">
        <v>20.409055709838867</v>
      </c>
      <c r="E8651">
        <v>10.276555061340332</v>
      </c>
      <c r="F8651" s="13">
        <v>10.213406562805176</v>
      </c>
      <c r="G8651" s="15">
        <v>80.081570126953125</v>
      </c>
      <c r="H8651">
        <v>534.19132201965704</v>
      </c>
    </row>
    <row r="8652" spans="1:8" x14ac:dyDescent="0.2">
      <c r="A8652" s="10">
        <v>42694.678832951387</v>
      </c>
      <c r="B8652">
        <v>0.28294655680656433</v>
      </c>
      <c r="C8652">
        <v>0.253814697265625</v>
      </c>
      <c r="D8652" s="11">
        <v>20.343826293945312</v>
      </c>
      <c r="E8652">
        <v>10.211325645446777</v>
      </c>
      <c r="F8652" s="13">
        <v>10.148577690124512</v>
      </c>
      <c r="G8652" s="15">
        <v>80.082324979248042</v>
      </c>
      <c r="H8652">
        <v>536.5463252689517</v>
      </c>
    </row>
    <row r="8653" spans="1:8" x14ac:dyDescent="0.2">
      <c r="A8653" s="10">
        <v>42694.678834872684</v>
      </c>
      <c r="B8653">
        <v>0.28300473093986511</v>
      </c>
      <c r="C8653">
        <v>0.25408935546875</v>
      </c>
      <c r="D8653" s="11">
        <v>20.26732063293457</v>
      </c>
      <c r="E8653">
        <v>10.134819984436035</v>
      </c>
      <c r="F8653" s="13">
        <v>10.072542190551758</v>
      </c>
      <c r="G8653" s="15">
        <v>80.086060330810554</v>
      </c>
      <c r="H8653">
        <v>536.65130128174337</v>
      </c>
    </row>
    <row r="8654" spans="1:8" x14ac:dyDescent="0.2">
      <c r="A8654" s="10">
        <v>42694.678836805557</v>
      </c>
      <c r="B8654">
        <v>0.28341919183731079</v>
      </c>
      <c r="C8654">
        <v>0.254669189453125</v>
      </c>
      <c r="D8654" s="11">
        <v>20.184036254882812</v>
      </c>
      <c r="E8654">
        <v>10.051535606384277</v>
      </c>
      <c r="F8654" s="13">
        <v>9.9897699356079102</v>
      </c>
      <c r="G8654" s="15">
        <v>80.092075803222656</v>
      </c>
      <c r="H8654">
        <v>537.42594163524745</v>
      </c>
    </row>
    <row r="8655" spans="1:8" x14ac:dyDescent="0.2">
      <c r="A8655" s="10">
        <v>42694.678838738429</v>
      </c>
      <c r="B8655">
        <v>0.28261223435401917</v>
      </c>
      <c r="C8655">
        <v>0.254547119140625</v>
      </c>
      <c r="D8655" s="11">
        <v>20.110393524169922</v>
      </c>
      <c r="E8655">
        <v>9.9778928756713867</v>
      </c>
      <c r="F8655" s="13">
        <v>9.9165792465209961</v>
      </c>
      <c r="G8655" s="15">
        <v>80.090573880615239</v>
      </c>
      <c r="H8655">
        <v>535.89813970635657</v>
      </c>
    </row>
    <row r="8656" spans="1:8" x14ac:dyDescent="0.2">
      <c r="A8656" s="10">
        <v>42694.678840659719</v>
      </c>
      <c r="B8656">
        <v>0.28199344873428345</v>
      </c>
      <c r="C8656">
        <v>0.255126953125</v>
      </c>
      <c r="D8656" s="11">
        <v>20.038484573364258</v>
      </c>
      <c r="E8656">
        <v>9.9059839248657227</v>
      </c>
      <c r="F8656" s="13">
        <v>9.8451128005981445</v>
      </c>
      <c r="G8656" s="15">
        <v>80.090986325683602</v>
      </c>
      <c r="H8656">
        <v>534.71354988259918</v>
      </c>
    </row>
    <row r="8657" spans="1:8" x14ac:dyDescent="0.2">
      <c r="A8657" s="10">
        <v>42694.678842592592</v>
      </c>
      <c r="B8657">
        <v>0.28227698802947998</v>
      </c>
      <c r="C8657">
        <v>0.255615234375</v>
      </c>
      <c r="D8657" s="11">
        <v>19.96611213684082</v>
      </c>
      <c r="E8657">
        <v>9.8336114883422852</v>
      </c>
      <c r="F8657" s="13">
        <v>9.7731847763061523</v>
      </c>
      <c r="G8657" s="15">
        <v>80.091492154541015</v>
      </c>
      <c r="H8657">
        <v>535.24172932779391</v>
      </c>
    </row>
    <row r="8658" spans="1:8" x14ac:dyDescent="0.2">
      <c r="A8658" s="10">
        <v>42694.678844525464</v>
      </c>
      <c r="B8658">
        <v>0.28201514482498169</v>
      </c>
      <c r="C8658">
        <v>0.255584716796875</v>
      </c>
      <c r="D8658" s="11">
        <v>19.887825012207031</v>
      </c>
      <c r="E8658">
        <v>9.7553243637084961</v>
      </c>
      <c r="F8658" s="13">
        <v>9.695378303527832</v>
      </c>
      <c r="G8658" s="15">
        <v>80.094745023193354</v>
      </c>
      <c r="H8658">
        <v>534.74582430198518</v>
      </c>
    </row>
    <row r="8659" spans="1:8" x14ac:dyDescent="0.2">
      <c r="A8659" s="10">
        <v>42694.678846446761</v>
      </c>
      <c r="B8659">
        <v>0.28259921073913574</v>
      </c>
      <c r="C8659">
        <v>0.255401611328125</v>
      </c>
      <c r="D8659" s="11">
        <v>19.814876556396484</v>
      </c>
      <c r="E8659">
        <v>9.6823759078979492</v>
      </c>
      <c r="F8659" s="13">
        <v>9.6228780746459961</v>
      </c>
      <c r="G8659" s="15">
        <v>80.098651578369143</v>
      </c>
      <c r="H8659">
        <v>535.85686021686126</v>
      </c>
    </row>
    <row r="8660" spans="1:8" x14ac:dyDescent="0.2">
      <c r="A8660" s="10">
        <v>42694.678848379626</v>
      </c>
      <c r="B8660">
        <v>0.28239384293556213</v>
      </c>
      <c r="C8660">
        <v>0.255706787109375</v>
      </c>
      <c r="D8660" s="11">
        <v>19.741186141967773</v>
      </c>
      <c r="E8660">
        <v>9.6086854934692383</v>
      </c>
      <c r="F8660" s="13">
        <v>9.5496406555175781</v>
      </c>
      <c r="G8660" s="15">
        <v>80.103818814697263</v>
      </c>
      <c r="H8660">
        <v>535.46152923041655</v>
      </c>
    </row>
    <row r="8661" spans="1:8" x14ac:dyDescent="0.2">
      <c r="A8661" s="10">
        <v>42694.678850312499</v>
      </c>
      <c r="B8661">
        <v>0.28262060880661011</v>
      </c>
      <c r="C8661">
        <v>0.2562255859375</v>
      </c>
      <c r="D8661" s="11">
        <v>19.669950485229492</v>
      </c>
      <c r="E8661">
        <v>9.537449836730957</v>
      </c>
      <c r="F8661" s="13">
        <v>9.4788427352905273</v>
      </c>
      <c r="G8661" s="15">
        <v>80.109149472656256</v>
      </c>
      <c r="H8661">
        <v>535.88144297658118</v>
      </c>
    </row>
    <row r="8662" spans="1:8" x14ac:dyDescent="0.2">
      <c r="A8662" s="10">
        <v>42694.678852233796</v>
      </c>
      <c r="B8662">
        <v>0.28247177600860596</v>
      </c>
      <c r="C8662">
        <v>0.256317138671875</v>
      </c>
      <c r="D8662" s="11">
        <v>19.610069274902344</v>
      </c>
      <c r="E8662">
        <v>9.4775686264038086</v>
      </c>
      <c r="F8662" s="13">
        <v>9.4193296432495117</v>
      </c>
      <c r="G8662" s="15">
        <v>80.112822568359377</v>
      </c>
      <c r="H8662">
        <v>535.59746287762675</v>
      </c>
    </row>
    <row r="8663" spans="1:8" x14ac:dyDescent="0.2">
      <c r="A8663" s="10">
        <v>42694.678854166668</v>
      </c>
      <c r="B8663">
        <v>0.28236019611358643</v>
      </c>
      <c r="C8663">
        <v>0.2562255859375</v>
      </c>
      <c r="D8663" s="11">
        <v>19.530506134033203</v>
      </c>
      <c r="E8663">
        <v>9.398005485534668</v>
      </c>
      <c r="F8663" s="13">
        <v>9.3402557373046875</v>
      </c>
      <c r="G8663" s="15">
        <v>80.11023895019531</v>
      </c>
      <c r="H8663">
        <v>535.38767031684404</v>
      </c>
    </row>
    <row r="8664" spans="1:8" x14ac:dyDescent="0.2">
      <c r="A8664" s="10">
        <v>42694.678856099534</v>
      </c>
      <c r="B8664">
        <v>0.28253084421157837</v>
      </c>
      <c r="C8664">
        <v>0.255706787109375</v>
      </c>
      <c r="D8664" s="11">
        <v>19.449859619140625</v>
      </c>
      <c r="E8664">
        <v>9.3173589706420898</v>
      </c>
      <c r="F8664" s="13">
        <v>9.2601041793823242</v>
      </c>
      <c r="G8664" s="15">
        <v>80.107328488769539</v>
      </c>
      <c r="H8664">
        <v>535.72130441531294</v>
      </c>
    </row>
    <row r="8665" spans="1:8" x14ac:dyDescent="0.2">
      <c r="A8665" s="10">
        <v>42694.67885802083</v>
      </c>
      <c r="B8665">
        <v>0.28243836760520935</v>
      </c>
      <c r="C8665">
        <v>0.25555419921875</v>
      </c>
      <c r="D8665" s="11">
        <v>19.377265930175781</v>
      </c>
      <c r="E8665">
        <v>9.2447652816772461</v>
      </c>
      <c r="F8665" s="13">
        <v>9.1879568099975586</v>
      </c>
      <c r="G8665" s="15">
        <v>80.109157254638674</v>
      </c>
      <c r="H8665">
        <v>535.5489143024156</v>
      </c>
    </row>
    <row r="8666" spans="1:8" x14ac:dyDescent="0.2">
      <c r="A8666" s="10">
        <v>42694.678859953703</v>
      </c>
      <c r="B8666">
        <v>0.28249606490135193</v>
      </c>
      <c r="C8666">
        <v>0.255645751953125</v>
      </c>
      <c r="D8666" s="11">
        <v>19.313032150268555</v>
      </c>
      <c r="E8666">
        <v>9.1805315017700195</v>
      </c>
      <c r="F8666" s="13">
        <v>9.1241178512573242</v>
      </c>
      <c r="G8666" s="15">
        <v>80.109079434814461</v>
      </c>
      <c r="H8666">
        <v>535.65654162931912</v>
      </c>
    </row>
    <row r="8667" spans="1:8" x14ac:dyDescent="0.2">
      <c r="A8667" s="10">
        <v>42694.678861886576</v>
      </c>
      <c r="B8667">
        <v>0.28308007121086121</v>
      </c>
      <c r="C8667">
        <v>0.256805419921875</v>
      </c>
      <c r="D8667" s="11">
        <v>19.252143859863281</v>
      </c>
      <c r="E8667">
        <v>9.1196432113647461</v>
      </c>
      <c r="F8667" s="13">
        <v>9.063603401184082</v>
      </c>
      <c r="G8667" s="15">
        <v>80.107585294189448</v>
      </c>
      <c r="H8667">
        <v>536.74136584993755</v>
      </c>
    </row>
    <row r="8668" spans="1:8" x14ac:dyDescent="0.2">
      <c r="A8668" s="10">
        <v>42694.678863807872</v>
      </c>
      <c r="B8668">
        <v>0.28266775608062744</v>
      </c>
      <c r="C8668">
        <v>0.255401611328125</v>
      </c>
      <c r="D8668" s="11">
        <v>19.16778564453125</v>
      </c>
      <c r="E8668">
        <v>9.0352849960327148</v>
      </c>
      <c r="F8668" s="13">
        <v>8.9797639846801758</v>
      </c>
      <c r="G8668" s="15">
        <v>80.112324521484382</v>
      </c>
      <c r="H8668">
        <v>535.98683401041205</v>
      </c>
    </row>
    <row r="8669" spans="1:8" x14ac:dyDescent="0.2">
      <c r="A8669" s="10">
        <v>42694.678865740738</v>
      </c>
      <c r="B8669">
        <v>0.28259402513504028</v>
      </c>
      <c r="C8669">
        <v>0.254547119140625</v>
      </c>
      <c r="D8669" s="11">
        <v>19.08489990234375</v>
      </c>
      <c r="E8669">
        <v>8.9523992538452148</v>
      </c>
      <c r="F8669" s="13">
        <v>8.8973875045776367</v>
      </c>
      <c r="G8669" s="15">
        <v>80.111414029541024</v>
      </c>
      <c r="H8669">
        <v>535.86361081698067</v>
      </c>
    </row>
    <row r="8670" spans="1:8" x14ac:dyDescent="0.2">
      <c r="A8670" s="10">
        <v>42694.678867673611</v>
      </c>
      <c r="B8670">
        <v>0.28227576613426208</v>
      </c>
      <c r="C8670">
        <v>0.25372314453125</v>
      </c>
      <c r="D8670" s="11">
        <v>19.007808685302734</v>
      </c>
      <c r="E8670">
        <v>8.8753080368041992</v>
      </c>
      <c r="F8670" s="13">
        <v>8.820770263671875</v>
      </c>
      <c r="G8670" s="15">
        <v>80.113421781005854</v>
      </c>
      <c r="H8670">
        <v>535.27609226377069</v>
      </c>
    </row>
    <row r="8671" spans="1:8" x14ac:dyDescent="0.2">
      <c r="A8671" s="10">
        <v>42694.678869594907</v>
      </c>
      <c r="B8671">
        <v>0.28272819519042969</v>
      </c>
      <c r="C8671">
        <v>0.254180908203125</v>
      </c>
      <c r="D8671" s="11">
        <v>18.940380096435547</v>
      </c>
      <c r="E8671">
        <v>8.8078794479370117</v>
      </c>
      <c r="F8671" s="13">
        <v>8.7537555694580078</v>
      </c>
      <c r="G8671" s="15">
        <v>80.114822537841803</v>
      </c>
      <c r="H8671">
        <v>536.12513912395093</v>
      </c>
    </row>
    <row r="8672" spans="1:8" x14ac:dyDescent="0.2">
      <c r="A8672" s="10">
        <v>42694.67887152778</v>
      </c>
      <c r="B8672">
        <v>0.28160190582275391</v>
      </c>
      <c r="C8672">
        <v>0.254058837890625</v>
      </c>
      <c r="D8672" s="11">
        <v>18.883083343505859</v>
      </c>
      <c r="E8672">
        <v>8.7505826950073242</v>
      </c>
      <c r="F8672" s="13">
        <v>8.6968107223510742</v>
      </c>
      <c r="G8672" s="15">
        <v>80.115421750488281</v>
      </c>
      <c r="H8672">
        <v>533.99176663004016</v>
      </c>
    </row>
    <row r="8673" spans="1:8" x14ac:dyDescent="0.2">
      <c r="A8673" s="10">
        <v>42694.678873460645</v>
      </c>
      <c r="B8673">
        <v>0.2825244665145874</v>
      </c>
      <c r="C8673">
        <v>0.253997802734375</v>
      </c>
      <c r="D8673" s="11">
        <v>18.817874908447266</v>
      </c>
      <c r="E8673">
        <v>8.6853742599487305</v>
      </c>
      <c r="F8673" s="13">
        <v>8.6320037841796875</v>
      </c>
      <c r="G8673" s="15">
        <v>80.118005368652348</v>
      </c>
      <c r="H8673">
        <v>535.74237026487799</v>
      </c>
    </row>
    <row r="8674" spans="1:8" x14ac:dyDescent="0.2">
      <c r="A8674" s="10">
        <v>42694.678875381942</v>
      </c>
      <c r="B8674">
        <v>0.28303304314613342</v>
      </c>
      <c r="C8674">
        <v>0.25384521484375</v>
      </c>
      <c r="D8674" s="11">
        <v>18.75779914855957</v>
      </c>
      <c r="E8674">
        <v>8.6252985000610352</v>
      </c>
      <c r="F8674" s="13">
        <v>8.5722970962524414</v>
      </c>
      <c r="G8674" s="15">
        <v>80.112931516113278</v>
      </c>
      <c r="H8674">
        <v>536.70973448236907</v>
      </c>
    </row>
    <row r="8675" spans="1:8" x14ac:dyDescent="0.2">
      <c r="A8675" s="10">
        <v>42694.678877314815</v>
      </c>
      <c r="B8675">
        <v>0.28305330872535706</v>
      </c>
      <c r="C8675">
        <v>0.253875732421875</v>
      </c>
      <c r="D8675" s="11">
        <v>18.712963104248047</v>
      </c>
      <c r="E8675">
        <v>8.5804624557495117</v>
      </c>
      <c r="F8675" s="13">
        <v>8.5277366638183594</v>
      </c>
      <c r="G8675" s="15">
        <v>80.113904263916012</v>
      </c>
      <c r="H8675">
        <v>536.74757040842451</v>
      </c>
    </row>
    <row r="8676" spans="1:8" x14ac:dyDescent="0.2">
      <c r="A8676" s="10">
        <v>42694.678879247687</v>
      </c>
      <c r="B8676">
        <v>0.28256615996360779</v>
      </c>
      <c r="C8676">
        <v>0.253997802734375</v>
      </c>
      <c r="D8676" s="11">
        <v>18.666351318359375</v>
      </c>
      <c r="E8676">
        <v>8.5338506698608398</v>
      </c>
      <c r="F8676" s="13">
        <v>8.4814109802246094</v>
      </c>
      <c r="G8676" s="15">
        <v>80.113919827880864</v>
      </c>
      <c r="H8676">
        <v>535.8214322572012</v>
      </c>
    </row>
    <row r="8677" spans="1:8" x14ac:dyDescent="0.2">
      <c r="A8677" s="10">
        <v>42694.678881168984</v>
      </c>
      <c r="B8677">
        <v>0.28228551149368286</v>
      </c>
      <c r="C8677">
        <v>0.254425048828125</v>
      </c>
      <c r="D8677" s="11">
        <v>18.622995376586914</v>
      </c>
      <c r="E8677">
        <v>8.4904947280883789</v>
      </c>
      <c r="F8677" s="13">
        <v>8.4383211135864258</v>
      </c>
      <c r="G8677" s="15">
        <v>80.116083218994149</v>
      </c>
      <c r="H8677">
        <v>535.28096417539416</v>
      </c>
    </row>
    <row r="8678" spans="1:8" x14ac:dyDescent="0.2">
      <c r="A8678" s="10">
        <v>42694.678883101849</v>
      </c>
      <c r="B8678">
        <v>0.28251209855079651</v>
      </c>
      <c r="C8678">
        <v>0.253936767578125</v>
      </c>
      <c r="D8678" s="11">
        <v>18.592287063598633</v>
      </c>
      <c r="E8678">
        <v>8.4597864151000977</v>
      </c>
      <c r="F8678" s="13">
        <v>8.407801628112793</v>
      </c>
      <c r="G8678" s="15">
        <v>80.117328336181643</v>
      </c>
      <c r="H8678">
        <v>535.72010155087162</v>
      </c>
    </row>
    <row r="8679" spans="1:8" x14ac:dyDescent="0.2">
      <c r="A8679" s="10">
        <v>42694.678885034722</v>
      </c>
      <c r="B8679">
        <v>0.28264513611793518</v>
      </c>
      <c r="C8679">
        <v>0.254241943359375</v>
      </c>
      <c r="D8679" s="11">
        <v>18.571910858154297</v>
      </c>
      <c r="E8679">
        <v>8.4394102096557617</v>
      </c>
      <c r="F8679" s="13">
        <v>8.3875503540039062</v>
      </c>
      <c r="G8679" s="15">
        <v>80.116838071289067</v>
      </c>
      <c r="H8679">
        <v>535.96645302093407</v>
      </c>
    </row>
    <row r="8680" spans="1:8" x14ac:dyDescent="0.2">
      <c r="A8680" s="10">
        <v>42694.678886956019</v>
      </c>
      <c r="B8680">
        <v>0.28140595555305481</v>
      </c>
      <c r="C8680">
        <v>0.254119873046875</v>
      </c>
      <c r="D8680" s="11">
        <v>18.562152862548828</v>
      </c>
      <c r="E8680">
        <v>8.429652214050293</v>
      </c>
      <c r="F8680" s="13">
        <v>8.3778524398803711</v>
      </c>
      <c r="G8680" s="15">
        <v>80.115834195556644</v>
      </c>
      <c r="H8680">
        <v>533.61901341723546</v>
      </c>
    </row>
    <row r="8681" spans="1:8" x14ac:dyDescent="0.2">
      <c r="A8681" s="10">
        <v>42694.678888888891</v>
      </c>
      <c r="B8681">
        <v>0.2824409008026123</v>
      </c>
      <c r="C8681">
        <v>0.253662109375</v>
      </c>
      <c r="D8681" s="11">
        <v>18.55535888671875</v>
      </c>
      <c r="E8681">
        <v>8.4228582382202148</v>
      </c>
      <c r="F8681" s="13">
        <v>8.3711004257202148</v>
      </c>
      <c r="G8681" s="15">
        <v>80.115919797363276</v>
      </c>
      <c r="H8681">
        <v>535.59041911779923</v>
      </c>
    </row>
    <row r="8682" spans="1:8" x14ac:dyDescent="0.2">
      <c r="A8682" s="10">
        <v>42694.678890821757</v>
      </c>
      <c r="B8682">
        <v>0.28257372975349426</v>
      </c>
      <c r="C8682">
        <v>0.25360107421875</v>
      </c>
      <c r="D8682" s="11">
        <v>18.535961151123047</v>
      </c>
      <c r="E8682">
        <v>8.4034605026245117</v>
      </c>
      <c r="F8682" s="13">
        <v>8.3518218994140625</v>
      </c>
      <c r="G8682" s="15">
        <v>80.115242764892585</v>
      </c>
      <c r="H8682">
        <v>535.84348615272074</v>
      </c>
    </row>
    <row r="8683" spans="1:8" x14ac:dyDescent="0.2">
      <c r="A8683" s="10">
        <v>42694.678892743053</v>
      </c>
      <c r="B8683">
        <v>0.28139084577560425</v>
      </c>
      <c r="C8683">
        <v>0.253662109375</v>
      </c>
      <c r="D8683" s="11">
        <v>18.496238708496094</v>
      </c>
      <c r="E8683">
        <v>8.3637380599975586</v>
      </c>
      <c r="F8683" s="13">
        <v>8.3123435974121094</v>
      </c>
      <c r="G8683" s="15">
        <v>80.114425656738277</v>
      </c>
      <c r="H8683">
        <v>533.59920817627551</v>
      </c>
    </row>
    <row r="8684" spans="1:8" x14ac:dyDescent="0.2">
      <c r="A8684" s="10">
        <v>42694.678894675926</v>
      </c>
      <c r="B8684">
        <v>0.28176826238632202</v>
      </c>
      <c r="C8684">
        <v>0.2535400390625</v>
      </c>
      <c r="D8684" s="11">
        <v>18.449577331542969</v>
      </c>
      <c r="E8684">
        <v>8.3170766830444336</v>
      </c>
      <c r="F8684" s="13">
        <v>8.2659692764282227</v>
      </c>
      <c r="G8684" s="15">
        <v>80.115670773925785</v>
      </c>
      <c r="H8684">
        <v>534.31726264335475</v>
      </c>
    </row>
    <row r="8685" spans="1:8" x14ac:dyDescent="0.2">
      <c r="A8685" s="10">
        <v>42694.678896608799</v>
      </c>
      <c r="B8685">
        <v>0.28246521949768066</v>
      </c>
      <c r="C8685">
        <v>0.25384521484375</v>
      </c>
      <c r="D8685" s="11">
        <v>18.398258209228516</v>
      </c>
      <c r="E8685">
        <v>8.2657575607299805</v>
      </c>
      <c r="F8685" s="13">
        <v>8.2149648666381836</v>
      </c>
      <c r="G8685" s="15">
        <v>80.116176602783199</v>
      </c>
      <c r="H8685">
        <v>535.63298218445254</v>
      </c>
    </row>
    <row r="8686" spans="1:8" x14ac:dyDescent="0.2">
      <c r="A8686" s="10">
        <v>42694.678898530095</v>
      </c>
      <c r="B8686">
        <v>0.28289854526519775</v>
      </c>
      <c r="C8686">
        <v>0.25341796875</v>
      </c>
      <c r="D8686" s="11">
        <v>18.367290496826172</v>
      </c>
      <c r="E8686">
        <v>8.2347898483276367</v>
      </c>
      <c r="F8686" s="13">
        <v>8.1841878890991211</v>
      </c>
      <c r="G8686" s="15">
        <v>80.115429532470699</v>
      </c>
      <c r="H8686">
        <v>536.46299036144114</v>
      </c>
    </row>
    <row r="8687" spans="1:8" x14ac:dyDescent="0.2">
      <c r="A8687" s="10">
        <v>42694.678900462961</v>
      </c>
      <c r="B8687">
        <v>0.28248646855354309</v>
      </c>
      <c r="C8687">
        <v>0.25384521484375</v>
      </c>
      <c r="D8687" s="11">
        <v>18.345317840576172</v>
      </c>
      <c r="E8687">
        <v>8.2128171920776367</v>
      </c>
      <c r="F8687" s="13">
        <v>8.1623497009277344</v>
      </c>
      <c r="G8687" s="15">
        <v>80.1146824621582</v>
      </c>
      <c r="H8687">
        <v>535.67327633174773</v>
      </c>
    </row>
    <row r="8688" spans="1:8" x14ac:dyDescent="0.2">
      <c r="A8688" s="10">
        <v>42694.678902395834</v>
      </c>
      <c r="B8688">
        <v>0.28265658020973206</v>
      </c>
      <c r="C8688">
        <v>0.25408935546875</v>
      </c>
      <c r="D8688" s="11">
        <v>18.31243896484375</v>
      </c>
      <c r="E8688">
        <v>8.1799383163452148</v>
      </c>
      <c r="F8688" s="13">
        <v>8.1296730041503906</v>
      </c>
      <c r="G8688" s="15">
        <v>80.116005399169921</v>
      </c>
      <c r="H8688">
        <v>535.99111605534233</v>
      </c>
    </row>
    <row r="8689" spans="1:8" x14ac:dyDescent="0.2">
      <c r="A8689" s="10">
        <v>42694.67890431713</v>
      </c>
      <c r="B8689">
        <v>0.28213152289390564</v>
      </c>
      <c r="C8689">
        <v>0.25384521484375</v>
      </c>
      <c r="D8689" s="11">
        <v>18.268592834472656</v>
      </c>
      <c r="E8689">
        <v>8.1360921859741211</v>
      </c>
      <c r="F8689" s="13">
        <v>8.0860967636108398</v>
      </c>
      <c r="G8689" s="15">
        <v>80.113927609863282</v>
      </c>
      <c r="H8689">
        <v>535.00020018268003</v>
      </c>
    </row>
    <row r="8690" spans="1:8" x14ac:dyDescent="0.2">
      <c r="A8690" s="10">
        <v>42694.678906250003</v>
      </c>
      <c r="B8690">
        <v>0.28297874331474304</v>
      </c>
      <c r="C8690">
        <v>0.253326416015625</v>
      </c>
      <c r="D8690" s="11">
        <v>18.229255676269531</v>
      </c>
      <c r="E8690">
        <v>8.0967550277709961</v>
      </c>
      <c r="F8690" s="13">
        <v>8.0470008850097656</v>
      </c>
      <c r="G8690" s="15">
        <v>80.116596829833981</v>
      </c>
      <c r="H8690">
        <v>536.61685004381775</v>
      </c>
    </row>
    <row r="8691" spans="1:8" x14ac:dyDescent="0.2">
      <c r="A8691" s="10">
        <v>42694.678908182868</v>
      </c>
      <c r="B8691">
        <v>0.28260406851768494</v>
      </c>
      <c r="C8691">
        <v>0.252960205078125</v>
      </c>
      <c r="D8691" s="11">
        <v>18.198675155639648</v>
      </c>
      <c r="E8691">
        <v>8.0661745071411133</v>
      </c>
      <c r="F8691" s="13">
        <v>8.0166082382202148</v>
      </c>
      <c r="G8691" s="15">
        <v>80.116682431640626</v>
      </c>
      <c r="H8691">
        <v>535.91345695379789</v>
      </c>
    </row>
    <row r="8692" spans="1:8" x14ac:dyDescent="0.2">
      <c r="A8692" s="10">
        <v>42694.678910104165</v>
      </c>
      <c r="B8692">
        <v>0.28196626901626587</v>
      </c>
      <c r="C8692">
        <v>0.253143310546875</v>
      </c>
      <c r="D8692" s="11">
        <v>18.155815124511719</v>
      </c>
      <c r="E8692">
        <v>8.0233144760131836</v>
      </c>
      <c r="F8692" s="13">
        <v>7.9740118980407715</v>
      </c>
      <c r="G8692" s="15">
        <v>80.114596860351568</v>
      </c>
      <c r="H8692">
        <v>534.70042593151629</v>
      </c>
    </row>
    <row r="8693" spans="1:8" x14ac:dyDescent="0.2">
      <c r="A8693" s="10">
        <v>42694.678912037038</v>
      </c>
      <c r="B8693">
        <v>0.28236204385757446</v>
      </c>
      <c r="C8693">
        <v>0.253387451171875</v>
      </c>
      <c r="D8693" s="11">
        <v>18.105464935302734</v>
      </c>
      <c r="E8693">
        <v>7.9729642868041992</v>
      </c>
      <c r="F8693" s="13">
        <v>7.9239711761474609</v>
      </c>
      <c r="G8693" s="15">
        <v>80.112845914306646</v>
      </c>
      <c r="H8693">
        <v>535.44620988640338</v>
      </c>
    </row>
    <row r="8694" spans="1:8" x14ac:dyDescent="0.2">
      <c r="A8694" s="10">
        <v>42694.67891396991</v>
      </c>
      <c r="B8694">
        <v>0.28221312165260315</v>
      </c>
      <c r="C8694">
        <v>0.252960205078125</v>
      </c>
      <c r="D8694" s="11">
        <v>18.058261871337891</v>
      </c>
      <c r="E8694">
        <v>7.9257612228393555</v>
      </c>
      <c r="F8694" s="13">
        <v>7.8770580291748047</v>
      </c>
      <c r="G8694" s="15">
        <v>80.113180539550783</v>
      </c>
      <c r="H8694">
        <v>535.17208869590206</v>
      </c>
    </row>
    <row r="8695" spans="1:8" x14ac:dyDescent="0.2">
      <c r="A8695" s="10">
        <v>42694.678915891207</v>
      </c>
      <c r="B8695">
        <v>0.28204548358917236</v>
      </c>
      <c r="C8695">
        <v>0.253204345703125</v>
      </c>
      <c r="D8695" s="11">
        <v>18.033552169799805</v>
      </c>
      <c r="E8695">
        <v>7.9010515213012695</v>
      </c>
      <c r="F8695" s="13">
        <v>7.8525004386901855</v>
      </c>
      <c r="G8695" s="15">
        <v>80.113600766601564</v>
      </c>
      <c r="H8695">
        <v>534.84946033110759</v>
      </c>
    </row>
    <row r="8696" spans="1:8" x14ac:dyDescent="0.2">
      <c r="A8696" s="10">
        <v>42694.678917824072</v>
      </c>
      <c r="B8696">
        <v>0.28259164094924927</v>
      </c>
      <c r="C8696">
        <v>0.25341796875</v>
      </c>
      <c r="D8696" s="11">
        <v>18.005790710449219</v>
      </c>
      <c r="E8696">
        <v>7.8732900619506836</v>
      </c>
      <c r="F8696" s="13">
        <v>7.8249092102050781</v>
      </c>
      <c r="G8696" s="15">
        <v>80.116845853271485</v>
      </c>
      <c r="H8696">
        <v>535.88100501777592</v>
      </c>
    </row>
    <row r="8697" spans="1:8" x14ac:dyDescent="0.2">
      <c r="A8697" s="10">
        <v>42694.678919756945</v>
      </c>
      <c r="B8697">
        <v>0.28223541378974915</v>
      </c>
      <c r="C8697">
        <v>0.253570556640625</v>
      </c>
      <c r="D8697" s="11">
        <v>17.974695205688477</v>
      </c>
      <c r="E8697">
        <v>7.8421945571899414</v>
      </c>
      <c r="F8697" s="13">
        <v>7.7940049171447754</v>
      </c>
      <c r="G8697" s="15">
        <v>80.113515164794919</v>
      </c>
      <c r="H8697">
        <v>535.20253045302672</v>
      </c>
    </row>
    <row r="8698" spans="1:8" x14ac:dyDescent="0.2">
      <c r="A8698" s="10">
        <v>42694.678921678242</v>
      </c>
      <c r="B8698">
        <v>0.28270694613456726</v>
      </c>
      <c r="C8698">
        <v>0.253387451171875</v>
      </c>
      <c r="D8698" s="11">
        <v>17.931640625</v>
      </c>
      <c r="E8698">
        <v>7.7991399765014648</v>
      </c>
      <c r="F8698" s="13">
        <v>7.7512149810791016</v>
      </c>
      <c r="G8698" s="15">
        <v>80.114270017089851</v>
      </c>
      <c r="H8698">
        <v>536.10025181949743</v>
      </c>
    </row>
    <row r="8699" spans="1:8" x14ac:dyDescent="0.2">
      <c r="A8699" s="10">
        <v>42694.678923611114</v>
      </c>
      <c r="B8699">
        <v>0.28235092759132385</v>
      </c>
      <c r="C8699">
        <v>0.25372314453125</v>
      </c>
      <c r="D8699" s="11">
        <v>17.899158477783203</v>
      </c>
      <c r="E8699">
        <v>7.766657829284668</v>
      </c>
      <c r="F8699" s="13">
        <v>7.7189321517944336</v>
      </c>
      <c r="G8699" s="15">
        <v>80.114853665771491</v>
      </c>
      <c r="H8699">
        <v>535.41862001801564</v>
      </c>
    </row>
    <row r="8700" spans="1:8" x14ac:dyDescent="0.2">
      <c r="A8700" s="10">
        <v>42694.67892554398</v>
      </c>
      <c r="B8700">
        <v>0.2822020947933197</v>
      </c>
      <c r="C8700">
        <v>0.2537841796875</v>
      </c>
      <c r="D8700" s="11">
        <v>17.875240325927734</v>
      </c>
      <c r="E8700">
        <v>7.7427396774291992</v>
      </c>
      <c r="F8700" s="13">
        <v>7.6951613426208496</v>
      </c>
      <c r="G8700" s="15">
        <v>80.118176572265625</v>
      </c>
      <c r="H8700">
        <v>535.13520720819133</v>
      </c>
    </row>
    <row r="8701" spans="1:8" x14ac:dyDescent="0.2">
      <c r="A8701" s="10">
        <v>42694.678927465277</v>
      </c>
      <c r="B8701">
        <v>0.28207135200500488</v>
      </c>
      <c r="C8701">
        <v>0.25396728515625</v>
      </c>
      <c r="D8701" s="11">
        <v>17.832605361938477</v>
      </c>
      <c r="E8701">
        <v>7.7001047134399414</v>
      </c>
      <c r="F8701" s="13">
        <v>7.6527881622314453</v>
      </c>
      <c r="G8701" s="15">
        <v>80.116184384765631</v>
      </c>
      <c r="H8701">
        <v>534.88373450603694</v>
      </c>
    </row>
    <row r="8702" spans="1:8" x14ac:dyDescent="0.2">
      <c r="A8702" s="10">
        <v>42694.678929398149</v>
      </c>
      <c r="B8702">
        <v>0.28233581781387329</v>
      </c>
      <c r="C8702">
        <v>0.253662109375</v>
      </c>
      <c r="D8702" s="11">
        <v>17.779069900512695</v>
      </c>
      <c r="E8702">
        <v>7.6465692520141602</v>
      </c>
      <c r="F8702" s="13">
        <v>7.5995817184448242</v>
      </c>
      <c r="G8702" s="15">
        <v>80.117180478515621</v>
      </c>
      <c r="H8702">
        <v>535.39115108749297</v>
      </c>
    </row>
    <row r="8703" spans="1:8" x14ac:dyDescent="0.2">
      <c r="A8703" s="10">
        <v>42694.678931331022</v>
      </c>
      <c r="B8703">
        <v>0.28171676397323608</v>
      </c>
      <c r="C8703">
        <v>0.2529296875</v>
      </c>
      <c r="D8703" s="11">
        <v>17.727489471435547</v>
      </c>
      <c r="E8703">
        <v>7.5949888229370117</v>
      </c>
      <c r="F8703" s="13">
        <v>7.5483183860778809</v>
      </c>
      <c r="G8703" s="15">
        <v>80.11900924438477</v>
      </c>
      <c r="H8703">
        <v>534.23141618545503</v>
      </c>
    </row>
    <row r="8704" spans="1:8" x14ac:dyDescent="0.2">
      <c r="A8704" s="10">
        <v>42694.678933252311</v>
      </c>
      <c r="B8704">
        <v>0.28271418809890747</v>
      </c>
      <c r="C8704">
        <v>0.253570556640625</v>
      </c>
      <c r="D8704" s="11">
        <v>17.688911437988281</v>
      </c>
      <c r="E8704">
        <v>7.5564107894897461</v>
      </c>
      <c r="F8704" s="13">
        <v>7.5099773406982422</v>
      </c>
      <c r="G8704" s="15">
        <v>80.118752438964847</v>
      </c>
      <c r="H8704">
        <v>536.11042935322757</v>
      </c>
    </row>
    <row r="8705" spans="1:8" x14ac:dyDescent="0.2">
      <c r="A8705" s="10">
        <v>42694.678935185184</v>
      </c>
      <c r="B8705">
        <v>0.28220799565315247</v>
      </c>
      <c r="C8705">
        <v>0.2529296875</v>
      </c>
      <c r="D8705" s="11">
        <v>17.638687133789062</v>
      </c>
      <c r="E8705">
        <v>7.5061864852905273</v>
      </c>
      <c r="F8705" s="13">
        <v>7.4600615501403809</v>
      </c>
      <c r="G8705" s="15">
        <v>80.117686307373049</v>
      </c>
      <c r="H8705">
        <v>535.16295959925708</v>
      </c>
    </row>
    <row r="8706" spans="1:8" x14ac:dyDescent="0.2">
      <c r="A8706" s="10">
        <v>42694.678937118057</v>
      </c>
      <c r="B8706">
        <v>0.2827918529510498</v>
      </c>
      <c r="C8706">
        <v>0.25384521484375</v>
      </c>
      <c r="D8706" s="11">
        <v>17.584186553955078</v>
      </c>
      <c r="E8706">
        <v>7.451685905456543</v>
      </c>
      <c r="F8706" s="13">
        <v>7.4058957099914551</v>
      </c>
      <c r="G8706" s="15">
        <v>80.113359525146493</v>
      </c>
      <c r="H8706">
        <v>536.25237047948031</v>
      </c>
    </row>
    <row r="8707" spans="1:8" x14ac:dyDescent="0.2">
      <c r="A8707" s="10">
        <v>42694.678939039353</v>
      </c>
      <c r="B8707">
        <v>0.28320658206939697</v>
      </c>
      <c r="C8707">
        <v>0.25469970703125</v>
      </c>
      <c r="D8707" s="11">
        <v>17.547695159912109</v>
      </c>
      <c r="E8707">
        <v>7.4151945114135742</v>
      </c>
      <c r="F8707" s="13">
        <v>7.36962890625</v>
      </c>
      <c r="G8707" s="15">
        <v>80.117437283935544</v>
      </c>
      <c r="H8707">
        <v>537.02219257917761</v>
      </c>
    </row>
    <row r="8708" spans="1:8" x14ac:dyDescent="0.2">
      <c r="A8708" s="10">
        <v>42694.678940972219</v>
      </c>
      <c r="B8708">
        <v>0.28322646021842957</v>
      </c>
      <c r="C8708">
        <v>0.255126953125</v>
      </c>
      <c r="D8708" s="11">
        <v>17.517673492431641</v>
      </c>
      <c r="E8708">
        <v>7.3851728439331055</v>
      </c>
      <c r="F8708" s="13">
        <v>7.3397917747497559</v>
      </c>
      <c r="G8708" s="15">
        <v>80.121429440917964</v>
      </c>
      <c r="H8708">
        <v>537.05157564416584</v>
      </c>
    </row>
    <row r="8709" spans="1:8" x14ac:dyDescent="0.2">
      <c r="A8709" s="10">
        <v>42694.678942905091</v>
      </c>
      <c r="B8709">
        <v>0.28232553601264954</v>
      </c>
      <c r="C8709">
        <v>0.2557373046875</v>
      </c>
      <c r="D8709" s="11">
        <v>17.456108093261719</v>
      </c>
      <c r="E8709">
        <v>7.3236074447631836</v>
      </c>
      <c r="F8709" s="13">
        <v>7.2786045074462891</v>
      </c>
      <c r="G8709" s="15">
        <v>80.121024777832034</v>
      </c>
      <c r="H8709">
        <v>535.3314172816074</v>
      </c>
    </row>
    <row r="8710" spans="1:8" x14ac:dyDescent="0.2">
      <c r="A8710" s="10">
        <v>42694.678944826388</v>
      </c>
      <c r="B8710">
        <v>0.28290936350822449</v>
      </c>
      <c r="C8710">
        <v>0.254241943359375</v>
      </c>
      <c r="D8710" s="11">
        <v>17.388105392456055</v>
      </c>
      <c r="E8710">
        <v>7.2556047439575195</v>
      </c>
      <c r="F8710" s="13">
        <v>7.2110195159912109</v>
      </c>
      <c r="G8710" s="15">
        <v>80.119017026367189</v>
      </c>
      <c r="H8710">
        <v>536.46749478344032</v>
      </c>
    </row>
    <row r="8711" spans="1:8" x14ac:dyDescent="0.2">
      <c r="A8711" s="10">
        <v>42694.678946759261</v>
      </c>
      <c r="B8711">
        <v>0.28193327784538269</v>
      </c>
      <c r="C8711">
        <v>0.254150390625</v>
      </c>
      <c r="D8711" s="11">
        <v>17.33915901184082</v>
      </c>
      <c r="E8711">
        <v>7.2066583633422852</v>
      </c>
      <c r="F8711" s="13">
        <v>7.1623740196228027</v>
      </c>
      <c r="G8711" s="15">
        <v>80.121102597656247</v>
      </c>
      <c r="H8711">
        <v>534.61836296446472</v>
      </c>
    </row>
    <row r="8712" spans="1:8" x14ac:dyDescent="0.2">
      <c r="A8712" s="10">
        <v>42694.678948692126</v>
      </c>
      <c r="B8712">
        <v>0.28240451216697693</v>
      </c>
      <c r="C8712">
        <v>0.2552490234375</v>
      </c>
      <c r="D8712" s="11">
        <v>17.305408477783203</v>
      </c>
      <c r="E8712">
        <v>7.172907829284668</v>
      </c>
      <c r="F8712" s="13">
        <v>7.1288309097290039</v>
      </c>
      <c r="G8712" s="15">
        <v>80.116511228027349</v>
      </c>
      <c r="H8712">
        <v>535.49063739313976</v>
      </c>
    </row>
    <row r="8713" spans="1:8" x14ac:dyDescent="0.2">
      <c r="A8713" s="10">
        <v>42694.678950613423</v>
      </c>
      <c r="B8713">
        <v>0.28189828991889954</v>
      </c>
      <c r="C8713">
        <v>0.25506591796875</v>
      </c>
      <c r="D8713" s="11">
        <v>17.26220703125</v>
      </c>
      <c r="E8713">
        <v>7.1297063827514648</v>
      </c>
      <c r="F8713" s="13">
        <v>7.0858950614929199</v>
      </c>
      <c r="G8713" s="15">
        <v>80.118355557861335</v>
      </c>
      <c r="H8713">
        <v>534.53429215793722</v>
      </c>
    </row>
    <row r="8714" spans="1:8" x14ac:dyDescent="0.2">
      <c r="A8714" s="10">
        <v>42694.678952546295</v>
      </c>
      <c r="B8714">
        <v>0.28223752975463867</v>
      </c>
      <c r="C8714">
        <v>0.25408935546875</v>
      </c>
      <c r="D8714" s="11">
        <v>17.222091674804688</v>
      </c>
      <c r="E8714">
        <v>7.0895910263061523</v>
      </c>
      <c r="F8714" s="13">
        <v>7.0460262298583984</v>
      </c>
      <c r="G8714" s="15">
        <v>80.119266049804693</v>
      </c>
      <c r="H8714">
        <v>535.19648632854683</v>
      </c>
    </row>
    <row r="8715" spans="1:8" x14ac:dyDescent="0.2">
      <c r="A8715" s="10">
        <v>42694.678954479168</v>
      </c>
      <c r="B8715">
        <v>0.28317859768867493</v>
      </c>
      <c r="C8715">
        <v>0.2535400390625</v>
      </c>
      <c r="D8715" s="11">
        <v>17.183254241943359</v>
      </c>
      <c r="E8715">
        <v>7.0507535934448242</v>
      </c>
      <c r="F8715" s="13">
        <v>7.0074272155761719</v>
      </c>
      <c r="G8715" s="15">
        <v>80.120098721923824</v>
      </c>
      <c r="H8715">
        <v>536.991682011173</v>
      </c>
    </row>
    <row r="8716" spans="1:8" x14ac:dyDescent="0.2">
      <c r="A8716" s="10">
        <v>42694.678956400465</v>
      </c>
      <c r="B8716">
        <v>0.2830670177936554</v>
      </c>
      <c r="C8716">
        <v>0.2529296875</v>
      </c>
      <c r="D8716" s="11">
        <v>17.146129608154297</v>
      </c>
      <c r="E8716">
        <v>7.0136289596557617</v>
      </c>
      <c r="F8716" s="13">
        <v>6.9705309867858887</v>
      </c>
      <c r="G8716" s="15">
        <v>80.118098752441412</v>
      </c>
      <c r="H8716">
        <v>536.79195962106314</v>
      </c>
    </row>
    <row r="8717" spans="1:8" x14ac:dyDescent="0.2">
      <c r="A8717" s="10">
        <v>42694.67895833333</v>
      </c>
      <c r="B8717">
        <v>0.28201574087142944</v>
      </c>
      <c r="C8717">
        <v>0.252593994140625</v>
      </c>
      <c r="D8717" s="11">
        <v>17.100711822509766</v>
      </c>
      <c r="E8717">
        <v>6.9682111740112305</v>
      </c>
      <c r="F8717" s="13">
        <v>6.9253921508789062</v>
      </c>
      <c r="G8717" s="15">
        <v>80.117102658691408</v>
      </c>
      <c r="H8717">
        <v>534.80488134183031</v>
      </c>
    </row>
    <row r="8718" spans="1:8" x14ac:dyDescent="0.2">
      <c r="A8718" s="10">
        <v>42694.678960266203</v>
      </c>
      <c r="B8718">
        <v>0.28182879090309143</v>
      </c>
      <c r="C8718">
        <v>0.2529296875</v>
      </c>
      <c r="D8718" s="11">
        <v>17.058671951293945</v>
      </c>
      <c r="E8718">
        <v>6.9261713027954102</v>
      </c>
      <c r="F8718" s="13">
        <v>6.883610725402832</v>
      </c>
      <c r="G8718" s="15">
        <v>80.117935330810553</v>
      </c>
      <c r="H8718">
        <v>534.44385759129636</v>
      </c>
    </row>
    <row r="8719" spans="1:8" x14ac:dyDescent="0.2">
      <c r="A8719" s="10">
        <v>42694.6789621875</v>
      </c>
      <c r="B8719">
        <v>0.28213092684745789</v>
      </c>
      <c r="C8719">
        <v>0.252716064453125</v>
      </c>
      <c r="D8719" s="11">
        <v>17.020492553710938</v>
      </c>
      <c r="E8719">
        <v>6.8879919052124023</v>
      </c>
      <c r="F8719" s="13">
        <v>6.8456659317016602</v>
      </c>
      <c r="G8719" s="15">
        <v>80.117351682128913</v>
      </c>
      <c r="H8719">
        <v>535.0209504641789</v>
      </c>
    </row>
    <row r="8720" spans="1:8" x14ac:dyDescent="0.2">
      <c r="A8720" s="10">
        <v>42694.678964120372</v>
      </c>
      <c r="B8720">
        <v>0.28307199478149414</v>
      </c>
      <c r="C8720">
        <v>0.25286865234375</v>
      </c>
      <c r="D8720" s="11">
        <v>16.983968734741211</v>
      </c>
      <c r="E8720">
        <v>6.8514680862426758</v>
      </c>
      <c r="F8720" s="13">
        <v>6.8093662261962891</v>
      </c>
      <c r="G8720" s="15">
        <v>80.117600705566403</v>
      </c>
      <c r="H8720">
        <v>536.80258440405703</v>
      </c>
    </row>
    <row r="8721" spans="1:8" x14ac:dyDescent="0.2">
      <c r="A8721" s="10">
        <v>42694.678966053238</v>
      </c>
      <c r="B8721">
        <v>0.28312945365905762</v>
      </c>
      <c r="C8721">
        <v>0.253173828125</v>
      </c>
      <c r="D8721" s="11">
        <v>16.944263458251953</v>
      </c>
      <c r="E8721">
        <v>6.811762809753418</v>
      </c>
      <c r="F8721" s="13">
        <v>6.7699050903320312</v>
      </c>
      <c r="G8721" s="15">
        <v>80.115188291015627</v>
      </c>
      <c r="H8721">
        <v>536.90561164091093</v>
      </c>
    </row>
    <row r="8722" spans="1:8" x14ac:dyDescent="0.2">
      <c r="A8722" s="10">
        <v>42694.678967974534</v>
      </c>
      <c r="B8722">
        <v>0.28269830346107483</v>
      </c>
      <c r="C8722">
        <v>0.253082275390625</v>
      </c>
      <c r="D8722" s="11">
        <v>16.897804260253906</v>
      </c>
      <c r="E8722">
        <v>6.7653036117553711</v>
      </c>
      <c r="F8722" s="13">
        <v>6.723731517791748</v>
      </c>
      <c r="G8722" s="15">
        <v>80.119102628173835</v>
      </c>
      <c r="H8722">
        <v>536.08978819889705</v>
      </c>
    </row>
    <row r="8723" spans="1:8" x14ac:dyDescent="0.2">
      <c r="A8723" s="10">
        <v>42694.678969907407</v>
      </c>
      <c r="B8723">
        <v>0.28213614225387573</v>
      </c>
      <c r="C8723">
        <v>0.253204345703125</v>
      </c>
      <c r="D8723" s="11">
        <v>16.842823028564453</v>
      </c>
      <c r="E8723">
        <v>6.710322380065918</v>
      </c>
      <c r="F8723" s="13">
        <v>6.6690878868103027</v>
      </c>
      <c r="G8723" s="15">
        <v>80.118269956054689</v>
      </c>
      <c r="H8723">
        <v>535.02137848159134</v>
      </c>
    </row>
    <row r="8724" spans="1:8" x14ac:dyDescent="0.2">
      <c r="A8724" s="10">
        <v>42694.67897184028</v>
      </c>
      <c r="B8724">
        <v>0.28224974870681763</v>
      </c>
      <c r="C8724">
        <v>0.251861572265625</v>
      </c>
      <c r="D8724" s="11">
        <v>16.797306060791016</v>
      </c>
      <c r="E8724">
        <v>6.6648054122924805</v>
      </c>
      <c r="F8724" s="13">
        <v>6.6238508224487305</v>
      </c>
      <c r="G8724" s="15">
        <v>80.118277738037108</v>
      </c>
      <c r="H8724">
        <v>535.26284554526023</v>
      </c>
    </row>
    <row r="8725" spans="1:8" x14ac:dyDescent="0.2">
      <c r="A8725" s="10">
        <v>42694.678973761576</v>
      </c>
      <c r="B8725">
        <v>0.28260797262191772</v>
      </c>
      <c r="C8725">
        <v>0.252227783203125</v>
      </c>
      <c r="D8725" s="11">
        <v>16.738674163818359</v>
      </c>
      <c r="E8725">
        <v>6.6061735153198242</v>
      </c>
      <c r="F8725" s="13">
        <v>6.5655789375305176</v>
      </c>
      <c r="G8725" s="15">
        <v>80.121180417480474</v>
      </c>
      <c r="H8725">
        <v>535.93507795945766</v>
      </c>
    </row>
    <row r="8726" spans="1:8" x14ac:dyDescent="0.2">
      <c r="A8726" s="10">
        <v>42694.678975694442</v>
      </c>
      <c r="B8726">
        <v>0.28221425414085388</v>
      </c>
      <c r="C8726">
        <v>0.251983642578125</v>
      </c>
      <c r="D8726" s="11">
        <v>16.675661087036133</v>
      </c>
      <c r="E8726">
        <v>6.5431604385375977</v>
      </c>
      <c r="F8726" s="13">
        <v>6.502953052520752</v>
      </c>
      <c r="G8726" s="15">
        <v>80.118690183105471</v>
      </c>
      <c r="H8726">
        <v>535.19316669774196</v>
      </c>
    </row>
    <row r="8727" spans="1:8" x14ac:dyDescent="0.2">
      <c r="A8727" s="10">
        <v>42694.678977627314</v>
      </c>
      <c r="B8727">
        <v>0.28170818090438843</v>
      </c>
      <c r="C8727">
        <v>0.251861572265625</v>
      </c>
      <c r="D8727" s="11">
        <v>16.615524291992188</v>
      </c>
      <c r="E8727">
        <v>6.4830236434936523</v>
      </c>
      <c r="F8727" s="13">
        <v>6.4431858062744141</v>
      </c>
      <c r="G8727" s="15">
        <v>80.118690183105471</v>
      </c>
      <c r="H8727">
        <v>534.23580787981643</v>
      </c>
    </row>
    <row r="8728" spans="1:8" x14ac:dyDescent="0.2">
      <c r="A8728" s="10">
        <v>42694.678979548611</v>
      </c>
      <c r="B8728">
        <v>0.28266793489456177</v>
      </c>
      <c r="C8728">
        <v>0.252288818359375</v>
      </c>
      <c r="D8728" s="11">
        <v>16.562213897705078</v>
      </c>
      <c r="E8728">
        <v>6.429713249206543</v>
      </c>
      <c r="F8728" s="13">
        <v>6.3902029991149902</v>
      </c>
      <c r="G8728" s="15">
        <v>80.117943112792972</v>
      </c>
      <c r="H8728">
        <v>536.04760477287005</v>
      </c>
    </row>
    <row r="8729" spans="1:8" x14ac:dyDescent="0.2">
      <c r="A8729" s="10">
        <v>42694.678981481484</v>
      </c>
      <c r="B8729">
        <v>0.28259384632110596</v>
      </c>
      <c r="C8729">
        <v>0.250946044921875</v>
      </c>
      <c r="D8729" s="11">
        <v>16.519866943359375</v>
      </c>
      <c r="E8729">
        <v>6.3873662948608398</v>
      </c>
      <c r="F8729" s="13">
        <v>6.348116397857666</v>
      </c>
      <c r="G8729" s="15">
        <v>80.123678433837895</v>
      </c>
      <c r="H8729">
        <v>535.93317016583876</v>
      </c>
    </row>
    <row r="8730" spans="1:8" x14ac:dyDescent="0.2">
      <c r="A8730" s="10">
        <v>42694.678983414349</v>
      </c>
      <c r="B8730">
        <v>0.28289589285850525</v>
      </c>
      <c r="C8730">
        <v>0.250579833984375</v>
      </c>
      <c r="D8730" s="11">
        <v>16.484983444213867</v>
      </c>
      <c r="E8730">
        <v>6.352482795715332</v>
      </c>
      <c r="F8730" s="13">
        <v>6.3134474754333496</v>
      </c>
      <c r="G8730" s="15">
        <v>80.122682340087891</v>
      </c>
      <c r="H8730">
        <v>536.51311188180819</v>
      </c>
    </row>
    <row r="8731" spans="1:8" x14ac:dyDescent="0.2">
      <c r="A8731" s="10">
        <v>42694.678985335646</v>
      </c>
      <c r="B8731">
        <v>0.28250220417976379</v>
      </c>
      <c r="C8731">
        <v>0.2509765625</v>
      </c>
      <c r="D8731" s="11">
        <v>16.437366485595703</v>
      </c>
      <c r="E8731">
        <v>6.304865837097168</v>
      </c>
      <c r="F8731" s="13">
        <v>6.2661228179931641</v>
      </c>
      <c r="G8731" s="15">
        <v>80.119935300292966</v>
      </c>
      <c r="H8731">
        <v>535.75878056577983</v>
      </c>
    </row>
    <row r="8732" spans="1:8" x14ac:dyDescent="0.2">
      <c r="A8732" s="10">
        <v>42694.678987268519</v>
      </c>
      <c r="B8732">
        <v>0.28192070126533508</v>
      </c>
      <c r="C8732">
        <v>0.25048828125</v>
      </c>
      <c r="D8732" s="11">
        <v>16.373855590820312</v>
      </c>
      <c r="E8732">
        <v>6.2413549423217773</v>
      </c>
      <c r="F8732" s="13">
        <v>6.2030024528503418</v>
      </c>
      <c r="G8732" s="15">
        <v>80.120604550781252</v>
      </c>
      <c r="H8732">
        <v>534.66543053176099</v>
      </c>
    </row>
    <row r="8733" spans="1:8" x14ac:dyDescent="0.2">
      <c r="A8733" s="10">
        <v>42694.678989201391</v>
      </c>
      <c r="B8733">
        <v>0.28229779005050659</v>
      </c>
      <c r="C8733">
        <v>0.25079345703125</v>
      </c>
      <c r="D8733" s="11">
        <v>16.312681198120117</v>
      </c>
      <c r="E8733">
        <v>6.180180549621582</v>
      </c>
      <c r="F8733" s="13">
        <v>6.1422038078308105</v>
      </c>
      <c r="G8733" s="15">
        <v>80.118931424560543</v>
      </c>
      <c r="H8733">
        <v>535.37466489360452</v>
      </c>
    </row>
    <row r="8734" spans="1:8" x14ac:dyDescent="0.2">
      <c r="A8734" s="10">
        <v>42694.678991122688</v>
      </c>
      <c r="B8734">
        <v>0.28256204724311829</v>
      </c>
      <c r="C8734">
        <v>0.252288818359375</v>
      </c>
      <c r="D8734" s="11">
        <v>16.261802673339844</v>
      </c>
      <c r="E8734">
        <v>6.1293020248413086</v>
      </c>
      <c r="F8734" s="13">
        <v>6.0916380882263184</v>
      </c>
      <c r="G8734" s="15">
        <v>80.120845792236324</v>
      </c>
      <c r="H8734">
        <v>535.84680087923959</v>
      </c>
    </row>
    <row r="8735" spans="1:8" x14ac:dyDescent="0.2">
      <c r="A8735" s="10">
        <v>42694.678993055553</v>
      </c>
      <c r="B8735">
        <v>0.28188654780387878</v>
      </c>
      <c r="C8735">
        <v>0.252410888671875</v>
      </c>
      <c r="D8735" s="11">
        <v>16.213510513305664</v>
      </c>
      <c r="E8735">
        <v>6.0810098648071289</v>
      </c>
      <c r="F8735" s="13">
        <v>6.043642520904541</v>
      </c>
      <c r="G8735" s="15">
        <v>80.119522855224616</v>
      </c>
      <c r="H8735">
        <v>534.56342940813875</v>
      </c>
    </row>
    <row r="8736" spans="1:8" x14ac:dyDescent="0.2">
      <c r="A8736" s="10">
        <v>42694.678994988426</v>
      </c>
      <c r="B8736">
        <v>0.28237625956535339</v>
      </c>
      <c r="C8736">
        <v>0.25238037109375</v>
      </c>
      <c r="D8736" s="11">
        <v>16.170331954956055</v>
      </c>
      <c r="E8736">
        <v>6.0378313064575195</v>
      </c>
      <c r="F8736" s="13">
        <v>6.0007295608520508</v>
      </c>
      <c r="G8736" s="15">
        <v>80.118098752441412</v>
      </c>
      <c r="H8736">
        <v>535.49269990552818</v>
      </c>
    </row>
    <row r="8737" spans="1:8" x14ac:dyDescent="0.2">
      <c r="A8737" s="10">
        <v>42694.678996909723</v>
      </c>
      <c r="B8737">
        <v>0.2823023796081543</v>
      </c>
      <c r="C8737">
        <v>0.251617431640625</v>
      </c>
      <c r="D8737" s="11">
        <v>16.139181137084961</v>
      </c>
      <c r="E8737">
        <v>6.0066804885864258</v>
      </c>
      <c r="F8737" s="13">
        <v>5.9697699546813965</v>
      </c>
      <c r="G8737" s="15">
        <v>80.118596799316407</v>
      </c>
      <c r="H8737">
        <v>535.36738994486268</v>
      </c>
    </row>
    <row r="8738" spans="1:8" x14ac:dyDescent="0.2">
      <c r="A8738" s="10">
        <v>42694.678998842595</v>
      </c>
      <c r="B8738">
        <v>0.28157040476799011</v>
      </c>
      <c r="C8738">
        <v>0.25177001953125</v>
      </c>
      <c r="D8738" s="11">
        <v>16.103218078613281</v>
      </c>
      <c r="E8738">
        <v>5.9707174301147461</v>
      </c>
      <c r="F8738" s="13">
        <v>5.9340276718139648</v>
      </c>
      <c r="G8738" s="15">
        <v>80.120098721923824</v>
      </c>
      <c r="H8738">
        <v>533.97629781820024</v>
      </c>
    </row>
    <row r="8739" spans="1:8" x14ac:dyDescent="0.2">
      <c r="A8739" s="10">
        <v>42694.679000775461</v>
      </c>
      <c r="B8739">
        <v>0.28277462720870972</v>
      </c>
      <c r="C8739">
        <v>0.2508544921875</v>
      </c>
      <c r="D8739" s="11">
        <v>16.060510635375977</v>
      </c>
      <c r="E8739">
        <v>5.9280099868774414</v>
      </c>
      <c r="F8739" s="13">
        <v>5.8915829658508301</v>
      </c>
      <c r="G8739" s="15">
        <v>80.120511166992188</v>
      </c>
      <c r="H8739">
        <v>536.27779569606514</v>
      </c>
    </row>
    <row r="8740" spans="1:8" x14ac:dyDescent="0.2">
      <c r="A8740" s="10">
        <v>42694.679002696757</v>
      </c>
      <c r="B8740">
        <v>0.28296387195587158</v>
      </c>
      <c r="C8740">
        <v>0.249725341796875</v>
      </c>
      <c r="D8740" s="11">
        <v>16.01179313659668</v>
      </c>
      <c r="E8740">
        <v>5.8792924880981445</v>
      </c>
      <c r="F8740" s="13">
        <v>5.8431649208068848</v>
      </c>
      <c r="G8740" s="15">
        <v>80.121429440917964</v>
      </c>
      <c r="H8740">
        <v>536.65864539742449</v>
      </c>
    </row>
    <row r="8741" spans="1:8" x14ac:dyDescent="0.2">
      <c r="A8741" s="10">
        <v>42694.67900462963</v>
      </c>
      <c r="B8741">
        <v>0.28232577443122864</v>
      </c>
      <c r="C8741">
        <v>0.2491455078125</v>
      </c>
      <c r="D8741" s="11">
        <v>15.962070465087891</v>
      </c>
      <c r="E8741">
        <v>5.8295698165893555</v>
      </c>
      <c r="F8741" s="13">
        <v>5.7937474250793457</v>
      </c>
      <c r="G8741" s="15">
        <v>80.117351682128913</v>
      </c>
      <c r="H8741">
        <v>535.45970046432376</v>
      </c>
    </row>
    <row r="8742" spans="1:8" x14ac:dyDescent="0.2">
      <c r="A8742" s="10">
        <v>42694.679006562503</v>
      </c>
      <c r="B8742">
        <v>0.28257113695144653</v>
      </c>
      <c r="C8742">
        <v>0.2496337890625</v>
      </c>
      <c r="D8742" s="11">
        <v>15.917942047119141</v>
      </c>
      <c r="E8742">
        <v>5.7854413986206055</v>
      </c>
      <c r="F8742" s="13">
        <v>5.7498903274536133</v>
      </c>
      <c r="G8742" s="15">
        <v>80.120939176025388</v>
      </c>
      <c r="H8742">
        <v>535.91557627808572</v>
      </c>
    </row>
    <row r="8743" spans="1:8" x14ac:dyDescent="0.2">
      <c r="A8743" s="10">
        <v>42694.679008483799</v>
      </c>
      <c r="B8743">
        <v>0.28266647458076477</v>
      </c>
      <c r="C8743">
        <v>0.250823974609375</v>
      </c>
      <c r="D8743" s="11">
        <v>15.880902290344238</v>
      </c>
      <c r="E8743">
        <v>5.7484016418457031</v>
      </c>
      <c r="F8743" s="13">
        <v>5.7130780220031738</v>
      </c>
      <c r="G8743" s="15">
        <v>80.120939176025388</v>
      </c>
      <c r="H8743">
        <v>536.07327846959083</v>
      </c>
    </row>
    <row r="8744" spans="1:8" x14ac:dyDescent="0.2">
      <c r="A8744" s="10">
        <v>42694.679010416665</v>
      </c>
      <c r="B8744">
        <v>0.28247952461242676</v>
      </c>
      <c r="C8744">
        <v>0.25091552734375</v>
      </c>
      <c r="D8744" s="11">
        <v>15.835231781005859</v>
      </c>
      <c r="E8744">
        <v>5.7027311325073242</v>
      </c>
      <c r="F8744" s="13">
        <v>5.6676883697509766</v>
      </c>
      <c r="G8744" s="15">
        <v>80.120098721923824</v>
      </c>
      <c r="H8744">
        <v>535.71695369437589</v>
      </c>
    </row>
    <row r="8745" spans="1:8" x14ac:dyDescent="0.2">
      <c r="A8745" s="10">
        <v>42694.679012349538</v>
      </c>
      <c r="B8745">
        <v>0.28157836198806763</v>
      </c>
      <c r="C8745">
        <v>0.25030517578125</v>
      </c>
      <c r="D8745" s="11">
        <v>15.78005313873291</v>
      </c>
      <c r="E8745">
        <v>5.647552490234375</v>
      </c>
      <c r="F8745" s="13">
        <v>5.6128487586975098</v>
      </c>
      <c r="G8745" s="15">
        <v>80.119017026367189</v>
      </c>
      <c r="H8745">
        <v>534.01972265562335</v>
      </c>
    </row>
    <row r="8746" spans="1:8" x14ac:dyDescent="0.2">
      <c r="A8746" s="10">
        <v>42694.679014270834</v>
      </c>
      <c r="B8746">
        <v>0.28308314085006714</v>
      </c>
      <c r="C8746">
        <v>0.2498779296875</v>
      </c>
      <c r="D8746" s="11">
        <v>15.733205795288086</v>
      </c>
      <c r="E8746">
        <v>5.6007051467895508</v>
      </c>
      <c r="F8746" s="13">
        <v>5.5662894248962402</v>
      </c>
      <c r="G8746" s="15">
        <v>80.120853574218756</v>
      </c>
      <c r="H8746">
        <v>536.88187874114374</v>
      </c>
    </row>
    <row r="8747" spans="1:8" x14ac:dyDescent="0.2">
      <c r="A8747" s="10">
        <v>42694.679016203707</v>
      </c>
      <c r="B8747">
        <v>0.28229495882987976</v>
      </c>
      <c r="C8747">
        <v>0.250244140625</v>
      </c>
      <c r="D8747" s="11">
        <v>15.689513206481934</v>
      </c>
      <c r="E8747">
        <v>5.5570125579833984</v>
      </c>
      <c r="F8747" s="13">
        <v>5.5228652954101562</v>
      </c>
      <c r="G8747" s="15">
        <v>80.122837979736332</v>
      </c>
      <c r="H8747">
        <v>535.37994842761555</v>
      </c>
    </row>
    <row r="8748" spans="1:8" x14ac:dyDescent="0.2">
      <c r="A8748" s="10">
        <v>42694.679018136572</v>
      </c>
      <c r="B8748">
        <v>0.28325465321540833</v>
      </c>
      <c r="C8748">
        <v>0.249969482421875</v>
      </c>
      <c r="D8748" s="11">
        <v>15.635547637939453</v>
      </c>
      <c r="E8748">
        <v>5.503046989440918</v>
      </c>
      <c r="F8748" s="13">
        <v>5.469231128692627</v>
      </c>
      <c r="G8748" s="15">
        <v>80.118355557861335</v>
      </c>
      <c r="H8748">
        <v>537.20537925136694</v>
      </c>
    </row>
    <row r="8749" spans="1:8" x14ac:dyDescent="0.2">
      <c r="A8749" s="10">
        <v>42694.679020057869</v>
      </c>
      <c r="B8749">
        <v>0.28195872902870178</v>
      </c>
      <c r="C8749">
        <v>0.24981689453125</v>
      </c>
      <c r="D8749" s="11">
        <v>15.594488143920898</v>
      </c>
      <c r="E8749">
        <v>5.4619874954223633</v>
      </c>
      <c r="F8749" s="13">
        <v>5.4284238815307617</v>
      </c>
      <c r="G8749" s="15">
        <v>80.12000533813476</v>
      </c>
      <c r="H8749">
        <v>534.75055562950797</v>
      </c>
    </row>
    <row r="8750" spans="1:8" x14ac:dyDescent="0.2">
      <c r="A8750" s="10">
        <v>42694.679021990742</v>
      </c>
      <c r="B8750">
        <v>0.28265547752380371</v>
      </c>
      <c r="C8750">
        <v>0.25018310546875</v>
      </c>
      <c r="D8750" s="11">
        <v>15.567787170410156</v>
      </c>
      <c r="E8750">
        <v>5.4352865219116211</v>
      </c>
      <c r="F8750" s="13">
        <v>5.4018869400024414</v>
      </c>
      <c r="G8750" s="15">
        <v>80.119351651611325</v>
      </c>
      <c r="H8750">
        <v>536.06486697908417</v>
      </c>
    </row>
    <row r="8751" spans="1:8" x14ac:dyDescent="0.2">
      <c r="A8751" s="10">
        <v>42694.679023923614</v>
      </c>
      <c r="B8751">
        <v>0.28369030356407166</v>
      </c>
      <c r="C8751">
        <v>0.250213623046875</v>
      </c>
      <c r="D8751" s="11">
        <v>15.5269775390625</v>
      </c>
      <c r="E8751">
        <v>5.3944768905639648</v>
      </c>
      <c r="F8751" s="13">
        <v>5.361328125</v>
      </c>
      <c r="G8751" s="15">
        <v>80.123102567138673</v>
      </c>
      <c r="H8751">
        <v>538.02685184544248</v>
      </c>
    </row>
    <row r="8752" spans="1:8" x14ac:dyDescent="0.2">
      <c r="A8752" s="10">
        <v>42694.679025844911</v>
      </c>
      <c r="B8752">
        <v>0.28231924772262573</v>
      </c>
      <c r="C8752">
        <v>0.250335693359375</v>
      </c>
      <c r="D8752" s="11">
        <v>15.473485946655273</v>
      </c>
      <c r="E8752">
        <v>5.3409852981567383</v>
      </c>
      <c r="F8752" s="13">
        <v>5.3081655502319336</v>
      </c>
      <c r="G8752" s="15">
        <v>80.120682370605465</v>
      </c>
      <c r="H8752">
        <v>535.42423729540064</v>
      </c>
    </row>
    <row r="8753" spans="1:8" x14ac:dyDescent="0.2">
      <c r="A8753" s="10">
        <v>42694.679027777776</v>
      </c>
      <c r="B8753">
        <v>0.28273391723632812</v>
      </c>
      <c r="C8753">
        <v>0.24957275390625</v>
      </c>
      <c r="D8753" s="11">
        <v>15.430364608764648</v>
      </c>
      <c r="E8753">
        <v>5.2978639602661133</v>
      </c>
      <c r="F8753" s="13">
        <v>5.2653088569641113</v>
      </c>
      <c r="G8753" s="15">
        <v>80.123265988769532</v>
      </c>
      <c r="H8753">
        <v>536.2254858489257</v>
      </c>
    </row>
    <row r="8754" spans="1:8" x14ac:dyDescent="0.2">
      <c r="A8754" s="10">
        <v>42694.679029710649</v>
      </c>
      <c r="B8754">
        <v>0.28187015652656555</v>
      </c>
      <c r="C8754">
        <v>0.249603271484375</v>
      </c>
      <c r="D8754" s="11">
        <v>15.380169868469238</v>
      </c>
      <c r="E8754">
        <v>5.2476692199707031</v>
      </c>
      <c r="F8754" s="13">
        <v>5.2154226303100586</v>
      </c>
      <c r="G8754" s="15">
        <v>80.121507260742192</v>
      </c>
      <c r="H8754">
        <v>534.58670971540334</v>
      </c>
    </row>
    <row r="8755" spans="1:8" x14ac:dyDescent="0.2">
      <c r="A8755" s="10">
        <v>42694.679031631946</v>
      </c>
      <c r="B8755">
        <v>0.28345039486885071</v>
      </c>
      <c r="C8755">
        <v>0.24969482421875</v>
      </c>
      <c r="D8755" s="11">
        <v>15.335599899291992</v>
      </c>
      <c r="E8755">
        <v>5.203099250793457</v>
      </c>
      <c r="F8755" s="13">
        <v>5.1711268424987793</v>
      </c>
      <c r="G8755" s="15">
        <v>80.121585080566405</v>
      </c>
      <c r="H8755">
        <v>537.58196075568264</v>
      </c>
    </row>
    <row r="8756" spans="1:8" x14ac:dyDescent="0.2">
      <c r="A8756" s="10">
        <v>42694.679033564818</v>
      </c>
      <c r="B8756">
        <v>0.28200417757034302</v>
      </c>
      <c r="C8756">
        <v>0.24908447265625</v>
      </c>
      <c r="D8756" s="11">
        <v>15.29190731048584</v>
      </c>
      <c r="E8756">
        <v>5.1594066619873047</v>
      </c>
      <c r="F8756" s="13">
        <v>5.1277027130126953</v>
      </c>
      <c r="G8756" s="15">
        <v>80.120355527343747</v>
      </c>
      <c r="H8756">
        <v>534.85094169074239</v>
      </c>
    </row>
    <row r="8757" spans="1:8" x14ac:dyDescent="0.2">
      <c r="A8757" s="10">
        <v>42694.679035497684</v>
      </c>
      <c r="B8757">
        <v>0.28151664137840271</v>
      </c>
      <c r="C8757">
        <v>0.24981689453125</v>
      </c>
      <c r="D8757" s="11">
        <v>15.235885620117188</v>
      </c>
      <c r="E8757">
        <v>5.1033849716186523</v>
      </c>
      <c r="F8757" s="13">
        <v>5.0720252990722656</v>
      </c>
      <c r="G8757" s="15">
        <v>80.119343869628906</v>
      </c>
      <c r="H8757">
        <v>533.91211158683279</v>
      </c>
    </row>
    <row r="8758" spans="1:8" x14ac:dyDescent="0.2">
      <c r="A8758" s="10">
        <v>42694.67903741898</v>
      </c>
      <c r="B8758">
        <v>0.28268316388130188</v>
      </c>
      <c r="C8758">
        <v>0.25</v>
      </c>
      <c r="D8758" s="11">
        <v>15.171775817871094</v>
      </c>
      <c r="E8758">
        <v>5.0392751693725586</v>
      </c>
      <c r="F8758" s="13">
        <v>5.0083093643188477</v>
      </c>
      <c r="G8758" s="15">
        <v>80.121678464355469</v>
      </c>
      <c r="H8758">
        <v>536.12093097776653</v>
      </c>
    </row>
    <row r="8759" spans="1:8" x14ac:dyDescent="0.2">
      <c r="A8759" s="10">
        <v>42694.679039351853</v>
      </c>
      <c r="B8759">
        <v>0.28230828046798706</v>
      </c>
      <c r="C8759">
        <v>0.250701904296875</v>
      </c>
      <c r="D8759" s="11">
        <v>15.119314193725586</v>
      </c>
      <c r="E8759">
        <v>4.9868135452270508</v>
      </c>
      <c r="F8759" s="13">
        <v>4.9561700820922852</v>
      </c>
      <c r="G8759" s="15">
        <v>80.124433286132813</v>
      </c>
      <c r="H8759">
        <v>535.39633539521049</v>
      </c>
    </row>
    <row r="8760" spans="1:8" x14ac:dyDescent="0.2">
      <c r="A8760" s="10">
        <v>42694.679041284726</v>
      </c>
      <c r="B8760">
        <v>0.28197064995765686</v>
      </c>
      <c r="C8760">
        <v>0.250823974609375</v>
      </c>
      <c r="D8760" s="11">
        <v>15.068603515625</v>
      </c>
      <c r="E8760">
        <v>4.9361028671264648</v>
      </c>
      <c r="F8760" s="13">
        <v>4.9057707786560059</v>
      </c>
      <c r="G8760" s="15">
        <v>80.120775754394529</v>
      </c>
      <c r="H8760">
        <v>534.75365615674821</v>
      </c>
    </row>
    <row r="8761" spans="1:8" x14ac:dyDescent="0.2">
      <c r="A8761" s="10">
        <v>42694.679043206015</v>
      </c>
      <c r="B8761">
        <v>0.28247958421707153</v>
      </c>
      <c r="C8761">
        <v>0.249725341796875</v>
      </c>
      <c r="D8761" s="11">
        <v>15.023229598999023</v>
      </c>
      <c r="E8761">
        <v>4.8907289505004883</v>
      </c>
      <c r="F8761" s="13">
        <v>4.8606758117675781</v>
      </c>
      <c r="G8761" s="15">
        <v>80.123009183349609</v>
      </c>
      <c r="H8761">
        <v>535.74016347218583</v>
      </c>
    </row>
    <row r="8762" spans="1:8" x14ac:dyDescent="0.2">
      <c r="A8762" s="10">
        <v>42694.679045138888</v>
      </c>
      <c r="B8762">
        <v>0.28219875693321228</v>
      </c>
      <c r="C8762">
        <v>0.25006103515625</v>
      </c>
      <c r="D8762" s="11">
        <v>14.988168716430664</v>
      </c>
      <c r="E8762">
        <v>4.8556680679321289</v>
      </c>
      <c r="F8762" s="13">
        <v>4.8258304595947266</v>
      </c>
      <c r="G8762" s="15">
        <v>80.120767972412111</v>
      </c>
      <c r="H8762">
        <v>535.20104880961765</v>
      </c>
    </row>
    <row r="8763" spans="1:8" x14ac:dyDescent="0.2">
      <c r="A8763" s="10">
        <v>42694.679047071761</v>
      </c>
      <c r="B8763">
        <v>0.2821810245513916</v>
      </c>
      <c r="C8763">
        <v>0.250701904296875</v>
      </c>
      <c r="D8763" s="11">
        <v>14.955118179321289</v>
      </c>
      <c r="E8763">
        <v>4.8226175308227539</v>
      </c>
      <c r="F8763" s="13">
        <v>4.7929830551147461</v>
      </c>
      <c r="G8763" s="15">
        <v>80.123437192382809</v>
      </c>
      <c r="H8763">
        <v>535.15499514373209</v>
      </c>
    </row>
    <row r="8764" spans="1:8" x14ac:dyDescent="0.2">
      <c r="A8764" s="10">
        <v>42694.679048993057</v>
      </c>
      <c r="B8764">
        <v>0.28197547793388367</v>
      </c>
      <c r="C8764">
        <v>0.25054931640625</v>
      </c>
      <c r="D8764" s="11">
        <v>14.910869598388672</v>
      </c>
      <c r="E8764">
        <v>4.7783689498901367</v>
      </c>
      <c r="F8764" s="13">
        <v>4.7490062713623047</v>
      </c>
      <c r="G8764" s="15">
        <v>80.124433286132813</v>
      </c>
      <c r="H8764">
        <v>534.76813271428534</v>
      </c>
    </row>
    <row r="8765" spans="1:8" x14ac:dyDescent="0.2">
      <c r="A8765" s="10">
        <v>42694.679050925923</v>
      </c>
      <c r="B8765">
        <v>0.28270947933197021</v>
      </c>
      <c r="C8765">
        <v>0.249725341796875</v>
      </c>
      <c r="D8765" s="11">
        <v>14.848892211914062</v>
      </c>
      <c r="E8765">
        <v>4.7163915634155273</v>
      </c>
      <c r="F8765" s="13">
        <v>4.6874098777770996</v>
      </c>
      <c r="G8765" s="15">
        <v>80.12417648071289</v>
      </c>
      <c r="H8765">
        <v>536.17617390734222</v>
      </c>
    </row>
    <row r="8766" spans="1:8" x14ac:dyDescent="0.2">
      <c r="A8766" s="10">
        <v>42694.679052858795</v>
      </c>
      <c r="B8766">
        <v>0.28131991624832153</v>
      </c>
      <c r="C8766">
        <v>0.249847412109375</v>
      </c>
      <c r="D8766" s="11">
        <v>14.808181762695312</v>
      </c>
      <c r="E8766">
        <v>4.6756811141967773</v>
      </c>
      <c r="F8766" s="13">
        <v>4.646949291229248</v>
      </c>
      <c r="G8766" s="15">
        <v>80.122098691406251</v>
      </c>
      <c r="H8766">
        <v>533.53842152200571</v>
      </c>
    </row>
    <row r="8767" spans="1:8" x14ac:dyDescent="0.2">
      <c r="A8767" s="10">
        <v>42694.679054780092</v>
      </c>
      <c r="B8767">
        <v>0.28237324953079224</v>
      </c>
      <c r="C8767">
        <v>0.250732421875</v>
      </c>
      <c r="D8767" s="11">
        <v>14.771713256835938</v>
      </c>
      <c r="E8767">
        <v>4.6392126083374023</v>
      </c>
      <c r="F8767" s="13">
        <v>4.6107048988342285</v>
      </c>
      <c r="G8767" s="15">
        <v>80.120262143554683</v>
      </c>
      <c r="H8767">
        <v>535.51895693526183</v>
      </c>
    </row>
    <row r="8768" spans="1:8" x14ac:dyDescent="0.2">
      <c r="A8768" s="10">
        <v>42694.679056712965</v>
      </c>
      <c r="B8768">
        <v>0.28320157527923584</v>
      </c>
      <c r="C8768">
        <v>0.2510986328125</v>
      </c>
      <c r="D8768" s="11">
        <v>14.727020263671875</v>
      </c>
      <c r="E8768">
        <v>4.5945196151733398</v>
      </c>
      <c r="F8768" s="13">
        <v>4.566286563873291</v>
      </c>
      <c r="G8768" s="15">
        <v>80.121771848144533</v>
      </c>
      <c r="H8768">
        <v>537.08274656625713</v>
      </c>
    </row>
    <row r="8769" spans="1:8" x14ac:dyDescent="0.2">
      <c r="A8769" s="10">
        <v>42694.67905864583</v>
      </c>
      <c r="B8769">
        <v>0.28156724572181702</v>
      </c>
      <c r="C8769">
        <v>0.250396728515625</v>
      </c>
      <c r="D8769" s="11">
        <v>14.683371543884277</v>
      </c>
      <c r="E8769">
        <v>4.5508708953857422</v>
      </c>
      <c r="F8769" s="13">
        <v>4.5229063034057617</v>
      </c>
      <c r="G8769" s="15">
        <v>80.123180386962886</v>
      </c>
      <c r="H8769">
        <v>533.99686947554187</v>
      </c>
    </row>
    <row r="8770" spans="1:8" x14ac:dyDescent="0.2">
      <c r="A8770" s="10">
        <v>42694.679060567127</v>
      </c>
      <c r="B8770">
        <v>0.28277131915092468</v>
      </c>
      <c r="C8770">
        <v>0.250091552734375</v>
      </c>
      <c r="D8770" s="11">
        <v>14.653491973876953</v>
      </c>
      <c r="E8770">
        <v>4.520991325378418</v>
      </c>
      <c r="F8770" s="13">
        <v>4.4932103157043457</v>
      </c>
      <c r="G8770" s="15">
        <v>80.124425504150395</v>
      </c>
      <c r="H8770">
        <v>536.28634274322883</v>
      </c>
    </row>
    <row r="8771" spans="1:8" x14ac:dyDescent="0.2">
      <c r="A8771" s="10">
        <v>42694.679062499999</v>
      </c>
      <c r="B8771">
        <v>0.28256559371948242</v>
      </c>
      <c r="C8771">
        <v>0.250457763671875</v>
      </c>
      <c r="D8771" s="11">
        <v>14.612339019775391</v>
      </c>
      <c r="E8771">
        <v>4.4798383712768555</v>
      </c>
      <c r="F8771" s="13">
        <v>4.4523100852966309</v>
      </c>
      <c r="G8771" s="15">
        <v>80.122588956298827</v>
      </c>
      <c r="H8771">
        <v>535.88906792096373</v>
      </c>
    </row>
    <row r="8772" spans="1:8" x14ac:dyDescent="0.2">
      <c r="A8772" s="10">
        <v>42694.679064432872</v>
      </c>
      <c r="B8772">
        <v>0.28262302279472351</v>
      </c>
      <c r="C8772">
        <v>0.250335693359375</v>
      </c>
      <c r="D8772" s="11">
        <v>14.55788516998291</v>
      </c>
      <c r="E8772">
        <v>4.425384521484375</v>
      </c>
      <c r="F8772" s="13">
        <v>4.398190975189209</v>
      </c>
      <c r="G8772" s="15">
        <v>80.126425473632807</v>
      </c>
      <c r="H8772">
        <v>536.00035294319764</v>
      </c>
    </row>
    <row r="8773" spans="1:8" x14ac:dyDescent="0.2">
      <c r="A8773" s="10">
        <v>42694.679066354169</v>
      </c>
      <c r="B8773">
        <v>0.28202265501022339</v>
      </c>
      <c r="C8773">
        <v>0.24957275390625</v>
      </c>
      <c r="D8773" s="11">
        <v>14.513735771179199</v>
      </c>
      <c r="E8773">
        <v>4.3812351226806641</v>
      </c>
      <c r="F8773" s="13">
        <v>4.3543128967285156</v>
      </c>
      <c r="G8773" s="15">
        <v>80.124588925781254</v>
      </c>
      <c r="H8773">
        <v>534.87652518482469</v>
      </c>
    </row>
    <row r="8774" spans="1:8" x14ac:dyDescent="0.2">
      <c r="A8774" s="10">
        <v>42694.679068287034</v>
      </c>
      <c r="B8774">
        <v>0.28226801753044128</v>
      </c>
      <c r="C8774">
        <v>0.250579833984375</v>
      </c>
      <c r="D8774" s="11">
        <v>14.480648040771484</v>
      </c>
      <c r="E8774">
        <v>4.3481473922729492</v>
      </c>
      <c r="F8774" s="13">
        <v>4.3214282989501953</v>
      </c>
      <c r="G8774" s="15">
        <v>80.122760159912104</v>
      </c>
      <c r="H8774">
        <v>535.32234398931735</v>
      </c>
    </row>
    <row r="8775" spans="1:8" x14ac:dyDescent="0.2">
      <c r="A8775" s="10">
        <v>42694.679070219907</v>
      </c>
      <c r="B8775">
        <v>0.28230670094490051</v>
      </c>
      <c r="C8775">
        <v>0.25048828125</v>
      </c>
      <c r="D8775" s="11">
        <v>14.439018249511719</v>
      </c>
      <c r="E8775">
        <v>4.3065176010131836</v>
      </c>
      <c r="F8775" s="13">
        <v>4.2800545692443848</v>
      </c>
      <c r="G8775" s="15">
        <v>80.126005246582039</v>
      </c>
      <c r="H8775">
        <v>535.3974827859364</v>
      </c>
    </row>
    <row r="8776" spans="1:8" x14ac:dyDescent="0.2">
      <c r="A8776" s="10">
        <v>42694.679072141204</v>
      </c>
      <c r="B8776">
        <v>0.2824205756187439</v>
      </c>
      <c r="C8776">
        <v>0.25030517578125</v>
      </c>
      <c r="D8776" s="11">
        <v>14.384037017822266</v>
      </c>
      <c r="E8776">
        <v>4.2515363693237305</v>
      </c>
      <c r="F8776" s="13">
        <v>4.2254109382629395</v>
      </c>
      <c r="G8776" s="15">
        <v>80.124339902343749</v>
      </c>
      <c r="H8776">
        <v>535.61699982669222</v>
      </c>
    </row>
    <row r="8777" spans="1:8" x14ac:dyDescent="0.2">
      <c r="A8777" s="10">
        <v>42694.679074074076</v>
      </c>
      <c r="B8777">
        <v>0.28309810161590576</v>
      </c>
      <c r="C8777">
        <v>0.2501220703125</v>
      </c>
      <c r="D8777" s="11">
        <v>14.346519470214844</v>
      </c>
      <c r="E8777">
        <v>4.2140188217163086</v>
      </c>
      <c r="F8777" s="13">
        <v>4.1881241798400879</v>
      </c>
      <c r="G8777" s="15">
        <v>80.126503293457034</v>
      </c>
      <c r="H8777">
        <v>536.90550433389069</v>
      </c>
    </row>
    <row r="8778" spans="1:8" x14ac:dyDescent="0.2">
      <c r="A8778" s="10">
        <v>42694.679076006942</v>
      </c>
      <c r="B8778">
        <v>0.28236642479896545</v>
      </c>
      <c r="C8778">
        <v>0.250396728515625</v>
      </c>
      <c r="D8778" s="11">
        <v>14.32475471496582</v>
      </c>
      <c r="E8778">
        <v>4.1922540664672852</v>
      </c>
      <c r="F8778" s="13">
        <v>4.1664929389953613</v>
      </c>
      <c r="G8778" s="15">
        <v>80.125343778076171</v>
      </c>
      <c r="H8778">
        <v>535.51252561748265</v>
      </c>
    </row>
    <row r="8779" spans="1:8" x14ac:dyDescent="0.2">
      <c r="A8779" s="10">
        <v>42694.679077928238</v>
      </c>
      <c r="B8779">
        <v>0.2827809751033783</v>
      </c>
      <c r="C8779">
        <v>0.251617431640625</v>
      </c>
      <c r="D8779" s="11">
        <v>14.290725708007812</v>
      </c>
      <c r="E8779">
        <v>4.1582250595092773</v>
      </c>
      <c r="F8779" s="13">
        <v>4.1326732635498047</v>
      </c>
      <c r="G8779" s="15">
        <v>80.128005216064452</v>
      </c>
      <c r="H8779">
        <v>536.27501396656976</v>
      </c>
    </row>
    <row r="8780" spans="1:8" x14ac:dyDescent="0.2">
      <c r="A8780" s="10">
        <v>42694.679079861111</v>
      </c>
      <c r="B8780">
        <v>0.28251874446868896</v>
      </c>
      <c r="C8780">
        <v>0.2513427734375</v>
      </c>
      <c r="D8780" s="11">
        <v>14.244209289550781</v>
      </c>
      <c r="E8780">
        <v>4.1117086410522461</v>
      </c>
      <c r="F8780" s="13">
        <v>4.0864424705505371</v>
      </c>
      <c r="G8780" s="15">
        <v>80.124588925781254</v>
      </c>
      <c r="H8780">
        <v>535.78304159247375</v>
      </c>
    </row>
    <row r="8781" spans="1:8" x14ac:dyDescent="0.2">
      <c r="A8781" s="10">
        <v>42694.679081793984</v>
      </c>
      <c r="B8781">
        <v>0.28253865242004395</v>
      </c>
      <c r="C8781">
        <v>0.250213623046875</v>
      </c>
      <c r="D8781" s="11">
        <v>14.200614929199219</v>
      </c>
      <c r="E8781">
        <v>4.0681142807006836</v>
      </c>
      <c r="F8781" s="13">
        <v>4.0431160926818848</v>
      </c>
      <c r="G8781" s="15">
        <v>80.126760098876957</v>
      </c>
      <c r="H8781">
        <v>535.84271219857749</v>
      </c>
    </row>
    <row r="8782" spans="1:8" x14ac:dyDescent="0.2">
      <c r="A8782" s="10">
        <v>42694.67908371528</v>
      </c>
      <c r="B8782">
        <v>0.28203225135803223</v>
      </c>
      <c r="C8782">
        <v>0.25</v>
      </c>
      <c r="D8782" s="11">
        <v>14.158821105957031</v>
      </c>
      <c r="E8782">
        <v>4.0263204574584961</v>
      </c>
      <c r="F8782" s="13">
        <v>4.0015792846679688</v>
      </c>
      <c r="G8782" s="15">
        <v>80.124588925781254</v>
      </c>
      <c r="H8782">
        <v>534.88644703054797</v>
      </c>
    </row>
    <row r="8783" spans="1:8" x14ac:dyDescent="0.2">
      <c r="A8783" s="10">
        <v>42694.679085648146</v>
      </c>
      <c r="B8783">
        <v>0.28297293186187744</v>
      </c>
      <c r="C8783">
        <v>0.25030517578125</v>
      </c>
      <c r="D8783" s="11">
        <v>14.134836196899414</v>
      </c>
      <c r="E8783">
        <v>4.0023355484008789</v>
      </c>
      <c r="F8783" s="13">
        <v>3.9777414798736572</v>
      </c>
      <c r="G8783" s="15">
        <v>80.122923581542963</v>
      </c>
      <c r="H8783">
        <v>536.6645559161683</v>
      </c>
    </row>
    <row r="8784" spans="1:8" x14ac:dyDescent="0.2">
      <c r="A8784" s="10">
        <v>42694.679087581018</v>
      </c>
      <c r="B8784">
        <v>0.28242906928062439</v>
      </c>
      <c r="C8784">
        <v>0.250885009765625</v>
      </c>
      <c r="D8784" s="11">
        <v>14.106152534484863</v>
      </c>
      <c r="E8784">
        <v>3.9736518859863281</v>
      </c>
      <c r="F8784" s="13">
        <v>3.9492342472076416</v>
      </c>
      <c r="G8784" s="15">
        <v>80.127343747558598</v>
      </c>
      <c r="H8784">
        <v>535.62185822699314</v>
      </c>
    </row>
    <row r="8785" spans="1:8" x14ac:dyDescent="0.2">
      <c r="A8785" s="10">
        <v>42694.679089502315</v>
      </c>
      <c r="B8785">
        <v>0.28216686844825745</v>
      </c>
      <c r="C8785">
        <v>0.250091552734375</v>
      </c>
      <c r="D8785" s="11">
        <v>14.071496963500977</v>
      </c>
      <c r="E8785">
        <v>3.9389963150024414</v>
      </c>
      <c r="F8785" s="13">
        <v>3.9147915840148926</v>
      </c>
      <c r="G8785" s="15">
        <v>80.125927426757812</v>
      </c>
      <c r="H8785">
        <v>535.13997946397069</v>
      </c>
    </row>
    <row r="8786" spans="1:8" x14ac:dyDescent="0.2">
      <c r="A8786" s="10">
        <v>42694.679091435188</v>
      </c>
      <c r="B8786">
        <v>0.28243115544319153</v>
      </c>
      <c r="C8786">
        <v>0.249603271484375</v>
      </c>
      <c r="D8786" s="11">
        <v>14.030203819274902</v>
      </c>
      <c r="E8786">
        <v>3.8977031707763672</v>
      </c>
      <c r="F8786" s="13">
        <v>3.8737521171569824</v>
      </c>
      <c r="G8786" s="15">
        <v>80.130160825195318</v>
      </c>
      <c r="H8786">
        <v>535.65068388240502</v>
      </c>
    </row>
    <row r="8787" spans="1:8" x14ac:dyDescent="0.2">
      <c r="A8787" s="10">
        <v>42694.679093368053</v>
      </c>
      <c r="B8787">
        <v>0.28215017914772034</v>
      </c>
      <c r="C8787">
        <v>0.249359130859375</v>
      </c>
      <c r="D8787" s="11">
        <v>13.9984130859375</v>
      </c>
      <c r="E8787">
        <v>3.8659124374389648</v>
      </c>
      <c r="F8787" s="13">
        <v>3.8421566486358643</v>
      </c>
      <c r="G8787" s="15">
        <v>80.127001340332029</v>
      </c>
      <c r="H8787">
        <v>535.12252499893475</v>
      </c>
    </row>
    <row r="8788" spans="1:8" x14ac:dyDescent="0.2">
      <c r="A8788" s="10">
        <v>42694.67909528935</v>
      </c>
      <c r="B8788">
        <v>0.28320387005805969</v>
      </c>
      <c r="C8788">
        <v>0.2498779296875</v>
      </c>
      <c r="D8788" s="11">
        <v>13.977588653564453</v>
      </c>
      <c r="E8788">
        <v>3.845088005065918</v>
      </c>
      <c r="F8788" s="13">
        <v>3.8214602470397949</v>
      </c>
      <c r="G8788" s="15">
        <v>80.12774062866211</v>
      </c>
      <c r="H8788">
        <v>537.11084795425666</v>
      </c>
    </row>
    <row r="8789" spans="1:8" x14ac:dyDescent="0.2">
      <c r="A8789" s="10">
        <v>42694.679097222222</v>
      </c>
      <c r="B8789">
        <v>0.28166377544403076</v>
      </c>
      <c r="C8789">
        <v>0.24951171875</v>
      </c>
      <c r="D8789" s="11">
        <v>13.94964599609375</v>
      </c>
      <c r="E8789">
        <v>3.8171453475952148</v>
      </c>
      <c r="F8789" s="13">
        <v>3.7936892509460449</v>
      </c>
      <c r="G8789" s="15">
        <v>80.128744504394533</v>
      </c>
      <c r="H8789">
        <v>534.19706501858479</v>
      </c>
    </row>
    <row r="8790" spans="1:8" x14ac:dyDescent="0.2">
      <c r="A8790" s="10">
        <v>42694.679099155095</v>
      </c>
      <c r="B8790">
        <v>0.28172105550765991</v>
      </c>
      <c r="C8790">
        <v>0.249725341796875</v>
      </c>
      <c r="D8790" s="11">
        <v>13.888772010803223</v>
      </c>
      <c r="E8790">
        <v>3.7562713623046875</v>
      </c>
      <c r="F8790" s="13">
        <v>3.7331893444061279</v>
      </c>
      <c r="G8790" s="15">
        <v>80.128581082763674</v>
      </c>
      <c r="H8790">
        <v>534.30156642842121</v>
      </c>
    </row>
    <row r="8791" spans="1:8" x14ac:dyDescent="0.2">
      <c r="A8791" s="10">
        <v>42694.679101076392</v>
      </c>
      <c r="B8791">
        <v>0.28160950541496277</v>
      </c>
      <c r="C8791">
        <v>0.24969482421875</v>
      </c>
      <c r="D8791" s="11">
        <v>13.820152282714844</v>
      </c>
      <c r="E8791">
        <v>3.6876516342163086</v>
      </c>
      <c r="F8791" s="13">
        <v>3.6649913787841797</v>
      </c>
      <c r="G8791" s="15">
        <v>80.130907895507818</v>
      </c>
      <c r="H8791">
        <v>534.09059514085106</v>
      </c>
    </row>
    <row r="8792" spans="1:8" x14ac:dyDescent="0.2">
      <c r="A8792" s="10">
        <v>42694.679103009257</v>
      </c>
      <c r="B8792">
        <v>0.2829260528087616</v>
      </c>
      <c r="C8792">
        <v>0.2501220703125</v>
      </c>
      <c r="D8792" s="11">
        <v>13.776056289672852</v>
      </c>
      <c r="E8792">
        <v>3.6435556411743164</v>
      </c>
      <c r="F8792" s="13">
        <v>3.6211662292480469</v>
      </c>
      <c r="G8792" s="15">
        <v>80.129413754882819</v>
      </c>
      <c r="H8792">
        <v>536.57920772136481</v>
      </c>
    </row>
    <row r="8793" spans="1:8" x14ac:dyDescent="0.2">
      <c r="A8793" s="10">
        <v>42694.67910494213</v>
      </c>
      <c r="B8793">
        <v>0.28217509388923645</v>
      </c>
      <c r="C8793">
        <v>0.2509765625</v>
      </c>
      <c r="D8793" s="11">
        <v>13.735195159912109</v>
      </c>
      <c r="E8793">
        <v>3.6026945114135742</v>
      </c>
      <c r="F8793" s="13">
        <v>3.5805561542510986</v>
      </c>
      <c r="G8793" s="15">
        <v>80.135071256103515</v>
      </c>
      <c r="H8793">
        <v>535.13842359946068</v>
      </c>
    </row>
    <row r="8794" spans="1:8" x14ac:dyDescent="0.2">
      <c r="A8794" s="10">
        <v>42694.679106863427</v>
      </c>
      <c r="B8794">
        <v>0.28225138783454895</v>
      </c>
      <c r="C8794">
        <v>0.250823974609375</v>
      </c>
      <c r="D8794" s="11">
        <v>13.678867340087891</v>
      </c>
      <c r="E8794">
        <v>3.5463666915893555</v>
      </c>
      <c r="F8794" s="13">
        <v>3.5245745182037354</v>
      </c>
      <c r="G8794" s="15">
        <v>80.13308685058594</v>
      </c>
      <c r="H8794">
        <v>535.28607187488149</v>
      </c>
    </row>
    <row r="8795" spans="1:8" x14ac:dyDescent="0.2">
      <c r="A8795" s="10">
        <v>42694.679108796299</v>
      </c>
      <c r="B8795">
        <v>0.2823653519153595</v>
      </c>
      <c r="C8795">
        <v>0.250244140625</v>
      </c>
      <c r="D8795" s="11">
        <v>13.624946594238281</v>
      </c>
      <c r="E8795">
        <v>3.4924459457397461</v>
      </c>
      <c r="F8795" s="13">
        <v>3.4709851741790771</v>
      </c>
      <c r="G8795" s="15">
        <v>80.132923428955081</v>
      </c>
      <c r="H8795">
        <v>535.51345079914222</v>
      </c>
    </row>
    <row r="8796" spans="1:8" x14ac:dyDescent="0.2">
      <c r="A8796" s="10">
        <v>42694.679110729165</v>
      </c>
      <c r="B8796">
        <v>0.28208410739898682</v>
      </c>
      <c r="C8796">
        <v>0.250823974609375</v>
      </c>
      <c r="D8796" s="11">
        <v>13.596897125244141</v>
      </c>
      <c r="E8796">
        <v>3.4643964767456055</v>
      </c>
      <c r="F8796" s="13">
        <v>3.443108081817627</v>
      </c>
      <c r="G8796" s="15">
        <v>80.134339749755867</v>
      </c>
      <c r="H8796">
        <v>534.96882671289825</v>
      </c>
    </row>
    <row r="8797" spans="1:8" x14ac:dyDescent="0.2">
      <c r="A8797" s="10">
        <v>42694.679112650461</v>
      </c>
      <c r="B8797">
        <v>0.28201049566268921</v>
      </c>
      <c r="C8797">
        <v>0.251434326171875</v>
      </c>
      <c r="D8797" s="11">
        <v>13.567910194396973</v>
      </c>
      <c r="E8797">
        <v>3.4354095458984375</v>
      </c>
      <c r="F8797" s="13">
        <v>3.4142992496490479</v>
      </c>
      <c r="G8797" s="15">
        <v>80.128238675537105</v>
      </c>
      <c r="H8797">
        <v>534.81739889654193</v>
      </c>
    </row>
    <row r="8798" spans="1:8" x14ac:dyDescent="0.2">
      <c r="A8798" s="10">
        <v>42694.679114583334</v>
      </c>
      <c r="B8798">
        <v>0.28332692384719849</v>
      </c>
      <c r="C8798">
        <v>0.251190185546875</v>
      </c>
      <c r="D8798" s="11">
        <v>13.526584625244141</v>
      </c>
      <c r="E8798">
        <v>3.3940839767456055</v>
      </c>
      <c r="F8798" s="13">
        <v>3.373227596282959</v>
      </c>
      <c r="G8798" s="15">
        <v>80.12791961425782</v>
      </c>
      <c r="H8798">
        <v>537.31868422852699</v>
      </c>
    </row>
    <row r="8799" spans="1:8" x14ac:dyDescent="0.2">
      <c r="A8799" s="10">
        <v>42694.679116516207</v>
      </c>
      <c r="B8799">
        <v>0.28253871202468872</v>
      </c>
      <c r="C8799">
        <v>0.2509765625</v>
      </c>
      <c r="D8799" s="11">
        <v>13.473377227783203</v>
      </c>
      <c r="E8799">
        <v>3.340876579284668</v>
      </c>
      <c r="F8799" s="13">
        <v>3.3203470706939697</v>
      </c>
      <c r="G8799" s="15">
        <v>80.127911832275387</v>
      </c>
      <c r="H8799">
        <v>535.82801683434229</v>
      </c>
    </row>
    <row r="8800" spans="1:8" x14ac:dyDescent="0.2">
      <c r="A8800" s="10">
        <v>42694.679118437503</v>
      </c>
      <c r="B8800">
        <v>0.28158095479011536</v>
      </c>
      <c r="C8800">
        <v>0.25054931640625</v>
      </c>
      <c r="D8800" s="11">
        <v>13.427299499511719</v>
      </c>
      <c r="E8800">
        <v>3.2947988510131836</v>
      </c>
      <c r="F8800" s="13">
        <v>3.274552583694458</v>
      </c>
      <c r="G8800" s="15">
        <v>80.128417661132815</v>
      </c>
      <c r="H8800">
        <v>534.01991727920051</v>
      </c>
    </row>
    <row r="8801" spans="1:8" x14ac:dyDescent="0.2">
      <c r="A8801" s="10">
        <v>42694.679120370369</v>
      </c>
      <c r="B8801">
        <v>0.28212720155715942</v>
      </c>
      <c r="C8801">
        <v>0.25030517578125</v>
      </c>
      <c r="D8801" s="11">
        <v>13.393550872802734</v>
      </c>
      <c r="E8801">
        <v>3.2610502243041992</v>
      </c>
      <c r="F8801" s="13">
        <v>3.241011381149292</v>
      </c>
      <c r="G8801" s="15">
        <v>80.129911801757814</v>
      </c>
      <c r="H8801">
        <v>535.06060929335888</v>
      </c>
    </row>
    <row r="8802" spans="1:8" x14ac:dyDescent="0.2">
      <c r="A8802" s="10">
        <v>42694.679122303241</v>
      </c>
      <c r="B8802">
        <v>0.28289869427680969</v>
      </c>
      <c r="C8802">
        <v>0.250518798828125</v>
      </c>
      <c r="D8802" s="11">
        <v>13.368663787841797</v>
      </c>
      <c r="E8802">
        <v>3.2361631393432617</v>
      </c>
      <c r="F8802" s="13">
        <v>3.2162771224975586</v>
      </c>
      <c r="G8802" s="15">
        <v>80.128907926025391</v>
      </c>
      <c r="H8802">
        <v>536.5196109678476</v>
      </c>
    </row>
    <row r="8803" spans="1:8" x14ac:dyDescent="0.2">
      <c r="A8803" s="10">
        <v>42694.679124224538</v>
      </c>
      <c r="B8803">
        <v>0.2825050950050354</v>
      </c>
      <c r="C8803">
        <v>0.250457763671875</v>
      </c>
      <c r="D8803" s="11">
        <v>13.340602874755859</v>
      </c>
      <c r="E8803">
        <v>3.2081022262573242</v>
      </c>
      <c r="F8803" s="13">
        <v>3.1883888244628906</v>
      </c>
      <c r="G8803" s="15">
        <v>80.130822293701172</v>
      </c>
      <c r="H8803">
        <v>535.77433137689741</v>
      </c>
    </row>
    <row r="8804" spans="1:8" x14ac:dyDescent="0.2">
      <c r="A8804" s="10">
        <v>42694.679126157411</v>
      </c>
      <c r="B8804">
        <v>0.28201735019683838</v>
      </c>
      <c r="C8804">
        <v>0.250244140625</v>
      </c>
      <c r="D8804" s="11">
        <v>13.298914909362793</v>
      </c>
      <c r="E8804">
        <v>3.1664142608642578</v>
      </c>
      <c r="F8804" s="13">
        <v>3.1469569206237793</v>
      </c>
      <c r="G8804" s="15">
        <v>80.131919553222659</v>
      </c>
      <c r="H8804">
        <v>534.85345622153147</v>
      </c>
    </row>
    <row r="8805" spans="1:8" x14ac:dyDescent="0.2">
      <c r="A8805" s="10">
        <v>42694.679128090276</v>
      </c>
      <c r="B8805">
        <v>0.28288319706916809</v>
      </c>
      <c r="C8805">
        <v>0.24957275390625</v>
      </c>
      <c r="D8805" s="11">
        <v>13.25507926940918</v>
      </c>
      <c r="E8805">
        <v>3.1225786209106445</v>
      </c>
      <c r="F8805" s="13">
        <v>3.1033906936645508</v>
      </c>
      <c r="G8805" s="15">
        <v>80.130503232421873</v>
      </c>
      <c r="H8805">
        <v>536.50860593467451</v>
      </c>
    </row>
    <row r="8806" spans="1:8" x14ac:dyDescent="0.2">
      <c r="A8806" s="10">
        <v>42694.679130011573</v>
      </c>
      <c r="B8806">
        <v>0.28209462761878967</v>
      </c>
      <c r="C8806">
        <v>0.248992919921875</v>
      </c>
      <c r="D8806" s="11">
        <v>13.220205307006836</v>
      </c>
      <c r="E8806">
        <v>3.0877046585083008</v>
      </c>
      <c r="F8806" s="13">
        <v>3.0687310695648193</v>
      </c>
      <c r="G8806" s="15">
        <v>80.13157714599609</v>
      </c>
      <c r="H8806">
        <v>535.02426425166459</v>
      </c>
    </row>
    <row r="8807" spans="1:8" x14ac:dyDescent="0.2">
      <c r="A8807" s="10">
        <v>42694.679131944446</v>
      </c>
      <c r="B8807">
        <v>0.28177613019943237</v>
      </c>
      <c r="C8807">
        <v>0.249755859375</v>
      </c>
      <c r="D8807" s="11">
        <v>13.205524444580078</v>
      </c>
      <c r="E8807">
        <v>3.073023796081543</v>
      </c>
      <c r="F8807" s="13">
        <v>3.0541403293609619</v>
      </c>
      <c r="G8807" s="15">
        <v>80.136090695800789</v>
      </c>
      <c r="H8807">
        <v>534.40542824497595</v>
      </c>
    </row>
    <row r="8808" spans="1:8" x14ac:dyDescent="0.2">
      <c r="A8808" s="10">
        <v>42694.679133877318</v>
      </c>
      <c r="B8808">
        <v>0.2829989492893219</v>
      </c>
      <c r="C8808">
        <v>0.249603271484375</v>
      </c>
      <c r="D8808" s="11">
        <v>13.189416885375977</v>
      </c>
      <c r="E8808">
        <v>3.0569162368774414</v>
      </c>
      <c r="F8808" s="13">
        <v>3.0381317138671875</v>
      </c>
      <c r="G8808" s="15">
        <v>80.132503201904299</v>
      </c>
      <c r="H8808">
        <v>536.72754511432788</v>
      </c>
    </row>
    <row r="8809" spans="1:8" x14ac:dyDescent="0.2">
      <c r="A8809" s="10">
        <v>42694.679135798608</v>
      </c>
      <c r="B8809">
        <v>0.28117665648460388</v>
      </c>
      <c r="C8809">
        <v>0.249664306640625</v>
      </c>
      <c r="D8809" s="11">
        <v>13.157167434692383</v>
      </c>
      <c r="E8809">
        <v>3.0246667861938477</v>
      </c>
      <c r="F8809" s="13">
        <v>3.0060803890228271</v>
      </c>
      <c r="G8809" s="15">
        <v>80.12891570800781</v>
      </c>
      <c r="H8809">
        <v>533.2702587388743</v>
      </c>
    </row>
    <row r="8810" spans="1:8" x14ac:dyDescent="0.2">
      <c r="A8810" s="10">
        <v>42694.67913773148</v>
      </c>
      <c r="B8810">
        <v>0.28365883231163025</v>
      </c>
      <c r="C8810">
        <v>0.2496337890625</v>
      </c>
      <c r="D8810" s="11">
        <v>13.114876747131348</v>
      </c>
      <c r="E8810">
        <v>2.9823760986328125</v>
      </c>
      <c r="F8810" s="13">
        <v>2.9640495777130127</v>
      </c>
      <c r="G8810" s="15">
        <v>80.123009183349609</v>
      </c>
      <c r="H8810">
        <v>537.97846526263208</v>
      </c>
    </row>
    <row r="8811" spans="1:8" x14ac:dyDescent="0.2">
      <c r="A8811" s="10">
        <v>42694.679139664353</v>
      </c>
      <c r="B8811">
        <v>0.2814795970916748</v>
      </c>
      <c r="C8811">
        <v>0.249237060546875</v>
      </c>
      <c r="D8811" s="11">
        <v>13.070836067199707</v>
      </c>
      <c r="E8811">
        <v>2.9383354187011719</v>
      </c>
      <c r="F8811" s="13">
        <v>2.9202795028686523</v>
      </c>
      <c r="G8811" s="15">
        <v>80.114332272949227</v>
      </c>
      <c r="H8811">
        <v>533.85306808633072</v>
      </c>
    </row>
    <row r="8812" spans="1:8" x14ac:dyDescent="0.2">
      <c r="A8812" s="10">
        <v>42694.67914158565</v>
      </c>
      <c r="B8812">
        <v>0.28262701630592346</v>
      </c>
      <c r="C8812">
        <v>0.24859619140625</v>
      </c>
      <c r="D8812" s="11">
        <v>13.040390014648438</v>
      </c>
      <c r="E8812">
        <v>2.9078893661499023</v>
      </c>
      <c r="F8812" s="13">
        <v>2.8900206089019775</v>
      </c>
      <c r="G8812" s="15">
        <v>80.112666928710937</v>
      </c>
      <c r="H8812">
        <v>536.04170320034143</v>
      </c>
    </row>
    <row r="8813" spans="1:8" x14ac:dyDescent="0.2">
      <c r="A8813" s="10">
        <v>42694.679143518515</v>
      </c>
      <c r="B8813">
        <v>0.282440185546875</v>
      </c>
      <c r="C8813">
        <v>0.24932861328125</v>
      </c>
      <c r="D8813" s="11">
        <v>13.001182556152344</v>
      </c>
      <c r="E8813">
        <v>2.8686819076538086</v>
      </c>
      <c r="F8813" s="13">
        <v>2.8510541915893555</v>
      </c>
      <c r="G8813" s="15">
        <v>80.124666745605467</v>
      </c>
      <c r="H8813">
        <v>535.67313971657768</v>
      </c>
    </row>
    <row r="8814" spans="1:8" x14ac:dyDescent="0.2">
      <c r="A8814" s="10">
        <v>42694.679145451388</v>
      </c>
      <c r="B8814">
        <v>0.2826666533946991</v>
      </c>
      <c r="C8814">
        <v>0.248931884765625</v>
      </c>
      <c r="D8814" s="11">
        <v>12.953446388244629</v>
      </c>
      <c r="E8814">
        <v>2.8209457397460938</v>
      </c>
      <c r="F8814" s="13">
        <v>2.8036112785339355</v>
      </c>
      <c r="G8814" s="15">
        <v>80.13933578247071</v>
      </c>
      <c r="H8814">
        <v>536.11036097424858</v>
      </c>
    </row>
    <row r="8815" spans="1:8" x14ac:dyDescent="0.2">
      <c r="A8815" s="10">
        <v>42694.679147372684</v>
      </c>
      <c r="B8815">
        <v>0.28153976798057556</v>
      </c>
      <c r="C8815">
        <v>0.248992919921875</v>
      </c>
      <c r="D8815" s="11">
        <v>12.907535552978516</v>
      </c>
      <c r="E8815">
        <v>2.7750349044799805</v>
      </c>
      <c r="F8815" s="13">
        <v>2.7579824924468994</v>
      </c>
      <c r="G8815" s="15">
        <v>80.154744107666019</v>
      </c>
      <c r="H8815">
        <v>533.97191039365487</v>
      </c>
    </row>
    <row r="8816" spans="1:8" x14ac:dyDescent="0.2">
      <c r="A8816" s="10">
        <v>42694.679149305557</v>
      </c>
      <c r="B8816">
        <v>0.2823677659034729</v>
      </c>
      <c r="C8816">
        <v>0.249755859375</v>
      </c>
      <c r="D8816" s="11">
        <v>12.88189697265625</v>
      </c>
      <c r="E8816">
        <v>2.7493963241577148</v>
      </c>
      <c r="F8816" s="13">
        <v>2.7325015068054199</v>
      </c>
      <c r="G8816" s="15">
        <v>80.164907376708982</v>
      </c>
      <c r="H8816">
        <v>535.52750104638403</v>
      </c>
    </row>
    <row r="8817" spans="1:8" x14ac:dyDescent="0.2">
      <c r="A8817" s="10">
        <v>42694.679151238422</v>
      </c>
      <c r="B8817">
        <v>0.28163608908653259</v>
      </c>
      <c r="C8817">
        <v>0.25</v>
      </c>
      <c r="D8817" s="11">
        <v>12.85176944732666</v>
      </c>
      <c r="E8817">
        <v>2.719268798828125</v>
      </c>
      <c r="F8817" s="13">
        <v>2.702559232711792</v>
      </c>
      <c r="G8817" s="15">
        <v>80.172059018554691</v>
      </c>
      <c r="H8817">
        <v>534.13510803002714</v>
      </c>
    </row>
    <row r="8818" spans="1:8" x14ac:dyDescent="0.2">
      <c r="A8818" s="10">
        <v>42694.679153159719</v>
      </c>
      <c r="B8818">
        <v>0.2819187343120575</v>
      </c>
      <c r="C8818">
        <v>0.249481201171875</v>
      </c>
      <c r="D8818" s="11">
        <v>12.800473213195801</v>
      </c>
      <c r="E8818">
        <v>2.6679725646972656</v>
      </c>
      <c r="F8818" s="13">
        <v>2.6515781879425049</v>
      </c>
      <c r="G8818" s="15">
        <v>80.175809934082039</v>
      </c>
      <c r="H8818">
        <v>534.68120525139091</v>
      </c>
    </row>
    <row r="8819" spans="1:8" x14ac:dyDescent="0.2">
      <c r="A8819" s="10">
        <v>42694.679155092592</v>
      </c>
      <c r="B8819">
        <v>0.28188225626945496</v>
      </c>
      <c r="C8819">
        <v>0.246368408203125</v>
      </c>
      <c r="D8819" s="11">
        <v>12.735822677612305</v>
      </c>
      <c r="E8819">
        <v>2.6033220291137695</v>
      </c>
      <c r="F8819" s="13">
        <v>2.587324857711792</v>
      </c>
      <c r="G8819" s="15">
        <v>80.175732114257812</v>
      </c>
      <c r="H8819">
        <v>534.67231133778478</v>
      </c>
    </row>
    <row r="8820" spans="1:8" x14ac:dyDescent="0.2">
      <c r="A8820" s="10">
        <v>42694.679157025465</v>
      </c>
      <c r="B8820">
        <v>0.28274783492088318</v>
      </c>
      <c r="C8820">
        <v>0.2451171875</v>
      </c>
      <c r="D8820" s="11">
        <v>12.686590194702148</v>
      </c>
      <c r="E8820">
        <v>2.5540895462036133</v>
      </c>
      <c r="F8820" s="13">
        <v>2.5383949279785156</v>
      </c>
      <c r="G8820" s="15">
        <v>80.173895566406244</v>
      </c>
      <c r="H8820">
        <v>536.33844723589038</v>
      </c>
    </row>
    <row r="8821" spans="1:8" x14ac:dyDescent="0.2">
      <c r="A8821" s="10">
        <v>42694.679158946761</v>
      </c>
      <c r="B8821">
        <v>0.28171515464782715</v>
      </c>
      <c r="C8821">
        <v>0.24560546875</v>
      </c>
      <c r="D8821" s="11">
        <v>12.652570724487305</v>
      </c>
      <c r="E8821">
        <v>2.5200700759887695</v>
      </c>
      <c r="F8821" s="13">
        <v>2.5045845508575439</v>
      </c>
      <c r="G8821" s="15">
        <v>80.175560910644535</v>
      </c>
      <c r="H8821">
        <v>534.37012431168728</v>
      </c>
    </row>
    <row r="8822" spans="1:8" x14ac:dyDescent="0.2">
      <c r="A8822" s="10">
        <v>42694.679160879627</v>
      </c>
      <c r="B8822">
        <v>0.2830318808555603</v>
      </c>
      <c r="C8822">
        <v>0.2457275390625</v>
      </c>
      <c r="D8822" s="11">
        <v>12.617525100708008</v>
      </c>
      <c r="E8822">
        <v>2.4850244522094727</v>
      </c>
      <c r="F8822" s="13">
        <v>2.4697542190551758</v>
      </c>
      <c r="G8822" s="15">
        <v>80.172136838378904</v>
      </c>
      <c r="H8822">
        <v>536.86537616957833</v>
      </c>
    </row>
    <row r="8823" spans="1:8" x14ac:dyDescent="0.2">
      <c r="A8823" s="10">
        <v>42694.679162812499</v>
      </c>
      <c r="B8823">
        <v>0.28288239240646362</v>
      </c>
      <c r="C8823">
        <v>0.240692138671875</v>
      </c>
      <c r="D8823" s="11">
        <v>12.576789855957031</v>
      </c>
      <c r="E8823">
        <v>2.4442892074584961</v>
      </c>
      <c r="F8823" s="13">
        <v>2.4292693138122559</v>
      </c>
      <c r="G8823" s="15">
        <v>80.177327420654294</v>
      </c>
      <c r="H8823">
        <v>536.67972767471497</v>
      </c>
    </row>
    <row r="8824" spans="1:8" x14ac:dyDescent="0.2">
      <c r="A8824" s="10">
        <v>42694.679164733796</v>
      </c>
      <c r="B8824">
        <v>0.28235730528831482</v>
      </c>
      <c r="C8824">
        <v>0.239776611328125</v>
      </c>
      <c r="D8824" s="11">
        <v>12.53228759765625</v>
      </c>
      <c r="E8824">
        <v>2.3997869491577148</v>
      </c>
      <c r="F8824" s="13">
        <v>2.3850405216217041</v>
      </c>
      <c r="G8824" s="15">
        <v>80.186401212158202</v>
      </c>
      <c r="H8824">
        <v>535.70131322098189</v>
      </c>
    </row>
    <row r="8825" spans="1:8" x14ac:dyDescent="0.2">
      <c r="A8825" s="10">
        <v>42694.679166666669</v>
      </c>
      <c r="B8825">
        <v>0.282978355884552</v>
      </c>
      <c r="C8825">
        <v>0.2349853515625</v>
      </c>
      <c r="D8825" s="11">
        <v>12.490779876708984</v>
      </c>
      <c r="E8825">
        <v>2.3582792282104492</v>
      </c>
      <c r="F8825" s="13">
        <v>2.3437879085540771</v>
      </c>
      <c r="G8825" s="15">
        <v>80.196556699218746</v>
      </c>
      <c r="H8825">
        <v>536.97282980858051</v>
      </c>
    </row>
    <row r="8826" spans="1:8" x14ac:dyDescent="0.2">
      <c r="A8826" s="10">
        <v>42694.679168599534</v>
      </c>
      <c r="B8826">
        <v>0.2819075882434845</v>
      </c>
      <c r="C8826">
        <v>0.235992431640625</v>
      </c>
      <c r="D8826" s="11">
        <v>12.466229438781738</v>
      </c>
      <c r="E8826">
        <v>2.3337287902832031</v>
      </c>
      <c r="F8826" s="13">
        <v>2.3193881511688232</v>
      </c>
      <c r="G8826" s="15">
        <v>80.212642056884761</v>
      </c>
      <c r="H8826">
        <v>534.92144244107442</v>
      </c>
    </row>
    <row r="8827" spans="1:8" x14ac:dyDescent="0.2">
      <c r="A8827" s="10">
        <v>42694.679170520831</v>
      </c>
      <c r="B8827">
        <v>0.28273597359657288</v>
      </c>
      <c r="C8827">
        <v>0.2379150390625</v>
      </c>
      <c r="D8827" s="11">
        <v>12.431707382202148</v>
      </c>
      <c r="E8827">
        <v>2.2992067337036133</v>
      </c>
      <c r="F8827" s="13">
        <v>2.2850782871246338</v>
      </c>
      <c r="G8827" s="15">
        <v>80.222984311523433</v>
      </c>
      <c r="H8827">
        <v>536.45592874950671</v>
      </c>
    </row>
    <row r="8828" spans="1:8" x14ac:dyDescent="0.2">
      <c r="A8828" s="10">
        <v>42694.679172453703</v>
      </c>
      <c r="B8828">
        <v>0.28149673342704773</v>
      </c>
      <c r="C8828">
        <v>0.237060546875</v>
      </c>
      <c r="D8828" s="11">
        <v>12.38480281829834</v>
      </c>
      <c r="E8828">
        <v>2.2523021697998047</v>
      </c>
      <c r="F8828" s="13">
        <v>2.238461971282959</v>
      </c>
      <c r="G8828" s="15">
        <v>80.240711667480468</v>
      </c>
      <c r="H8828">
        <v>534.12116643260856</v>
      </c>
    </row>
    <row r="8829" spans="1:8" x14ac:dyDescent="0.2">
      <c r="A8829" s="10">
        <v>42694.679174386576</v>
      </c>
      <c r="B8829">
        <v>0.28191116452217102</v>
      </c>
      <c r="C8829">
        <v>0.235260009765625</v>
      </c>
      <c r="D8829" s="11">
        <v>12.335219383239746</v>
      </c>
      <c r="E8829">
        <v>2.2027187347412109</v>
      </c>
      <c r="F8829" s="13">
        <v>2.189183235168457</v>
      </c>
      <c r="G8829" s="15">
        <v>80.270290982666012</v>
      </c>
      <c r="H8829">
        <v>534.94242834197064</v>
      </c>
    </row>
    <row r="8830" spans="1:8" x14ac:dyDescent="0.2">
      <c r="A8830" s="10">
        <v>42694.679176307873</v>
      </c>
      <c r="B8830">
        <v>0.28332161903381348</v>
      </c>
      <c r="C8830">
        <v>0.23419189453125</v>
      </c>
      <c r="D8830" s="11">
        <v>12.299314498901367</v>
      </c>
      <c r="E8830">
        <v>2.166813850402832</v>
      </c>
      <c r="F8830" s="13">
        <v>2.1534988880157471</v>
      </c>
      <c r="G8830" s="15">
        <v>80.314360349121088</v>
      </c>
      <c r="H8830">
        <v>537.63965893409772</v>
      </c>
    </row>
    <row r="8831" spans="1:8" x14ac:dyDescent="0.2">
      <c r="A8831" s="10">
        <v>42694.679178240738</v>
      </c>
      <c r="B8831">
        <v>0.2822701632976532</v>
      </c>
      <c r="C8831">
        <v>0.234039306640625</v>
      </c>
      <c r="D8831" s="11">
        <v>12.283732414245605</v>
      </c>
      <c r="E8831">
        <v>2.1512317657470703</v>
      </c>
      <c r="F8831" s="13">
        <v>2.1380126476287842</v>
      </c>
      <c r="G8831" s="15">
        <v>80.370678555908199</v>
      </c>
      <c r="H8831">
        <v>535.64734718324371</v>
      </c>
    </row>
    <row r="8832" spans="1:8" x14ac:dyDescent="0.2">
      <c r="A8832" s="10">
        <v>42694.679180173611</v>
      </c>
      <c r="B8832">
        <v>0.28187620639801025</v>
      </c>
      <c r="C8832">
        <v>0.232635498046875</v>
      </c>
      <c r="D8832" s="11">
        <v>12.255522727966309</v>
      </c>
      <c r="E8832">
        <v>2.1230220794677734</v>
      </c>
      <c r="F8832" s="13">
        <v>2.1099762916564941</v>
      </c>
      <c r="G8832" s="15">
        <v>80.42641311401367</v>
      </c>
      <c r="H8832">
        <v>534.92697613575137</v>
      </c>
    </row>
    <row r="8833" spans="1:8" x14ac:dyDescent="0.2">
      <c r="A8833" s="10">
        <v>42694.679182094907</v>
      </c>
      <c r="B8833">
        <v>0.28251633048057556</v>
      </c>
      <c r="C8833">
        <v>0.23223876953125</v>
      </c>
      <c r="D8833" s="11">
        <v>12.196309089660645</v>
      </c>
      <c r="E8833">
        <v>2.0638084411621094</v>
      </c>
      <c r="F8833" s="13">
        <v>2.0511264801025391</v>
      </c>
      <c r="G8833" s="15">
        <v>80.477735288085938</v>
      </c>
      <c r="H8833">
        <v>536.14947335050476</v>
      </c>
    </row>
    <row r="8834" spans="1:8" x14ac:dyDescent="0.2">
      <c r="A8834" s="10">
        <v>42694.67918402778</v>
      </c>
      <c r="B8834">
        <v>0.28152117133140564</v>
      </c>
      <c r="C8834">
        <v>0.22882080078125</v>
      </c>
      <c r="D8834" s="11">
        <v>12.137662887573242</v>
      </c>
      <c r="E8834">
        <v>2.005162239074707</v>
      </c>
      <c r="F8834" s="13">
        <v>1.9928406476974487</v>
      </c>
      <c r="G8834" s="15">
        <v>80.51224059814453</v>
      </c>
      <c r="H8834">
        <v>534.32709453906421</v>
      </c>
    </row>
    <row r="8835" spans="1:8" x14ac:dyDescent="0.2">
      <c r="A8835" s="10">
        <v>42694.679185960646</v>
      </c>
      <c r="B8835">
        <v>0.280525803565979</v>
      </c>
      <c r="C8835">
        <v>0.2274169921875</v>
      </c>
      <c r="D8835" s="11">
        <v>12.096770286560059</v>
      </c>
      <c r="E8835">
        <v>1.9642696380615234</v>
      </c>
      <c r="F8835" s="13">
        <v>1.9521993398666382</v>
      </c>
      <c r="G8835" s="15">
        <v>80.56129821533203</v>
      </c>
      <c r="H8835">
        <v>532.46498428556083</v>
      </c>
    </row>
    <row r="8836" spans="1:8" x14ac:dyDescent="0.2">
      <c r="A8836" s="10">
        <v>42694.679187881942</v>
      </c>
      <c r="B8836">
        <v>0.2822185754776001</v>
      </c>
      <c r="C8836">
        <v>0.227874755859375</v>
      </c>
      <c r="D8836" s="11">
        <v>12.061203002929688</v>
      </c>
      <c r="E8836">
        <v>1.9287023544311523</v>
      </c>
      <c r="F8836" s="13">
        <v>1.9168506860733032</v>
      </c>
      <c r="G8836" s="15">
        <v>80.627795255126955</v>
      </c>
      <c r="H8836">
        <v>535.66913860429804</v>
      </c>
    </row>
    <row r="8837" spans="1:8" x14ac:dyDescent="0.2">
      <c r="A8837" s="10">
        <v>42694.679189814815</v>
      </c>
      <c r="B8837">
        <v>0.28197512030601501</v>
      </c>
      <c r="C8837">
        <v>0.226409912109375</v>
      </c>
      <c r="D8837" s="11">
        <v>12.005825042724609</v>
      </c>
      <c r="E8837">
        <v>1.8733243942260742</v>
      </c>
      <c r="F8837" s="13">
        <v>1.861812949180603</v>
      </c>
      <c r="G8837" s="15">
        <v>80.699023740234381</v>
      </c>
      <c r="H8837">
        <v>535.23546861576847</v>
      </c>
    </row>
    <row r="8838" spans="1:8" x14ac:dyDescent="0.2">
      <c r="A8838" s="10">
        <v>42694.679191747688</v>
      </c>
      <c r="B8838">
        <v>0.28227680921554565</v>
      </c>
      <c r="C8838">
        <v>0.22509765625</v>
      </c>
      <c r="D8838" s="11">
        <v>11.947875022888184</v>
      </c>
      <c r="E8838">
        <v>1.8153743743896484</v>
      </c>
      <c r="F8838" s="13">
        <v>1.8042190074920654</v>
      </c>
      <c r="G8838" s="15">
        <v>80.770010983886721</v>
      </c>
      <c r="H8838">
        <v>535.83361682670147</v>
      </c>
    </row>
    <row r="8839" spans="1:8" x14ac:dyDescent="0.2">
      <c r="A8839" s="10">
        <v>42694.679193668984</v>
      </c>
      <c r="B8839">
        <v>0.28250369429588318</v>
      </c>
      <c r="C8839">
        <v>0.22503662109375</v>
      </c>
      <c r="D8839" s="11">
        <v>11.909323692321777</v>
      </c>
      <c r="E8839">
        <v>1.7768230438232422</v>
      </c>
      <c r="F8839" s="13">
        <v>1.7659046649932861</v>
      </c>
      <c r="G8839" s="15">
        <v>80.833480832519527</v>
      </c>
      <c r="H8839">
        <v>536.26548948708705</v>
      </c>
    </row>
    <row r="8840" spans="1:8" x14ac:dyDescent="0.2">
      <c r="A8840" s="10">
        <v>42694.67919560185</v>
      </c>
      <c r="B8840">
        <v>0.28173381090164185</v>
      </c>
      <c r="C8840">
        <v>0.22503662109375</v>
      </c>
      <c r="D8840" s="11">
        <v>11.87168025970459</v>
      </c>
      <c r="E8840">
        <v>1.7391796112060547</v>
      </c>
      <c r="F8840" s="13">
        <v>1.7284924983978271</v>
      </c>
      <c r="G8840" s="15">
        <v>80.902226865234383</v>
      </c>
      <c r="H8840">
        <v>534.80405056222685</v>
      </c>
    </row>
    <row r="8841" spans="1:8" x14ac:dyDescent="0.2">
      <c r="A8841" s="10">
        <v>42694.679197534722</v>
      </c>
      <c r="B8841">
        <v>0.28203532099723816</v>
      </c>
      <c r="C8841">
        <v>0.224151611328125</v>
      </c>
      <c r="D8841" s="11">
        <v>11.814467430114746</v>
      </c>
      <c r="E8841">
        <v>1.6819667816162109</v>
      </c>
      <c r="F8841" s="13">
        <v>1.6716312170028687</v>
      </c>
      <c r="G8841" s="15">
        <v>80.986529080810541</v>
      </c>
      <c r="H8841">
        <v>535.39357463627505</v>
      </c>
    </row>
    <row r="8842" spans="1:8" x14ac:dyDescent="0.2">
      <c r="A8842" s="10">
        <v>42694.679199456019</v>
      </c>
      <c r="B8842">
        <v>0.28134122490882874</v>
      </c>
      <c r="C8842">
        <v>0.222930908203125</v>
      </c>
      <c r="D8842" s="11">
        <v>11.762585639953613</v>
      </c>
      <c r="E8842">
        <v>1.6300849914550781</v>
      </c>
      <c r="F8842" s="13">
        <v>1.6200683116912842</v>
      </c>
      <c r="G8842" s="15">
        <v>81.083173520507813</v>
      </c>
      <c r="H8842">
        <v>534.09959678952987</v>
      </c>
    </row>
    <row r="8843" spans="1:8" x14ac:dyDescent="0.2">
      <c r="A8843" s="10">
        <v>42694.679201388892</v>
      </c>
      <c r="B8843">
        <v>0.28271380066871643</v>
      </c>
      <c r="C8843">
        <v>0.22332763671875</v>
      </c>
      <c r="D8843" s="11">
        <v>11.729792594909668</v>
      </c>
      <c r="E8843">
        <v>1.5972919464111328</v>
      </c>
      <c r="F8843" s="13">
        <v>1.5874767303466797</v>
      </c>
      <c r="G8843" s="15">
        <v>81.188720548095702</v>
      </c>
      <c r="H8843">
        <v>536.69758101979266</v>
      </c>
    </row>
    <row r="8844" spans="1:8" x14ac:dyDescent="0.2">
      <c r="A8844" s="10">
        <v>42694.679203321757</v>
      </c>
      <c r="B8844">
        <v>0.28213223814964294</v>
      </c>
      <c r="C8844">
        <v>0.224334716796875</v>
      </c>
      <c r="D8844" s="11">
        <v>11.711251258850098</v>
      </c>
      <c r="E8844">
        <v>1.5787506103515625</v>
      </c>
      <c r="F8844" s="13">
        <v>1.5690493583679199</v>
      </c>
      <c r="G8844" s="15">
        <v>81.275707547607425</v>
      </c>
      <c r="H8844">
        <v>535.57399881321544</v>
      </c>
    </row>
    <row r="8845" spans="1:8" x14ac:dyDescent="0.2">
      <c r="A8845" s="10">
        <v>42694.679205243054</v>
      </c>
      <c r="B8845">
        <v>0.28258436918258667</v>
      </c>
      <c r="C8845">
        <v>0.224395751953125</v>
      </c>
      <c r="D8845" s="11">
        <v>11.685638427734375</v>
      </c>
      <c r="E8845">
        <v>1.5531377792358398</v>
      </c>
      <c r="F8845" s="13">
        <v>1.5435938835144043</v>
      </c>
      <c r="G8845" s="15">
        <v>81.360850217285162</v>
      </c>
      <c r="H8845">
        <v>536.4310958342204</v>
      </c>
    </row>
    <row r="8846" spans="1:8" x14ac:dyDescent="0.2">
      <c r="A8846" s="10">
        <v>42694.679207175926</v>
      </c>
      <c r="B8846">
        <v>0.28192740678787231</v>
      </c>
      <c r="C8846">
        <v>0.222991943359375</v>
      </c>
      <c r="D8846" s="11">
        <v>11.672780990600586</v>
      </c>
      <c r="E8846">
        <v>1.5402803421020508</v>
      </c>
      <c r="F8846" s="13">
        <v>1.5308154821395874</v>
      </c>
      <c r="G8846" s="15">
        <v>81.446996762695321</v>
      </c>
      <c r="H8846">
        <v>535.21122293836652</v>
      </c>
    </row>
    <row r="8847" spans="1:8" x14ac:dyDescent="0.2">
      <c r="A8847" s="10">
        <v>42694.679209108799</v>
      </c>
      <c r="B8847">
        <v>0.28174060583114624</v>
      </c>
      <c r="C8847">
        <v>0.22271728515625</v>
      </c>
      <c r="D8847" s="11">
        <v>11.652364730834961</v>
      </c>
      <c r="E8847">
        <v>1.5198640823364258</v>
      </c>
      <c r="F8847" s="13">
        <v>1.5105246305465698</v>
      </c>
      <c r="G8847" s="15">
        <v>81.532575223388676</v>
      </c>
      <c r="H8847">
        <v>534.86192651406532</v>
      </c>
    </row>
    <row r="8848" spans="1:8" x14ac:dyDescent="0.2">
      <c r="A8848" s="10">
        <v>42694.679211030096</v>
      </c>
      <c r="B8848">
        <v>0.28102722764015198</v>
      </c>
      <c r="C8848">
        <v>0.220916748046875</v>
      </c>
      <c r="D8848" s="11">
        <v>11.6434326171875</v>
      </c>
      <c r="E8848">
        <v>1.5109319686889648</v>
      </c>
      <c r="F8848" s="13">
        <v>1.5016474723815918</v>
      </c>
      <c r="G8848" s="15">
        <v>81.614379422607428</v>
      </c>
      <c r="H8848">
        <v>533.54246874217984</v>
      </c>
    </row>
    <row r="8849" spans="1:8" x14ac:dyDescent="0.2">
      <c r="A8849" s="10">
        <v>42694.679212962961</v>
      </c>
      <c r="B8849">
        <v>0.28191164135932922</v>
      </c>
      <c r="C8849">
        <v>0.21881103515625</v>
      </c>
      <c r="D8849" s="11">
        <v>11.640315055847168</v>
      </c>
      <c r="E8849">
        <v>1.5078144073486328</v>
      </c>
      <c r="F8849" s="13">
        <v>1.4985489845275879</v>
      </c>
      <c r="G8849" s="15">
        <v>81.713023831787112</v>
      </c>
      <c r="H8849">
        <v>535.26243825988035</v>
      </c>
    </row>
    <row r="8850" spans="1:8" x14ac:dyDescent="0.2">
      <c r="A8850" s="10">
        <v>42694.679214895834</v>
      </c>
      <c r="B8850">
        <v>0.28185603022575378</v>
      </c>
      <c r="C8850">
        <v>0.213287353515625</v>
      </c>
      <c r="D8850" s="11">
        <v>11.645566940307617</v>
      </c>
      <c r="E8850">
        <v>1.513066291809082</v>
      </c>
      <c r="F8850" s="13">
        <v>1.5037686824798584</v>
      </c>
      <c r="G8850" s="15">
        <v>81.79692138427734</v>
      </c>
      <c r="H8850">
        <v>535.26407201973177</v>
      </c>
    </row>
    <row r="8851" spans="1:8" x14ac:dyDescent="0.2">
      <c r="A8851" s="10">
        <v>42694.679216817131</v>
      </c>
      <c r="B8851">
        <v>0.281669020652771</v>
      </c>
      <c r="C8851">
        <v>0.209197998046875</v>
      </c>
      <c r="D8851" s="11">
        <v>11.635419845581055</v>
      </c>
      <c r="E8851">
        <v>1.5029191970825195</v>
      </c>
      <c r="F8851" s="13">
        <v>1.493683934211731</v>
      </c>
      <c r="G8851" s="15">
        <v>81.874819028320317</v>
      </c>
      <c r="H8851">
        <v>534.98828273339234</v>
      </c>
    </row>
    <row r="8852" spans="1:8" x14ac:dyDescent="0.2">
      <c r="A8852" s="10">
        <v>42694.679218750003</v>
      </c>
      <c r="B8852">
        <v>0.28065511584281921</v>
      </c>
      <c r="C8852">
        <v>0.211456298828125</v>
      </c>
      <c r="D8852" s="11">
        <v>11.618913650512695</v>
      </c>
      <c r="E8852">
        <v>1.4864130020141602</v>
      </c>
      <c r="F8852" s="13">
        <v>1.4772790670394897</v>
      </c>
      <c r="G8852" s="15">
        <v>81.9574558996582</v>
      </c>
      <c r="H8852">
        <v>533.01885385003095</v>
      </c>
    </row>
    <row r="8853" spans="1:8" x14ac:dyDescent="0.2">
      <c r="A8853" s="10">
        <v>42694.679220682869</v>
      </c>
      <c r="B8853">
        <v>0.28131383657455444</v>
      </c>
      <c r="C8853">
        <v>0.21356201171875</v>
      </c>
      <c r="D8853" s="11">
        <v>11.613918304443359</v>
      </c>
      <c r="E8853">
        <v>1.4814176559448242</v>
      </c>
      <c r="F8853" s="13">
        <v>1.4723144769668579</v>
      </c>
      <c r="G8853" s="15">
        <v>82.041944882812501</v>
      </c>
      <c r="H8853">
        <v>534.22908658405322</v>
      </c>
    </row>
    <row r="8854" spans="1:8" x14ac:dyDescent="0.2">
      <c r="A8854" s="10">
        <v>42694.679222604165</v>
      </c>
      <c r="B8854">
        <v>0.28092005848884583</v>
      </c>
      <c r="C8854">
        <v>0.21343994140625</v>
      </c>
      <c r="D8854" s="11">
        <v>11.613078117370605</v>
      </c>
      <c r="E8854">
        <v>1.4805774688720703</v>
      </c>
      <c r="F8854" s="13">
        <v>1.4714794158935547</v>
      </c>
      <c r="G8854" s="15">
        <v>82.127173154296869</v>
      </c>
      <c r="H8854">
        <v>533.48364436169402</v>
      </c>
    </row>
    <row r="8855" spans="1:8" x14ac:dyDescent="0.2">
      <c r="A8855" s="10">
        <v>42694.679224537038</v>
      </c>
      <c r="B8855">
        <v>0.28193613886833191</v>
      </c>
      <c r="C8855">
        <v>0.213653564453125</v>
      </c>
      <c r="D8855" s="11">
        <v>11.604640960693359</v>
      </c>
      <c r="E8855">
        <v>1.4721403121948242</v>
      </c>
      <c r="F8855" s="13">
        <v>1.4630941152572632</v>
      </c>
      <c r="G8855" s="15">
        <v>82.210245816650385</v>
      </c>
      <c r="H8855">
        <v>535.40909187514819</v>
      </c>
    </row>
    <row r="8856" spans="1:8" x14ac:dyDescent="0.2">
      <c r="A8856" s="10">
        <v>42694.679226469911</v>
      </c>
      <c r="B8856">
        <v>0.2813355028629303</v>
      </c>
      <c r="C8856">
        <v>0.211944580078125</v>
      </c>
      <c r="D8856" s="11">
        <v>11.608692169189453</v>
      </c>
      <c r="E8856">
        <v>1.476191520690918</v>
      </c>
      <c r="F8856" s="13">
        <v>1.4671204090118408</v>
      </c>
      <c r="G8856" s="15">
        <v>82.287801053466794</v>
      </c>
      <c r="H8856">
        <v>534.30157795721266</v>
      </c>
    </row>
    <row r="8857" spans="1:8" x14ac:dyDescent="0.2">
      <c r="A8857" s="10">
        <v>42694.679228391207</v>
      </c>
      <c r="B8857">
        <v>0.28128010034561157</v>
      </c>
      <c r="C8857">
        <v>0.212890625</v>
      </c>
      <c r="D8857" s="11">
        <v>11.62183952331543</v>
      </c>
      <c r="E8857">
        <v>1.4893388748168945</v>
      </c>
      <c r="F8857" s="13">
        <v>1.4801870584487915</v>
      </c>
      <c r="G8857" s="15">
        <v>82.359535367431647</v>
      </c>
      <c r="H8857">
        <v>534.17802833345434</v>
      </c>
    </row>
    <row r="8858" spans="1:8" x14ac:dyDescent="0.2">
      <c r="A8858" s="10">
        <v>42694.679230324073</v>
      </c>
      <c r="B8858">
        <v>0.28161951899528503</v>
      </c>
      <c r="C8858">
        <v>0.2138671875</v>
      </c>
      <c r="D8858" s="11">
        <v>11.624602317810059</v>
      </c>
      <c r="E8858">
        <v>1.4921016693115234</v>
      </c>
      <c r="F8858" s="13">
        <v>1.4829328060150146</v>
      </c>
      <c r="G8858" s="15">
        <v>82.428016812744147</v>
      </c>
      <c r="H8858">
        <v>534.8036729359452</v>
      </c>
    </row>
    <row r="8859" spans="1:8" x14ac:dyDescent="0.2">
      <c r="A8859" s="10">
        <v>42694.679232256945</v>
      </c>
      <c r="B8859">
        <v>0.28083091974258423</v>
      </c>
      <c r="C8859">
        <v>0.214385986328125</v>
      </c>
      <c r="D8859" s="11">
        <v>11.607358932495117</v>
      </c>
      <c r="E8859">
        <v>1.474858283996582</v>
      </c>
      <c r="F8859" s="13">
        <v>1.4657953977584839</v>
      </c>
      <c r="G8859" s="15">
        <v>82.488506162109374</v>
      </c>
      <c r="H8859">
        <v>533.29606462911806</v>
      </c>
    </row>
    <row r="8860" spans="1:8" x14ac:dyDescent="0.2">
      <c r="A8860" s="10">
        <v>42694.679234178242</v>
      </c>
      <c r="B8860">
        <v>0.28148975968360901</v>
      </c>
      <c r="C8860">
        <v>0.213409423828125</v>
      </c>
      <c r="D8860" s="11">
        <v>11.577519416809082</v>
      </c>
      <c r="E8860">
        <v>1.4450187683105469</v>
      </c>
      <c r="F8860" s="13">
        <v>1.4361392259597778</v>
      </c>
      <c r="G8860" s="15">
        <v>82.548155057373052</v>
      </c>
      <c r="H8860">
        <v>534.5661320270641</v>
      </c>
    </row>
    <row r="8861" spans="1:8" x14ac:dyDescent="0.2">
      <c r="A8861" s="10">
        <v>42694.679236111115</v>
      </c>
      <c r="B8861">
        <v>0.282298743724823</v>
      </c>
      <c r="C8861">
        <v>0.214019775390625</v>
      </c>
      <c r="D8861" s="11">
        <v>11.550338745117188</v>
      </c>
      <c r="E8861">
        <v>1.4178380966186523</v>
      </c>
      <c r="F8861" s="13">
        <v>1.4091255664825439</v>
      </c>
      <c r="G8861" s="15">
        <v>82.627064359130856</v>
      </c>
      <c r="H8861">
        <v>536.09057345100439</v>
      </c>
    </row>
    <row r="8862" spans="1:8" x14ac:dyDescent="0.2">
      <c r="A8862" s="10">
        <v>42694.67923804398</v>
      </c>
      <c r="B8862">
        <v>0.2817547619342804</v>
      </c>
      <c r="C8862">
        <v>0.214080810546875</v>
      </c>
      <c r="D8862" s="11">
        <v>11.523858070373535</v>
      </c>
      <c r="E8862">
        <v>1.391357421875</v>
      </c>
      <c r="F8862" s="13">
        <v>1.3828076124191284</v>
      </c>
      <c r="G8862" s="15">
        <v>82.687950589599609</v>
      </c>
      <c r="H8862">
        <v>535.05635737718103</v>
      </c>
    </row>
    <row r="8863" spans="1:8" x14ac:dyDescent="0.2">
      <c r="A8863" s="10">
        <v>42694.679239965277</v>
      </c>
      <c r="B8863">
        <v>0.28192484378814697</v>
      </c>
      <c r="C8863">
        <v>0.212982177734375</v>
      </c>
      <c r="D8863" s="11">
        <v>11.483053207397461</v>
      </c>
      <c r="E8863">
        <v>1.3505525588989258</v>
      </c>
      <c r="F8863" s="13">
        <v>1.342253565788269</v>
      </c>
      <c r="G8863" s="15">
        <v>82.740945889892586</v>
      </c>
      <c r="H8863">
        <v>535.40068029420297</v>
      </c>
    </row>
    <row r="8864" spans="1:8" x14ac:dyDescent="0.2">
      <c r="A8864" s="10">
        <v>42694.679241898149</v>
      </c>
      <c r="B8864">
        <v>0.28222641348838806</v>
      </c>
      <c r="C8864">
        <v>0.21099853515625</v>
      </c>
      <c r="D8864" s="11">
        <v>11.43705940246582</v>
      </c>
      <c r="E8864">
        <v>1.3045587539672852</v>
      </c>
      <c r="F8864" s="13">
        <v>1.2965424060821533</v>
      </c>
      <c r="G8864" s="15">
        <v>82.784774014892577</v>
      </c>
      <c r="H8864">
        <v>536.01195541376819</v>
      </c>
    </row>
    <row r="8865" spans="1:8" x14ac:dyDescent="0.2">
      <c r="A8865" s="10">
        <v>42694.679243831015</v>
      </c>
      <c r="B8865">
        <v>0.28198319673538208</v>
      </c>
      <c r="C8865">
        <v>0.209564208984375</v>
      </c>
      <c r="D8865" s="11">
        <v>11.393486976623535</v>
      </c>
      <c r="E8865">
        <v>1.260986328125</v>
      </c>
      <c r="F8865" s="13">
        <v>1.2532377243041992</v>
      </c>
      <c r="G8865" s="15">
        <v>82.828018491210941</v>
      </c>
      <c r="H8865">
        <v>535.57789804215338</v>
      </c>
    </row>
    <row r="8866" spans="1:8" x14ac:dyDescent="0.2">
      <c r="A8866" s="10">
        <v>42694.679245752312</v>
      </c>
      <c r="B8866">
        <v>0.28151410818099976</v>
      </c>
      <c r="C8866">
        <v>0.209716796875</v>
      </c>
      <c r="D8866" s="11">
        <v>11.348088264465332</v>
      </c>
      <c r="E8866">
        <v>1.2155876159667969</v>
      </c>
      <c r="F8866" s="13">
        <v>1.2081179618835449</v>
      </c>
      <c r="G8866" s="15">
        <v>82.872928311767581</v>
      </c>
      <c r="H8866">
        <v>534.68398643667172</v>
      </c>
    </row>
    <row r="8867" spans="1:8" x14ac:dyDescent="0.2">
      <c r="A8867" s="10">
        <v>42694.679247685184</v>
      </c>
      <c r="B8867">
        <v>0.28110146522521973</v>
      </c>
      <c r="C8867">
        <v>0.210723876953125</v>
      </c>
      <c r="D8867" s="11">
        <v>11.31651782989502</v>
      </c>
      <c r="E8867">
        <v>1.1840171813964844</v>
      </c>
      <c r="F8867" s="13">
        <v>1.1767414808273315</v>
      </c>
      <c r="G8867" s="15">
        <v>82.936896207275396</v>
      </c>
      <c r="H8867">
        <v>533.8807427831141</v>
      </c>
    </row>
    <row r="8868" spans="1:8" x14ac:dyDescent="0.2">
      <c r="A8868" s="10">
        <v>42694.679249618057</v>
      </c>
      <c r="B8868">
        <v>0.281177818775177</v>
      </c>
      <c r="C8868">
        <v>0.204620361328125</v>
      </c>
      <c r="D8868" s="11">
        <v>11.285568237304688</v>
      </c>
      <c r="E8868">
        <v>1.1530675888061523</v>
      </c>
      <c r="F8868" s="13">
        <v>1.145982027053833</v>
      </c>
      <c r="G8868" s="15">
        <v>82.997043149414068</v>
      </c>
      <c r="H8868">
        <v>534.14402103691407</v>
      </c>
    </row>
    <row r="8869" spans="1:8" x14ac:dyDescent="0.2">
      <c r="A8869" s="10">
        <v>42694.679251539354</v>
      </c>
      <c r="B8869">
        <v>0.2800883948802948</v>
      </c>
      <c r="C8869">
        <v>0.195556640625</v>
      </c>
      <c r="D8869" s="11">
        <v>11.255439758300781</v>
      </c>
      <c r="E8869">
        <v>1.1229391098022461</v>
      </c>
      <c r="F8869" s="13">
        <v>1.1160387992858887</v>
      </c>
      <c r="G8869" s="15">
        <v>83.047299191894538</v>
      </c>
      <c r="H8869">
        <v>532.24951725119138</v>
      </c>
    </row>
    <row r="8870" spans="1:8" x14ac:dyDescent="0.2">
      <c r="A8870" s="10">
        <v>42694.679253472219</v>
      </c>
      <c r="B8870">
        <v>0.28072836995124817</v>
      </c>
      <c r="C8870">
        <v>0.1839599609375</v>
      </c>
      <c r="D8870" s="11">
        <v>11.215517044067383</v>
      </c>
      <c r="E8870">
        <v>1.0830163955688477</v>
      </c>
      <c r="F8870" s="13">
        <v>1.0763612985610962</v>
      </c>
      <c r="G8870" s="15">
        <v>83.090629270019534</v>
      </c>
      <c r="H8870">
        <v>533.69029077685582</v>
      </c>
    </row>
    <row r="8871" spans="1:8" x14ac:dyDescent="0.2">
      <c r="A8871" s="10">
        <v>42694.679255405092</v>
      </c>
      <c r="B8871">
        <v>0.2815377414226532</v>
      </c>
      <c r="C8871">
        <v>0.176300048828125</v>
      </c>
      <c r="D8871" s="11">
        <v>11.16359806060791</v>
      </c>
      <c r="E8871">
        <v>1.031097412109375</v>
      </c>
      <c r="F8871" s="13">
        <v>1.024761438369751</v>
      </c>
      <c r="G8871" s="15">
        <v>83.121951749267581</v>
      </c>
      <c r="H8871">
        <v>535.37788879820812</v>
      </c>
    </row>
    <row r="8872" spans="1:8" x14ac:dyDescent="0.2">
      <c r="A8872" s="10">
        <v>42694.679257326388</v>
      </c>
      <c r="B8872">
        <v>0.28010967373847961</v>
      </c>
      <c r="C8872">
        <v>0.16680908203125</v>
      </c>
      <c r="D8872" s="11">
        <v>11.121306419372559</v>
      </c>
      <c r="E8872">
        <v>0.98880577087402344</v>
      </c>
      <c r="F8872" s="13">
        <v>0.98272961378097534</v>
      </c>
      <c r="G8872" s="15">
        <v>83.157025144042976</v>
      </c>
      <c r="H8872">
        <v>532.84592941207211</v>
      </c>
    </row>
    <row r="8873" spans="1:8" x14ac:dyDescent="0.2">
      <c r="A8873" s="10">
        <v>42694.679259259261</v>
      </c>
      <c r="B8873">
        <v>0.28035521507263184</v>
      </c>
      <c r="C8873">
        <v>0.172607421875</v>
      </c>
      <c r="D8873" s="11">
        <v>11.096022605895996</v>
      </c>
      <c r="E8873">
        <v>0.96352195739746094</v>
      </c>
      <c r="F8873" s="13">
        <v>0.95760118961334229</v>
      </c>
      <c r="G8873" s="15">
        <v>83.215016477050781</v>
      </c>
      <c r="H8873">
        <v>533.20068538904195</v>
      </c>
    </row>
    <row r="8874" spans="1:8" x14ac:dyDescent="0.2">
      <c r="A8874" s="10">
        <v>42694.679261192126</v>
      </c>
      <c r="B8874">
        <v>0.27984875440597534</v>
      </c>
      <c r="C8874">
        <v>0.1812744140625</v>
      </c>
      <c r="D8874" s="11">
        <v>11.079601287841797</v>
      </c>
      <c r="E8874">
        <v>0.94710063934326172</v>
      </c>
      <c r="F8874" s="13">
        <v>0.9412807822227478</v>
      </c>
      <c r="G8874" s="15">
        <v>83.288844144287111</v>
      </c>
      <c r="H8874">
        <v>532.06994574880002</v>
      </c>
    </row>
    <row r="8875" spans="1:8" x14ac:dyDescent="0.2">
      <c r="A8875" s="10">
        <v>42694.679263113423</v>
      </c>
      <c r="B8875">
        <v>0.28090238571166992</v>
      </c>
      <c r="C8875">
        <v>0.183624267578125</v>
      </c>
      <c r="D8875" s="11">
        <v>11.059797286987305</v>
      </c>
      <c r="E8875">
        <v>0.92729663848876953</v>
      </c>
      <c r="F8875" s="13">
        <v>0.92159849405288696</v>
      </c>
      <c r="G8875" s="15">
        <v>83.359481198730464</v>
      </c>
      <c r="H8875">
        <v>534.02762007114006</v>
      </c>
    </row>
    <row r="8876" spans="1:8" x14ac:dyDescent="0.2">
      <c r="A8876" s="10">
        <v>42694.679265046296</v>
      </c>
      <c r="B8876">
        <v>0.28047078847885132</v>
      </c>
      <c r="C8876">
        <v>0.1707763671875</v>
      </c>
      <c r="D8876" s="11">
        <v>11.032809257507324</v>
      </c>
      <c r="E8876">
        <v>0.90030860900878906</v>
      </c>
      <c r="F8876" s="13">
        <v>0.89477628469467163</v>
      </c>
      <c r="G8876" s="15">
        <v>83.428375089111327</v>
      </c>
      <c r="H8876">
        <v>533.45597419767944</v>
      </c>
    </row>
    <row r="8877" spans="1:8" x14ac:dyDescent="0.2">
      <c r="A8877" s="10">
        <v>42694.679266979168</v>
      </c>
      <c r="B8877">
        <v>0.2803213894367218</v>
      </c>
      <c r="C8877">
        <v>0.161376953125</v>
      </c>
      <c r="D8877" s="11">
        <v>11.005088806152344</v>
      </c>
      <c r="E8877">
        <v>0.87258815765380859</v>
      </c>
      <c r="F8877" s="13">
        <v>0.86722618341445923</v>
      </c>
      <c r="G8877" s="15">
        <v>83.482615506591799</v>
      </c>
      <c r="H8877">
        <v>533.35393817655677</v>
      </c>
    </row>
    <row r="8878" spans="1:8" x14ac:dyDescent="0.2">
      <c r="D8878"/>
      <c r="G8878" s="15">
        <v>83.528357999267584</v>
      </c>
    </row>
    <row r="8879" spans="1:8" x14ac:dyDescent="0.2">
      <c r="D8879"/>
      <c r="G8879" s="15">
        <v>83.576512906494145</v>
      </c>
    </row>
    <row r="8880" spans="1:8" x14ac:dyDescent="0.2">
      <c r="D8880"/>
      <c r="G8880" s="15">
        <v>83.642247312011719</v>
      </c>
    </row>
    <row r="8881" spans="4:7" x14ac:dyDescent="0.2">
      <c r="D8881"/>
      <c r="G8881" s="15">
        <v>83.71990371459961</v>
      </c>
    </row>
    <row r="8882" spans="4:7" x14ac:dyDescent="0.2">
      <c r="D8882"/>
      <c r="G8882" s="15">
        <v>83.800968625488281</v>
      </c>
    </row>
    <row r="8883" spans="4:7" x14ac:dyDescent="0.2">
      <c r="D8883"/>
      <c r="G8883" s="15">
        <v>83.86846175903321</v>
      </c>
    </row>
    <row r="8884" spans="4:7" x14ac:dyDescent="0.2">
      <c r="D8884"/>
      <c r="G8884" s="15">
        <v>83.925262448730464</v>
      </c>
    </row>
    <row r="8885" spans="4:7" x14ac:dyDescent="0.2">
      <c r="D8885"/>
      <c r="G8885" s="15">
        <v>83.969347379150392</v>
      </c>
    </row>
    <row r="8886" spans="4:7" x14ac:dyDescent="0.2">
      <c r="D8886"/>
      <c r="G8886" s="15">
        <v>84.011424558105475</v>
      </c>
    </row>
    <row r="8887" spans="4:7" x14ac:dyDescent="0.2">
      <c r="D8887"/>
      <c r="G8887" s="15">
        <v>84.061493833007816</v>
      </c>
    </row>
    <row r="8888" spans="4:7" x14ac:dyDescent="0.2">
      <c r="D8888"/>
      <c r="G8888" s="15">
        <v>84.128636777343758</v>
      </c>
    </row>
    <row r="8889" spans="4:7" x14ac:dyDescent="0.2">
      <c r="D8889"/>
      <c r="G8889" s="15">
        <v>84.200059812011716</v>
      </c>
    </row>
    <row r="8890" spans="4:7" x14ac:dyDescent="0.2">
      <c r="D8890"/>
      <c r="G8890" s="15">
        <v>84.269210507812502</v>
      </c>
    </row>
    <row r="8891" spans="4:7" x14ac:dyDescent="0.2">
      <c r="D8891"/>
      <c r="G8891" s="15">
        <v>84.328937222900393</v>
      </c>
    </row>
    <row r="8892" spans="4:7" x14ac:dyDescent="0.2">
      <c r="D8892"/>
      <c r="G8892" s="15">
        <v>84.384088132324223</v>
      </c>
    </row>
    <row r="8893" spans="4:7" x14ac:dyDescent="0.2">
      <c r="D8893"/>
      <c r="G8893" s="15">
        <v>84.440165097656248</v>
      </c>
    </row>
    <row r="8894" spans="4:7" x14ac:dyDescent="0.2">
      <c r="D8894"/>
      <c r="G8894" s="15">
        <v>84.499409329833981</v>
      </c>
    </row>
    <row r="8895" spans="4:7" x14ac:dyDescent="0.2">
      <c r="D8895"/>
      <c r="G8895" s="15">
        <v>84.572303159179683</v>
      </c>
    </row>
    <row r="8896" spans="4:7" x14ac:dyDescent="0.2">
      <c r="D8896"/>
      <c r="G8896" s="15">
        <v>84.644449918212885</v>
      </c>
    </row>
    <row r="8897" spans="4:7" x14ac:dyDescent="0.2">
      <c r="D8897"/>
      <c r="G8897" s="15">
        <v>84.705437314453121</v>
      </c>
    </row>
    <row r="8898" spans="4:7" x14ac:dyDescent="0.2">
      <c r="D8898"/>
      <c r="G8898" s="15">
        <v>84.761669919433601</v>
      </c>
    </row>
    <row r="8899" spans="4:7" x14ac:dyDescent="0.2">
      <c r="D8899"/>
      <c r="G8899" s="15">
        <v>84.816019284667973</v>
      </c>
    </row>
    <row r="8900" spans="4:7" x14ac:dyDescent="0.2">
      <c r="D8900"/>
      <c r="G8900" s="15">
        <v>84.87032973999024</v>
      </c>
    </row>
    <row r="8901" spans="4:7" x14ac:dyDescent="0.2">
      <c r="D8901"/>
      <c r="G8901" s="15">
        <v>84.929815213623044</v>
      </c>
    </row>
    <row r="8902" spans="4:7" x14ac:dyDescent="0.2">
      <c r="D8902"/>
      <c r="G8902" s="15">
        <v>84.9947947668457</v>
      </c>
    </row>
    <row r="8903" spans="4:7" x14ac:dyDescent="0.2">
      <c r="D8903"/>
      <c r="G8903" s="15">
        <v>85.063945462646487</v>
      </c>
    </row>
    <row r="8904" spans="4:7" x14ac:dyDescent="0.2">
      <c r="D8904"/>
      <c r="G8904" s="15">
        <v>85.123594357910164</v>
      </c>
    </row>
    <row r="8905" spans="4:7" x14ac:dyDescent="0.2">
      <c r="D8905"/>
      <c r="G8905" s="15">
        <v>85.177756955566409</v>
      </c>
    </row>
    <row r="8906" spans="4:7" x14ac:dyDescent="0.2">
      <c r="D8906"/>
      <c r="G8906" s="15">
        <v>85.243086697998052</v>
      </c>
    </row>
    <row r="8907" spans="4:7" x14ac:dyDescent="0.2">
      <c r="D8907"/>
      <c r="G8907" s="15">
        <v>85.308564298095703</v>
      </c>
    </row>
    <row r="8908" spans="4:7" x14ac:dyDescent="0.2">
      <c r="D8908"/>
      <c r="G8908" s="15">
        <v>85.379388120117184</v>
      </c>
    </row>
    <row r="8909" spans="4:7" x14ac:dyDescent="0.2">
      <c r="D8909"/>
      <c r="G8909" s="15">
        <v>85.453713834228523</v>
      </c>
    </row>
    <row r="8910" spans="4:7" x14ac:dyDescent="0.2">
      <c r="D8910"/>
      <c r="G8910" s="15">
        <v>85.519596097412105</v>
      </c>
    </row>
    <row r="8911" spans="4:7" x14ac:dyDescent="0.2">
      <c r="D8911"/>
      <c r="G8911" s="15">
        <v>85.58476241821289</v>
      </c>
    </row>
    <row r="8912" spans="4:7" x14ac:dyDescent="0.2">
      <c r="D8912"/>
      <c r="G8912" s="15">
        <v>85.645493009033203</v>
      </c>
    </row>
    <row r="8913" spans="4:7" x14ac:dyDescent="0.2">
      <c r="D8913"/>
      <c r="G8913" s="15">
        <v>85.705795590820316</v>
      </c>
    </row>
    <row r="8914" spans="4:7" x14ac:dyDescent="0.2">
      <c r="D8914"/>
      <c r="G8914" s="15">
        <v>85.771288754882818</v>
      </c>
    </row>
    <row r="8915" spans="4:7" x14ac:dyDescent="0.2">
      <c r="D8915"/>
      <c r="G8915" s="15">
        <v>85.840361630859377</v>
      </c>
    </row>
    <row r="8916" spans="4:7" x14ac:dyDescent="0.2">
      <c r="D8916"/>
      <c r="G8916" s="15">
        <v>85.909761350097654</v>
      </c>
    </row>
    <row r="8917" spans="4:7" x14ac:dyDescent="0.2">
      <c r="D8917"/>
      <c r="G8917" s="15">
        <v>85.980834195556639</v>
      </c>
    </row>
    <row r="8918" spans="4:7" x14ac:dyDescent="0.2">
      <c r="D8918"/>
      <c r="G8918" s="15">
        <v>86.045977170410154</v>
      </c>
    </row>
    <row r="8919" spans="4:7" x14ac:dyDescent="0.2">
      <c r="D8919"/>
      <c r="G8919" s="15">
        <v>86.105820615234379</v>
      </c>
    </row>
    <row r="8920" spans="4:7" x14ac:dyDescent="0.2">
      <c r="D8920"/>
      <c r="G8920" s="15">
        <v>86.168123166503904</v>
      </c>
    </row>
    <row r="8921" spans="4:7" x14ac:dyDescent="0.2">
      <c r="D8921"/>
      <c r="G8921" s="15">
        <v>86.234698026123041</v>
      </c>
    </row>
    <row r="8922" spans="4:7" x14ac:dyDescent="0.2">
      <c r="D8922"/>
      <c r="G8922" s="15">
        <v>86.309015958251948</v>
      </c>
    </row>
    <row r="8923" spans="4:7" x14ac:dyDescent="0.2">
      <c r="D8923"/>
      <c r="G8923" s="15">
        <v>86.373754270019532</v>
      </c>
    </row>
    <row r="8924" spans="4:7" x14ac:dyDescent="0.2">
      <c r="D8924"/>
      <c r="G8924" s="15">
        <v>86.435060727539067</v>
      </c>
    </row>
    <row r="8925" spans="4:7" x14ac:dyDescent="0.2">
      <c r="D8925"/>
      <c r="G8925" s="15">
        <v>86.49473296875</v>
      </c>
    </row>
    <row r="8926" spans="4:7" x14ac:dyDescent="0.2">
      <c r="D8926"/>
      <c r="G8926" s="15">
        <v>86.549448087158211</v>
      </c>
    </row>
    <row r="8927" spans="4:7" x14ac:dyDescent="0.2">
      <c r="D8927"/>
      <c r="G8927" s="15">
        <v>86.599937589111335</v>
      </c>
    </row>
    <row r="8928" spans="4:7" x14ac:dyDescent="0.2">
      <c r="D8928"/>
      <c r="G8928" s="15">
        <v>86.658683774414058</v>
      </c>
    </row>
    <row r="8929" spans="4:7" x14ac:dyDescent="0.2">
      <c r="D8929"/>
      <c r="G8929" s="15">
        <v>86.723601071777338</v>
      </c>
    </row>
    <row r="8930" spans="4:7" x14ac:dyDescent="0.2">
      <c r="D8930"/>
      <c r="G8930" s="15">
        <v>86.798082425537118</v>
      </c>
    </row>
    <row r="8931" spans="4:7" x14ac:dyDescent="0.2">
      <c r="D8931"/>
      <c r="G8931" s="15">
        <v>86.861902463378911</v>
      </c>
    </row>
    <row r="8932" spans="4:7" x14ac:dyDescent="0.2">
      <c r="D8932"/>
      <c r="G8932" s="15">
        <v>86.910882260742184</v>
      </c>
    </row>
    <row r="8933" spans="4:7" x14ac:dyDescent="0.2">
      <c r="D8933"/>
      <c r="G8933" s="15">
        <v>86.964967038574216</v>
      </c>
    </row>
    <row r="8934" spans="4:7" x14ac:dyDescent="0.2">
      <c r="D8934"/>
      <c r="G8934" s="15">
        <v>87.019775540771491</v>
      </c>
    </row>
    <row r="8935" spans="4:7" x14ac:dyDescent="0.2">
      <c r="D8935"/>
      <c r="G8935" s="15">
        <v>87.086272580566401</v>
      </c>
    </row>
    <row r="8936" spans="4:7" x14ac:dyDescent="0.2">
      <c r="D8936"/>
      <c r="G8936" s="15">
        <v>87.157493283691409</v>
      </c>
    </row>
    <row r="8937" spans="4:7" x14ac:dyDescent="0.2">
      <c r="D8937"/>
      <c r="G8937" s="15">
        <v>87.22357787841797</v>
      </c>
    </row>
    <row r="8938" spans="4:7" x14ac:dyDescent="0.2">
      <c r="D8938"/>
      <c r="G8938" s="15">
        <v>87.279973905029294</v>
      </c>
    </row>
    <row r="8939" spans="4:7" x14ac:dyDescent="0.2">
      <c r="D8939"/>
      <c r="G8939" s="15">
        <v>87.327794187011719</v>
      </c>
    </row>
    <row r="8940" spans="4:7" x14ac:dyDescent="0.2">
      <c r="D8940"/>
      <c r="G8940" s="15">
        <v>87.368206021728511</v>
      </c>
    </row>
    <row r="8941" spans="4:7" x14ac:dyDescent="0.2">
      <c r="D8941"/>
      <c r="G8941" s="15">
        <v>87.415606076660154</v>
      </c>
    </row>
    <row r="8942" spans="4:7" x14ac:dyDescent="0.2">
      <c r="D8942"/>
      <c r="G8942" s="15">
        <v>87.480359952392575</v>
      </c>
    </row>
    <row r="8943" spans="4:7" x14ac:dyDescent="0.2">
      <c r="D8943"/>
      <c r="G8943" s="15">
        <v>87.551168210449219</v>
      </c>
    </row>
    <row r="8944" spans="4:7" x14ac:dyDescent="0.2">
      <c r="D8944"/>
      <c r="G8944" s="15">
        <v>87.613066098632814</v>
      </c>
    </row>
    <row r="8945" spans="4:7" x14ac:dyDescent="0.2">
      <c r="D8945"/>
      <c r="G8945" s="15">
        <v>87.668816220703121</v>
      </c>
    </row>
    <row r="8946" spans="4:7" x14ac:dyDescent="0.2">
      <c r="D8946"/>
      <c r="G8946" s="15">
        <v>87.716060635986324</v>
      </c>
    </row>
    <row r="8947" spans="4:7" x14ac:dyDescent="0.2">
      <c r="D8947"/>
      <c r="G8947" s="15">
        <v>87.760122220458982</v>
      </c>
    </row>
    <row r="8948" spans="4:7" x14ac:dyDescent="0.2">
      <c r="D8948"/>
      <c r="G8948" s="15">
        <v>87.804533994140627</v>
      </c>
    </row>
    <row r="8949" spans="4:7" x14ac:dyDescent="0.2">
      <c r="D8949"/>
      <c r="G8949" s="15">
        <v>87.871007687988282</v>
      </c>
    </row>
    <row r="8950" spans="4:7" x14ac:dyDescent="0.2">
      <c r="D8950"/>
      <c r="G8950" s="15">
        <v>87.945247800292975</v>
      </c>
    </row>
    <row r="8951" spans="4:7" x14ac:dyDescent="0.2">
      <c r="D8951"/>
      <c r="G8951" s="15">
        <v>88.007986142578133</v>
      </c>
    </row>
    <row r="8952" spans="4:7" x14ac:dyDescent="0.2">
      <c r="D8952"/>
      <c r="G8952" s="15">
        <v>88.060888059082032</v>
      </c>
    </row>
    <row r="8953" spans="4:7" x14ac:dyDescent="0.2">
      <c r="D8953"/>
      <c r="G8953" s="15">
        <v>88.108957364501961</v>
      </c>
    </row>
    <row r="8954" spans="4:7" x14ac:dyDescent="0.2">
      <c r="D8954"/>
      <c r="G8954" s="15">
        <v>88.154544217529292</v>
      </c>
    </row>
    <row r="8955" spans="4:7" x14ac:dyDescent="0.2">
      <c r="D8955"/>
      <c r="G8955" s="15">
        <v>88.201033780517577</v>
      </c>
    </row>
    <row r="8956" spans="4:7" x14ac:dyDescent="0.2">
      <c r="D8956"/>
      <c r="G8956" s="15">
        <v>88.263585355224606</v>
      </c>
    </row>
    <row r="8957" spans="4:7" x14ac:dyDescent="0.2">
      <c r="D8957"/>
      <c r="G8957" s="15">
        <v>88.33308624023438</v>
      </c>
    </row>
    <row r="8958" spans="4:7" x14ac:dyDescent="0.2">
      <c r="D8958"/>
      <c r="G8958" s="15">
        <v>88.390314938964849</v>
      </c>
    </row>
    <row r="8959" spans="4:7" x14ac:dyDescent="0.2">
      <c r="D8959"/>
      <c r="G8959" s="15">
        <v>88.436983487548829</v>
      </c>
    </row>
    <row r="8960" spans="4:7" x14ac:dyDescent="0.2">
      <c r="D8960"/>
      <c r="G8960" s="15">
        <v>88.480305783691406</v>
      </c>
    </row>
    <row r="8961" spans="4:7" x14ac:dyDescent="0.2">
      <c r="D8961"/>
      <c r="G8961" s="15">
        <v>88.524460751953129</v>
      </c>
    </row>
    <row r="8962" spans="4:7" x14ac:dyDescent="0.2">
      <c r="D8962"/>
      <c r="G8962" s="15">
        <v>88.570428922119149</v>
      </c>
    </row>
    <row r="8963" spans="4:7" x14ac:dyDescent="0.2">
      <c r="D8963"/>
      <c r="G8963" s="15">
        <v>88.635852048339842</v>
      </c>
    </row>
    <row r="8964" spans="4:7" x14ac:dyDescent="0.2">
      <c r="D8964"/>
      <c r="G8964" s="15">
        <v>88.695415341796874</v>
      </c>
    </row>
    <row r="8965" spans="4:7" x14ac:dyDescent="0.2">
      <c r="D8965"/>
      <c r="G8965" s="15">
        <v>88.730745541992192</v>
      </c>
    </row>
    <row r="8966" spans="4:7" x14ac:dyDescent="0.2">
      <c r="D8966"/>
      <c r="G8966" s="15">
        <v>88.752900845947266</v>
      </c>
    </row>
    <row r="8967" spans="4:7" x14ac:dyDescent="0.2">
      <c r="D8967"/>
      <c r="G8967" s="15">
        <v>88.770488126220698</v>
      </c>
    </row>
    <row r="8968" spans="4:7" x14ac:dyDescent="0.2">
      <c r="D8968"/>
      <c r="G8968" s="15">
        <v>88.813709256591792</v>
      </c>
    </row>
    <row r="8969" spans="4:7" x14ac:dyDescent="0.2">
      <c r="D8969"/>
      <c r="G8969" s="15">
        <v>88.873871762695316</v>
      </c>
    </row>
    <row r="8970" spans="4:7" x14ac:dyDescent="0.2">
      <c r="D8970"/>
      <c r="G8970" s="15">
        <v>88.934866940917971</v>
      </c>
    </row>
    <row r="8971" spans="4:7" x14ac:dyDescent="0.2">
      <c r="D8971"/>
      <c r="G8971" s="15">
        <v>88.98692840332032</v>
      </c>
    </row>
    <row r="8972" spans="4:7" x14ac:dyDescent="0.2">
      <c r="D8972"/>
      <c r="G8972" s="15">
        <v>89.037845914306644</v>
      </c>
    </row>
    <row r="8973" spans="4:7" x14ac:dyDescent="0.2">
      <c r="D8973"/>
      <c r="G8973" s="15">
        <v>89.095673825683591</v>
      </c>
    </row>
    <row r="8974" spans="4:7" x14ac:dyDescent="0.2">
      <c r="D8974"/>
      <c r="G8974" s="15">
        <v>89.15556396240234</v>
      </c>
    </row>
    <row r="8975" spans="4:7" x14ac:dyDescent="0.2">
      <c r="D8975"/>
      <c r="G8975" s="15">
        <v>89.225889737548826</v>
      </c>
    </row>
    <row r="8976" spans="4:7" x14ac:dyDescent="0.2">
      <c r="D8976"/>
      <c r="G8976" s="15">
        <v>89.295460660400394</v>
      </c>
    </row>
    <row r="8977" spans="4:7" x14ac:dyDescent="0.2">
      <c r="D8977"/>
      <c r="G8977" s="15">
        <v>89.36668914550782</v>
      </c>
    </row>
    <row r="8978" spans="4:7" x14ac:dyDescent="0.2">
      <c r="D8978"/>
      <c r="G8978" s="15">
        <v>89.429995572509767</v>
      </c>
    </row>
    <row r="8979" spans="4:7" x14ac:dyDescent="0.2">
      <c r="D8979"/>
      <c r="G8979" s="15">
        <v>89.502056729736324</v>
      </c>
    </row>
    <row r="8980" spans="4:7" x14ac:dyDescent="0.2">
      <c r="D8980"/>
      <c r="G8980" s="15">
        <v>89.572880551757819</v>
      </c>
    </row>
    <row r="8981" spans="4:7" x14ac:dyDescent="0.2">
      <c r="D8981"/>
      <c r="G8981" s="15">
        <v>89.643774411621095</v>
      </c>
    </row>
    <row r="8982" spans="4:7" x14ac:dyDescent="0.2">
      <c r="D8982"/>
      <c r="G8982" s="15">
        <v>89.717275235595707</v>
      </c>
    </row>
    <row r="8983" spans="4:7" x14ac:dyDescent="0.2">
      <c r="D8983"/>
      <c r="G8983" s="15">
        <v>89.781756741943354</v>
      </c>
    </row>
    <row r="8984" spans="4:7" x14ac:dyDescent="0.2">
      <c r="D8984"/>
      <c r="G8984" s="15">
        <v>89.836650845947261</v>
      </c>
    </row>
    <row r="8985" spans="4:7" x14ac:dyDescent="0.2">
      <c r="D8985"/>
      <c r="G8985" s="15">
        <v>89.865156247558602</v>
      </c>
    </row>
    <row r="8986" spans="4:7" x14ac:dyDescent="0.2">
      <c r="D8986"/>
      <c r="G8986" s="15">
        <v>89.870564725341794</v>
      </c>
    </row>
    <row r="8987" spans="4:7" x14ac:dyDescent="0.2">
      <c r="D8987"/>
      <c r="G8987" s="15">
        <v>89.862245786132817</v>
      </c>
    </row>
    <row r="8988" spans="4:7" x14ac:dyDescent="0.2">
      <c r="D8988"/>
      <c r="G8988" s="15">
        <v>89.839997098388679</v>
      </c>
    </row>
    <row r="8989" spans="4:7" x14ac:dyDescent="0.2">
      <c r="D8989"/>
      <c r="G8989" s="15">
        <v>89.818246457519535</v>
      </c>
    </row>
    <row r="8990" spans="4:7" x14ac:dyDescent="0.2">
      <c r="D8990"/>
      <c r="G8990" s="15">
        <v>89.794425809326171</v>
      </c>
    </row>
    <row r="8991" spans="4:7" x14ac:dyDescent="0.2">
      <c r="D8991"/>
      <c r="G8991" s="15">
        <v>89.770519559326175</v>
      </c>
    </row>
    <row r="8992" spans="4:7" x14ac:dyDescent="0.2">
      <c r="D8992"/>
      <c r="G8992" s="15">
        <v>89.749282529296877</v>
      </c>
    </row>
    <row r="8993" spans="4:7" x14ac:dyDescent="0.2">
      <c r="D8993"/>
      <c r="G8993" s="15">
        <v>89.728699185791015</v>
      </c>
    </row>
    <row r="8994" spans="4:7" x14ac:dyDescent="0.2">
      <c r="D8994"/>
      <c r="G8994" s="15">
        <v>89.716543729248045</v>
      </c>
    </row>
    <row r="8995" spans="4:7" x14ac:dyDescent="0.2">
      <c r="D8995"/>
      <c r="G8995" s="15">
        <v>89.714201352539064</v>
      </c>
    </row>
    <row r="8996" spans="4:7" x14ac:dyDescent="0.2">
      <c r="D8996"/>
      <c r="G8996" s="15">
        <v>89.71529861206055</v>
      </c>
    </row>
    <row r="8997" spans="4:7" x14ac:dyDescent="0.2">
      <c r="D8997"/>
      <c r="G8997" s="15">
        <v>89.72003783935547</v>
      </c>
    </row>
    <row r="8998" spans="4:7" x14ac:dyDescent="0.2">
      <c r="D8998"/>
      <c r="G8998" s="15">
        <v>89.724543607177736</v>
      </c>
    </row>
    <row r="8999" spans="4:7" x14ac:dyDescent="0.2">
      <c r="D8999"/>
      <c r="G8999" s="15">
        <v>89.7324656652832</v>
      </c>
    </row>
    <row r="9000" spans="4:7" x14ac:dyDescent="0.2">
      <c r="D9000"/>
      <c r="G9000" s="15">
        <v>89.740807950439461</v>
      </c>
    </row>
    <row r="9001" spans="4:7" x14ac:dyDescent="0.2">
      <c r="D9001"/>
      <c r="G9001" s="15">
        <v>89.759959409179686</v>
      </c>
    </row>
    <row r="9002" spans="4:7" x14ac:dyDescent="0.2">
      <c r="D9002"/>
      <c r="G9002" s="15">
        <v>89.792293546142574</v>
      </c>
    </row>
    <row r="9003" spans="4:7" x14ac:dyDescent="0.2">
      <c r="D9003"/>
      <c r="G9003" s="15">
        <v>89.835522458496101</v>
      </c>
    </row>
    <row r="9004" spans="4:7" x14ac:dyDescent="0.2">
      <c r="D9004"/>
      <c r="G9004" s="15">
        <v>89.889591672363281</v>
      </c>
    </row>
    <row r="9005" spans="4:7" x14ac:dyDescent="0.2">
      <c r="D9005"/>
      <c r="G9005" s="15">
        <v>89.941832120361326</v>
      </c>
    </row>
    <row r="9006" spans="4:7" x14ac:dyDescent="0.2">
      <c r="D9006"/>
      <c r="G9006" s="15">
        <v>89.997488858642583</v>
      </c>
    </row>
    <row r="9007" spans="4:7" x14ac:dyDescent="0.2">
      <c r="D9007"/>
      <c r="G9007" s="15">
        <v>90.045892789306649</v>
      </c>
    </row>
    <row r="9008" spans="4:7" x14ac:dyDescent="0.2">
      <c r="D9008"/>
      <c r="G9008" s="15">
        <v>90.091557462158207</v>
      </c>
    </row>
    <row r="9009" spans="4:7" x14ac:dyDescent="0.2">
      <c r="D9009"/>
      <c r="G9009" s="15">
        <v>90.136615140380854</v>
      </c>
    </row>
    <row r="9010" spans="4:7" x14ac:dyDescent="0.2">
      <c r="D9010"/>
      <c r="G9010" s="15">
        <v>90.176435544433602</v>
      </c>
    </row>
    <row r="9011" spans="4:7" x14ac:dyDescent="0.2">
      <c r="D9011"/>
      <c r="G9011" s="15">
        <v>90.220193631591798</v>
      </c>
    </row>
    <row r="9012" spans="4:7" x14ac:dyDescent="0.2">
      <c r="D9012"/>
      <c r="G9012" s="15">
        <v>90.267329099121099</v>
      </c>
    </row>
    <row r="9013" spans="4:7" x14ac:dyDescent="0.2">
      <c r="D9013"/>
      <c r="G9013" s="15">
        <v>90.321997525634771</v>
      </c>
    </row>
    <row r="9014" spans="4:7" x14ac:dyDescent="0.2">
      <c r="D9014"/>
      <c r="G9014" s="15">
        <v>90.388128812255857</v>
      </c>
    </row>
    <row r="9015" spans="4:7" x14ac:dyDescent="0.2">
      <c r="D9015"/>
      <c r="G9015" s="15">
        <v>90.445380856933596</v>
      </c>
    </row>
    <row r="9016" spans="4:7" x14ac:dyDescent="0.2">
      <c r="D9016"/>
      <c r="G9016" s="15">
        <v>90.505449979248041</v>
      </c>
    </row>
    <row r="9017" spans="4:7" x14ac:dyDescent="0.2">
      <c r="D9017"/>
      <c r="G9017" s="15">
        <v>90.563433530273443</v>
      </c>
    </row>
    <row r="9018" spans="4:7" x14ac:dyDescent="0.2">
      <c r="D9018"/>
      <c r="G9018" s="15">
        <v>90.623074643554688</v>
      </c>
    </row>
    <row r="9019" spans="4:7" x14ac:dyDescent="0.2">
      <c r="D9019"/>
      <c r="G9019" s="15">
        <v>90.69298797363281</v>
      </c>
    </row>
    <row r="9020" spans="4:7" x14ac:dyDescent="0.2">
      <c r="D9020"/>
      <c r="G9020" s="15">
        <v>90.774877774658208</v>
      </c>
    </row>
    <row r="9021" spans="4:7" x14ac:dyDescent="0.2">
      <c r="D9021"/>
      <c r="G9021" s="15">
        <v>90.841608273925786</v>
      </c>
    </row>
    <row r="9022" spans="4:7" x14ac:dyDescent="0.2">
      <c r="D9022"/>
      <c r="G9022" s="15">
        <v>90.897358395996093</v>
      </c>
    </row>
    <row r="9023" spans="4:7" x14ac:dyDescent="0.2">
      <c r="D9023"/>
      <c r="G9023" s="15">
        <v>90.955832211914057</v>
      </c>
    </row>
    <row r="9024" spans="4:7" x14ac:dyDescent="0.2">
      <c r="D9024"/>
      <c r="G9024" s="15">
        <v>91.015652310791012</v>
      </c>
    </row>
    <row r="9025" spans="4:7" x14ac:dyDescent="0.2">
      <c r="D9025"/>
      <c r="G9025" s="15">
        <v>91.084133756103512</v>
      </c>
    </row>
    <row r="9026" spans="4:7" x14ac:dyDescent="0.2">
      <c r="D9026"/>
      <c r="G9026" s="15">
        <v>91.159704587402345</v>
      </c>
    </row>
    <row r="9027" spans="4:7" x14ac:dyDescent="0.2">
      <c r="D9027"/>
      <c r="G9027" s="15">
        <v>91.234427182617182</v>
      </c>
    </row>
    <row r="9028" spans="4:7" x14ac:dyDescent="0.2">
      <c r="D9028"/>
      <c r="G9028" s="15">
        <v>91.309655606689461</v>
      </c>
    </row>
    <row r="9029" spans="4:7" x14ac:dyDescent="0.2">
      <c r="D9029"/>
      <c r="G9029" s="15">
        <v>91.371818082275396</v>
      </c>
    </row>
    <row r="9030" spans="4:7" x14ac:dyDescent="0.2">
      <c r="D9030"/>
      <c r="G9030" s="15">
        <v>91.440867612304686</v>
      </c>
    </row>
    <row r="9031" spans="4:7" x14ac:dyDescent="0.2">
      <c r="D9031"/>
      <c r="G9031" s="15">
        <v>91.502858884277344</v>
      </c>
    </row>
    <row r="9032" spans="4:7" x14ac:dyDescent="0.2">
      <c r="D9032"/>
      <c r="G9032" s="15">
        <v>91.573192441406249</v>
      </c>
    </row>
    <row r="9033" spans="4:7" x14ac:dyDescent="0.2">
      <c r="D9033"/>
      <c r="G9033" s="15">
        <v>91.654560849609382</v>
      </c>
    </row>
    <row r="9034" spans="4:7" x14ac:dyDescent="0.2">
      <c r="D9034"/>
      <c r="G9034" s="15">
        <v>91.726310727539058</v>
      </c>
    </row>
    <row r="9035" spans="4:7" x14ac:dyDescent="0.2">
      <c r="D9035"/>
      <c r="G9035" s="15">
        <v>91.794029538574222</v>
      </c>
    </row>
    <row r="9036" spans="4:7" x14ac:dyDescent="0.2">
      <c r="D9036"/>
      <c r="G9036" s="15">
        <v>91.857110288085934</v>
      </c>
    </row>
    <row r="9037" spans="4:7" x14ac:dyDescent="0.2">
      <c r="D9037"/>
      <c r="G9037" s="15">
        <v>91.918914792480464</v>
      </c>
    </row>
    <row r="9038" spans="4:7" x14ac:dyDescent="0.2">
      <c r="D9038"/>
      <c r="G9038" s="15">
        <v>91.979155118408201</v>
      </c>
    </row>
    <row r="9039" spans="4:7" x14ac:dyDescent="0.2">
      <c r="D9039"/>
      <c r="G9039" s="15">
        <v>92.041053006591795</v>
      </c>
    </row>
    <row r="9040" spans="4:7" x14ac:dyDescent="0.2">
      <c r="D9040"/>
      <c r="G9040" s="15">
        <v>92.106958615722661</v>
      </c>
    </row>
    <row r="9041" spans="4:7" x14ac:dyDescent="0.2">
      <c r="D9041"/>
      <c r="G9041" s="15">
        <v>92.167938229980464</v>
      </c>
    </row>
    <row r="9042" spans="4:7" x14ac:dyDescent="0.2">
      <c r="D9042"/>
      <c r="G9042" s="15">
        <v>92.222256467285163</v>
      </c>
    </row>
    <row r="9043" spans="4:7" x14ac:dyDescent="0.2">
      <c r="D9043"/>
      <c r="G9043" s="15">
        <v>92.27624786132813</v>
      </c>
    </row>
    <row r="9044" spans="4:7" x14ac:dyDescent="0.2">
      <c r="D9044"/>
      <c r="G9044" s="15">
        <v>92.326900784912112</v>
      </c>
    </row>
    <row r="9045" spans="4:7" x14ac:dyDescent="0.2">
      <c r="D9045"/>
      <c r="G9045" s="15">
        <v>92.385545804443368</v>
      </c>
    </row>
    <row r="9046" spans="4:7" x14ac:dyDescent="0.2">
      <c r="D9046"/>
      <c r="G9046" s="15">
        <v>92.454782102050785</v>
      </c>
    </row>
    <row r="9047" spans="4:7" x14ac:dyDescent="0.2">
      <c r="D9047"/>
      <c r="G9047" s="15">
        <v>92.519356992187497</v>
      </c>
    </row>
    <row r="9048" spans="4:7" x14ac:dyDescent="0.2">
      <c r="D9048"/>
      <c r="G9048" s="15">
        <v>92.579667355957028</v>
      </c>
    </row>
    <row r="9049" spans="4:7" x14ac:dyDescent="0.2">
      <c r="D9049"/>
      <c r="G9049" s="15">
        <v>92.634055631103521</v>
      </c>
    </row>
    <row r="9050" spans="4:7" x14ac:dyDescent="0.2">
      <c r="D9050"/>
      <c r="G9050" s="15">
        <v>92.682140500488288</v>
      </c>
    </row>
    <row r="9051" spans="4:7" x14ac:dyDescent="0.2">
      <c r="D9051"/>
      <c r="G9051" s="15">
        <v>92.734715573730469</v>
      </c>
    </row>
    <row r="9052" spans="4:7" x14ac:dyDescent="0.2">
      <c r="D9052"/>
      <c r="G9052" s="15">
        <v>92.797181546630867</v>
      </c>
    </row>
    <row r="9053" spans="4:7" x14ac:dyDescent="0.2">
      <c r="D9053"/>
      <c r="G9053" s="15">
        <v>92.862254483642573</v>
      </c>
    </row>
    <row r="9054" spans="4:7" x14ac:dyDescent="0.2">
      <c r="D9054"/>
      <c r="G9054" s="15">
        <v>92.924152371826167</v>
      </c>
    </row>
    <row r="9055" spans="4:7" x14ac:dyDescent="0.2">
      <c r="D9055"/>
      <c r="G9055" s="15">
        <v>92.99647811645508</v>
      </c>
    </row>
    <row r="9056" spans="4:7" x14ac:dyDescent="0.2">
      <c r="D9056"/>
      <c r="G9056" s="15">
        <v>93.060531613769527</v>
      </c>
    </row>
    <row r="9057" spans="4:7" x14ac:dyDescent="0.2">
      <c r="D9057"/>
      <c r="G9057" s="15">
        <v>93.111192319335942</v>
      </c>
    </row>
    <row r="9058" spans="4:7" x14ac:dyDescent="0.2">
      <c r="D9058"/>
      <c r="G9058" s="15">
        <v>93.155923154296872</v>
      </c>
    </row>
    <row r="9059" spans="4:7" x14ac:dyDescent="0.2">
      <c r="D9059"/>
      <c r="G9059" s="15">
        <v>93.206498258056641</v>
      </c>
    </row>
    <row r="9060" spans="4:7" x14ac:dyDescent="0.2">
      <c r="D9060"/>
      <c r="G9060" s="15">
        <v>93.266972043457031</v>
      </c>
    </row>
    <row r="9061" spans="4:7" x14ac:dyDescent="0.2">
      <c r="D9061"/>
      <c r="G9061" s="15">
        <v>93.321469266357425</v>
      </c>
    </row>
    <row r="9062" spans="4:7" x14ac:dyDescent="0.2">
      <c r="D9062"/>
      <c r="G9062" s="15">
        <v>93.371873166503903</v>
      </c>
    </row>
    <row r="9063" spans="4:7" x14ac:dyDescent="0.2">
      <c r="D9063"/>
      <c r="G9063" s="15">
        <v>93.417771298828129</v>
      </c>
    </row>
    <row r="9064" spans="4:7" x14ac:dyDescent="0.2">
      <c r="D9064"/>
      <c r="G9064" s="15">
        <v>93.458432156982425</v>
      </c>
    </row>
    <row r="9065" spans="4:7" x14ac:dyDescent="0.2">
      <c r="D9065"/>
      <c r="G9065" s="15">
        <v>93.499668881835944</v>
      </c>
    </row>
    <row r="9066" spans="4:7" x14ac:dyDescent="0.2">
      <c r="D9066"/>
      <c r="G9066" s="15">
        <v>93.547154538574219</v>
      </c>
    </row>
    <row r="9067" spans="4:7" x14ac:dyDescent="0.2">
      <c r="D9067"/>
      <c r="G9067" s="15">
        <v>93.610219724121094</v>
      </c>
    </row>
    <row r="9068" spans="4:7" x14ac:dyDescent="0.2">
      <c r="D9068"/>
      <c r="G9068" s="15">
        <v>93.674693448486323</v>
      </c>
    </row>
    <row r="9069" spans="4:7" x14ac:dyDescent="0.2">
      <c r="D9069"/>
      <c r="G9069" s="15">
        <v>93.726428067626955</v>
      </c>
    </row>
    <row r="9070" spans="4:7" x14ac:dyDescent="0.2">
      <c r="D9070"/>
      <c r="G9070" s="15">
        <v>93.76960250610351</v>
      </c>
    </row>
    <row r="9071" spans="4:7" x14ac:dyDescent="0.2">
      <c r="D9071"/>
      <c r="G9071" s="15">
        <v>93.80108840698243</v>
      </c>
    </row>
    <row r="9072" spans="4:7" x14ac:dyDescent="0.2">
      <c r="D9072"/>
      <c r="G9072" s="15">
        <v>93.836177365722662</v>
      </c>
    </row>
    <row r="9073" spans="4:7" x14ac:dyDescent="0.2">
      <c r="D9073"/>
      <c r="G9073" s="15">
        <v>93.881320645751956</v>
      </c>
    </row>
    <row r="9074" spans="4:7" x14ac:dyDescent="0.2">
      <c r="D9074"/>
      <c r="G9074" s="15">
        <v>93.934479367675777</v>
      </c>
    </row>
    <row r="9075" spans="4:7" x14ac:dyDescent="0.2">
      <c r="D9075"/>
      <c r="G9075" s="15">
        <v>93.997451169433589</v>
      </c>
    </row>
    <row r="9076" spans="4:7" x14ac:dyDescent="0.2">
      <c r="D9076"/>
      <c r="G9076" s="15">
        <v>94.060275113525392</v>
      </c>
    </row>
    <row r="9077" spans="4:7" x14ac:dyDescent="0.2">
      <c r="D9077"/>
      <c r="G9077" s="15">
        <v>94.115675046386727</v>
      </c>
    </row>
    <row r="9078" spans="4:7" x14ac:dyDescent="0.2">
      <c r="D9078"/>
      <c r="G9078" s="15">
        <v>94.15441375488281</v>
      </c>
    </row>
    <row r="9079" spans="4:7" x14ac:dyDescent="0.2">
      <c r="D9079"/>
      <c r="G9079" s="15">
        <v>94.192070767822273</v>
      </c>
    </row>
    <row r="9080" spans="4:7" x14ac:dyDescent="0.2">
      <c r="D9080"/>
      <c r="G9080" s="15">
        <v>94.229385373535152</v>
      </c>
    </row>
    <row r="9081" spans="4:7" x14ac:dyDescent="0.2">
      <c r="D9081"/>
      <c r="G9081" s="15">
        <v>94.282699735107428</v>
      </c>
    </row>
    <row r="9082" spans="4:7" x14ac:dyDescent="0.2">
      <c r="D9082"/>
      <c r="G9082" s="15">
        <v>94.349025571289062</v>
      </c>
    </row>
    <row r="9083" spans="4:7" x14ac:dyDescent="0.2">
      <c r="D9083"/>
      <c r="G9083" s="15">
        <v>94.413584897460936</v>
      </c>
    </row>
    <row r="9084" spans="4:7" x14ac:dyDescent="0.2">
      <c r="D9084"/>
      <c r="G9084" s="15">
        <v>94.471420590820316</v>
      </c>
    </row>
    <row r="9085" spans="4:7" x14ac:dyDescent="0.2">
      <c r="D9085"/>
      <c r="G9085" s="15">
        <v>94.52398010009766</v>
      </c>
    </row>
    <row r="9086" spans="4:7" x14ac:dyDescent="0.2">
      <c r="D9086"/>
      <c r="G9086" s="15">
        <v>94.566882169189455</v>
      </c>
    </row>
    <row r="9087" spans="4:7" x14ac:dyDescent="0.2">
      <c r="D9087"/>
      <c r="G9087" s="15">
        <v>94.566882169189455</v>
      </c>
    </row>
    <row r="9088" spans="4:7" x14ac:dyDescent="0.2">
      <c r="D9088"/>
      <c r="G9088" s="15">
        <v>94.684522397460938</v>
      </c>
    </row>
    <row r="9089" spans="4:7" x14ac:dyDescent="0.2">
      <c r="D9089"/>
      <c r="G9089" s="15">
        <v>94.740171353759763</v>
      </c>
    </row>
    <row r="9090" spans="4:7" x14ac:dyDescent="0.2">
      <c r="D9090"/>
      <c r="G9090" s="15">
        <v>94.813983457031256</v>
      </c>
    </row>
    <row r="9091" spans="4:7" x14ac:dyDescent="0.2">
      <c r="D9091"/>
      <c r="G9091" s="15">
        <v>94.874714047851569</v>
      </c>
    </row>
    <row r="9092" spans="4:7" x14ac:dyDescent="0.2">
      <c r="D9092"/>
      <c r="G9092" s="15">
        <v>94.926036221923823</v>
      </c>
    </row>
    <row r="9093" spans="4:7" x14ac:dyDescent="0.2">
      <c r="D9093"/>
      <c r="G9093" s="15">
        <v>94.965942227783202</v>
      </c>
    </row>
    <row r="9094" spans="4:7" x14ac:dyDescent="0.2">
      <c r="D9094"/>
      <c r="G9094" s="15">
        <v>95.00984817260742</v>
      </c>
    </row>
    <row r="9095" spans="4:7" x14ac:dyDescent="0.2">
      <c r="D9095"/>
      <c r="G9095" s="15">
        <v>95.062578885498041</v>
      </c>
    </row>
    <row r="9096" spans="4:7" x14ac:dyDescent="0.2">
      <c r="D9096"/>
      <c r="G9096" s="15">
        <v>95.137970731201179</v>
      </c>
    </row>
    <row r="9097" spans="4:7" x14ac:dyDescent="0.2">
      <c r="D9097"/>
      <c r="G9097" s="15">
        <v>95.199705197753914</v>
      </c>
    </row>
    <row r="9098" spans="4:7" x14ac:dyDescent="0.2">
      <c r="D9098"/>
      <c r="G9098" s="15">
        <v>95.247439877929693</v>
      </c>
    </row>
    <row r="9099" spans="4:7" x14ac:dyDescent="0.2">
      <c r="D9099"/>
      <c r="G9099" s="15">
        <v>95.273190457763675</v>
      </c>
    </row>
    <row r="9100" spans="4:7" x14ac:dyDescent="0.2">
      <c r="D9100"/>
      <c r="G9100" s="15">
        <v>95.288520963134772</v>
      </c>
    </row>
    <row r="9101" spans="4:7" x14ac:dyDescent="0.2">
      <c r="D9101"/>
      <c r="G9101" s="15">
        <v>95.299851529541016</v>
      </c>
    </row>
    <row r="9102" spans="4:7" x14ac:dyDescent="0.2">
      <c r="D9102"/>
      <c r="G9102" s="15">
        <v>95.326909482421883</v>
      </c>
    </row>
    <row r="9103" spans="4:7" x14ac:dyDescent="0.2">
      <c r="D9103"/>
      <c r="G9103" s="15">
        <v>95.377990415039065</v>
      </c>
    </row>
    <row r="9104" spans="4:7" x14ac:dyDescent="0.2">
      <c r="D9104"/>
      <c r="G9104" s="15">
        <v>95.450386197509772</v>
      </c>
    </row>
    <row r="9105" spans="4:7" x14ac:dyDescent="0.2">
      <c r="D9105"/>
      <c r="G9105" s="15">
        <v>95.52404266113281</v>
      </c>
    </row>
    <row r="9106" spans="4:7" x14ac:dyDescent="0.2">
      <c r="D9106"/>
      <c r="G9106" s="15">
        <v>95.594671933593744</v>
      </c>
    </row>
    <row r="9107" spans="4:7" x14ac:dyDescent="0.2">
      <c r="D9107"/>
      <c r="G9107" s="15">
        <v>95.652577664794919</v>
      </c>
    </row>
    <row r="9108" spans="4:7" x14ac:dyDescent="0.2">
      <c r="D9108"/>
      <c r="G9108" s="15">
        <v>95.715059201660154</v>
      </c>
    </row>
    <row r="9109" spans="4:7" x14ac:dyDescent="0.2">
      <c r="D9109"/>
      <c r="G9109" s="15">
        <v>95.776132199707035</v>
      </c>
    </row>
    <row r="9110" spans="4:7" x14ac:dyDescent="0.2">
      <c r="D9110"/>
      <c r="G9110" s="15">
        <v>95.838115689697261</v>
      </c>
    </row>
    <row r="9111" spans="4:7" x14ac:dyDescent="0.2">
      <c r="D9111"/>
      <c r="G9111" s="15">
        <v>95.91167876953125</v>
      </c>
    </row>
    <row r="9112" spans="4:7" x14ac:dyDescent="0.2">
      <c r="D9112"/>
      <c r="G9112" s="15">
        <v>95.995148312988277</v>
      </c>
    </row>
    <row r="9113" spans="4:7" x14ac:dyDescent="0.2">
      <c r="D9113"/>
      <c r="G9113" s="15">
        <v>96.081209256591805</v>
      </c>
    </row>
    <row r="9114" spans="4:7" x14ac:dyDescent="0.2">
      <c r="D9114"/>
      <c r="G9114" s="15">
        <v>96.167254636230467</v>
      </c>
    </row>
    <row r="9115" spans="4:7" x14ac:dyDescent="0.2">
      <c r="D9115"/>
      <c r="G9115" s="15">
        <v>96.246397397460939</v>
      </c>
    </row>
    <row r="9116" spans="4:7" x14ac:dyDescent="0.2">
      <c r="D9116"/>
      <c r="G9116" s="15">
        <v>96.316894376220702</v>
      </c>
    </row>
    <row r="9117" spans="4:7" x14ac:dyDescent="0.2">
      <c r="D9117"/>
      <c r="G9117" s="15">
        <v>96.396363980712891</v>
      </c>
    </row>
    <row r="9118" spans="4:7" x14ac:dyDescent="0.2">
      <c r="D9118"/>
      <c r="G9118" s="15">
        <v>96.468588559570307</v>
      </c>
    </row>
    <row r="9119" spans="4:7" x14ac:dyDescent="0.2">
      <c r="D9119"/>
      <c r="G9119" s="15">
        <v>96.545980374755857</v>
      </c>
    </row>
    <row r="9120" spans="4:7" x14ac:dyDescent="0.2">
      <c r="D9120"/>
      <c r="G9120" s="15">
        <v>96.634461514892578</v>
      </c>
    </row>
    <row r="9121" spans="4:7" x14ac:dyDescent="0.2">
      <c r="D9121"/>
      <c r="G9121" s="15">
        <v>96.711028439941401</v>
      </c>
    </row>
    <row r="9122" spans="4:7" x14ac:dyDescent="0.2">
      <c r="D9122"/>
      <c r="G9122" s="15">
        <v>96.795486295166015</v>
      </c>
    </row>
    <row r="9123" spans="4:7" x14ac:dyDescent="0.2">
      <c r="D9123"/>
      <c r="G9123" s="15">
        <v>96.863065030517575</v>
      </c>
    </row>
    <row r="9124" spans="4:7" x14ac:dyDescent="0.2">
      <c r="D9124"/>
      <c r="G9124" s="15">
        <v>96.9171108984375</v>
      </c>
    </row>
    <row r="9125" spans="4:7" x14ac:dyDescent="0.2">
      <c r="D9125"/>
      <c r="G9125" s="15">
        <v>96.965771634521488</v>
      </c>
    </row>
    <row r="9126" spans="4:7" x14ac:dyDescent="0.2">
      <c r="D9126"/>
      <c r="G9126" s="15">
        <v>97.027085874023442</v>
      </c>
    </row>
    <row r="9127" spans="4:7" x14ac:dyDescent="0.2">
      <c r="D9127"/>
      <c r="G9127" s="15">
        <v>97.11605727905274</v>
      </c>
    </row>
    <row r="9128" spans="4:7" x14ac:dyDescent="0.2">
      <c r="D9128"/>
      <c r="G9128" s="15">
        <v>97.19279540771484</v>
      </c>
    </row>
    <row r="9129" spans="4:7" x14ac:dyDescent="0.2">
      <c r="D9129"/>
      <c r="G9129" s="15">
        <v>97.261595914306639</v>
      </c>
    </row>
    <row r="9130" spans="4:7" x14ac:dyDescent="0.2">
      <c r="D9130"/>
      <c r="G9130" s="15">
        <v>97.327913968505854</v>
      </c>
    </row>
    <row r="9131" spans="4:7" x14ac:dyDescent="0.2">
      <c r="D9131"/>
      <c r="G9131" s="15">
        <v>97.381734158935544</v>
      </c>
    </row>
    <row r="9132" spans="4:7" x14ac:dyDescent="0.2">
      <c r="D9132"/>
      <c r="G9132" s="15">
        <v>97.436293637695314</v>
      </c>
    </row>
    <row r="9133" spans="4:7" x14ac:dyDescent="0.2">
      <c r="D9133"/>
      <c r="G9133" s="15">
        <v>97.50560775512696</v>
      </c>
    </row>
    <row r="9134" spans="4:7" x14ac:dyDescent="0.2">
      <c r="D9134"/>
      <c r="G9134" s="15">
        <v>97.585092923583986</v>
      </c>
    </row>
    <row r="9135" spans="4:7" x14ac:dyDescent="0.2">
      <c r="D9135"/>
      <c r="G9135" s="15">
        <v>97.662142331542967</v>
      </c>
    </row>
    <row r="9136" spans="4:7" x14ac:dyDescent="0.2">
      <c r="D9136"/>
      <c r="G9136" s="15">
        <v>97.733619840087897</v>
      </c>
    </row>
    <row r="9137" spans="4:7" x14ac:dyDescent="0.2">
      <c r="D9137"/>
      <c r="G9137" s="15">
        <v>97.802186887207029</v>
      </c>
    </row>
    <row r="9138" spans="4:7" x14ac:dyDescent="0.2">
      <c r="D9138"/>
      <c r="G9138" s="15">
        <v>97.873329770507809</v>
      </c>
    </row>
    <row r="9139" spans="4:7" x14ac:dyDescent="0.2">
      <c r="D9139"/>
      <c r="G9139" s="15">
        <v>97.936231534423825</v>
      </c>
    </row>
    <row r="9140" spans="4:7" x14ac:dyDescent="0.2">
      <c r="D9140"/>
      <c r="G9140" s="15">
        <v>98.000954282226559</v>
      </c>
    </row>
    <row r="9141" spans="4:7" x14ac:dyDescent="0.2">
      <c r="D9141"/>
      <c r="G9141" s="15">
        <v>98.075513455810551</v>
      </c>
    </row>
    <row r="9142" spans="4:7" x14ac:dyDescent="0.2">
      <c r="D9142"/>
      <c r="G9142" s="15">
        <v>98.158422696533208</v>
      </c>
    </row>
    <row r="9143" spans="4:7" x14ac:dyDescent="0.2">
      <c r="D9143"/>
      <c r="G9143" s="15">
        <v>98.2311375402832</v>
      </c>
    </row>
    <row r="9144" spans="4:7" x14ac:dyDescent="0.2">
      <c r="D9144"/>
      <c r="G9144" s="15">
        <v>98.298039243164069</v>
      </c>
    </row>
    <row r="9145" spans="4:7" x14ac:dyDescent="0.2">
      <c r="D9145"/>
      <c r="G9145" s="15">
        <v>98.36277755493164</v>
      </c>
    </row>
    <row r="9146" spans="4:7" x14ac:dyDescent="0.2">
      <c r="D9146"/>
      <c r="G9146" s="15">
        <v>98.417757260742192</v>
      </c>
    </row>
    <row r="9147" spans="4:7" x14ac:dyDescent="0.2">
      <c r="D9147"/>
      <c r="G9147" s="15">
        <v>98.481149289550785</v>
      </c>
    </row>
    <row r="9148" spans="4:7" x14ac:dyDescent="0.2">
      <c r="D9148"/>
      <c r="G9148" s="15">
        <v>98.549117124023439</v>
      </c>
    </row>
    <row r="9149" spans="4:7" x14ac:dyDescent="0.2">
      <c r="D9149"/>
      <c r="G9149" s="15">
        <v>98.617442929687499</v>
      </c>
    </row>
    <row r="9150" spans="4:7" x14ac:dyDescent="0.2">
      <c r="D9150"/>
      <c r="G9150" s="15">
        <v>98.692002103271491</v>
      </c>
    </row>
    <row r="9151" spans="4:7" x14ac:dyDescent="0.2">
      <c r="D9151"/>
      <c r="G9151" s="15">
        <v>98.751557614746091</v>
      </c>
    </row>
    <row r="9152" spans="4:7" x14ac:dyDescent="0.2">
      <c r="D9152"/>
      <c r="G9152" s="15">
        <v>98.810871884765632</v>
      </c>
    </row>
    <row r="9153" spans="4:7" x14ac:dyDescent="0.2">
      <c r="D9153"/>
      <c r="G9153" s="15">
        <v>98.855120236816404</v>
      </c>
    </row>
    <row r="9154" spans="4:7" x14ac:dyDescent="0.2">
      <c r="D9154"/>
      <c r="G9154" s="15">
        <v>98.899921109619143</v>
      </c>
    </row>
    <row r="9155" spans="4:7" x14ac:dyDescent="0.2">
      <c r="D9155"/>
      <c r="G9155" s="15">
        <v>98.950503995361331</v>
      </c>
    </row>
    <row r="9156" spans="4:7" x14ac:dyDescent="0.2">
      <c r="D9156"/>
      <c r="G9156" s="15">
        <v>99.010892178955075</v>
      </c>
    </row>
    <row r="9157" spans="4:7" x14ac:dyDescent="0.2">
      <c r="D9157"/>
      <c r="G9157" s="15">
        <v>99.080797727050779</v>
      </c>
    </row>
    <row r="9158" spans="4:7" x14ac:dyDescent="0.2">
      <c r="D9158"/>
      <c r="G9158" s="15">
        <v>99.145279233398441</v>
      </c>
    </row>
    <row r="9159" spans="4:7" x14ac:dyDescent="0.2">
      <c r="D9159"/>
      <c r="G9159" s="15">
        <v>99.205753018798831</v>
      </c>
    </row>
    <row r="9160" spans="4:7" x14ac:dyDescent="0.2">
      <c r="D9160"/>
      <c r="G9160" s="15">
        <v>99.256164700927741</v>
      </c>
    </row>
    <row r="9161" spans="4:7" x14ac:dyDescent="0.2">
      <c r="D9161"/>
      <c r="G9161" s="15">
        <v>99.30638183349609</v>
      </c>
    </row>
    <row r="9162" spans="4:7" x14ac:dyDescent="0.2">
      <c r="D9162"/>
      <c r="G9162" s="15">
        <v>99.358544461669922</v>
      </c>
    </row>
    <row r="9163" spans="4:7" x14ac:dyDescent="0.2">
      <c r="D9163"/>
      <c r="G9163" s="15">
        <v>99.417275083007809</v>
      </c>
    </row>
    <row r="9164" spans="4:7" x14ac:dyDescent="0.2">
      <c r="D9164"/>
      <c r="G9164" s="15">
        <v>99.49716491455078</v>
      </c>
    </row>
    <row r="9165" spans="4:7" x14ac:dyDescent="0.2">
      <c r="D9165"/>
      <c r="G9165" s="15">
        <v>99.566401212158212</v>
      </c>
    </row>
    <row r="9166" spans="4:7" x14ac:dyDescent="0.2">
      <c r="D9166"/>
      <c r="G9166" s="15">
        <v>99.634112241210943</v>
      </c>
    </row>
    <row r="9167" spans="4:7" x14ac:dyDescent="0.2">
      <c r="D9167"/>
      <c r="G9167" s="15">
        <v>99.696259152832027</v>
      </c>
    </row>
    <row r="9168" spans="4:7" x14ac:dyDescent="0.2">
      <c r="D9168"/>
      <c r="G9168" s="15">
        <v>99.768483731689457</v>
      </c>
    </row>
    <row r="9169" spans="4:7" x14ac:dyDescent="0.2">
      <c r="D9169"/>
      <c r="G9169" s="15">
        <v>99.838140256347657</v>
      </c>
    </row>
    <row r="9170" spans="4:7" x14ac:dyDescent="0.2">
      <c r="D9170"/>
      <c r="G9170" s="15">
        <v>99.9037890600586</v>
      </c>
    </row>
    <row r="9171" spans="4:7" x14ac:dyDescent="0.2">
      <c r="D9171"/>
      <c r="G9171" s="15">
        <v>99.957850491943361</v>
      </c>
    </row>
    <row r="9172" spans="4:7" x14ac:dyDescent="0.2">
      <c r="D9172"/>
      <c r="G9172" s="15">
        <v>99.995149533691404</v>
      </c>
    </row>
    <row r="9173" spans="4:7" x14ac:dyDescent="0.2">
      <c r="D9173"/>
      <c r="G9173" s="15">
        <v>100.02391952270509</v>
      </c>
    </row>
    <row r="9174" spans="4:7" x14ac:dyDescent="0.2">
      <c r="D9174"/>
      <c r="G9174" s="15">
        <v>100.04515655273438</v>
      </c>
    </row>
    <row r="9175" spans="4:7" x14ac:dyDescent="0.2">
      <c r="D9175"/>
      <c r="G9175" s="15">
        <v>100.05500076049805</v>
      </c>
    </row>
    <row r="9176" spans="4:7" x14ac:dyDescent="0.2">
      <c r="D9176"/>
      <c r="G9176" s="15">
        <v>100.05848708862305</v>
      </c>
    </row>
    <row r="9177" spans="4:7" x14ac:dyDescent="0.2">
      <c r="D9177"/>
      <c r="G9177" s="15">
        <v>100.06198119873046</v>
      </c>
    </row>
    <row r="9178" spans="4:7" x14ac:dyDescent="0.2">
      <c r="D9178"/>
      <c r="G9178" s="15">
        <v>100.06058044189453</v>
      </c>
    </row>
    <row r="9179" spans="4:7" x14ac:dyDescent="0.2">
      <c r="D9179"/>
      <c r="G9179" s="15">
        <v>100.05847930664062</v>
      </c>
    </row>
    <row r="9180" spans="4:7" x14ac:dyDescent="0.2">
      <c r="D9180"/>
      <c r="G9180" s="15">
        <v>100.06774764770508</v>
      </c>
    </row>
    <row r="9181" spans="4:7" x14ac:dyDescent="0.2">
      <c r="D9181"/>
      <c r="G9181" s="15">
        <v>100.07857238525391</v>
      </c>
    </row>
    <row r="9182" spans="4:7" x14ac:dyDescent="0.2">
      <c r="D9182"/>
      <c r="G9182" s="15">
        <v>100.09938140625</v>
      </c>
    </row>
    <row r="9183" spans="4:7" x14ac:dyDescent="0.2">
      <c r="D9183"/>
      <c r="G9183" s="15">
        <v>100.12238494628906</v>
      </c>
    </row>
    <row r="9184" spans="4:7" x14ac:dyDescent="0.2">
      <c r="D9184"/>
      <c r="G9184" s="15">
        <v>100.14779311889649</v>
      </c>
    </row>
    <row r="9185" spans="4:7" x14ac:dyDescent="0.2">
      <c r="D9185"/>
      <c r="G9185" s="15">
        <v>100.17570708984375</v>
      </c>
    </row>
    <row r="9186" spans="4:7" x14ac:dyDescent="0.2">
      <c r="D9186"/>
      <c r="G9186" s="15">
        <v>100.19978454345703</v>
      </c>
    </row>
    <row r="9187" spans="4:7" x14ac:dyDescent="0.2">
      <c r="D9187"/>
      <c r="G9187" s="15">
        <v>100.22552734130859</v>
      </c>
    </row>
    <row r="9188" spans="4:7" x14ac:dyDescent="0.2">
      <c r="D9188"/>
      <c r="G9188" s="15">
        <v>100.24977599853516</v>
      </c>
    </row>
    <row r="9189" spans="4:7" x14ac:dyDescent="0.2">
      <c r="D9189"/>
      <c r="G9189" s="15">
        <v>100.28741744750977</v>
      </c>
    </row>
    <row r="9190" spans="4:7" x14ac:dyDescent="0.2">
      <c r="D9190"/>
      <c r="G9190" s="15">
        <v>100.33583694213867</v>
      </c>
    </row>
    <row r="9191" spans="4:7" x14ac:dyDescent="0.2">
      <c r="D9191"/>
      <c r="G9191" s="15">
        <v>100.39705001586914</v>
      </c>
    </row>
    <row r="9192" spans="4:7" x14ac:dyDescent="0.2">
      <c r="D9192"/>
      <c r="G9192" s="15">
        <v>100.44970290893555</v>
      </c>
    </row>
    <row r="9193" spans="4:7" x14ac:dyDescent="0.2">
      <c r="D9193"/>
      <c r="G9193" s="15">
        <v>100.49276061767578</v>
      </c>
    </row>
    <row r="9194" spans="4:7" x14ac:dyDescent="0.2">
      <c r="D9194"/>
      <c r="G9194" s="15">
        <v>100.52742934936524</v>
      </c>
    </row>
    <row r="9195" spans="4:7" x14ac:dyDescent="0.2">
      <c r="D9195"/>
      <c r="G9195" s="15">
        <v>100.55625381225586</v>
      </c>
    </row>
    <row r="9196" spans="4:7" x14ac:dyDescent="0.2">
      <c r="D9196"/>
      <c r="G9196" s="15">
        <v>100.58857238525391</v>
      </c>
    </row>
    <row r="9197" spans="4:7" x14ac:dyDescent="0.2">
      <c r="D9197"/>
      <c r="G9197" s="15">
        <v>100.62889861816406</v>
      </c>
    </row>
    <row r="9198" spans="4:7" x14ac:dyDescent="0.2">
      <c r="D9198"/>
      <c r="G9198" s="15">
        <v>100.6793881201172</v>
      </c>
    </row>
    <row r="9199" spans="4:7" x14ac:dyDescent="0.2">
      <c r="D9199"/>
      <c r="G9199" s="15">
        <v>100.72328628295898</v>
      </c>
    </row>
    <row r="9200" spans="4:7" x14ac:dyDescent="0.2">
      <c r="D9200"/>
      <c r="G9200" s="15">
        <v>100.75302123779296</v>
      </c>
    </row>
    <row r="9201" spans="4:7" x14ac:dyDescent="0.2">
      <c r="D9201"/>
      <c r="G9201" s="15">
        <v>100.77977569335938</v>
      </c>
    </row>
    <row r="9202" spans="4:7" x14ac:dyDescent="0.2">
      <c r="D9202"/>
      <c r="G9202" s="15">
        <v>100.81142501586915</v>
      </c>
    </row>
    <row r="9203" spans="4:7" x14ac:dyDescent="0.2">
      <c r="D9203"/>
      <c r="G9203" s="15">
        <v>100.84874740356446</v>
      </c>
    </row>
    <row r="9204" spans="4:7" x14ac:dyDescent="0.2">
      <c r="D9204"/>
      <c r="G9204" s="15">
        <v>100.88739272827149</v>
      </c>
    </row>
    <row r="9205" spans="4:7" x14ac:dyDescent="0.2">
      <c r="D9205"/>
      <c r="G9205" s="15">
        <v>100.92855163330078</v>
      </c>
    </row>
    <row r="9206" spans="4:7" x14ac:dyDescent="0.2">
      <c r="D9206"/>
      <c r="G9206" s="15">
        <v>100.9842706274414</v>
      </c>
    </row>
    <row r="9207" spans="4:7" x14ac:dyDescent="0.2">
      <c r="D9207"/>
      <c r="G9207" s="15">
        <v>101.04560043090821</v>
      </c>
    </row>
    <row r="9208" spans="4:7" x14ac:dyDescent="0.2">
      <c r="D9208"/>
      <c r="G9208" s="15">
        <v>101.09500045532226</v>
      </c>
    </row>
    <row r="9209" spans="4:7" x14ac:dyDescent="0.2">
      <c r="D9209"/>
      <c r="G9209" s="15">
        <v>101.13422164672852</v>
      </c>
    </row>
    <row r="9210" spans="4:7" x14ac:dyDescent="0.2">
      <c r="D9210"/>
      <c r="G9210" s="15">
        <v>101.18213531250001</v>
      </c>
    </row>
    <row r="9211" spans="4:7" x14ac:dyDescent="0.2">
      <c r="D9211"/>
      <c r="G9211" s="15">
        <v>101.23863250488282</v>
      </c>
    </row>
    <row r="9212" spans="4:7" x14ac:dyDescent="0.2">
      <c r="D9212"/>
      <c r="G9212" s="15">
        <v>101.30884155029297</v>
      </c>
    </row>
    <row r="9213" spans="4:7" x14ac:dyDescent="0.2">
      <c r="D9213"/>
      <c r="G9213" s="15">
        <v>101.38656799072265</v>
      </c>
    </row>
    <row r="9214" spans="4:7" x14ac:dyDescent="0.2">
      <c r="D9214"/>
      <c r="G9214" s="15">
        <v>101.45912719482422</v>
      </c>
    </row>
    <row r="9215" spans="4:7" x14ac:dyDescent="0.2">
      <c r="D9215"/>
      <c r="G9215" s="15">
        <v>101.52419234985352</v>
      </c>
    </row>
    <row r="9216" spans="4:7" x14ac:dyDescent="0.2">
      <c r="D9216"/>
      <c r="G9216" s="15">
        <v>101.58391906494141</v>
      </c>
    </row>
    <row r="9217" spans="4:7" x14ac:dyDescent="0.2">
      <c r="D9217"/>
      <c r="G9217" s="15">
        <v>101.63707778686523</v>
      </c>
    </row>
    <row r="9218" spans="4:7" x14ac:dyDescent="0.2">
      <c r="D9218"/>
      <c r="G9218" s="15">
        <v>101.68380859130859</v>
      </c>
    </row>
    <row r="9219" spans="4:7" x14ac:dyDescent="0.2">
      <c r="D9219"/>
      <c r="G9219" s="15">
        <v>101.73177673095704</v>
      </c>
    </row>
    <row r="9220" spans="4:7" x14ac:dyDescent="0.2">
      <c r="D9220"/>
      <c r="G9220" s="15">
        <v>101.78050750488282</v>
      </c>
    </row>
    <row r="9221" spans="4:7" x14ac:dyDescent="0.2">
      <c r="D9221"/>
      <c r="G9221" s="15">
        <v>101.8394171118164</v>
      </c>
    </row>
    <row r="9222" spans="4:7" x14ac:dyDescent="0.2">
      <c r="D9222"/>
      <c r="G9222" s="15">
        <v>101.8981477331543</v>
      </c>
    </row>
    <row r="9223" spans="4:7" x14ac:dyDescent="0.2">
      <c r="D9223"/>
      <c r="G9223" s="15">
        <v>101.95621688598634</v>
      </c>
    </row>
    <row r="9224" spans="4:7" x14ac:dyDescent="0.2">
      <c r="D9224"/>
      <c r="G9224" s="15">
        <v>102.0120214819336</v>
      </c>
    </row>
    <row r="9225" spans="4:7" x14ac:dyDescent="0.2">
      <c r="D9225"/>
      <c r="G9225" s="15">
        <v>102.06708678955079</v>
      </c>
    </row>
    <row r="9226" spans="4:7" x14ac:dyDescent="0.2">
      <c r="D9226"/>
      <c r="G9226" s="15">
        <v>102.12198089355469</v>
      </c>
    </row>
    <row r="9227" spans="4:7" x14ac:dyDescent="0.2">
      <c r="D9227"/>
      <c r="G9227" s="15">
        <v>102.16688293212891</v>
      </c>
    </row>
    <row r="9228" spans="4:7" x14ac:dyDescent="0.2">
      <c r="D9228"/>
      <c r="G9228" s="15">
        <v>102.20696014160157</v>
      </c>
    </row>
    <row r="9229" spans="4:7" x14ac:dyDescent="0.2">
      <c r="D9229"/>
      <c r="G9229" s="15">
        <v>102.25050811523438</v>
      </c>
    </row>
    <row r="9230" spans="4:7" x14ac:dyDescent="0.2">
      <c r="D9230"/>
      <c r="G9230" s="15">
        <v>102.30884963745117</v>
      </c>
    </row>
    <row r="9231" spans="4:7" x14ac:dyDescent="0.2">
      <c r="D9231"/>
      <c r="G9231" s="15">
        <v>102.37806258911132</v>
      </c>
    </row>
    <row r="9232" spans="4:7" x14ac:dyDescent="0.2">
      <c r="D9232"/>
      <c r="G9232" s="15">
        <v>102.44536895507812</v>
      </c>
    </row>
    <row r="9233" spans="4:7" x14ac:dyDescent="0.2">
      <c r="D9233"/>
      <c r="G9233" s="15">
        <v>102.51002166503906</v>
      </c>
    </row>
    <row r="9234" spans="4:7" x14ac:dyDescent="0.2">
      <c r="D9234"/>
      <c r="G9234" s="15">
        <v>102.57307906860352</v>
      </c>
    </row>
    <row r="9235" spans="4:7" x14ac:dyDescent="0.2">
      <c r="D9235"/>
      <c r="G9235" s="15">
        <v>102.63654891723633</v>
      </c>
    </row>
    <row r="9236" spans="4:7" x14ac:dyDescent="0.2">
      <c r="D9236"/>
      <c r="G9236" s="15">
        <v>102.68778548950195</v>
      </c>
    </row>
    <row r="9237" spans="4:7" x14ac:dyDescent="0.2">
      <c r="D9237"/>
      <c r="G9237" s="15">
        <v>102.74117767089844</v>
      </c>
    </row>
    <row r="9238" spans="4:7" x14ac:dyDescent="0.2">
      <c r="D9238"/>
      <c r="G9238" s="15">
        <v>102.80742568725586</v>
      </c>
    </row>
    <row r="9239" spans="4:7" x14ac:dyDescent="0.2">
      <c r="D9239"/>
      <c r="G9239" s="15">
        <v>102.87330795043945</v>
      </c>
    </row>
    <row r="9240" spans="4:7" x14ac:dyDescent="0.2">
      <c r="D9240"/>
      <c r="G9240" s="15">
        <v>102.93637313598633</v>
      </c>
    </row>
    <row r="9241" spans="4:7" x14ac:dyDescent="0.2">
      <c r="D9241"/>
      <c r="G9241" s="15">
        <v>102.98426345581055</v>
      </c>
    </row>
    <row r="9242" spans="4:7" x14ac:dyDescent="0.2">
      <c r="D9242"/>
      <c r="G9242" s="15">
        <v>103.03442611450195</v>
      </c>
    </row>
    <row r="9243" spans="4:7" x14ac:dyDescent="0.2">
      <c r="D9243"/>
      <c r="G9243" s="15">
        <v>103.08682220214844</v>
      </c>
    </row>
    <row r="9244" spans="4:7" x14ac:dyDescent="0.2">
      <c r="D9244"/>
      <c r="G9244" s="15">
        <v>103.1454672216797</v>
      </c>
    </row>
    <row r="9245" spans="4:7" x14ac:dyDescent="0.2">
      <c r="D9245"/>
      <c r="G9245" s="15">
        <v>103.21327163452149</v>
      </c>
    </row>
    <row r="9246" spans="4:7" x14ac:dyDescent="0.2">
      <c r="D9246"/>
      <c r="G9246" s="15">
        <v>103.29066344970704</v>
      </c>
    </row>
    <row r="9247" spans="4:7" x14ac:dyDescent="0.2">
      <c r="D9247"/>
      <c r="G9247" s="15">
        <v>103.36130828613281</v>
      </c>
    </row>
    <row r="9248" spans="4:7" x14ac:dyDescent="0.2">
      <c r="D9248"/>
      <c r="G9248" s="15">
        <v>103.43236556762696</v>
      </c>
    </row>
    <row r="9249" spans="4:7" x14ac:dyDescent="0.2">
      <c r="D9249"/>
      <c r="G9249" s="15">
        <v>103.49774200195313</v>
      </c>
    </row>
    <row r="9250" spans="4:7" x14ac:dyDescent="0.2">
      <c r="D9250"/>
      <c r="G9250" s="15">
        <v>103.56107177490235</v>
      </c>
    </row>
    <row r="9251" spans="4:7" x14ac:dyDescent="0.2">
      <c r="D9251"/>
      <c r="G9251" s="15">
        <v>103.62696182006836</v>
      </c>
    </row>
    <row r="9252" spans="4:7" x14ac:dyDescent="0.2">
      <c r="D9252"/>
      <c r="G9252" s="15">
        <v>103.68461852783203</v>
      </c>
    </row>
    <row r="9253" spans="4:7" x14ac:dyDescent="0.2">
      <c r="D9253"/>
      <c r="G9253" s="15">
        <v>103.74675765747071</v>
      </c>
    </row>
    <row r="9254" spans="4:7" x14ac:dyDescent="0.2">
      <c r="D9254"/>
      <c r="G9254" s="15">
        <v>103.81914565795898</v>
      </c>
    </row>
    <row r="9255" spans="4:7" x14ac:dyDescent="0.2">
      <c r="D9255"/>
      <c r="G9255" s="15">
        <v>103.89361922973633</v>
      </c>
    </row>
    <row r="9256" spans="4:7" x14ac:dyDescent="0.2">
      <c r="D9256"/>
      <c r="G9256" s="15">
        <v>103.96267654174805</v>
      </c>
    </row>
    <row r="9257" spans="4:7" x14ac:dyDescent="0.2">
      <c r="D9257"/>
      <c r="G9257" s="15">
        <v>104.02574172729493</v>
      </c>
    </row>
    <row r="9258" spans="4:7" x14ac:dyDescent="0.2">
      <c r="D9258"/>
      <c r="G9258" s="15">
        <v>104.09196639770508</v>
      </c>
    </row>
    <row r="9259" spans="4:7" x14ac:dyDescent="0.2">
      <c r="D9259"/>
      <c r="G9259" s="15">
        <v>104.15777862304688</v>
      </c>
    </row>
    <row r="9260" spans="4:7" x14ac:dyDescent="0.2">
      <c r="D9260"/>
      <c r="G9260" s="15">
        <v>104.22514724487304</v>
      </c>
    </row>
    <row r="9261" spans="4:7" x14ac:dyDescent="0.2">
      <c r="D9261"/>
      <c r="G9261" s="15">
        <v>104.29622787231446</v>
      </c>
    </row>
    <row r="9262" spans="4:7" x14ac:dyDescent="0.2">
      <c r="D9262"/>
      <c r="G9262" s="15">
        <v>104.37652236694336</v>
      </c>
    </row>
    <row r="9263" spans="4:7" x14ac:dyDescent="0.2">
      <c r="D9263"/>
      <c r="G9263" s="15">
        <v>104.45991409057618</v>
      </c>
    </row>
    <row r="9264" spans="4:7" x14ac:dyDescent="0.2">
      <c r="D9264"/>
      <c r="G9264" s="15">
        <v>104.53056670898438</v>
      </c>
    </row>
    <row r="9265" spans="4:7" x14ac:dyDescent="0.2">
      <c r="D9265"/>
      <c r="G9265" s="15">
        <v>104.60651107543946</v>
      </c>
    </row>
    <row r="9266" spans="4:7" x14ac:dyDescent="0.2">
      <c r="D9266"/>
      <c r="G9266" s="15">
        <v>104.67674346679688</v>
      </c>
    </row>
    <row r="9267" spans="4:7" x14ac:dyDescent="0.2">
      <c r="D9267"/>
      <c r="G9267" s="15">
        <v>104.74164520019531</v>
      </c>
    </row>
    <row r="9268" spans="4:7" x14ac:dyDescent="0.2">
      <c r="D9268"/>
      <c r="G9268" s="15">
        <v>104.80928619140626</v>
      </c>
    </row>
    <row r="9269" spans="4:7" x14ac:dyDescent="0.2">
      <c r="D9269"/>
      <c r="G9269" s="15">
        <v>104.88250686401368</v>
      </c>
    </row>
    <row r="9270" spans="4:7" x14ac:dyDescent="0.2">
      <c r="D9270"/>
      <c r="G9270" s="15">
        <v>104.95457580322265</v>
      </c>
    </row>
    <row r="9271" spans="4:7" x14ac:dyDescent="0.2">
      <c r="D9271"/>
      <c r="G9271" s="15">
        <v>105.03204543823243</v>
      </c>
    </row>
    <row r="9272" spans="4:7" x14ac:dyDescent="0.2">
      <c r="D9272"/>
      <c r="G9272" s="15">
        <v>105.10017669433594</v>
      </c>
    </row>
    <row r="9273" spans="4:7" x14ac:dyDescent="0.2">
      <c r="D9273"/>
      <c r="G9273" s="15">
        <v>105.16665817016602</v>
      </c>
    </row>
    <row r="9274" spans="4:7" x14ac:dyDescent="0.2">
      <c r="D9274"/>
      <c r="G9274" s="15">
        <v>105.2298011755371</v>
      </c>
    </row>
    <row r="9275" spans="4:7" x14ac:dyDescent="0.2">
      <c r="D9275"/>
      <c r="G9275" s="15">
        <v>105.29036834472656</v>
      </c>
    </row>
    <row r="9276" spans="4:7" x14ac:dyDescent="0.2">
      <c r="D9276"/>
      <c r="G9276" s="15">
        <v>105.35776031250001</v>
      </c>
    </row>
    <row r="9277" spans="4:7" x14ac:dyDescent="0.2">
      <c r="D9277"/>
      <c r="G9277" s="15">
        <v>105.42273986572266</v>
      </c>
    </row>
    <row r="9278" spans="4:7" x14ac:dyDescent="0.2">
      <c r="D9278"/>
      <c r="G9278" s="15">
        <v>105.49428741210937</v>
      </c>
    </row>
    <row r="9279" spans="4:7" x14ac:dyDescent="0.2">
      <c r="D9279"/>
      <c r="G9279" s="15">
        <v>105.57083877319336</v>
      </c>
    </row>
    <row r="9280" spans="4:7" x14ac:dyDescent="0.2">
      <c r="D9280"/>
      <c r="G9280" s="15">
        <v>105.6479815649414</v>
      </c>
    </row>
    <row r="9281" spans="4:7" x14ac:dyDescent="0.2">
      <c r="D9281"/>
      <c r="G9281" s="15">
        <v>105.71644744628907</v>
      </c>
    </row>
    <row r="9282" spans="4:7" x14ac:dyDescent="0.2">
      <c r="D9282"/>
      <c r="G9282" s="15">
        <v>105.78067992919922</v>
      </c>
    </row>
    <row r="9283" spans="4:7" x14ac:dyDescent="0.2">
      <c r="D9283"/>
      <c r="G9283" s="15">
        <v>105.84982284301758</v>
      </c>
    </row>
    <row r="9284" spans="4:7" x14ac:dyDescent="0.2">
      <c r="D9284"/>
      <c r="G9284" s="15">
        <v>105.91946380371094</v>
      </c>
    </row>
    <row r="9285" spans="4:7" x14ac:dyDescent="0.2">
      <c r="D9285"/>
      <c r="G9285" s="15">
        <v>105.98509704345703</v>
      </c>
    </row>
    <row r="9286" spans="4:7" x14ac:dyDescent="0.2">
      <c r="D9286"/>
      <c r="G9286" s="15">
        <v>106.05083144897461</v>
      </c>
    </row>
    <row r="9287" spans="4:7" x14ac:dyDescent="0.2">
      <c r="D9287"/>
      <c r="G9287" s="15">
        <v>106.12380309814453</v>
      </c>
    </row>
    <row r="9288" spans="4:7" x14ac:dyDescent="0.2">
      <c r="D9288"/>
      <c r="G9288" s="15">
        <v>106.18494613403321</v>
      </c>
    </row>
    <row r="9289" spans="4:7" x14ac:dyDescent="0.2">
      <c r="D9289"/>
      <c r="G9289" s="15">
        <v>106.24309310668946</v>
      </c>
    </row>
    <row r="9290" spans="4:7" x14ac:dyDescent="0.2">
      <c r="D9290"/>
      <c r="G9290" s="15">
        <v>106.29798721069336</v>
      </c>
    </row>
    <row r="9291" spans="4:7" x14ac:dyDescent="0.2">
      <c r="D9291"/>
      <c r="G9291" s="15">
        <v>106.35779952758789</v>
      </c>
    </row>
    <row r="9292" spans="4:7" x14ac:dyDescent="0.2">
      <c r="D9292"/>
      <c r="G9292" s="15">
        <v>106.42112151855468</v>
      </c>
    </row>
    <row r="9293" spans="4:7" x14ac:dyDescent="0.2">
      <c r="D9293"/>
      <c r="G9293" s="15">
        <v>106.49091033691407</v>
      </c>
    </row>
    <row r="9294" spans="4:7" x14ac:dyDescent="0.2">
      <c r="D9294"/>
      <c r="G9294" s="15">
        <v>106.56098708862305</v>
      </c>
    </row>
    <row r="9295" spans="4:7" x14ac:dyDescent="0.2">
      <c r="D9295"/>
      <c r="G9295" s="15">
        <v>106.63360854858399</v>
      </c>
    </row>
    <row r="9296" spans="4:7" x14ac:dyDescent="0.2">
      <c r="D9296"/>
      <c r="G9296" s="15">
        <v>106.70249465698242</v>
      </c>
    </row>
    <row r="9297" spans="4:7" x14ac:dyDescent="0.2">
      <c r="D9297"/>
      <c r="G9297" s="15">
        <v>106.76864928955078</v>
      </c>
    </row>
    <row r="9298" spans="4:7" x14ac:dyDescent="0.2">
      <c r="D9298"/>
      <c r="G9298" s="15">
        <v>106.82003371948242</v>
      </c>
    </row>
    <row r="9299" spans="4:7" x14ac:dyDescent="0.2">
      <c r="D9299"/>
      <c r="G9299" s="15">
        <v>106.87110687011719</v>
      </c>
    </row>
    <row r="9300" spans="4:7" x14ac:dyDescent="0.2">
      <c r="D9300"/>
      <c r="G9300" s="15">
        <v>106.9276741003418</v>
      </c>
    </row>
    <row r="9301" spans="4:7" x14ac:dyDescent="0.2">
      <c r="D9301"/>
      <c r="G9301" s="15">
        <v>106.98939300292969</v>
      </c>
    </row>
    <row r="9302" spans="4:7" x14ac:dyDescent="0.2">
      <c r="D9302"/>
      <c r="G9302" s="15">
        <v>107.05678497070312</v>
      </c>
    </row>
    <row r="9303" spans="4:7" x14ac:dyDescent="0.2">
      <c r="D9303"/>
      <c r="G9303" s="15">
        <v>107.13182662719727</v>
      </c>
    </row>
    <row r="9304" spans="4:7" x14ac:dyDescent="0.2">
      <c r="D9304"/>
      <c r="G9304" s="15">
        <v>107.20197341674805</v>
      </c>
    </row>
    <row r="9305" spans="4:7" x14ac:dyDescent="0.2">
      <c r="D9305"/>
      <c r="G9305" s="15">
        <v>107.26803466552735</v>
      </c>
    </row>
    <row r="9306" spans="4:7" x14ac:dyDescent="0.2">
      <c r="D9306"/>
      <c r="G9306" s="15">
        <v>107.33566787475586</v>
      </c>
    </row>
    <row r="9307" spans="4:7" x14ac:dyDescent="0.2">
      <c r="D9307"/>
      <c r="G9307" s="15">
        <v>107.39123122924805</v>
      </c>
    </row>
    <row r="9308" spans="4:7" x14ac:dyDescent="0.2">
      <c r="D9308"/>
      <c r="G9308" s="15">
        <v>107.45387618774414</v>
      </c>
    </row>
    <row r="9309" spans="4:7" x14ac:dyDescent="0.2">
      <c r="D9309"/>
      <c r="G9309" s="15">
        <v>107.52243545288086</v>
      </c>
    </row>
    <row r="9310" spans="4:7" x14ac:dyDescent="0.2">
      <c r="D9310"/>
      <c r="G9310" s="15">
        <v>107.60516570800782</v>
      </c>
    </row>
    <row r="9311" spans="4:7" x14ac:dyDescent="0.2">
      <c r="D9311"/>
      <c r="G9311" s="15">
        <v>107.68037078613281</v>
      </c>
    </row>
    <row r="9312" spans="4:7" x14ac:dyDescent="0.2">
      <c r="D9312"/>
      <c r="G9312" s="15">
        <v>107.75417510742187</v>
      </c>
    </row>
    <row r="9313" spans="4:7" x14ac:dyDescent="0.2">
      <c r="D9313"/>
      <c r="G9313" s="15">
        <v>107.82289779418946</v>
      </c>
    </row>
    <row r="9314" spans="4:7" x14ac:dyDescent="0.2">
      <c r="D9314"/>
      <c r="G9314" s="15">
        <v>107.8875505041504</v>
      </c>
    </row>
    <row r="9315" spans="4:7" x14ac:dyDescent="0.2">
      <c r="D9315"/>
      <c r="G9315" s="15">
        <v>107.95625762695313</v>
      </c>
    </row>
    <row r="9316" spans="4:7" x14ac:dyDescent="0.2">
      <c r="D9316"/>
      <c r="G9316" s="15">
        <v>108.02608535522461</v>
      </c>
    </row>
    <row r="9317" spans="4:7" x14ac:dyDescent="0.2">
      <c r="D9317"/>
      <c r="G9317" s="15">
        <v>108.10521255249023</v>
      </c>
    </row>
    <row r="9318" spans="4:7" x14ac:dyDescent="0.2">
      <c r="D9318"/>
      <c r="G9318" s="15">
        <v>108.18593505615235</v>
      </c>
    </row>
    <row r="9319" spans="4:7" x14ac:dyDescent="0.2">
      <c r="D9319"/>
      <c r="G9319" s="15">
        <v>108.26381713623047</v>
      </c>
    </row>
    <row r="9320" spans="4:7" x14ac:dyDescent="0.2">
      <c r="D9320"/>
      <c r="G9320" s="15">
        <v>108.33037643188477</v>
      </c>
    </row>
    <row r="9321" spans="4:7" x14ac:dyDescent="0.2">
      <c r="D9321"/>
      <c r="G9321" s="15">
        <v>108.40117690795898</v>
      </c>
    </row>
    <row r="9322" spans="4:7" x14ac:dyDescent="0.2">
      <c r="D9322"/>
      <c r="G9322" s="15">
        <v>108.46515258544922</v>
      </c>
    </row>
    <row r="9323" spans="4:7" x14ac:dyDescent="0.2">
      <c r="D9323"/>
      <c r="G9323" s="15">
        <v>108.53228774780274</v>
      </c>
    </row>
    <row r="9324" spans="4:7" x14ac:dyDescent="0.2">
      <c r="D9324"/>
      <c r="G9324" s="15">
        <v>108.61276901000977</v>
      </c>
    </row>
    <row r="9325" spans="4:7" x14ac:dyDescent="0.2">
      <c r="D9325"/>
      <c r="G9325" s="15">
        <v>108.6979817175293</v>
      </c>
    </row>
    <row r="9326" spans="4:7" x14ac:dyDescent="0.2">
      <c r="D9326"/>
      <c r="G9326" s="15">
        <v>108.77553695434571</v>
      </c>
    </row>
    <row r="9327" spans="4:7" x14ac:dyDescent="0.2">
      <c r="D9327"/>
      <c r="G9327" s="15">
        <v>108.83918578857423</v>
      </c>
    </row>
    <row r="9328" spans="4:7" x14ac:dyDescent="0.2">
      <c r="D9328"/>
      <c r="G9328" s="15">
        <v>108.90228988403321</v>
      </c>
    </row>
    <row r="9329" spans="4:7" x14ac:dyDescent="0.2">
      <c r="D9329"/>
      <c r="G9329" s="15">
        <v>108.96478698486328</v>
      </c>
    </row>
    <row r="9330" spans="4:7" x14ac:dyDescent="0.2">
      <c r="D9330"/>
      <c r="G9330" s="15">
        <v>109.02308181518555</v>
      </c>
    </row>
    <row r="9331" spans="4:7" x14ac:dyDescent="0.2">
      <c r="D9331"/>
      <c r="G9331" s="15">
        <v>109.09097961181641</v>
      </c>
    </row>
    <row r="9332" spans="4:7" x14ac:dyDescent="0.2">
      <c r="D9332"/>
      <c r="G9332" s="15">
        <v>109.15828597778321</v>
      </c>
    </row>
    <row r="9333" spans="4:7" x14ac:dyDescent="0.2">
      <c r="D9333"/>
      <c r="G9333" s="15">
        <v>109.22893081420898</v>
      </c>
    </row>
    <row r="9334" spans="4:7" x14ac:dyDescent="0.2">
      <c r="D9334"/>
      <c r="G9334" s="15">
        <v>109.29898421997071</v>
      </c>
    </row>
    <row r="9335" spans="4:7" x14ac:dyDescent="0.2">
      <c r="D9335"/>
      <c r="G9335" s="15">
        <v>109.36363692993164</v>
      </c>
    </row>
    <row r="9336" spans="4:7" x14ac:dyDescent="0.2">
      <c r="D9336"/>
      <c r="G9336" s="15">
        <v>109.42943359130859</v>
      </c>
    </row>
    <row r="9337" spans="4:7" x14ac:dyDescent="0.2">
      <c r="D9337"/>
      <c r="G9337" s="15">
        <v>109.49324584716797</v>
      </c>
    </row>
    <row r="9338" spans="4:7" x14ac:dyDescent="0.2">
      <c r="D9338"/>
      <c r="G9338" s="15">
        <v>109.55347060913085</v>
      </c>
    </row>
    <row r="9339" spans="4:7" x14ac:dyDescent="0.2">
      <c r="D9339"/>
      <c r="G9339" s="15">
        <v>109.62402984375001</v>
      </c>
    </row>
    <row r="9340" spans="4:7" x14ac:dyDescent="0.2">
      <c r="D9340"/>
      <c r="G9340" s="15">
        <v>109.70373290771485</v>
      </c>
    </row>
    <row r="9341" spans="4:7" x14ac:dyDescent="0.2">
      <c r="D9341"/>
      <c r="G9341" s="15">
        <v>109.78654098266601</v>
      </c>
    </row>
    <row r="9342" spans="4:7" x14ac:dyDescent="0.2">
      <c r="D9342"/>
      <c r="G9342" s="15">
        <v>109.86067992919922</v>
      </c>
    </row>
    <row r="9343" spans="4:7" x14ac:dyDescent="0.2">
      <c r="D9343"/>
      <c r="G9343" s="15">
        <v>109.93999389404297</v>
      </c>
    </row>
    <row r="9344" spans="4:7" x14ac:dyDescent="0.2">
      <c r="D9344"/>
      <c r="G9344" s="15">
        <v>110.01635848754883</v>
      </c>
    </row>
    <row r="9345" spans="4:7" x14ac:dyDescent="0.2">
      <c r="D9345"/>
      <c r="G9345" s="15">
        <v>110.08925231689453</v>
      </c>
    </row>
    <row r="9346" spans="4:7" x14ac:dyDescent="0.2">
      <c r="D9346"/>
      <c r="G9346" s="15">
        <v>110.16139129394531</v>
      </c>
    </row>
    <row r="9347" spans="4:7" x14ac:dyDescent="0.2">
      <c r="D9347"/>
      <c r="G9347" s="15">
        <v>110.23252639526368</v>
      </c>
    </row>
    <row r="9348" spans="4:7" x14ac:dyDescent="0.2">
      <c r="D9348"/>
      <c r="G9348" s="15">
        <v>110.30882095092774</v>
      </c>
    </row>
    <row r="9349" spans="4:7" x14ac:dyDescent="0.2">
      <c r="D9349"/>
      <c r="G9349" s="15">
        <v>110.37796386474609</v>
      </c>
    </row>
    <row r="9350" spans="4:7" x14ac:dyDescent="0.2">
      <c r="D9350"/>
      <c r="G9350" s="15">
        <v>110.45183044189453</v>
      </c>
    </row>
    <row r="9351" spans="4:7" x14ac:dyDescent="0.2">
      <c r="D9351"/>
      <c r="G9351" s="15">
        <v>110.51256103271484</v>
      </c>
    </row>
    <row r="9352" spans="4:7" x14ac:dyDescent="0.2">
      <c r="D9352"/>
      <c r="G9352" s="15">
        <v>110.56313613647461</v>
      </c>
    </row>
    <row r="9353" spans="4:7" x14ac:dyDescent="0.2">
      <c r="D9353"/>
      <c r="G9353" s="15">
        <v>110.61378127807617</v>
      </c>
    </row>
    <row r="9354" spans="4:7" x14ac:dyDescent="0.2">
      <c r="D9354"/>
      <c r="G9354" s="15">
        <v>110.66817733520509</v>
      </c>
    </row>
    <row r="9355" spans="4:7" x14ac:dyDescent="0.2">
      <c r="D9355"/>
      <c r="G9355" s="15">
        <v>110.73015304321289</v>
      </c>
    </row>
    <row r="9356" spans="4:7" x14ac:dyDescent="0.2">
      <c r="D9356"/>
      <c r="G9356" s="15">
        <v>110.78813659423828</v>
      </c>
    </row>
    <row r="9357" spans="4:7" x14ac:dyDescent="0.2">
      <c r="D9357"/>
      <c r="G9357" s="15">
        <v>110.84768432373048</v>
      </c>
    </row>
    <row r="9358" spans="4:7" x14ac:dyDescent="0.2">
      <c r="D9358"/>
      <c r="G9358" s="15">
        <v>110.91065612548829</v>
      </c>
    </row>
    <row r="9359" spans="4:7" x14ac:dyDescent="0.2">
      <c r="D9359"/>
      <c r="G9359" s="15">
        <v>110.97613372558594</v>
      </c>
    </row>
    <row r="9360" spans="4:7" x14ac:dyDescent="0.2">
      <c r="D9360"/>
      <c r="G9360" s="15">
        <v>111.04094207519532</v>
      </c>
    </row>
    <row r="9361" spans="4:7" x14ac:dyDescent="0.2">
      <c r="D9361"/>
      <c r="G9361" s="15">
        <v>111.11299545043946</v>
      </c>
    </row>
    <row r="9362" spans="4:7" x14ac:dyDescent="0.2">
      <c r="D9362"/>
      <c r="G9362" s="15">
        <v>111.17895553344727</v>
      </c>
    </row>
    <row r="9363" spans="4:7" x14ac:dyDescent="0.2">
      <c r="D9363"/>
      <c r="G9363" s="15">
        <v>111.24459655517579</v>
      </c>
    </row>
    <row r="9364" spans="4:7" x14ac:dyDescent="0.2">
      <c r="D9364"/>
      <c r="G9364" s="15">
        <v>111.31498458618164</v>
      </c>
    </row>
    <row r="9365" spans="4:7" x14ac:dyDescent="0.2">
      <c r="D9365"/>
      <c r="G9365" s="15">
        <v>111.39170715087891</v>
      </c>
    </row>
    <row r="9366" spans="4:7" x14ac:dyDescent="0.2">
      <c r="D9366"/>
      <c r="G9366" s="15">
        <v>111.46059325927735</v>
      </c>
    </row>
    <row r="9367" spans="4:7" x14ac:dyDescent="0.2">
      <c r="D9367"/>
      <c r="G9367" s="15">
        <v>111.53115249389649</v>
      </c>
    </row>
    <row r="9368" spans="4:7" x14ac:dyDescent="0.2">
      <c r="D9368"/>
      <c r="G9368" s="15">
        <v>111.59911254638672</v>
      </c>
    </row>
    <row r="9369" spans="4:7" x14ac:dyDescent="0.2">
      <c r="D9369"/>
      <c r="G9369" s="15">
        <v>111.66476135009766</v>
      </c>
    </row>
    <row r="9370" spans="4:7" x14ac:dyDescent="0.2">
      <c r="D9370"/>
      <c r="G9370" s="15">
        <v>111.71522750610352</v>
      </c>
    </row>
    <row r="9371" spans="4:7" x14ac:dyDescent="0.2">
      <c r="D9371"/>
      <c r="G9371" s="15">
        <v>111.77586471313477</v>
      </c>
    </row>
    <row r="9372" spans="4:7" x14ac:dyDescent="0.2">
      <c r="D9372"/>
      <c r="G9372" s="15">
        <v>111.83843963378906</v>
      </c>
    </row>
    <row r="9373" spans="4:7" x14ac:dyDescent="0.2">
      <c r="D9373"/>
      <c r="G9373" s="15">
        <v>111.90982375854492</v>
      </c>
    </row>
    <row r="9374" spans="4:7" x14ac:dyDescent="0.2">
      <c r="D9374"/>
      <c r="G9374" s="15">
        <v>111.97835967773437</v>
      </c>
    </row>
    <row r="9375" spans="4:7" x14ac:dyDescent="0.2">
      <c r="D9375"/>
      <c r="G9375" s="15">
        <v>112.04484115356445</v>
      </c>
    </row>
    <row r="9376" spans="4:7" x14ac:dyDescent="0.2">
      <c r="D9376"/>
      <c r="G9376" s="15">
        <v>112.10756393188477</v>
      </c>
    </row>
    <row r="9377" spans="4:7" x14ac:dyDescent="0.2">
      <c r="D9377"/>
      <c r="G9377" s="15">
        <v>112.16670699829102</v>
      </c>
    </row>
    <row r="9378" spans="4:7" x14ac:dyDescent="0.2">
      <c r="D9378"/>
      <c r="G9378" s="15">
        <v>112.23183440917968</v>
      </c>
    </row>
    <row r="9379" spans="4:7" x14ac:dyDescent="0.2">
      <c r="D9379"/>
      <c r="G9379" s="15">
        <v>112.29240936035157</v>
      </c>
    </row>
    <row r="9380" spans="4:7" x14ac:dyDescent="0.2">
      <c r="D9380"/>
      <c r="G9380" s="15">
        <v>112.35746673339844</v>
      </c>
    </row>
    <row r="9381" spans="4:7" x14ac:dyDescent="0.2">
      <c r="D9381"/>
      <c r="G9381" s="15">
        <v>112.43309203857422</v>
      </c>
    </row>
    <row r="9382" spans="4:7" x14ac:dyDescent="0.2">
      <c r="D9382"/>
      <c r="G9382" s="15">
        <v>112.50523879760742</v>
      </c>
    </row>
    <row r="9383" spans="4:7" x14ac:dyDescent="0.2">
      <c r="D9383"/>
      <c r="G9383" s="15">
        <v>112.57268523925781</v>
      </c>
    </row>
    <row r="9384" spans="4:7" x14ac:dyDescent="0.2">
      <c r="D9384"/>
      <c r="G9384" s="15">
        <v>112.63267654174805</v>
      </c>
    </row>
    <row r="9385" spans="4:7" x14ac:dyDescent="0.2">
      <c r="D9385"/>
      <c r="G9385" s="15">
        <v>112.69264449829102</v>
      </c>
    </row>
    <row r="9386" spans="4:7" x14ac:dyDescent="0.2">
      <c r="D9386"/>
      <c r="G9386" s="15">
        <v>112.74427795166015</v>
      </c>
    </row>
    <row r="9387" spans="4:7" x14ac:dyDescent="0.2">
      <c r="D9387"/>
      <c r="G9387" s="15">
        <v>112.78926559204102</v>
      </c>
    </row>
    <row r="9388" spans="4:7" x14ac:dyDescent="0.2">
      <c r="D9388"/>
      <c r="G9388" s="15">
        <v>112.84751373046875</v>
      </c>
    </row>
    <row r="9389" spans="4:7" x14ac:dyDescent="0.2">
      <c r="D9389"/>
      <c r="G9389" s="15">
        <v>112.91520919555664</v>
      </c>
    </row>
    <row r="9390" spans="4:7" x14ac:dyDescent="0.2">
      <c r="D9390"/>
      <c r="G9390" s="15">
        <v>112.97868682617188</v>
      </c>
    </row>
    <row r="9391" spans="4:7" x14ac:dyDescent="0.2">
      <c r="D9391"/>
      <c r="G9391" s="15">
        <v>113.03517623657227</v>
      </c>
    </row>
    <row r="9392" spans="4:7" x14ac:dyDescent="0.2">
      <c r="D9392"/>
      <c r="G9392" s="15">
        <v>113.08421828979492</v>
      </c>
    </row>
    <row r="9393" spans="4:7" x14ac:dyDescent="0.2">
      <c r="D9393"/>
      <c r="G9393" s="15">
        <v>113.1276106237793</v>
      </c>
    </row>
    <row r="9394" spans="4:7" x14ac:dyDescent="0.2">
      <c r="D9394"/>
      <c r="G9394" s="15">
        <v>113.16794463867188</v>
      </c>
    </row>
    <row r="9395" spans="4:7" x14ac:dyDescent="0.2">
      <c r="D9395"/>
      <c r="G9395" s="15">
        <v>113.21425521606446</v>
      </c>
    </row>
    <row r="9396" spans="4:7" x14ac:dyDescent="0.2">
      <c r="D9396"/>
      <c r="G9396" s="15">
        <v>113.26964736694336</v>
      </c>
    </row>
    <row r="9397" spans="4:7" x14ac:dyDescent="0.2">
      <c r="D9397"/>
      <c r="G9397" s="15">
        <v>113.32703948730469</v>
      </c>
    </row>
    <row r="9398" spans="4:7" x14ac:dyDescent="0.2">
      <c r="D9398"/>
      <c r="G9398" s="15">
        <v>113.38992568725587</v>
      </c>
    </row>
    <row r="9399" spans="4:7" x14ac:dyDescent="0.2">
      <c r="D9399"/>
      <c r="G9399" s="15">
        <v>113.45272628540039</v>
      </c>
    </row>
    <row r="9400" spans="4:7" x14ac:dyDescent="0.2">
      <c r="D9400"/>
      <c r="G9400" s="15">
        <v>113.51394714111328</v>
      </c>
    </row>
    <row r="9401" spans="4:7" x14ac:dyDescent="0.2">
      <c r="D9401"/>
      <c r="G9401" s="15">
        <v>113.57415633911133</v>
      </c>
    </row>
    <row r="9402" spans="4:7" x14ac:dyDescent="0.2">
      <c r="D9402"/>
      <c r="G9402" s="15">
        <v>113.62898040527344</v>
      </c>
    </row>
    <row r="9403" spans="4:7" x14ac:dyDescent="0.2">
      <c r="D9403"/>
      <c r="G9403" s="15">
        <v>113.67964111083984</v>
      </c>
    </row>
    <row r="9404" spans="4:7" x14ac:dyDescent="0.2">
      <c r="D9404"/>
      <c r="G9404" s="15">
        <v>113.73026290649415</v>
      </c>
    </row>
    <row r="9405" spans="4:7" x14ac:dyDescent="0.2">
      <c r="D9405"/>
      <c r="G9405" s="15">
        <v>113.79107909912109</v>
      </c>
    </row>
    <row r="9406" spans="4:7" x14ac:dyDescent="0.2">
      <c r="D9406"/>
      <c r="G9406" s="15">
        <v>113.85455672973633</v>
      </c>
    </row>
    <row r="9407" spans="4:7" x14ac:dyDescent="0.2">
      <c r="D9407"/>
      <c r="G9407" s="15">
        <v>113.91868026489259</v>
      </c>
    </row>
    <row r="9408" spans="4:7" x14ac:dyDescent="0.2">
      <c r="D9408"/>
      <c r="G9408" s="15">
        <v>113.96908416503906</v>
      </c>
    </row>
    <row r="9409" spans="4:7" x14ac:dyDescent="0.2">
      <c r="D9409"/>
      <c r="G9409" s="15">
        <v>114.01938689941406</v>
      </c>
    </row>
    <row r="9410" spans="4:7" x14ac:dyDescent="0.2">
      <c r="D9410"/>
      <c r="G9410" s="15">
        <v>114.06786086791992</v>
      </c>
    </row>
    <row r="9411" spans="4:7" x14ac:dyDescent="0.2">
      <c r="D9411"/>
      <c r="G9411" s="15">
        <v>114.11809356445313</v>
      </c>
    </row>
    <row r="9412" spans="4:7" x14ac:dyDescent="0.2">
      <c r="D9412"/>
      <c r="G9412" s="15">
        <v>114.16550918334961</v>
      </c>
    </row>
    <row r="9413" spans="4:7" x14ac:dyDescent="0.2">
      <c r="D9413"/>
      <c r="G9413" s="15">
        <v>114.21589751953125</v>
      </c>
    </row>
    <row r="9414" spans="4:7" x14ac:dyDescent="0.2">
      <c r="D9414"/>
      <c r="G9414" s="15">
        <v>114.26486953491211</v>
      </c>
    </row>
    <row r="9415" spans="4:7" x14ac:dyDescent="0.2">
      <c r="D9415"/>
      <c r="G9415" s="15">
        <v>114.31100112670899</v>
      </c>
    </row>
    <row r="9416" spans="4:7" x14ac:dyDescent="0.2">
      <c r="D9416"/>
      <c r="G9416" s="15">
        <v>114.35373977416992</v>
      </c>
    </row>
    <row r="9417" spans="4:7" x14ac:dyDescent="0.2">
      <c r="D9417"/>
      <c r="G9417" s="15">
        <v>114.40162231201172</v>
      </c>
    </row>
    <row r="9418" spans="4:7" x14ac:dyDescent="0.2">
      <c r="D9418"/>
      <c r="G9418" s="15">
        <v>114.45369155639649</v>
      </c>
    </row>
    <row r="9419" spans="4:7" x14ac:dyDescent="0.2">
      <c r="D9419"/>
      <c r="G9419" s="15">
        <v>114.50391647094727</v>
      </c>
    </row>
    <row r="9420" spans="4:7" x14ac:dyDescent="0.2">
      <c r="D9420"/>
      <c r="G9420" s="15">
        <v>114.56604781860352</v>
      </c>
    </row>
    <row r="9421" spans="4:7" x14ac:dyDescent="0.2">
      <c r="D9421"/>
      <c r="G9421" s="15">
        <v>114.6276188635254</v>
      </c>
    </row>
    <row r="9422" spans="4:7" x14ac:dyDescent="0.2">
      <c r="D9422"/>
      <c r="G9422" s="15">
        <v>114.68566467041016</v>
      </c>
    </row>
    <row r="9423" spans="4:7" x14ac:dyDescent="0.2">
      <c r="D9423"/>
      <c r="G9423" s="15">
        <v>114.74420852416992</v>
      </c>
    </row>
    <row r="9424" spans="4:7" x14ac:dyDescent="0.2">
      <c r="D9424"/>
      <c r="G9424" s="15">
        <v>114.79554626220704</v>
      </c>
    </row>
    <row r="9425" spans="4:7" x14ac:dyDescent="0.2">
      <c r="D9425"/>
      <c r="G9425" s="15">
        <v>114.8470085119629</v>
      </c>
    </row>
    <row r="9426" spans="4:7" x14ac:dyDescent="0.2">
      <c r="D9426"/>
      <c r="G9426" s="15">
        <v>114.8953190588379</v>
      </c>
    </row>
    <row r="9427" spans="4:7" x14ac:dyDescent="0.2">
      <c r="D9427"/>
      <c r="G9427" s="15">
        <v>114.94571517700196</v>
      </c>
    </row>
    <row r="9428" spans="4:7" x14ac:dyDescent="0.2">
      <c r="D9428"/>
      <c r="G9428" s="15">
        <v>115.00536407226562</v>
      </c>
    </row>
    <row r="9429" spans="4:7" x14ac:dyDescent="0.2">
      <c r="D9429"/>
      <c r="G9429" s="15">
        <v>115.06341766113282</v>
      </c>
    </row>
    <row r="9430" spans="4:7" x14ac:dyDescent="0.2">
      <c r="D9430"/>
      <c r="G9430" s="15">
        <v>115.12313659423829</v>
      </c>
    </row>
    <row r="9431" spans="4:7" x14ac:dyDescent="0.2">
      <c r="D9431"/>
      <c r="G9431" s="15">
        <v>115.17495681518555</v>
      </c>
    </row>
    <row r="9432" spans="4:7" x14ac:dyDescent="0.2">
      <c r="D9432"/>
      <c r="G9432" s="15">
        <v>115.21434142822265</v>
      </c>
    </row>
    <row r="9433" spans="4:7" x14ac:dyDescent="0.2">
      <c r="D9433"/>
      <c r="G9433" s="15">
        <v>115.24848876708984</v>
      </c>
    </row>
    <row r="9434" spans="4:7" x14ac:dyDescent="0.2">
      <c r="D9434"/>
      <c r="G9434" s="15">
        <v>115.28789672607422</v>
      </c>
    </row>
    <row r="9435" spans="4:7" x14ac:dyDescent="0.2">
      <c r="D9435"/>
      <c r="G9435" s="15">
        <v>115.33960799926759</v>
      </c>
    </row>
    <row r="9436" spans="4:7" x14ac:dyDescent="0.2">
      <c r="D9436"/>
      <c r="G9436" s="15">
        <v>115.3920896887207</v>
      </c>
    </row>
    <row r="9437" spans="4:7" x14ac:dyDescent="0.2">
      <c r="D9437"/>
      <c r="G9437" s="15">
        <v>115.45523269409181</v>
      </c>
    </row>
    <row r="9438" spans="4:7" x14ac:dyDescent="0.2">
      <c r="D9438"/>
      <c r="G9438" s="15">
        <v>115.52044570678711</v>
      </c>
    </row>
    <row r="9439" spans="4:7" x14ac:dyDescent="0.2">
      <c r="D9439"/>
      <c r="G9439" s="15">
        <v>115.57683395141602</v>
      </c>
    </row>
    <row r="9440" spans="4:7" x14ac:dyDescent="0.2">
      <c r="D9440"/>
      <c r="G9440" s="15">
        <v>115.62456084960938</v>
      </c>
    </row>
    <row r="9441" spans="4:7" x14ac:dyDescent="0.2">
      <c r="D9441"/>
      <c r="G9441" s="15">
        <v>115.67304260009766</v>
      </c>
    </row>
    <row r="9442" spans="4:7" x14ac:dyDescent="0.2">
      <c r="D9442"/>
      <c r="G9442" s="15">
        <v>115.72718185180665</v>
      </c>
    </row>
    <row r="9443" spans="4:7" x14ac:dyDescent="0.2">
      <c r="D9443"/>
      <c r="G9443" s="15">
        <v>115.78981902832031</v>
      </c>
    </row>
    <row r="9444" spans="4:7" x14ac:dyDescent="0.2">
      <c r="D9444"/>
      <c r="G9444" s="15">
        <v>115.85321883911134</v>
      </c>
    </row>
    <row r="9445" spans="4:7" x14ac:dyDescent="0.2">
      <c r="D9445"/>
      <c r="G9445" s="15">
        <v>115.91742797607422</v>
      </c>
    </row>
    <row r="9446" spans="4:7" x14ac:dyDescent="0.2">
      <c r="D9446"/>
      <c r="G9446" s="15">
        <v>115.97607299560548</v>
      </c>
    </row>
    <row r="9447" spans="4:7" x14ac:dyDescent="0.2">
      <c r="D9447"/>
      <c r="G9447" s="15">
        <v>115.97607299560548</v>
      </c>
    </row>
    <row r="9448" spans="4:7" x14ac:dyDescent="0.2">
      <c r="D9448"/>
      <c r="G9448" s="15">
        <v>116.11341720336914</v>
      </c>
    </row>
    <row r="9449" spans="4:7" x14ac:dyDescent="0.2">
      <c r="D9449"/>
      <c r="G9449" s="15">
        <v>116.15073959106445</v>
      </c>
    </row>
    <row r="9450" spans="4:7" x14ac:dyDescent="0.2">
      <c r="D9450"/>
      <c r="G9450" s="15">
        <v>116.20322128051758</v>
      </c>
    </row>
    <row r="9451" spans="4:7" x14ac:dyDescent="0.2">
      <c r="D9451"/>
      <c r="G9451" s="15">
        <v>116.25227111572266</v>
      </c>
    </row>
    <row r="9452" spans="4:7" x14ac:dyDescent="0.2">
      <c r="D9452"/>
      <c r="G9452" s="15">
        <v>116.30898620361329</v>
      </c>
    </row>
    <row r="9453" spans="4:7" x14ac:dyDescent="0.2">
      <c r="D9453"/>
      <c r="G9453" s="15">
        <v>116.38095397705078</v>
      </c>
    </row>
    <row r="9454" spans="4:7" x14ac:dyDescent="0.2">
      <c r="D9454"/>
      <c r="G9454" s="15">
        <v>116.45283614868164</v>
      </c>
    </row>
    <row r="9455" spans="4:7" x14ac:dyDescent="0.2">
      <c r="D9455"/>
      <c r="G9455" s="15">
        <v>116.51281966918945</v>
      </c>
    </row>
    <row r="9456" spans="4:7" x14ac:dyDescent="0.2">
      <c r="D9456"/>
      <c r="G9456" s="15">
        <v>116.5703596472168</v>
      </c>
    </row>
    <row r="9457" spans="4:7" x14ac:dyDescent="0.2">
      <c r="D9457"/>
      <c r="G9457" s="15">
        <v>116.62192306274414</v>
      </c>
    </row>
    <row r="9458" spans="4:7" x14ac:dyDescent="0.2">
      <c r="D9458"/>
      <c r="G9458" s="15">
        <v>116.6691519140625</v>
      </c>
    </row>
    <row r="9459" spans="4:7" x14ac:dyDescent="0.2">
      <c r="D9459"/>
      <c r="G9459" s="15">
        <v>116.71828735107422</v>
      </c>
    </row>
    <row r="9460" spans="4:7" x14ac:dyDescent="0.2">
      <c r="D9460"/>
      <c r="G9460" s="15">
        <v>116.77503356689454</v>
      </c>
    </row>
    <row r="9461" spans="4:7" x14ac:dyDescent="0.2">
      <c r="D9461"/>
      <c r="G9461" s="15">
        <v>116.85907119506837</v>
      </c>
    </row>
    <row r="9462" spans="4:7" x14ac:dyDescent="0.2">
      <c r="D9462"/>
      <c r="G9462" s="15">
        <v>116.93219848388672</v>
      </c>
    </row>
    <row r="9463" spans="4:7" x14ac:dyDescent="0.2">
      <c r="D9463"/>
      <c r="G9463" s="15">
        <v>116.99367614501953</v>
      </c>
    </row>
    <row r="9464" spans="4:7" x14ac:dyDescent="0.2">
      <c r="D9464"/>
      <c r="G9464" s="15">
        <v>117.05147292846679</v>
      </c>
    </row>
    <row r="9465" spans="4:7" x14ac:dyDescent="0.2">
      <c r="D9465"/>
      <c r="G9465" s="15">
        <v>117.11961196655274</v>
      </c>
    </row>
    <row r="9466" spans="4:7" x14ac:dyDescent="0.2">
      <c r="D9466"/>
      <c r="G9466" s="15">
        <v>117.17760329956054</v>
      </c>
    </row>
    <row r="9467" spans="4:7" x14ac:dyDescent="0.2">
      <c r="D9467"/>
      <c r="G9467" s="15">
        <v>117.23380477661134</v>
      </c>
    </row>
    <row r="9468" spans="4:7" x14ac:dyDescent="0.2">
      <c r="D9468"/>
      <c r="G9468" s="15">
        <v>117.29760925048828</v>
      </c>
    </row>
    <row r="9469" spans="4:7" x14ac:dyDescent="0.2">
      <c r="D9469"/>
      <c r="G9469" s="15">
        <v>117.3728921484375</v>
      </c>
    </row>
    <row r="9470" spans="4:7" x14ac:dyDescent="0.2">
      <c r="D9470"/>
      <c r="G9470" s="15">
        <v>117.4487742590332</v>
      </c>
    </row>
    <row r="9471" spans="4:7" x14ac:dyDescent="0.2">
      <c r="D9471"/>
      <c r="G9471" s="15">
        <v>117.51948913330078</v>
      </c>
    </row>
    <row r="9472" spans="4:7" x14ac:dyDescent="0.2">
      <c r="D9472"/>
      <c r="G9472" s="15">
        <v>117.58721572631836</v>
      </c>
    </row>
    <row r="9473" spans="4:7" x14ac:dyDescent="0.2">
      <c r="D9473"/>
      <c r="G9473" s="15">
        <v>117.65084899658203</v>
      </c>
    </row>
    <row r="9474" spans="4:7" x14ac:dyDescent="0.2">
      <c r="D9474"/>
      <c r="G9474" s="15">
        <v>117.71181304687501</v>
      </c>
    </row>
    <row r="9475" spans="4:7" x14ac:dyDescent="0.2">
      <c r="D9475"/>
      <c r="G9475" s="15">
        <v>117.77529067749023</v>
      </c>
    </row>
    <row r="9476" spans="4:7" x14ac:dyDescent="0.2">
      <c r="D9476"/>
      <c r="G9476" s="15">
        <v>117.84799773925782</v>
      </c>
    </row>
    <row r="9477" spans="4:7" x14ac:dyDescent="0.2">
      <c r="D9477"/>
      <c r="G9477" s="15">
        <v>117.93229217285156</v>
      </c>
    </row>
    <row r="9478" spans="4:7" x14ac:dyDescent="0.2">
      <c r="D9478"/>
      <c r="G9478" s="15">
        <v>118.00975402587891</v>
      </c>
    </row>
    <row r="9479" spans="4:7" x14ac:dyDescent="0.2">
      <c r="D9479"/>
      <c r="G9479" s="15">
        <v>118.07997863525391</v>
      </c>
    </row>
    <row r="9480" spans="4:7" x14ac:dyDescent="0.2">
      <c r="D9480"/>
      <c r="G9480" s="15">
        <v>118.15042114013671</v>
      </c>
    </row>
    <row r="9481" spans="4:7" x14ac:dyDescent="0.2">
      <c r="D9481"/>
      <c r="G9481" s="15">
        <v>118.21364196533203</v>
      </c>
    </row>
    <row r="9482" spans="4:7" x14ac:dyDescent="0.2">
      <c r="D9482"/>
      <c r="G9482" s="15">
        <v>118.26487075561523</v>
      </c>
    </row>
    <row r="9483" spans="4:7" x14ac:dyDescent="0.2">
      <c r="D9483"/>
      <c r="G9483" s="15">
        <v>118.33283859008789</v>
      </c>
    </row>
    <row r="9484" spans="4:7" x14ac:dyDescent="0.2">
      <c r="D9484"/>
      <c r="G9484" s="15">
        <v>118.40980239624024</v>
      </c>
    </row>
    <row r="9485" spans="4:7" x14ac:dyDescent="0.2">
      <c r="D9485"/>
      <c r="G9485" s="15">
        <v>118.47976241821289</v>
      </c>
    </row>
    <row r="9486" spans="4:7" x14ac:dyDescent="0.2">
      <c r="D9486"/>
      <c r="G9486" s="15">
        <v>118.54197936767578</v>
      </c>
    </row>
    <row r="9487" spans="4:7" x14ac:dyDescent="0.2">
      <c r="D9487"/>
      <c r="G9487" s="15">
        <v>118.60428970092774</v>
      </c>
    </row>
    <row r="9488" spans="4:7" x14ac:dyDescent="0.2">
      <c r="D9488"/>
      <c r="G9488" s="15">
        <v>118.64783767456055</v>
      </c>
    </row>
    <row r="9489" spans="4:7" x14ac:dyDescent="0.2">
      <c r="D9489"/>
      <c r="G9489" s="15">
        <v>118.67500457519532</v>
      </c>
    </row>
    <row r="9490" spans="4:7" x14ac:dyDescent="0.2">
      <c r="D9490"/>
      <c r="G9490" s="15">
        <v>118.67609405273437</v>
      </c>
    </row>
    <row r="9491" spans="4:7" x14ac:dyDescent="0.2">
      <c r="D9491"/>
      <c r="G9491" s="15">
        <v>118.66551055664063</v>
      </c>
    </row>
    <row r="9492" spans="4:7" x14ac:dyDescent="0.2">
      <c r="D9492"/>
      <c r="G9492" s="15">
        <v>118.64326965087891</v>
      </c>
    </row>
    <row r="9493" spans="4:7" x14ac:dyDescent="0.2">
      <c r="D9493"/>
      <c r="G9493" s="15">
        <v>118.62211044067384</v>
      </c>
    </row>
    <row r="9494" spans="4:7" x14ac:dyDescent="0.2">
      <c r="D9494"/>
      <c r="G9494" s="15">
        <v>118.60895110839844</v>
      </c>
    </row>
    <row r="9495" spans="4:7" x14ac:dyDescent="0.2">
      <c r="D9495"/>
      <c r="G9495" s="15">
        <v>118.60820403808594</v>
      </c>
    </row>
    <row r="9496" spans="4:7" x14ac:dyDescent="0.2">
      <c r="D9496"/>
      <c r="G9496" s="15">
        <v>118.62961227172852</v>
      </c>
    </row>
    <row r="9497" spans="4:7" x14ac:dyDescent="0.2">
      <c r="D9497"/>
      <c r="G9497" s="15">
        <v>118.66149505371094</v>
      </c>
    </row>
    <row r="9498" spans="4:7" x14ac:dyDescent="0.2">
      <c r="D9498"/>
      <c r="G9498" s="15">
        <v>118.69273971313477</v>
      </c>
    </row>
    <row r="9499" spans="4:7" x14ac:dyDescent="0.2">
      <c r="D9499"/>
      <c r="G9499" s="15">
        <v>118.71515182250977</v>
      </c>
    </row>
    <row r="9500" spans="4:7" x14ac:dyDescent="0.2">
      <c r="D9500"/>
      <c r="G9500" s="15">
        <v>118.72272369140626</v>
      </c>
    </row>
    <row r="9501" spans="4:7" x14ac:dyDescent="0.2">
      <c r="D9501"/>
      <c r="G9501" s="15">
        <v>118.71398452514649</v>
      </c>
    </row>
    <row r="9502" spans="4:7" x14ac:dyDescent="0.2">
      <c r="D9502"/>
      <c r="G9502" s="15">
        <v>118.70582122558594</v>
      </c>
    </row>
    <row r="9503" spans="4:7" x14ac:dyDescent="0.2">
      <c r="D9503"/>
      <c r="G9503" s="15">
        <v>118.71240478271484</v>
      </c>
    </row>
    <row r="9504" spans="4:7" x14ac:dyDescent="0.2">
      <c r="D9504"/>
      <c r="G9504" s="15">
        <v>118.74796844238281</v>
      </c>
    </row>
    <row r="9505" spans="4:7" x14ac:dyDescent="0.2">
      <c r="D9505"/>
      <c r="G9505" s="15">
        <v>118.80918151611328</v>
      </c>
    </row>
    <row r="9506" spans="4:7" x14ac:dyDescent="0.2">
      <c r="D9506"/>
      <c r="G9506" s="15">
        <v>118.86507949584961</v>
      </c>
    </row>
    <row r="9507" spans="4:7" x14ac:dyDescent="0.2">
      <c r="D9507"/>
      <c r="G9507" s="15">
        <v>118.90671310180664</v>
      </c>
    </row>
    <row r="9508" spans="4:7" x14ac:dyDescent="0.2">
      <c r="D9508"/>
      <c r="G9508" s="15">
        <v>118.93669708007813</v>
      </c>
    </row>
    <row r="9509" spans="4:7" x14ac:dyDescent="0.2">
      <c r="D9509"/>
      <c r="G9509" s="15">
        <v>118.96293792480469</v>
      </c>
    </row>
    <row r="9510" spans="4:7" x14ac:dyDescent="0.2">
      <c r="D9510"/>
      <c r="G9510" s="15">
        <v>118.99774673217773</v>
      </c>
    </row>
    <row r="9511" spans="4:7" x14ac:dyDescent="0.2">
      <c r="D9511"/>
      <c r="G9511" s="15">
        <v>119.05015060180665</v>
      </c>
    </row>
    <row r="9512" spans="4:7" x14ac:dyDescent="0.2">
      <c r="D9512"/>
      <c r="G9512" s="15">
        <v>119.1156982397461</v>
      </c>
    </row>
    <row r="9513" spans="4:7" x14ac:dyDescent="0.2">
      <c r="D9513"/>
      <c r="G9513" s="15">
        <v>119.18133147949219</v>
      </c>
    </row>
    <row r="9514" spans="4:7" x14ac:dyDescent="0.2">
      <c r="D9514"/>
      <c r="G9514" s="15">
        <v>119.23305053466797</v>
      </c>
    </row>
    <row r="9515" spans="4:7" x14ac:dyDescent="0.2">
      <c r="D9515"/>
      <c r="G9515" s="15">
        <v>119.28161010498047</v>
      </c>
    </row>
    <row r="9516" spans="4:7" x14ac:dyDescent="0.2">
      <c r="D9516"/>
      <c r="G9516" s="15">
        <v>119.32268340820313</v>
      </c>
    </row>
    <row r="9517" spans="4:7" x14ac:dyDescent="0.2">
      <c r="D9517"/>
      <c r="G9517" s="15">
        <v>119.37398223632813</v>
      </c>
    </row>
    <row r="9518" spans="4:7" x14ac:dyDescent="0.2">
      <c r="D9518"/>
      <c r="G9518" s="15">
        <v>119.43986449951171</v>
      </c>
    </row>
    <row r="9519" spans="4:7" x14ac:dyDescent="0.2">
      <c r="D9519"/>
      <c r="G9519" s="15">
        <v>119.51475051635742</v>
      </c>
    </row>
    <row r="9520" spans="4:7" x14ac:dyDescent="0.2">
      <c r="D9520"/>
      <c r="G9520" s="15">
        <v>119.57330215209961</v>
      </c>
    </row>
    <row r="9521" spans="4:7" x14ac:dyDescent="0.2">
      <c r="D9521"/>
      <c r="G9521" s="15">
        <v>119.62693557495118</v>
      </c>
    </row>
    <row r="9522" spans="4:7" x14ac:dyDescent="0.2">
      <c r="D9522"/>
      <c r="G9522" s="15">
        <v>119.67641341918946</v>
      </c>
    </row>
    <row r="9523" spans="4:7" x14ac:dyDescent="0.2">
      <c r="D9523"/>
      <c r="G9523" s="15">
        <v>119.7312141394043</v>
      </c>
    </row>
    <row r="9524" spans="4:7" x14ac:dyDescent="0.2">
      <c r="D9524"/>
      <c r="G9524" s="15">
        <v>119.79618591064454</v>
      </c>
    </row>
    <row r="9525" spans="4:7" x14ac:dyDescent="0.2">
      <c r="D9525"/>
      <c r="G9525" s="15">
        <v>119.87106414550782</v>
      </c>
    </row>
    <row r="9526" spans="4:7" x14ac:dyDescent="0.2">
      <c r="D9526"/>
      <c r="G9526" s="15">
        <v>119.95044036621094</v>
      </c>
    </row>
    <row r="9527" spans="4:7" x14ac:dyDescent="0.2">
      <c r="D9527"/>
      <c r="G9527" s="15">
        <v>120.00991027587891</v>
      </c>
    </row>
    <row r="9528" spans="4:7" x14ac:dyDescent="0.2">
      <c r="D9528"/>
      <c r="G9528" s="15">
        <v>120.05328704589844</v>
      </c>
    </row>
    <row r="9529" spans="4:7" x14ac:dyDescent="0.2">
      <c r="D9529"/>
      <c r="G9529" s="15">
        <v>120.09011138671875</v>
      </c>
    </row>
    <row r="9530" spans="4:7" x14ac:dyDescent="0.2">
      <c r="D9530"/>
      <c r="G9530" s="15">
        <v>120.13091232055665</v>
      </c>
    </row>
    <row r="9531" spans="4:7" x14ac:dyDescent="0.2">
      <c r="D9531"/>
      <c r="G9531" s="15">
        <v>120.17015685791016</v>
      </c>
    </row>
    <row r="9532" spans="4:7" x14ac:dyDescent="0.2">
      <c r="D9532"/>
      <c r="G9532" s="15">
        <v>120.2176269506836</v>
      </c>
    </row>
    <row r="9533" spans="4:7" x14ac:dyDescent="0.2">
      <c r="D9533"/>
      <c r="G9533" s="15">
        <v>120.28275436157227</v>
      </c>
    </row>
    <row r="9534" spans="4:7" x14ac:dyDescent="0.2">
      <c r="D9534"/>
      <c r="G9534" s="15">
        <v>120.35205291503907</v>
      </c>
    </row>
    <row r="9535" spans="4:7" x14ac:dyDescent="0.2">
      <c r="D9535"/>
      <c r="G9535" s="15">
        <v>120.40677581542968</v>
      </c>
    </row>
    <row r="9536" spans="4:7" x14ac:dyDescent="0.2">
      <c r="D9536"/>
      <c r="G9536" s="15">
        <v>120.44618377441407</v>
      </c>
    </row>
    <row r="9537" spans="4:7" x14ac:dyDescent="0.2">
      <c r="D9537"/>
      <c r="G9537" s="15">
        <v>120.47207442993164</v>
      </c>
    </row>
    <row r="9538" spans="4:7" x14ac:dyDescent="0.2">
      <c r="D9538"/>
      <c r="G9538" s="15">
        <v>120.49614410156251</v>
      </c>
    </row>
    <row r="9539" spans="4:7" x14ac:dyDescent="0.2">
      <c r="D9539"/>
      <c r="G9539" s="15">
        <v>120.5268128942871</v>
      </c>
    </row>
    <row r="9540" spans="4:7" x14ac:dyDescent="0.2">
      <c r="D9540"/>
      <c r="G9540" s="15">
        <v>120.56377731079101</v>
      </c>
    </row>
    <row r="9541" spans="4:7" x14ac:dyDescent="0.2">
      <c r="D9541"/>
      <c r="G9541" s="15">
        <v>120.62515380615234</v>
      </c>
    </row>
    <row r="9542" spans="4:7" x14ac:dyDescent="0.2">
      <c r="D9542"/>
      <c r="G9542" s="15">
        <v>120.6869660925293</v>
      </c>
    </row>
    <row r="9543" spans="4:7" x14ac:dyDescent="0.2">
      <c r="D9543"/>
      <c r="G9543" s="15">
        <v>120.73552566284179</v>
      </c>
    </row>
    <row r="9544" spans="4:7" x14ac:dyDescent="0.2">
      <c r="D9544"/>
      <c r="G9544" s="15">
        <v>120.78241988891602</v>
      </c>
    </row>
    <row r="9545" spans="4:7" x14ac:dyDescent="0.2">
      <c r="D9545"/>
      <c r="G9545" s="15">
        <v>120.82681609863282</v>
      </c>
    </row>
    <row r="9546" spans="4:7" x14ac:dyDescent="0.2">
      <c r="D9546"/>
      <c r="G9546" s="15">
        <v>120.88669845336915</v>
      </c>
    </row>
    <row r="9547" spans="4:7" x14ac:dyDescent="0.2">
      <c r="D9547"/>
      <c r="G9547" s="15">
        <v>120.95507873291015</v>
      </c>
    </row>
    <row r="9548" spans="4:7" x14ac:dyDescent="0.2">
      <c r="D9548"/>
      <c r="G9548" s="15">
        <v>121.02495315307617</v>
      </c>
    </row>
    <row r="9549" spans="4:7" x14ac:dyDescent="0.2">
      <c r="D9549"/>
      <c r="G9549" s="15">
        <v>121.09392486328125</v>
      </c>
    </row>
    <row r="9550" spans="4:7" x14ac:dyDescent="0.2">
      <c r="D9550"/>
      <c r="G9550" s="15">
        <v>121.16120788330079</v>
      </c>
    </row>
    <row r="9551" spans="4:7" x14ac:dyDescent="0.2">
      <c r="D9551"/>
      <c r="G9551" s="15">
        <v>121.2249267553711</v>
      </c>
    </row>
    <row r="9552" spans="4:7" x14ac:dyDescent="0.2">
      <c r="D9552"/>
      <c r="G9552" s="15">
        <v>121.29173507446289</v>
      </c>
    </row>
    <row r="9553" spans="4:7" x14ac:dyDescent="0.2">
      <c r="D9553"/>
      <c r="G9553" s="15">
        <v>121.36728255981446</v>
      </c>
    </row>
    <row r="9554" spans="4:7" x14ac:dyDescent="0.2">
      <c r="D9554"/>
      <c r="G9554" s="15">
        <v>121.43939040893555</v>
      </c>
    </row>
    <row r="9555" spans="4:7" x14ac:dyDescent="0.2">
      <c r="D9555"/>
      <c r="G9555" s="15">
        <v>121.50836990112305</v>
      </c>
    </row>
    <row r="9556" spans="4:7" x14ac:dyDescent="0.2">
      <c r="D9556"/>
      <c r="G9556" s="15">
        <v>121.57650893920899</v>
      </c>
    </row>
    <row r="9557" spans="4:7" x14ac:dyDescent="0.2">
      <c r="D9557"/>
      <c r="G9557" s="15">
        <v>121.6439631628418</v>
      </c>
    </row>
    <row r="9558" spans="4:7" x14ac:dyDescent="0.2">
      <c r="D9558"/>
      <c r="G9558" s="15">
        <v>121.71523833984375</v>
      </c>
    </row>
    <row r="9559" spans="4:7" x14ac:dyDescent="0.2">
      <c r="D9559"/>
      <c r="G9559" s="15">
        <v>121.79261459106445</v>
      </c>
    </row>
    <row r="9560" spans="4:7" x14ac:dyDescent="0.2">
      <c r="D9560"/>
      <c r="G9560" s="15">
        <v>121.86924377197266</v>
      </c>
    </row>
    <row r="9561" spans="4:7" x14ac:dyDescent="0.2">
      <c r="D9561"/>
      <c r="G9561" s="15">
        <v>121.9457795690918</v>
      </c>
    </row>
    <row r="9562" spans="4:7" x14ac:dyDescent="0.2">
      <c r="D9562"/>
      <c r="G9562" s="15">
        <v>122.02309356445312</v>
      </c>
    </row>
    <row r="9563" spans="4:7" x14ac:dyDescent="0.2">
      <c r="D9563"/>
      <c r="G9563" s="15">
        <v>122.09496017211914</v>
      </c>
    </row>
    <row r="9564" spans="4:7" x14ac:dyDescent="0.2">
      <c r="D9564"/>
      <c r="G9564" s="15">
        <v>122.16748824829102</v>
      </c>
    </row>
    <row r="9565" spans="4:7" x14ac:dyDescent="0.2">
      <c r="D9565"/>
      <c r="G9565" s="15">
        <v>122.24363494628906</v>
      </c>
    </row>
    <row r="9566" spans="4:7" x14ac:dyDescent="0.2">
      <c r="D9566"/>
      <c r="G9566" s="15">
        <v>122.31516692871094</v>
      </c>
    </row>
    <row r="9567" spans="4:7" x14ac:dyDescent="0.2">
      <c r="D9567"/>
      <c r="G9567" s="15">
        <v>122.39912673706056</v>
      </c>
    </row>
    <row r="9568" spans="4:7" x14ac:dyDescent="0.2">
      <c r="D9568"/>
      <c r="G9568" s="15">
        <v>122.47799712890625</v>
      </c>
    </row>
    <row r="9569" spans="4:7" x14ac:dyDescent="0.2">
      <c r="D9569"/>
      <c r="G9569" s="15">
        <v>122.55236953491212</v>
      </c>
    </row>
    <row r="9570" spans="4:7" x14ac:dyDescent="0.2">
      <c r="D9570"/>
      <c r="G9570" s="15">
        <v>122.62050857299805</v>
      </c>
    </row>
    <row r="9571" spans="4:7" x14ac:dyDescent="0.2">
      <c r="D9571"/>
      <c r="G9571" s="15">
        <v>122.69088882202149</v>
      </c>
    </row>
    <row r="9572" spans="4:7" x14ac:dyDescent="0.2">
      <c r="D9572"/>
      <c r="G9572" s="15">
        <v>122.76676315063477</v>
      </c>
    </row>
    <row r="9573" spans="4:7" x14ac:dyDescent="0.2">
      <c r="D9573"/>
      <c r="G9573" s="15">
        <v>122.84173476928711</v>
      </c>
    </row>
    <row r="9574" spans="4:7" x14ac:dyDescent="0.2">
      <c r="D9574"/>
      <c r="G9574" s="15">
        <v>122.9296711706543</v>
      </c>
    </row>
    <row r="9575" spans="4:7" x14ac:dyDescent="0.2">
      <c r="D9575"/>
      <c r="G9575" s="15">
        <v>123.01385665649414</v>
      </c>
    </row>
    <row r="9576" spans="4:7" x14ac:dyDescent="0.2">
      <c r="D9576"/>
      <c r="G9576" s="15">
        <v>123.09440017456055</v>
      </c>
    </row>
    <row r="9577" spans="4:7" x14ac:dyDescent="0.2">
      <c r="D9577"/>
      <c r="G9577" s="15">
        <v>123.17344177001954</v>
      </c>
    </row>
    <row r="9578" spans="4:7" x14ac:dyDescent="0.2">
      <c r="D9578"/>
      <c r="G9578" s="15">
        <v>123.25589965576172</v>
      </c>
    </row>
    <row r="9579" spans="4:7" x14ac:dyDescent="0.2">
      <c r="D9579"/>
      <c r="G9579" s="15">
        <v>123.33587508911133</v>
      </c>
    </row>
    <row r="9580" spans="4:7" x14ac:dyDescent="0.2">
      <c r="D9580"/>
      <c r="G9580" s="15">
        <v>123.42390487426758</v>
      </c>
    </row>
    <row r="9581" spans="4:7" x14ac:dyDescent="0.2">
      <c r="D9581"/>
      <c r="G9581" s="15">
        <v>123.5159423803711</v>
      </c>
    </row>
    <row r="9582" spans="4:7" x14ac:dyDescent="0.2">
      <c r="D9582"/>
      <c r="G9582" s="15">
        <v>123.60087493652344</v>
      </c>
    </row>
    <row r="9583" spans="4:7" x14ac:dyDescent="0.2">
      <c r="D9583"/>
      <c r="G9583" s="15">
        <v>123.68550399536133</v>
      </c>
    </row>
    <row r="9584" spans="4:7" x14ac:dyDescent="0.2">
      <c r="D9584"/>
      <c r="G9584" s="15">
        <v>123.77379836791992</v>
      </c>
    </row>
    <row r="9585" spans="4:7" x14ac:dyDescent="0.2">
      <c r="D9585"/>
      <c r="G9585" s="15">
        <v>123.86355575317383</v>
      </c>
    </row>
    <row r="9586" spans="4:7" x14ac:dyDescent="0.2">
      <c r="D9586"/>
      <c r="G9586" s="15">
        <v>123.94617706054687</v>
      </c>
    </row>
    <row r="9587" spans="4:7" x14ac:dyDescent="0.2">
      <c r="D9587"/>
      <c r="G9587" s="15">
        <v>124.02489181274414</v>
      </c>
    </row>
    <row r="9588" spans="4:7" x14ac:dyDescent="0.2">
      <c r="D9588"/>
      <c r="G9588" s="15">
        <v>124.10741973632813</v>
      </c>
    </row>
    <row r="9589" spans="4:7" x14ac:dyDescent="0.2">
      <c r="D9589"/>
      <c r="G9589" s="15">
        <v>124.17963653320312</v>
      </c>
    </row>
    <row r="9590" spans="4:7" x14ac:dyDescent="0.2">
      <c r="D9590"/>
      <c r="G9590" s="15">
        <v>124.24918411010742</v>
      </c>
    </row>
    <row r="9591" spans="4:7" x14ac:dyDescent="0.2">
      <c r="D9591"/>
      <c r="G9591" s="15">
        <v>124.30456069702149</v>
      </c>
    </row>
    <row r="9592" spans="4:7" x14ac:dyDescent="0.2">
      <c r="D9592"/>
      <c r="G9592" s="15">
        <v>124.35596069091797</v>
      </c>
    </row>
    <row r="9593" spans="4:7" x14ac:dyDescent="0.2">
      <c r="D9593"/>
      <c r="G9593" s="15">
        <v>124.40009231323242</v>
      </c>
    </row>
    <row r="9594" spans="4:7" x14ac:dyDescent="0.2">
      <c r="D9594"/>
      <c r="G9594" s="15">
        <v>124.44015395874024</v>
      </c>
    </row>
    <row r="9595" spans="4:7" x14ac:dyDescent="0.2">
      <c r="D9595"/>
      <c r="G9595" s="15">
        <v>124.48238677734375</v>
      </c>
    </row>
    <row r="9596" spans="4:7" x14ac:dyDescent="0.2">
      <c r="D9596"/>
      <c r="G9596" s="15">
        <v>124.53825362915039</v>
      </c>
    </row>
    <row r="9597" spans="4:7" x14ac:dyDescent="0.2">
      <c r="D9597"/>
      <c r="G9597" s="15">
        <v>124.58846297973633</v>
      </c>
    </row>
    <row r="9598" spans="4:7" x14ac:dyDescent="0.2">
      <c r="D9598"/>
      <c r="G9598" s="15">
        <v>124.63838439697265</v>
      </c>
    </row>
    <row r="9599" spans="4:7" x14ac:dyDescent="0.2">
      <c r="D9599"/>
      <c r="G9599" s="15">
        <v>124.69034469360352</v>
      </c>
    </row>
    <row r="9600" spans="4:7" x14ac:dyDescent="0.2">
      <c r="D9600"/>
      <c r="G9600" s="15">
        <v>124.7506394934082</v>
      </c>
    </row>
    <row r="9601" spans="4:7" x14ac:dyDescent="0.2">
      <c r="D9601"/>
      <c r="G9601" s="15">
        <v>124.80612502807617</v>
      </c>
    </row>
    <row r="9602" spans="4:7" x14ac:dyDescent="0.2">
      <c r="D9602"/>
      <c r="G9602" s="15">
        <v>124.8668945288086</v>
      </c>
    </row>
    <row r="9603" spans="4:7" x14ac:dyDescent="0.2">
      <c r="D9603"/>
      <c r="G9603" s="15">
        <v>124.93461333984375</v>
      </c>
    </row>
    <row r="9604" spans="4:7" x14ac:dyDescent="0.2">
      <c r="D9604"/>
      <c r="G9604" s="15">
        <v>125.00232436889648</v>
      </c>
    </row>
    <row r="9605" spans="4:7" x14ac:dyDescent="0.2">
      <c r="D9605"/>
      <c r="G9605" s="15">
        <v>125.07336608642578</v>
      </c>
    </row>
    <row r="9606" spans="4:7" x14ac:dyDescent="0.2">
      <c r="D9606"/>
      <c r="G9606" s="15">
        <v>125.14473464721679</v>
      </c>
    </row>
    <row r="9607" spans="4:7" x14ac:dyDescent="0.2">
      <c r="D9607"/>
      <c r="G9607" s="15">
        <v>125.21853896850587</v>
      </c>
    </row>
    <row r="9608" spans="4:7" x14ac:dyDescent="0.2">
      <c r="D9608"/>
      <c r="G9608" s="15">
        <v>125.28800872558594</v>
      </c>
    </row>
    <row r="9609" spans="4:7" x14ac:dyDescent="0.2">
      <c r="D9609"/>
      <c r="G9609" s="15">
        <v>125.36287139648438</v>
      </c>
    </row>
    <row r="9610" spans="4:7" x14ac:dyDescent="0.2">
      <c r="D9610"/>
      <c r="G9610" s="15">
        <v>125.44241103881836</v>
      </c>
    </row>
    <row r="9611" spans="4:7" x14ac:dyDescent="0.2">
      <c r="D9611"/>
      <c r="G9611" s="15">
        <v>125.51735152954102</v>
      </c>
    </row>
    <row r="9612" spans="4:7" x14ac:dyDescent="0.2">
      <c r="D9612"/>
      <c r="G9612" s="15">
        <v>125.59040878051758</v>
      </c>
    </row>
    <row r="9613" spans="4:7" x14ac:dyDescent="0.2">
      <c r="D9613"/>
      <c r="G9613" s="15">
        <v>125.66020538085938</v>
      </c>
    </row>
    <row r="9614" spans="4:7" x14ac:dyDescent="0.2">
      <c r="D9614"/>
      <c r="G9614" s="15">
        <v>125.72814208740235</v>
      </c>
    </row>
    <row r="9615" spans="4:7" x14ac:dyDescent="0.2">
      <c r="D9615"/>
      <c r="G9615" s="15">
        <v>125.79702041381836</v>
      </c>
    </row>
    <row r="9616" spans="4:7" x14ac:dyDescent="0.2">
      <c r="D9616"/>
      <c r="G9616" s="15">
        <v>125.86591430419922</v>
      </c>
    </row>
    <row r="9617" spans="4:7" x14ac:dyDescent="0.2">
      <c r="D9617"/>
      <c r="G9617" s="15">
        <v>125.93529067749023</v>
      </c>
    </row>
    <row r="9618" spans="4:7" x14ac:dyDescent="0.2">
      <c r="D9618"/>
      <c r="G9618" s="15">
        <v>126.01265136474609</v>
      </c>
    </row>
    <row r="9619" spans="4:7" x14ac:dyDescent="0.2">
      <c r="D9619"/>
      <c r="G9619" s="15">
        <v>126.08096160644531</v>
      </c>
    </row>
    <row r="9620" spans="4:7" x14ac:dyDescent="0.2">
      <c r="D9620"/>
      <c r="G9620" s="15">
        <v>126.15089050048829</v>
      </c>
    </row>
    <row r="9621" spans="4:7" x14ac:dyDescent="0.2">
      <c r="D9621"/>
      <c r="G9621" s="15">
        <v>126.21660156005859</v>
      </c>
    </row>
    <row r="9622" spans="4:7" x14ac:dyDescent="0.2">
      <c r="D9622"/>
      <c r="G9622" s="15">
        <v>126.27091201538086</v>
      </c>
    </row>
    <row r="9623" spans="4:7" x14ac:dyDescent="0.2">
      <c r="D9623"/>
      <c r="G9623" s="15">
        <v>126.32898116821289</v>
      </c>
    </row>
    <row r="9624" spans="4:7" x14ac:dyDescent="0.2">
      <c r="D9624"/>
      <c r="G9624" s="15">
        <v>126.39060668701173</v>
      </c>
    </row>
    <row r="9625" spans="4:7" x14ac:dyDescent="0.2">
      <c r="D9625"/>
      <c r="G9625" s="15">
        <v>126.46013091796875</v>
      </c>
    </row>
    <row r="9626" spans="4:7" x14ac:dyDescent="0.2">
      <c r="D9626"/>
      <c r="G9626" s="15">
        <v>126.52525832885742</v>
      </c>
    </row>
    <row r="9627" spans="4:7" x14ac:dyDescent="0.2">
      <c r="D9627"/>
      <c r="G9627" s="15">
        <v>126.58987991088867</v>
      </c>
    </row>
    <row r="9628" spans="4:7" x14ac:dyDescent="0.2">
      <c r="D9628"/>
      <c r="G9628" s="15">
        <v>126.65477386230469</v>
      </c>
    </row>
    <row r="9629" spans="4:7" x14ac:dyDescent="0.2">
      <c r="D9629"/>
      <c r="G9629" s="15">
        <v>126.71248504394532</v>
      </c>
    </row>
    <row r="9630" spans="4:7" x14ac:dyDescent="0.2">
      <c r="D9630"/>
      <c r="G9630" s="15">
        <v>126.76004852050781</v>
      </c>
    </row>
    <row r="9631" spans="4:7" x14ac:dyDescent="0.2">
      <c r="D9631"/>
      <c r="G9631" s="15">
        <v>126.80427352661133</v>
      </c>
    </row>
    <row r="9632" spans="4:7" x14ac:dyDescent="0.2">
      <c r="D9632"/>
      <c r="G9632" s="15">
        <v>126.86173568481445</v>
      </c>
    </row>
    <row r="9633" spans="4:7" x14ac:dyDescent="0.2">
      <c r="D9633"/>
      <c r="G9633" s="15">
        <v>126.92993697875977</v>
      </c>
    </row>
    <row r="9634" spans="4:7" x14ac:dyDescent="0.2">
      <c r="D9634"/>
      <c r="G9634" s="15">
        <v>127.00520431274414</v>
      </c>
    </row>
    <row r="9635" spans="4:7" x14ac:dyDescent="0.2">
      <c r="D9635"/>
      <c r="G9635" s="15">
        <v>127.07384139770508</v>
      </c>
    </row>
    <row r="9636" spans="4:7" x14ac:dyDescent="0.2">
      <c r="D9636"/>
      <c r="G9636" s="15">
        <v>127.1409065222168</v>
      </c>
    </row>
    <row r="9637" spans="4:7" x14ac:dyDescent="0.2">
      <c r="D9637"/>
      <c r="G9637" s="15">
        <v>127.20003402465821</v>
      </c>
    </row>
    <row r="9638" spans="4:7" x14ac:dyDescent="0.2">
      <c r="D9638"/>
      <c r="G9638" s="15">
        <v>127.25290481323242</v>
      </c>
    </row>
    <row r="9639" spans="4:7" x14ac:dyDescent="0.2">
      <c r="D9639"/>
      <c r="G9639" s="15">
        <v>127.30930083984376</v>
      </c>
    </row>
    <row r="9640" spans="4:7" x14ac:dyDescent="0.2">
      <c r="D9640"/>
      <c r="G9640" s="15">
        <v>127.3696890234375</v>
      </c>
    </row>
    <row r="9641" spans="4:7" x14ac:dyDescent="0.2">
      <c r="D9641"/>
      <c r="G9641" s="15">
        <v>127.42613174194337</v>
      </c>
    </row>
    <row r="9642" spans="4:7" x14ac:dyDescent="0.2">
      <c r="D9642"/>
      <c r="G9642" s="15">
        <v>127.48492461914063</v>
      </c>
    </row>
    <row r="9643" spans="4:7" x14ac:dyDescent="0.2">
      <c r="D9643"/>
      <c r="G9643" s="15">
        <v>127.55654220336915</v>
      </c>
    </row>
    <row r="9644" spans="4:7" x14ac:dyDescent="0.2">
      <c r="D9644"/>
      <c r="G9644" s="15">
        <v>127.62776290649414</v>
      </c>
    </row>
    <row r="9645" spans="4:7" x14ac:dyDescent="0.2">
      <c r="D9645"/>
      <c r="G9645" s="15">
        <v>127.68987869018555</v>
      </c>
    </row>
    <row r="9646" spans="4:7" x14ac:dyDescent="0.2">
      <c r="D9646"/>
      <c r="G9646" s="15">
        <v>127.74677276367187</v>
      </c>
    </row>
    <row r="9647" spans="4:7" x14ac:dyDescent="0.2">
      <c r="D9647"/>
      <c r="G9647" s="15">
        <v>127.79840621704102</v>
      </c>
    </row>
    <row r="9648" spans="4:7" x14ac:dyDescent="0.2">
      <c r="D9648"/>
      <c r="G9648" s="15">
        <v>127.85877883666993</v>
      </c>
    </row>
    <row r="9649" spans="4:7" x14ac:dyDescent="0.2">
      <c r="D9649"/>
      <c r="G9649" s="15">
        <v>127.92357940429687</v>
      </c>
    </row>
    <row r="9650" spans="4:7" x14ac:dyDescent="0.2">
      <c r="D9650"/>
      <c r="G9650" s="15">
        <v>127.98138396972656</v>
      </c>
    </row>
    <row r="9651" spans="4:7" x14ac:dyDescent="0.2">
      <c r="D9651"/>
      <c r="G9651" s="15">
        <v>128.03634032958985</v>
      </c>
    </row>
    <row r="9652" spans="4:7" x14ac:dyDescent="0.2">
      <c r="D9652"/>
      <c r="G9652" s="15">
        <v>128.09564681762694</v>
      </c>
    </row>
    <row r="9653" spans="4:7" x14ac:dyDescent="0.2">
      <c r="D9653"/>
      <c r="G9653" s="15">
        <v>128.15326461547852</v>
      </c>
    </row>
    <row r="9654" spans="4:7" x14ac:dyDescent="0.2">
      <c r="D9654"/>
      <c r="G9654" s="15">
        <v>128.21675002807618</v>
      </c>
    </row>
    <row r="9655" spans="4:7" x14ac:dyDescent="0.2">
      <c r="D9655"/>
      <c r="G9655" s="15">
        <v>128.28052337402343</v>
      </c>
    </row>
    <row r="9656" spans="4:7" x14ac:dyDescent="0.2">
      <c r="D9656"/>
      <c r="G9656" s="15">
        <v>128.34614104980469</v>
      </c>
    </row>
    <row r="9657" spans="4:7" x14ac:dyDescent="0.2">
      <c r="D9657"/>
      <c r="G9657" s="15">
        <v>128.40928405517579</v>
      </c>
    </row>
    <row r="9658" spans="4:7" x14ac:dyDescent="0.2">
      <c r="D9658"/>
      <c r="G9658" s="15">
        <v>128.47280837768554</v>
      </c>
    </row>
    <row r="9659" spans="4:7" x14ac:dyDescent="0.2">
      <c r="D9659"/>
      <c r="G9659" s="15">
        <v>128.5256169104004</v>
      </c>
    </row>
    <row r="9660" spans="4:7" x14ac:dyDescent="0.2">
      <c r="D9660"/>
      <c r="G9660" s="15">
        <v>128.58891555541993</v>
      </c>
    </row>
    <row r="9661" spans="4:7" x14ac:dyDescent="0.2">
      <c r="D9661"/>
      <c r="G9661" s="15">
        <v>128.65762267822265</v>
      </c>
    </row>
    <row r="9662" spans="4:7" x14ac:dyDescent="0.2">
      <c r="D9662"/>
      <c r="G9662" s="15">
        <v>128.72555938476563</v>
      </c>
    </row>
    <row r="9663" spans="4:7" x14ac:dyDescent="0.2">
      <c r="D9663"/>
      <c r="G9663" s="15">
        <v>128.80019637817384</v>
      </c>
    </row>
    <row r="9664" spans="4:7" x14ac:dyDescent="0.2">
      <c r="D9664"/>
      <c r="G9664" s="15">
        <v>128.87814071411134</v>
      </c>
    </row>
    <row r="9665" spans="4:7" x14ac:dyDescent="0.2">
      <c r="D9665"/>
      <c r="G9665" s="15">
        <v>128.96153243774415</v>
      </c>
    </row>
    <row r="9666" spans="4:7" x14ac:dyDescent="0.2">
      <c r="D9666"/>
      <c r="G9666" s="15">
        <v>129.04096313232421</v>
      </c>
    </row>
    <row r="9667" spans="4:7" x14ac:dyDescent="0.2">
      <c r="D9667"/>
      <c r="G9667" s="15">
        <v>129.12633147949219</v>
      </c>
    </row>
    <row r="9668" spans="4:7" x14ac:dyDescent="0.2">
      <c r="D9668"/>
      <c r="G9668" s="15">
        <v>129.2041046118164</v>
      </c>
    </row>
    <row r="9669" spans="4:7" x14ac:dyDescent="0.2">
      <c r="D9669"/>
      <c r="G9669" s="15">
        <v>129.29354293579101</v>
      </c>
    </row>
    <row r="9670" spans="4:7" x14ac:dyDescent="0.2">
      <c r="D9670"/>
      <c r="G9670" s="15">
        <v>129.38149490112306</v>
      </c>
    </row>
    <row r="9671" spans="4:7" x14ac:dyDescent="0.2">
      <c r="D9671"/>
      <c r="G9671" s="15">
        <v>129.47185149902344</v>
      </c>
    </row>
    <row r="9672" spans="4:7" x14ac:dyDescent="0.2">
      <c r="D9672"/>
      <c r="G9672" s="15">
        <v>129.55855056518556</v>
      </c>
    </row>
    <row r="9673" spans="4:7" x14ac:dyDescent="0.2">
      <c r="D9673"/>
      <c r="G9673" s="15">
        <v>129.63774780029297</v>
      </c>
    </row>
    <row r="9674" spans="4:7" x14ac:dyDescent="0.2">
      <c r="D9674"/>
      <c r="G9674" s="15">
        <v>129.71486724609375</v>
      </c>
    </row>
    <row r="9675" spans="4:7" x14ac:dyDescent="0.2">
      <c r="D9675"/>
      <c r="G9675" s="15">
        <v>129.7902357458496</v>
      </c>
    </row>
    <row r="9676" spans="4:7" x14ac:dyDescent="0.2">
      <c r="D9676"/>
      <c r="G9676" s="15">
        <v>129.87368194335937</v>
      </c>
    </row>
    <row r="9677" spans="4:7" x14ac:dyDescent="0.2">
      <c r="D9677"/>
      <c r="G9677" s="15">
        <v>129.94438903564452</v>
      </c>
    </row>
    <row r="9678" spans="4:7" x14ac:dyDescent="0.2">
      <c r="D9678"/>
      <c r="G9678" s="15">
        <v>130.01581985229492</v>
      </c>
    </row>
    <row r="9679" spans="4:7" x14ac:dyDescent="0.2">
      <c r="D9679"/>
      <c r="G9679" s="15">
        <v>130.09163192504883</v>
      </c>
    </row>
    <row r="9680" spans="4:7" x14ac:dyDescent="0.2">
      <c r="D9680"/>
      <c r="G9680" s="15">
        <v>130.15989547485353</v>
      </c>
    </row>
    <row r="9681" spans="4:7" x14ac:dyDescent="0.2">
      <c r="D9681"/>
      <c r="G9681" s="15">
        <v>130.22778548950197</v>
      </c>
    </row>
    <row r="9682" spans="4:7" x14ac:dyDescent="0.2">
      <c r="D9682"/>
      <c r="G9682" s="15">
        <v>130.29468719238281</v>
      </c>
    </row>
    <row r="9683" spans="4:7" x14ac:dyDescent="0.2">
      <c r="D9683"/>
      <c r="G9683" s="15">
        <v>130.35578353637695</v>
      </c>
    </row>
    <row r="9684" spans="4:7" x14ac:dyDescent="0.2">
      <c r="D9684"/>
      <c r="G9684" s="15">
        <v>130.42049072021484</v>
      </c>
    </row>
    <row r="9685" spans="4:7" x14ac:dyDescent="0.2">
      <c r="D9685"/>
      <c r="G9685" s="15">
        <v>130.47453658813475</v>
      </c>
    </row>
    <row r="9686" spans="4:7" x14ac:dyDescent="0.2">
      <c r="D9686"/>
      <c r="G9686" s="15">
        <v>130.51999892944337</v>
      </c>
    </row>
    <row r="9687" spans="4:7" x14ac:dyDescent="0.2">
      <c r="D9687"/>
      <c r="G9687" s="15">
        <v>130.57998244995119</v>
      </c>
    </row>
    <row r="9688" spans="4:7" x14ac:dyDescent="0.2">
      <c r="D9688"/>
      <c r="G9688" s="15">
        <v>130.6536622595215</v>
      </c>
    </row>
    <row r="9689" spans="4:7" x14ac:dyDescent="0.2">
      <c r="D9689"/>
      <c r="G9689" s="15">
        <v>130.72587905639651</v>
      </c>
    </row>
    <row r="9690" spans="4:7" x14ac:dyDescent="0.2">
      <c r="D9690"/>
      <c r="G9690" s="15">
        <v>130.79214263671878</v>
      </c>
    </row>
    <row r="9691" spans="4:7" x14ac:dyDescent="0.2">
      <c r="D9691"/>
      <c r="G9691" s="15">
        <v>130.85153472656251</v>
      </c>
    </row>
    <row r="9692" spans="4:7" x14ac:dyDescent="0.2">
      <c r="D9692"/>
      <c r="G9692" s="15">
        <v>130.90989959472657</v>
      </c>
    </row>
    <row r="9693" spans="4:7" x14ac:dyDescent="0.2">
      <c r="D9693"/>
      <c r="G9693" s="15">
        <v>130.97684798950198</v>
      </c>
    </row>
    <row r="9694" spans="4:7" x14ac:dyDescent="0.2">
      <c r="D9694"/>
      <c r="G9694" s="15">
        <v>131.04890136474611</v>
      </c>
    </row>
    <row r="9695" spans="4:7" x14ac:dyDescent="0.2">
      <c r="D9695"/>
      <c r="G9695" s="15">
        <v>131.11419219726565</v>
      </c>
    </row>
    <row r="9696" spans="4:7" x14ac:dyDescent="0.2">
      <c r="D9696"/>
      <c r="G9696" s="15">
        <v>131.17921844238282</v>
      </c>
    </row>
    <row r="9697" spans="4:7" x14ac:dyDescent="0.2">
      <c r="D9697"/>
      <c r="G9697" s="15">
        <v>131.24552871459963</v>
      </c>
    </row>
    <row r="9698" spans="4:7" x14ac:dyDescent="0.2">
      <c r="D9698"/>
      <c r="G9698" s="15">
        <v>131.30165237182618</v>
      </c>
    </row>
    <row r="9699" spans="4:7" x14ac:dyDescent="0.2">
      <c r="D9699"/>
      <c r="G9699" s="15">
        <v>131.34477233642579</v>
      </c>
    </row>
    <row r="9700" spans="4:7" x14ac:dyDescent="0.2">
      <c r="D9700"/>
      <c r="G9700" s="15">
        <v>131.37701308959961</v>
      </c>
    </row>
    <row r="9701" spans="4:7" x14ac:dyDescent="0.2">
      <c r="D9701"/>
      <c r="G9701" s="15">
        <v>131.40881805175783</v>
      </c>
    </row>
    <row r="9702" spans="4:7" x14ac:dyDescent="0.2">
      <c r="D9702"/>
      <c r="G9702" s="15">
        <v>131.45404693359376</v>
      </c>
    </row>
    <row r="9703" spans="4:7" x14ac:dyDescent="0.2">
      <c r="D9703"/>
      <c r="G9703" s="15">
        <v>131.49684783691407</v>
      </c>
    </row>
    <row r="9704" spans="4:7" x14ac:dyDescent="0.2">
      <c r="D9704"/>
      <c r="G9704" s="15">
        <v>131.51473861450197</v>
      </c>
    </row>
    <row r="9705" spans="4:7" x14ac:dyDescent="0.2">
      <c r="D9705"/>
      <c r="G9705" s="15">
        <v>131.53390563720706</v>
      </c>
    </row>
    <row r="9706" spans="4:7" x14ac:dyDescent="0.2">
      <c r="D9706"/>
      <c r="G9706" s="15">
        <v>131.5608857702637</v>
      </c>
    </row>
    <row r="9707" spans="4:7" x14ac:dyDescent="0.2">
      <c r="D9707"/>
      <c r="G9707" s="15">
        <v>131.60020812744142</v>
      </c>
    </row>
    <row r="9708" spans="4:7" x14ac:dyDescent="0.2">
      <c r="D9708"/>
      <c r="G9708" s="15">
        <v>131.65033965820314</v>
      </c>
    </row>
    <row r="9709" spans="4:7" x14ac:dyDescent="0.2">
      <c r="D9709"/>
      <c r="G9709" s="15">
        <v>131.70615203613283</v>
      </c>
    </row>
    <row r="9710" spans="4:7" x14ac:dyDescent="0.2">
      <c r="D9710"/>
      <c r="G9710" s="15">
        <v>131.76748962158206</v>
      </c>
    </row>
    <row r="9711" spans="4:7" x14ac:dyDescent="0.2">
      <c r="D9711"/>
      <c r="G9711" s="15">
        <v>131.8276287817383</v>
      </c>
    </row>
    <row r="9712" spans="4:7" x14ac:dyDescent="0.2">
      <c r="D9712"/>
      <c r="G9712" s="15">
        <v>131.89150329345705</v>
      </c>
    </row>
    <row r="9713" spans="4:7" x14ac:dyDescent="0.2">
      <c r="D9713"/>
      <c r="G9713" s="15">
        <v>131.93765044921878</v>
      </c>
    </row>
    <row r="9714" spans="4:7" x14ac:dyDescent="0.2">
      <c r="D9714"/>
      <c r="G9714" s="15">
        <v>131.97413238281251</v>
      </c>
    </row>
    <row r="9715" spans="4:7" x14ac:dyDescent="0.2">
      <c r="D9715"/>
      <c r="G9715" s="15">
        <v>132.00733031982423</v>
      </c>
    </row>
    <row r="9716" spans="4:7" x14ac:dyDescent="0.2">
      <c r="D9716"/>
      <c r="G9716" s="15">
        <v>132.03964111083985</v>
      </c>
    </row>
    <row r="9717" spans="4:7" x14ac:dyDescent="0.2">
      <c r="D9717"/>
      <c r="G9717" s="15">
        <v>132.0627069067383</v>
      </c>
    </row>
    <row r="9718" spans="4:7" x14ac:dyDescent="0.2">
      <c r="D9718"/>
      <c r="G9718" s="15">
        <v>132.07744598144532</v>
      </c>
    </row>
    <row r="9719" spans="4:7" x14ac:dyDescent="0.2">
      <c r="D9719"/>
      <c r="G9719" s="15">
        <v>132.10466735595705</v>
      </c>
    </row>
    <row r="9720" spans="4:7" x14ac:dyDescent="0.2">
      <c r="D9720"/>
      <c r="G9720" s="15">
        <v>132.14212981933596</v>
      </c>
    </row>
    <row r="9721" spans="4:7" x14ac:dyDescent="0.2">
      <c r="D9721"/>
      <c r="G9721" s="15">
        <v>132.1782226538086</v>
      </c>
    </row>
    <row r="9722" spans="4:7" x14ac:dyDescent="0.2">
      <c r="D9722"/>
      <c r="G9722" s="15">
        <v>132.21526489013672</v>
      </c>
    </row>
    <row r="9723" spans="4:7" x14ac:dyDescent="0.2">
      <c r="D9723"/>
      <c r="G9723" s="15">
        <v>132.2578323339844</v>
      </c>
    </row>
    <row r="9724" spans="4:7" x14ac:dyDescent="0.2">
      <c r="D9724"/>
      <c r="G9724" s="15">
        <v>132.30089782470705</v>
      </c>
    </row>
    <row r="9725" spans="4:7" x14ac:dyDescent="0.2">
      <c r="D9725"/>
      <c r="G9725" s="15">
        <v>132.35392425292972</v>
      </c>
    </row>
    <row r="9726" spans="4:7" x14ac:dyDescent="0.2">
      <c r="D9726"/>
      <c r="G9726" s="15">
        <v>132.40772887939454</v>
      </c>
    </row>
    <row r="9727" spans="4:7" x14ac:dyDescent="0.2">
      <c r="D9727"/>
      <c r="G9727" s="15">
        <v>132.47410918945315</v>
      </c>
    </row>
    <row r="9728" spans="4:7" x14ac:dyDescent="0.2">
      <c r="D9728"/>
      <c r="G9728" s="15">
        <v>132.52964141601564</v>
      </c>
    </row>
    <row r="9729" spans="4:7" x14ac:dyDescent="0.2">
      <c r="D9729"/>
      <c r="G9729" s="15">
        <v>132.58353942626954</v>
      </c>
    </row>
    <row r="9730" spans="4:7" x14ac:dyDescent="0.2">
      <c r="D9730"/>
      <c r="G9730" s="15">
        <v>132.64588866943362</v>
      </c>
    </row>
    <row r="9731" spans="4:7" x14ac:dyDescent="0.2">
      <c r="D9731"/>
      <c r="G9731" s="15">
        <v>132.70767760986331</v>
      </c>
    </row>
    <row r="9732" spans="4:7" x14ac:dyDescent="0.2">
      <c r="D9732"/>
      <c r="G9732" s="15">
        <v>132.7543850683594</v>
      </c>
    </row>
    <row r="9733" spans="4:7" x14ac:dyDescent="0.2">
      <c r="D9733"/>
      <c r="G9733" s="15">
        <v>132.81178497070314</v>
      </c>
    </row>
    <row r="9734" spans="4:7" x14ac:dyDescent="0.2">
      <c r="D9734"/>
      <c r="G9734" s="15">
        <v>132.8711770605469</v>
      </c>
    </row>
    <row r="9735" spans="4:7" x14ac:dyDescent="0.2">
      <c r="D9735"/>
      <c r="G9735" s="15">
        <v>132.93400878662112</v>
      </c>
    </row>
    <row r="9736" spans="4:7" x14ac:dyDescent="0.2">
      <c r="D9736"/>
      <c r="G9736" s="15">
        <v>132.99839690917972</v>
      </c>
    </row>
    <row r="9737" spans="4:7" x14ac:dyDescent="0.2">
      <c r="D9737"/>
      <c r="G9737" s="15">
        <v>133.05142333740235</v>
      </c>
    </row>
    <row r="9738" spans="4:7" x14ac:dyDescent="0.2">
      <c r="D9738"/>
      <c r="G9738" s="15">
        <v>133.10309570068361</v>
      </c>
    </row>
    <row r="9739" spans="4:7" x14ac:dyDescent="0.2">
      <c r="D9739"/>
      <c r="G9739" s="15">
        <v>133.1616162084961</v>
      </c>
    </row>
    <row r="9740" spans="4:7" x14ac:dyDescent="0.2">
      <c r="D9740"/>
      <c r="G9740" s="15">
        <v>133.22150634521486</v>
      </c>
    </row>
    <row r="9741" spans="4:7" x14ac:dyDescent="0.2">
      <c r="D9741"/>
      <c r="G9741" s="15">
        <v>133.27353667968751</v>
      </c>
    </row>
    <row r="9742" spans="4:7" x14ac:dyDescent="0.2">
      <c r="D9742"/>
      <c r="G9742" s="15">
        <v>133.32158263916017</v>
      </c>
    </row>
    <row r="9743" spans="4:7" x14ac:dyDescent="0.2">
      <c r="D9743"/>
      <c r="G9743" s="15">
        <v>133.36839904541017</v>
      </c>
    </row>
    <row r="9744" spans="4:7" x14ac:dyDescent="0.2">
      <c r="D9744"/>
      <c r="G9744" s="15">
        <v>133.42894286865237</v>
      </c>
    </row>
    <row r="9745" spans="4:7" x14ac:dyDescent="0.2">
      <c r="D9745"/>
      <c r="G9745" s="15">
        <v>133.50238921875001</v>
      </c>
    </row>
    <row r="9746" spans="4:7" x14ac:dyDescent="0.2">
      <c r="D9746"/>
      <c r="G9746" s="15">
        <v>133.56660613769532</v>
      </c>
    </row>
    <row r="9747" spans="4:7" x14ac:dyDescent="0.2">
      <c r="D9747"/>
      <c r="G9747" s="15">
        <v>133.62587371582032</v>
      </c>
    </row>
    <row r="9748" spans="4:7" x14ac:dyDescent="0.2">
      <c r="D9748"/>
      <c r="G9748" s="15">
        <v>133.68493896240236</v>
      </c>
    </row>
    <row r="9749" spans="4:7" x14ac:dyDescent="0.2">
      <c r="D9749"/>
      <c r="G9749" s="15">
        <v>133.73690704101566</v>
      </c>
    </row>
    <row r="9750" spans="4:7" x14ac:dyDescent="0.2">
      <c r="D9750"/>
      <c r="G9750" s="15">
        <v>133.78843932861329</v>
      </c>
    </row>
    <row r="9751" spans="4:7" x14ac:dyDescent="0.2">
      <c r="D9751"/>
      <c r="G9751" s="15">
        <v>133.8500570654297</v>
      </c>
    </row>
    <row r="9752" spans="4:7" x14ac:dyDescent="0.2">
      <c r="D9752"/>
      <c r="G9752" s="15">
        <v>133.91537902587893</v>
      </c>
    </row>
    <row r="9753" spans="4:7" x14ac:dyDescent="0.2">
      <c r="D9753"/>
      <c r="G9753" s="15">
        <v>133.97497344726565</v>
      </c>
    </row>
    <row r="9754" spans="4:7" x14ac:dyDescent="0.2">
      <c r="D9754"/>
      <c r="G9754" s="15">
        <v>134.03760284179688</v>
      </c>
    </row>
    <row r="9755" spans="4:7" x14ac:dyDescent="0.2">
      <c r="D9755"/>
      <c r="G9755" s="15">
        <v>134.08757873291017</v>
      </c>
    </row>
    <row r="9756" spans="4:7" x14ac:dyDescent="0.2">
      <c r="D9756"/>
      <c r="G9756" s="15">
        <v>134.14711089843752</v>
      </c>
    </row>
    <row r="9757" spans="4:7" x14ac:dyDescent="0.2">
      <c r="D9757"/>
      <c r="G9757" s="15">
        <v>134.20773254150393</v>
      </c>
    </row>
    <row r="9758" spans="4:7" x14ac:dyDescent="0.2">
      <c r="D9758"/>
      <c r="G9758" s="15">
        <v>134.26886779541016</v>
      </c>
    </row>
    <row r="9759" spans="4:7" x14ac:dyDescent="0.2">
      <c r="D9759"/>
      <c r="G9759" s="15">
        <v>134.32555175537112</v>
      </c>
    </row>
    <row r="9760" spans="4:7" x14ac:dyDescent="0.2">
      <c r="D9760"/>
      <c r="G9760" s="15">
        <v>134.38737182373049</v>
      </c>
    </row>
    <row r="9761" spans="4:7" x14ac:dyDescent="0.2">
      <c r="D9761"/>
      <c r="G9761" s="15">
        <v>134.45370544189456</v>
      </c>
    </row>
    <row r="9762" spans="4:7" x14ac:dyDescent="0.2">
      <c r="D9762"/>
      <c r="G9762" s="15">
        <v>134.52210906738284</v>
      </c>
    </row>
    <row r="9763" spans="4:7" x14ac:dyDescent="0.2">
      <c r="D9763"/>
      <c r="G9763" s="15">
        <v>134.58115875000001</v>
      </c>
    </row>
    <row r="9764" spans="4:7" x14ac:dyDescent="0.2">
      <c r="D9764"/>
      <c r="G9764" s="15">
        <v>134.63922790283206</v>
      </c>
    </row>
    <row r="9765" spans="4:7" x14ac:dyDescent="0.2">
      <c r="D9765"/>
      <c r="G9765" s="15">
        <v>134.70181060546878</v>
      </c>
    </row>
    <row r="9766" spans="4:7" x14ac:dyDescent="0.2">
      <c r="D9766"/>
      <c r="G9766" s="15">
        <v>134.77349822753908</v>
      </c>
    </row>
    <row r="9767" spans="4:7" x14ac:dyDescent="0.2">
      <c r="D9767"/>
      <c r="G9767" s="15">
        <v>134.83327941650393</v>
      </c>
    </row>
    <row r="9768" spans="4:7" x14ac:dyDescent="0.2">
      <c r="D9768"/>
      <c r="G9768" s="15">
        <v>134.89707610839847</v>
      </c>
    </row>
    <row r="9769" spans="4:7" x14ac:dyDescent="0.2">
      <c r="D9769"/>
      <c r="G9769" s="15">
        <v>134.9563592504883</v>
      </c>
    </row>
    <row r="9770" spans="4:7" x14ac:dyDescent="0.2">
      <c r="D9770"/>
      <c r="G9770" s="15">
        <v>135.00842071289065</v>
      </c>
    </row>
    <row r="9771" spans="4:7" x14ac:dyDescent="0.2">
      <c r="D9771"/>
      <c r="G9771" s="15">
        <v>135.0598129248047</v>
      </c>
    </row>
    <row r="9772" spans="4:7" x14ac:dyDescent="0.2">
      <c r="D9772"/>
      <c r="G9772" s="15">
        <v>135.11192107910159</v>
      </c>
    </row>
    <row r="9773" spans="4:7" x14ac:dyDescent="0.2">
      <c r="D9773"/>
      <c r="G9773" s="15">
        <v>135.15988921875001</v>
      </c>
    </row>
    <row r="9774" spans="4:7" x14ac:dyDescent="0.2">
      <c r="D9774"/>
      <c r="G9774" s="15">
        <v>135.21574828857425</v>
      </c>
    </row>
    <row r="9775" spans="4:7" x14ac:dyDescent="0.2">
      <c r="D9775"/>
      <c r="G9775" s="15">
        <v>135.27979400390626</v>
      </c>
    </row>
    <row r="9776" spans="4:7" x14ac:dyDescent="0.2">
      <c r="D9776"/>
      <c r="G9776" s="15">
        <v>135.33392547363283</v>
      </c>
    </row>
    <row r="9777" spans="4:7" x14ac:dyDescent="0.2">
      <c r="D9777"/>
      <c r="G9777" s="15">
        <v>135.38338775390628</v>
      </c>
    </row>
    <row r="9778" spans="4:7" x14ac:dyDescent="0.2">
      <c r="D9778"/>
      <c r="G9778" s="15">
        <v>135.4333480810547</v>
      </c>
    </row>
    <row r="9779" spans="4:7" x14ac:dyDescent="0.2">
      <c r="D9779"/>
      <c r="G9779" s="15">
        <v>135.48771301025391</v>
      </c>
    </row>
    <row r="9780" spans="4:7" x14ac:dyDescent="0.2">
      <c r="D9780"/>
      <c r="G9780" s="15">
        <v>135.53843597167972</v>
      </c>
    </row>
    <row r="9781" spans="4:7" x14ac:dyDescent="0.2">
      <c r="D9781"/>
      <c r="G9781" s="15">
        <v>135.59522887939454</v>
      </c>
    </row>
    <row r="9782" spans="4:7" x14ac:dyDescent="0.2">
      <c r="D9782"/>
      <c r="G9782" s="15">
        <v>135.65435638183595</v>
      </c>
    </row>
    <row r="9783" spans="4:7" x14ac:dyDescent="0.2">
      <c r="D9783"/>
      <c r="G9783" s="15">
        <v>135.71005981201174</v>
      </c>
    </row>
    <row r="9784" spans="4:7" x14ac:dyDescent="0.2">
      <c r="D9784"/>
      <c r="G9784" s="15">
        <v>135.75913299316409</v>
      </c>
    </row>
    <row r="9785" spans="4:7" x14ac:dyDescent="0.2">
      <c r="D9785"/>
      <c r="G9785" s="15">
        <v>135.80092223876954</v>
      </c>
    </row>
    <row r="9786" spans="4:7" x14ac:dyDescent="0.2">
      <c r="D9786"/>
      <c r="G9786" s="15">
        <v>135.84571532958986</v>
      </c>
    </row>
    <row r="9787" spans="4:7" x14ac:dyDescent="0.2">
      <c r="D9787"/>
      <c r="G9787" s="15">
        <v>135.88811156982425</v>
      </c>
    </row>
    <row r="9788" spans="4:7" x14ac:dyDescent="0.2">
      <c r="D9788"/>
      <c r="G9788" s="15">
        <v>135.9386477636719</v>
      </c>
    </row>
    <row r="9789" spans="4:7" x14ac:dyDescent="0.2">
      <c r="D9789"/>
      <c r="G9789" s="15">
        <v>135.99186095947266</v>
      </c>
    </row>
    <row r="9790" spans="4:7" x14ac:dyDescent="0.2">
      <c r="D9790"/>
      <c r="G9790" s="15">
        <v>136.05064605468752</v>
      </c>
    </row>
    <row r="9791" spans="4:7" x14ac:dyDescent="0.2">
      <c r="D9791"/>
      <c r="G9791" s="15">
        <v>136.10508880371094</v>
      </c>
    </row>
    <row r="9792" spans="4:7" x14ac:dyDescent="0.2">
      <c r="D9792"/>
      <c r="G9792" s="15">
        <v>136.15232543701174</v>
      </c>
    </row>
    <row r="9793" spans="4:7" x14ac:dyDescent="0.2">
      <c r="D9793"/>
      <c r="G9793" s="15">
        <v>136.20077605957033</v>
      </c>
    </row>
    <row r="9794" spans="4:7" x14ac:dyDescent="0.2">
      <c r="D9794"/>
      <c r="G9794" s="15">
        <v>136.26156890625001</v>
      </c>
    </row>
    <row r="9795" spans="4:7" x14ac:dyDescent="0.2">
      <c r="D9795"/>
      <c r="G9795" s="15">
        <v>136.32545898193362</v>
      </c>
    </row>
    <row r="9796" spans="4:7" x14ac:dyDescent="0.2">
      <c r="D9796"/>
      <c r="G9796" s="15">
        <v>136.38589385742191</v>
      </c>
    </row>
    <row r="9797" spans="4:7" x14ac:dyDescent="0.2">
      <c r="D9797"/>
      <c r="G9797" s="15">
        <v>136.44710693115235</v>
      </c>
    </row>
    <row r="9798" spans="4:7" x14ac:dyDescent="0.2">
      <c r="D9798"/>
      <c r="G9798" s="15">
        <v>136.52164275878908</v>
      </c>
    </row>
    <row r="9799" spans="4:7" x14ac:dyDescent="0.2">
      <c r="D9799"/>
      <c r="G9799" s="15">
        <v>136.5919140600586</v>
      </c>
    </row>
    <row r="9800" spans="4:7" x14ac:dyDescent="0.2">
      <c r="D9800"/>
      <c r="G9800" s="15">
        <v>136.65504150146486</v>
      </c>
    </row>
    <row r="9801" spans="4:7" x14ac:dyDescent="0.2">
      <c r="D9801"/>
      <c r="G9801" s="15">
        <v>136.70615356201174</v>
      </c>
    </row>
    <row r="9802" spans="4:7" x14ac:dyDescent="0.2">
      <c r="D9802"/>
      <c r="G9802" s="15">
        <v>136.75644073242188</v>
      </c>
    </row>
    <row r="9803" spans="4:7" x14ac:dyDescent="0.2">
      <c r="D9803"/>
      <c r="G9803" s="15">
        <v>136.80926482910158</v>
      </c>
    </row>
    <row r="9804" spans="4:7" x14ac:dyDescent="0.2">
      <c r="D9804"/>
      <c r="G9804" s="15">
        <v>136.87289031738283</v>
      </c>
    </row>
    <row r="9805" spans="4:7" x14ac:dyDescent="0.2">
      <c r="D9805"/>
      <c r="G9805" s="15">
        <v>136.93625121826173</v>
      </c>
    </row>
    <row r="9806" spans="4:7" x14ac:dyDescent="0.2">
      <c r="D9806"/>
      <c r="G9806" s="15">
        <v>137.00529296630862</v>
      </c>
    </row>
    <row r="9807" spans="4:7" x14ac:dyDescent="0.2">
      <c r="D9807"/>
      <c r="G9807" s="15">
        <v>137.00529296630862</v>
      </c>
    </row>
    <row r="9808" spans="4:7" x14ac:dyDescent="0.2">
      <c r="D9808"/>
      <c r="G9808" s="15">
        <v>137.14294067138673</v>
      </c>
    </row>
    <row r="9809" spans="4:7" x14ac:dyDescent="0.2">
      <c r="D9809"/>
      <c r="G9809" s="15">
        <v>137.18264434570315</v>
      </c>
    </row>
    <row r="9810" spans="4:7" x14ac:dyDescent="0.2">
      <c r="D9810"/>
      <c r="G9810" s="15">
        <v>137.25092345947266</v>
      </c>
    </row>
    <row r="9811" spans="4:7" x14ac:dyDescent="0.2">
      <c r="D9811"/>
      <c r="G9811" s="15">
        <v>137.30780975097659</v>
      </c>
    </row>
    <row r="9812" spans="4:7" x14ac:dyDescent="0.2">
      <c r="D9812"/>
      <c r="G9812" s="15">
        <v>137.36427581542969</v>
      </c>
    </row>
    <row r="9813" spans="4:7" x14ac:dyDescent="0.2">
      <c r="D9813"/>
      <c r="G9813" s="15">
        <v>137.43271056884768</v>
      </c>
    </row>
    <row r="9814" spans="4:7" x14ac:dyDescent="0.2">
      <c r="D9814"/>
      <c r="G9814" s="15">
        <v>137.50631255859378</v>
      </c>
    </row>
    <row r="9815" spans="4:7" x14ac:dyDescent="0.2">
      <c r="D9815"/>
      <c r="G9815" s="15">
        <v>137.57284850830081</v>
      </c>
    </row>
    <row r="9816" spans="4:7" x14ac:dyDescent="0.2">
      <c r="D9816"/>
      <c r="G9816" s="15">
        <v>137.63790588134768</v>
      </c>
    </row>
    <row r="9817" spans="4:7" x14ac:dyDescent="0.2">
      <c r="D9817"/>
      <c r="G9817" s="15">
        <v>137.69709563964847</v>
      </c>
    </row>
    <row r="9818" spans="4:7" x14ac:dyDescent="0.2">
      <c r="D9818"/>
      <c r="G9818" s="15">
        <v>137.75988067382815</v>
      </c>
    </row>
    <row r="9819" spans="4:7" x14ac:dyDescent="0.2">
      <c r="D9819"/>
      <c r="G9819" s="15">
        <v>137.82023772949219</v>
      </c>
    </row>
    <row r="9820" spans="4:7" x14ac:dyDescent="0.2">
      <c r="D9820"/>
      <c r="G9820" s="15">
        <v>137.87222137207033</v>
      </c>
    </row>
    <row r="9821" spans="4:7" x14ac:dyDescent="0.2">
      <c r="D9821"/>
      <c r="G9821" s="15">
        <v>137.93825927490235</v>
      </c>
    </row>
    <row r="9822" spans="4:7" x14ac:dyDescent="0.2">
      <c r="D9822"/>
      <c r="G9822" s="15">
        <v>138.00028167480471</v>
      </c>
    </row>
    <row r="9823" spans="4:7" x14ac:dyDescent="0.2">
      <c r="D9823"/>
      <c r="G9823" s="15">
        <v>138.06266204589846</v>
      </c>
    </row>
    <row r="9824" spans="4:7" x14ac:dyDescent="0.2">
      <c r="D9824"/>
      <c r="G9824" s="15">
        <v>138.12051330322268</v>
      </c>
    </row>
    <row r="9825" spans="4:7" x14ac:dyDescent="0.2">
      <c r="D9825"/>
      <c r="G9825" s="15">
        <v>138.18188201660158</v>
      </c>
    </row>
    <row r="9826" spans="4:7" x14ac:dyDescent="0.2">
      <c r="D9826"/>
      <c r="G9826" s="15">
        <v>138.24141418212892</v>
      </c>
    </row>
    <row r="9827" spans="4:7" x14ac:dyDescent="0.2">
      <c r="D9827"/>
      <c r="G9827" s="15">
        <v>138.30628478759766</v>
      </c>
    </row>
    <row r="9828" spans="4:7" x14ac:dyDescent="0.2">
      <c r="D9828"/>
      <c r="G9828" s="15">
        <v>138.3745950292969</v>
      </c>
    </row>
    <row r="9829" spans="4:7" x14ac:dyDescent="0.2">
      <c r="D9829"/>
      <c r="G9829" s="15">
        <v>138.43644622558597</v>
      </c>
    </row>
    <row r="9830" spans="4:7" x14ac:dyDescent="0.2">
      <c r="D9830"/>
      <c r="G9830" s="15">
        <v>138.50128570312501</v>
      </c>
    </row>
    <row r="9831" spans="4:7" x14ac:dyDescent="0.2">
      <c r="D9831"/>
      <c r="G9831" s="15">
        <v>138.566732175293</v>
      </c>
    </row>
    <row r="9832" spans="4:7" x14ac:dyDescent="0.2">
      <c r="D9832"/>
      <c r="G9832" s="15">
        <v>138.63661437744142</v>
      </c>
    </row>
    <row r="9833" spans="4:7" x14ac:dyDescent="0.2">
      <c r="D9833"/>
      <c r="G9833" s="15">
        <v>138.69899474853517</v>
      </c>
    </row>
    <row r="9834" spans="4:7" x14ac:dyDescent="0.2">
      <c r="D9834"/>
      <c r="G9834" s="15">
        <v>138.76725829833987</v>
      </c>
    </row>
    <row r="9835" spans="4:7" x14ac:dyDescent="0.2">
      <c r="D9835"/>
      <c r="G9835" s="15">
        <v>138.83886810058596</v>
      </c>
    </row>
    <row r="9836" spans="4:7" x14ac:dyDescent="0.2">
      <c r="D9836"/>
      <c r="G9836" s="15">
        <v>138.90980865234377</v>
      </c>
    </row>
    <row r="9837" spans="4:7" x14ac:dyDescent="0.2">
      <c r="D9837"/>
      <c r="G9837" s="15">
        <v>138.99467895263675</v>
      </c>
    </row>
    <row r="9838" spans="4:7" x14ac:dyDescent="0.2">
      <c r="D9838"/>
      <c r="G9838" s="15">
        <v>139.06821868652347</v>
      </c>
    </row>
    <row r="9839" spans="4:7" x14ac:dyDescent="0.2">
      <c r="D9839"/>
      <c r="G9839" s="15">
        <v>139.13632659667971</v>
      </c>
    </row>
    <row r="9840" spans="4:7" x14ac:dyDescent="0.2">
      <c r="D9840"/>
      <c r="G9840" s="15">
        <v>139.20451232666016</v>
      </c>
    </row>
    <row r="9841" spans="4:7" x14ac:dyDescent="0.2">
      <c r="D9841"/>
      <c r="G9841" s="15">
        <v>139.27322723144533</v>
      </c>
    </row>
    <row r="9842" spans="4:7" x14ac:dyDescent="0.2">
      <c r="D9842"/>
      <c r="G9842" s="15">
        <v>139.33865813964846</v>
      </c>
    </row>
    <row r="9843" spans="4:7" x14ac:dyDescent="0.2">
      <c r="D9843"/>
      <c r="G9843" s="15">
        <v>139.40450927490235</v>
      </c>
    </row>
    <row r="9844" spans="4:7" x14ac:dyDescent="0.2">
      <c r="D9844"/>
      <c r="G9844" s="15">
        <v>139.46530212158206</v>
      </c>
    </row>
    <row r="9845" spans="4:7" x14ac:dyDescent="0.2">
      <c r="D9845"/>
      <c r="G9845" s="15">
        <v>139.5201028417969</v>
      </c>
    </row>
    <row r="9846" spans="4:7" x14ac:dyDescent="0.2">
      <c r="D9846"/>
      <c r="G9846" s="15">
        <v>139.57854552978517</v>
      </c>
    </row>
    <row r="9847" spans="4:7" x14ac:dyDescent="0.2">
      <c r="D9847"/>
      <c r="G9847" s="15">
        <v>139.64307372802736</v>
      </c>
    </row>
    <row r="9848" spans="4:7" x14ac:dyDescent="0.2">
      <c r="D9848"/>
      <c r="G9848" s="15">
        <v>139.70389770263674</v>
      </c>
    </row>
    <row r="9849" spans="4:7" x14ac:dyDescent="0.2">
      <c r="D9849"/>
      <c r="G9849" s="15">
        <v>139.76713409179689</v>
      </c>
    </row>
    <row r="9850" spans="4:7" x14ac:dyDescent="0.2">
      <c r="D9850"/>
      <c r="G9850" s="15">
        <v>139.83108642333985</v>
      </c>
    </row>
    <row r="9851" spans="4:7" x14ac:dyDescent="0.2">
      <c r="D9851"/>
      <c r="G9851" s="15">
        <v>139.89545898193361</v>
      </c>
    </row>
    <row r="9852" spans="4:7" x14ac:dyDescent="0.2">
      <c r="D9852"/>
      <c r="G9852" s="15">
        <v>139.95891326660157</v>
      </c>
    </row>
    <row r="9853" spans="4:7" x14ac:dyDescent="0.2">
      <c r="D9853"/>
      <c r="G9853" s="15">
        <v>140.02344146484376</v>
      </c>
    </row>
    <row r="9854" spans="4:7" x14ac:dyDescent="0.2">
      <c r="D9854"/>
      <c r="G9854" s="15">
        <v>140.09198516601563</v>
      </c>
    </row>
    <row r="9855" spans="4:7" x14ac:dyDescent="0.2">
      <c r="D9855"/>
      <c r="G9855" s="15">
        <v>140.15517486328127</v>
      </c>
    </row>
    <row r="9856" spans="4:7" x14ac:dyDescent="0.2">
      <c r="D9856"/>
      <c r="G9856" s="15">
        <v>140.21897155517578</v>
      </c>
    </row>
    <row r="9857" spans="4:7" x14ac:dyDescent="0.2">
      <c r="D9857"/>
      <c r="G9857" s="15">
        <v>140.27084625000001</v>
      </c>
    </row>
    <row r="9858" spans="4:7" x14ac:dyDescent="0.2">
      <c r="D9858"/>
      <c r="G9858" s="15">
        <v>140.32429290527347</v>
      </c>
    </row>
    <row r="9859" spans="4:7" x14ac:dyDescent="0.2">
      <c r="D9859"/>
      <c r="G9859" s="15">
        <v>140.37825317138675</v>
      </c>
    </row>
    <row r="9860" spans="4:7" x14ac:dyDescent="0.2">
      <c r="D9860"/>
      <c r="G9860" s="15">
        <v>140.43885925048829</v>
      </c>
    </row>
    <row r="9861" spans="4:7" x14ac:dyDescent="0.2">
      <c r="D9861"/>
      <c r="G9861" s="15">
        <v>140.50606445068362</v>
      </c>
    </row>
    <row r="9862" spans="4:7" x14ac:dyDescent="0.2">
      <c r="D9862"/>
      <c r="G9862" s="15">
        <v>140.57658477539064</v>
      </c>
    </row>
    <row r="9863" spans="4:7" x14ac:dyDescent="0.2">
      <c r="D9863"/>
      <c r="G9863" s="15">
        <v>140.64593780273438</v>
      </c>
    </row>
    <row r="9864" spans="4:7" x14ac:dyDescent="0.2">
      <c r="D9864"/>
      <c r="G9864" s="15">
        <v>140.70925201171877</v>
      </c>
    </row>
    <row r="9865" spans="4:7" x14ac:dyDescent="0.2">
      <c r="D9865"/>
      <c r="G9865" s="15">
        <v>140.77793578857424</v>
      </c>
    </row>
    <row r="9866" spans="4:7" x14ac:dyDescent="0.2">
      <c r="D9866"/>
      <c r="G9866" s="15">
        <v>140.84131225341798</v>
      </c>
    </row>
    <row r="9867" spans="4:7" x14ac:dyDescent="0.2">
      <c r="D9867"/>
      <c r="G9867" s="15">
        <v>140.90076659912111</v>
      </c>
    </row>
    <row r="9868" spans="4:7" x14ac:dyDescent="0.2">
      <c r="D9868"/>
      <c r="G9868" s="15">
        <v>140.9646878027344</v>
      </c>
    </row>
    <row r="9869" spans="4:7" x14ac:dyDescent="0.2">
      <c r="D9869"/>
      <c r="G9869" s="15">
        <v>141.04202514404298</v>
      </c>
    </row>
    <row r="9870" spans="4:7" x14ac:dyDescent="0.2">
      <c r="D9870"/>
      <c r="G9870" s="15">
        <v>141.10505920166017</v>
      </c>
    </row>
    <row r="9871" spans="4:7" x14ac:dyDescent="0.2">
      <c r="D9871"/>
      <c r="G9871" s="15">
        <v>141.16871581787112</v>
      </c>
    </row>
    <row r="9872" spans="4:7" x14ac:dyDescent="0.2">
      <c r="D9872"/>
      <c r="G9872" s="15">
        <v>141.21915862792972</v>
      </c>
    </row>
    <row r="9873" spans="4:7" x14ac:dyDescent="0.2">
      <c r="D9873"/>
      <c r="G9873" s="15">
        <v>141.27053527587893</v>
      </c>
    </row>
    <row r="9874" spans="4:7" x14ac:dyDescent="0.2">
      <c r="D9874"/>
      <c r="G9874" s="15">
        <v>141.33033202880861</v>
      </c>
    </row>
    <row r="9875" spans="4:7" x14ac:dyDescent="0.2">
      <c r="D9875"/>
      <c r="G9875" s="15">
        <v>141.39134277099612</v>
      </c>
    </row>
    <row r="9876" spans="4:7" x14ac:dyDescent="0.2">
      <c r="D9876"/>
      <c r="G9876" s="15">
        <v>141.44869598144533</v>
      </c>
    </row>
    <row r="9877" spans="4:7" x14ac:dyDescent="0.2">
      <c r="D9877"/>
      <c r="G9877" s="15">
        <v>141.50508422607425</v>
      </c>
    </row>
    <row r="9878" spans="4:7" x14ac:dyDescent="0.2">
      <c r="D9878"/>
      <c r="G9878" s="15">
        <v>141.56502105468752</v>
      </c>
    </row>
    <row r="9879" spans="4:7" x14ac:dyDescent="0.2">
      <c r="D9879"/>
      <c r="G9879" s="15">
        <v>141.61982177490236</v>
      </c>
    </row>
    <row r="9880" spans="4:7" x14ac:dyDescent="0.2">
      <c r="D9880"/>
      <c r="G9880" s="15">
        <v>141.67059142822268</v>
      </c>
    </row>
    <row r="9881" spans="4:7" x14ac:dyDescent="0.2">
      <c r="D9881"/>
      <c r="G9881" s="15">
        <v>141.71483978027345</v>
      </c>
    </row>
    <row r="9882" spans="4:7" x14ac:dyDescent="0.2">
      <c r="D9882"/>
      <c r="G9882" s="15">
        <v>141.75164855712893</v>
      </c>
    </row>
    <row r="9883" spans="4:7" x14ac:dyDescent="0.2">
      <c r="D9883"/>
      <c r="G9883" s="15">
        <v>141.79152343505862</v>
      </c>
    </row>
    <row r="9884" spans="4:7" x14ac:dyDescent="0.2">
      <c r="D9884"/>
      <c r="G9884" s="15">
        <v>141.8564407324219</v>
      </c>
    </row>
    <row r="9885" spans="4:7" x14ac:dyDescent="0.2">
      <c r="D9885"/>
      <c r="G9885" s="15">
        <v>141.92134246582032</v>
      </c>
    </row>
    <row r="9886" spans="4:7" x14ac:dyDescent="0.2">
      <c r="D9886"/>
      <c r="G9886" s="15">
        <v>141.98562164062503</v>
      </c>
    </row>
    <row r="9887" spans="4:7" x14ac:dyDescent="0.2">
      <c r="D9887"/>
      <c r="G9887" s="15">
        <v>142.05046111816407</v>
      </c>
    </row>
    <row r="9888" spans="4:7" x14ac:dyDescent="0.2">
      <c r="D9888"/>
      <c r="G9888" s="15">
        <v>142.1101644873047</v>
      </c>
    </row>
    <row r="9889" spans="4:7" x14ac:dyDescent="0.2">
      <c r="D9889"/>
      <c r="G9889" s="15">
        <v>142.16852935546876</v>
      </c>
    </row>
    <row r="9890" spans="4:7" x14ac:dyDescent="0.2">
      <c r="D9890"/>
      <c r="G9890" s="15">
        <v>142.23364898437501</v>
      </c>
    </row>
    <row r="9891" spans="4:7" x14ac:dyDescent="0.2">
      <c r="D9891"/>
      <c r="G9891" s="15">
        <v>142.30192809814454</v>
      </c>
    </row>
    <row r="9892" spans="4:7" x14ac:dyDescent="0.2">
      <c r="D9892"/>
      <c r="G9892" s="15">
        <v>142.36086883300783</v>
      </c>
    </row>
    <row r="9893" spans="4:7" x14ac:dyDescent="0.2">
      <c r="D9893"/>
      <c r="G9893" s="15">
        <v>142.41651000732423</v>
      </c>
    </row>
    <row r="9894" spans="4:7" x14ac:dyDescent="0.2">
      <c r="D9894"/>
      <c r="G9894" s="15">
        <v>142.47671142333985</v>
      </c>
    </row>
    <row r="9895" spans="4:7" x14ac:dyDescent="0.2">
      <c r="D9895"/>
      <c r="G9895" s="15">
        <v>142.5512939428711</v>
      </c>
    </row>
    <row r="9896" spans="4:7" x14ac:dyDescent="0.2">
      <c r="D9896"/>
      <c r="G9896" s="15">
        <v>142.6277441381836</v>
      </c>
    </row>
    <row r="9897" spans="4:7" x14ac:dyDescent="0.2">
      <c r="D9897"/>
      <c r="G9897" s="15">
        <v>142.69736175292971</v>
      </c>
    </row>
    <row r="9898" spans="4:7" x14ac:dyDescent="0.2">
      <c r="D9898"/>
      <c r="G9898" s="15">
        <v>142.75487060302737</v>
      </c>
    </row>
    <row r="9899" spans="4:7" x14ac:dyDescent="0.2">
      <c r="D9899"/>
      <c r="G9899" s="15">
        <v>142.80915771240237</v>
      </c>
    </row>
    <row r="9900" spans="4:7" x14ac:dyDescent="0.2">
      <c r="D9900"/>
      <c r="G9900" s="15">
        <v>142.8705419897461</v>
      </c>
    </row>
    <row r="9901" spans="4:7" x14ac:dyDescent="0.2">
      <c r="D9901"/>
      <c r="G9901" s="15">
        <v>142.93016753906252</v>
      </c>
    </row>
    <row r="9902" spans="4:7" x14ac:dyDescent="0.2">
      <c r="D9902"/>
      <c r="G9902" s="15">
        <v>142.98585540527344</v>
      </c>
    </row>
    <row r="9903" spans="4:7" x14ac:dyDescent="0.2">
      <c r="D9903"/>
      <c r="G9903" s="15">
        <v>143.03815032714846</v>
      </c>
    </row>
    <row r="9904" spans="4:7" x14ac:dyDescent="0.2">
      <c r="D9904"/>
      <c r="G9904" s="15">
        <v>143.08386169189455</v>
      </c>
    </row>
    <row r="9905" spans="4:7" x14ac:dyDescent="0.2">
      <c r="D9905"/>
      <c r="G9905" s="15">
        <v>143.12890380615235</v>
      </c>
    </row>
    <row r="9906" spans="4:7" x14ac:dyDescent="0.2">
      <c r="D9906"/>
      <c r="G9906" s="15">
        <v>143.17525329345705</v>
      </c>
    </row>
    <row r="9907" spans="4:7" x14ac:dyDescent="0.2">
      <c r="D9907"/>
      <c r="G9907" s="15">
        <v>143.23238860839845</v>
      </c>
    </row>
    <row r="9908" spans="4:7" x14ac:dyDescent="0.2">
      <c r="D9908"/>
      <c r="G9908" s="15">
        <v>143.29693237060548</v>
      </c>
    </row>
    <row r="9909" spans="4:7" x14ac:dyDescent="0.2">
      <c r="D9909"/>
      <c r="G9909" s="15">
        <v>143.35170196289064</v>
      </c>
    </row>
    <row r="9910" spans="4:7" x14ac:dyDescent="0.2">
      <c r="D9910"/>
      <c r="G9910" s="15">
        <v>143.40440154785159</v>
      </c>
    </row>
    <row r="9911" spans="4:7" x14ac:dyDescent="0.2">
      <c r="D9911"/>
      <c r="G9911" s="15">
        <v>143.46544341796877</v>
      </c>
    </row>
    <row r="9912" spans="4:7" x14ac:dyDescent="0.2">
      <c r="D9912"/>
      <c r="G9912" s="15">
        <v>143.52148925537111</v>
      </c>
    </row>
    <row r="9913" spans="4:7" x14ac:dyDescent="0.2">
      <c r="D9913"/>
      <c r="G9913" s="15">
        <v>143.57944946044924</v>
      </c>
    </row>
    <row r="9914" spans="4:7" x14ac:dyDescent="0.2">
      <c r="D9914"/>
      <c r="G9914" s="15">
        <v>143.6408026098633</v>
      </c>
    </row>
    <row r="9915" spans="4:7" x14ac:dyDescent="0.2">
      <c r="D9915"/>
      <c r="G9915" s="15">
        <v>143.70442809814455</v>
      </c>
    </row>
    <row r="9916" spans="4:7" x14ac:dyDescent="0.2">
      <c r="D9916"/>
      <c r="G9916" s="15">
        <v>143.76951659912112</v>
      </c>
    </row>
    <row r="9917" spans="4:7" x14ac:dyDescent="0.2">
      <c r="D9917"/>
      <c r="G9917" s="15">
        <v>143.82746124023438</v>
      </c>
    </row>
    <row r="9918" spans="4:7" x14ac:dyDescent="0.2">
      <c r="D9918"/>
      <c r="G9918" s="15">
        <v>143.88774047607424</v>
      </c>
    </row>
    <row r="9919" spans="4:7" x14ac:dyDescent="0.2">
      <c r="D9919"/>
      <c r="G9919" s="15">
        <v>143.9482064794922</v>
      </c>
    </row>
    <row r="9920" spans="4:7" x14ac:dyDescent="0.2">
      <c r="D9920"/>
      <c r="G9920" s="15">
        <v>144.00864135498048</v>
      </c>
    </row>
    <row r="9921" spans="4:7" x14ac:dyDescent="0.2">
      <c r="D9921"/>
      <c r="G9921" s="15">
        <v>144.06843810791017</v>
      </c>
    </row>
    <row r="9922" spans="4:7" x14ac:dyDescent="0.2">
      <c r="D9922"/>
      <c r="G9922" s="15">
        <v>144.14277160400391</v>
      </c>
    </row>
    <row r="9923" spans="4:7" x14ac:dyDescent="0.2">
      <c r="D9923"/>
      <c r="G9923" s="15">
        <v>144.22345519775394</v>
      </c>
    </row>
    <row r="9924" spans="4:7" x14ac:dyDescent="0.2">
      <c r="D9924"/>
      <c r="G9924" s="15">
        <v>144.29914275878909</v>
      </c>
    </row>
    <row r="9925" spans="4:7" x14ac:dyDescent="0.2">
      <c r="D9925"/>
      <c r="G9925" s="15">
        <v>144.37532836669922</v>
      </c>
    </row>
    <row r="9926" spans="4:7" x14ac:dyDescent="0.2">
      <c r="D9926"/>
      <c r="G9926" s="15">
        <v>144.45758392089846</v>
      </c>
    </row>
    <row r="9927" spans="4:7" x14ac:dyDescent="0.2">
      <c r="D9927"/>
      <c r="G9927" s="15">
        <v>144.52869567626954</v>
      </c>
    </row>
    <row r="9928" spans="4:7" x14ac:dyDescent="0.2">
      <c r="D9928"/>
      <c r="G9928" s="15">
        <v>144.60105254882814</v>
      </c>
    </row>
    <row r="9929" spans="4:7" x14ac:dyDescent="0.2">
      <c r="D9929"/>
      <c r="G9929" s="15">
        <v>144.67440551513673</v>
      </c>
    </row>
    <row r="9930" spans="4:7" x14ac:dyDescent="0.2">
      <c r="D9930"/>
      <c r="G9930" s="15">
        <v>144.75474670166017</v>
      </c>
    </row>
    <row r="9931" spans="4:7" x14ac:dyDescent="0.2">
      <c r="D9931"/>
      <c r="G9931" s="15">
        <v>144.83616180175784</v>
      </c>
    </row>
    <row r="9932" spans="4:7" x14ac:dyDescent="0.2">
      <c r="D9932"/>
      <c r="G9932" s="15">
        <v>144.91377929443362</v>
      </c>
    </row>
    <row r="9933" spans="4:7" x14ac:dyDescent="0.2">
      <c r="D9933"/>
      <c r="G9933" s="15">
        <v>144.98697662109376</v>
      </c>
    </row>
    <row r="9934" spans="4:7" x14ac:dyDescent="0.2">
      <c r="D9934"/>
      <c r="G9934" s="15">
        <v>145.05281219238282</v>
      </c>
    </row>
    <row r="9935" spans="4:7" x14ac:dyDescent="0.2">
      <c r="D9935"/>
      <c r="G9935" s="15">
        <v>145.11586181396487</v>
      </c>
    </row>
    <row r="9936" spans="4:7" x14ac:dyDescent="0.2">
      <c r="D9936"/>
      <c r="G9936" s="15">
        <v>145.18104369873049</v>
      </c>
    </row>
    <row r="9937" spans="4:7" x14ac:dyDescent="0.2">
      <c r="D9937"/>
      <c r="G9937" s="15">
        <v>145.24557189697268</v>
      </c>
    </row>
    <row r="9938" spans="4:7" x14ac:dyDescent="0.2">
      <c r="D9938"/>
      <c r="G9938" s="15">
        <v>145.31067596191409</v>
      </c>
    </row>
    <row r="9939" spans="4:7" x14ac:dyDescent="0.2">
      <c r="D9939"/>
      <c r="G9939" s="15">
        <v>145.37479949707034</v>
      </c>
    </row>
    <row r="9940" spans="4:7" x14ac:dyDescent="0.2">
      <c r="D9940"/>
      <c r="G9940" s="15">
        <v>145.44189574951173</v>
      </c>
    </row>
    <row r="9941" spans="4:7" x14ac:dyDescent="0.2">
      <c r="D9941"/>
      <c r="G9941" s="15">
        <v>145.51618255371096</v>
      </c>
    </row>
    <row r="9942" spans="4:7" x14ac:dyDescent="0.2">
      <c r="D9942"/>
      <c r="G9942" s="15">
        <v>145.58511535400393</v>
      </c>
    </row>
    <row r="9943" spans="4:7" x14ac:dyDescent="0.2">
      <c r="D9943"/>
      <c r="G9943" s="15">
        <v>145.65470184082034</v>
      </c>
    </row>
    <row r="9944" spans="4:7" x14ac:dyDescent="0.2">
      <c r="D9944"/>
      <c r="G9944" s="15">
        <v>145.73820251220704</v>
      </c>
    </row>
    <row r="9945" spans="4:7" x14ac:dyDescent="0.2">
      <c r="D9945"/>
      <c r="G9945" s="15">
        <v>145.82946960205081</v>
      </c>
    </row>
    <row r="9946" spans="4:7" x14ac:dyDescent="0.2">
      <c r="D9946"/>
      <c r="G9946" s="15">
        <v>145.91830871337893</v>
      </c>
    </row>
    <row r="9947" spans="4:7" x14ac:dyDescent="0.2">
      <c r="D9947"/>
      <c r="G9947" s="15">
        <v>146.00730346435549</v>
      </c>
    </row>
    <row r="9948" spans="4:7" x14ac:dyDescent="0.2">
      <c r="D9948"/>
      <c r="G9948" s="15">
        <v>146.09657836669925</v>
      </c>
    </row>
    <row r="9949" spans="4:7" x14ac:dyDescent="0.2">
      <c r="D9949"/>
      <c r="G9949" s="15">
        <v>146.18331634277345</v>
      </c>
    </row>
    <row r="9950" spans="4:7" x14ac:dyDescent="0.2">
      <c r="D9950"/>
      <c r="G9950" s="15">
        <v>146.25891052001955</v>
      </c>
    </row>
    <row r="9951" spans="4:7" x14ac:dyDescent="0.2">
      <c r="D9951"/>
      <c r="G9951" s="15">
        <v>146.32952422851565</v>
      </c>
    </row>
    <row r="9952" spans="4:7" x14ac:dyDescent="0.2">
      <c r="D9952"/>
      <c r="G9952" s="15">
        <v>146.40804443115235</v>
      </c>
    </row>
    <row r="9953" spans="4:7" x14ac:dyDescent="0.2">
      <c r="D9953"/>
      <c r="G9953" s="15">
        <v>146.48239349121096</v>
      </c>
    </row>
    <row r="9954" spans="4:7" x14ac:dyDescent="0.2">
      <c r="D9954"/>
      <c r="G9954" s="15">
        <v>146.55107726806642</v>
      </c>
    </row>
    <row r="9955" spans="4:7" x14ac:dyDescent="0.2">
      <c r="D9955"/>
      <c r="G9955" s="15">
        <v>146.61400237792969</v>
      </c>
    </row>
    <row r="9956" spans="4:7" x14ac:dyDescent="0.2">
      <c r="D9956"/>
      <c r="G9956" s="15">
        <v>146.67622710937502</v>
      </c>
    </row>
    <row r="9957" spans="4:7" x14ac:dyDescent="0.2">
      <c r="D9957"/>
      <c r="G9957" s="15">
        <v>146.73616393798829</v>
      </c>
    </row>
    <row r="9958" spans="4:7" x14ac:dyDescent="0.2">
      <c r="D9958"/>
      <c r="G9958" s="15">
        <v>146.7911981176758</v>
      </c>
    </row>
    <row r="9959" spans="4:7" x14ac:dyDescent="0.2">
      <c r="D9959"/>
      <c r="G9959" s="15">
        <v>146.84880035156252</v>
      </c>
    </row>
    <row r="9960" spans="4:7" x14ac:dyDescent="0.2">
      <c r="D9960"/>
      <c r="G9960" s="15">
        <v>146.90574889892579</v>
      </c>
    </row>
    <row r="9961" spans="4:7" x14ac:dyDescent="0.2">
      <c r="D9961"/>
      <c r="G9961" s="15">
        <v>146.96861175292972</v>
      </c>
    </row>
    <row r="9962" spans="4:7" x14ac:dyDescent="0.2">
      <c r="D9962"/>
      <c r="G9962" s="15">
        <v>147.0262451147461</v>
      </c>
    </row>
    <row r="9963" spans="4:7" x14ac:dyDescent="0.2">
      <c r="D9963"/>
      <c r="G9963" s="15">
        <v>147.08943481201175</v>
      </c>
    </row>
    <row r="9964" spans="4:7" x14ac:dyDescent="0.2">
      <c r="D9964"/>
      <c r="G9964" s="15">
        <v>147.14460906738282</v>
      </c>
    </row>
    <row r="9965" spans="4:7" x14ac:dyDescent="0.2">
      <c r="D9965"/>
      <c r="G9965" s="15">
        <v>147.21007110351565</v>
      </c>
    </row>
    <row r="9966" spans="4:7" x14ac:dyDescent="0.2">
      <c r="D9966"/>
      <c r="G9966" s="15">
        <v>147.2756887792969</v>
      </c>
    </row>
    <row r="9967" spans="4:7" x14ac:dyDescent="0.2">
      <c r="D9967"/>
      <c r="G9967" s="15">
        <v>147.34434142822266</v>
      </c>
    </row>
    <row r="9968" spans="4:7" x14ac:dyDescent="0.2">
      <c r="D9968"/>
      <c r="G9968" s="15">
        <v>147.42379546875003</v>
      </c>
    </row>
    <row r="9969" spans="4:7" x14ac:dyDescent="0.2">
      <c r="D9969"/>
      <c r="G9969" s="15">
        <v>147.50793426269533</v>
      </c>
    </row>
    <row r="9970" spans="4:7" x14ac:dyDescent="0.2">
      <c r="D9970"/>
      <c r="G9970" s="15">
        <v>147.58829101318361</v>
      </c>
    </row>
    <row r="9971" spans="4:7" x14ac:dyDescent="0.2">
      <c r="D9971"/>
      <c r="G9971" s="15">
        <v>147.67579162353516</v>
      </c>
    </row>
    <row r="9972" spans="4:7" x14ac:dyDescent="0.2">
      <c r="D9972"/>
      <c r="G9972" s="15">
        <v>147.75647521728519</v>
      </c>
    </row>
    <row r="9973" spans="4:7" x14ac:dyDescent="0.2">
      <c r="D9973"/>
      <c r="G9973" s="15">
        <v>147.84447387451175</v>
      </c>
    </row>
    <row r="9974" spans="4:7" x14ac:dyDescent="0.2">
      <c r="D9974"/>
      <c r="G9974" s="15">
        <v>147.93679931396485</v>
      </c>
    </row>
    <row r="9975" spans="4:7" x14ac:dyDescent="0.2">
      <c r="D9975"/>
      <c r="G9975" s="15">
        <v>148.03278228515626</v>
      </c>
    </row>
    <row r="9976" spans="4:7" x14ac:dyDescent="0.2">
      <c r="D9976"/>
      <c r="G9976" s="15">
        <v>148.12702209228516</v>
      </c>
    </row>
    <row r="9977" spans="4:7" x14ac:dyDescent="0.2">
      <c r="D9977"/>
      <c r="G9977" s="15">
        <v>148.21853820556643</v>
      </c>
    </row>
    <row r="9978" spans="4:7" x14ac:dyDescent="0.2">
      <c r="D9978"/>
      <c r="G9978" s="15">
        <v>148.31271575683596</v>
      </c>
    </row>
    <row r="9979" spans="4:7" x14ac:dyDescent="0.2">
      <c r="D9979"/>
      <c r="G9979" s="15">
        <v>148.40553924316407</v>
      </c>
    </row>
    <row r="9980" spans="4:7" x14ac:dyDescent="0.2">
      <c r="D9980"/>
      <c r="G9980" s="15">
        <v>148.49951446289063</v>
      </c>
    </row>
    <row r="9981" spans="4:7" x14ac:dyDescent="0.2">
      <c r="D9981"/>
      <c r="G9981" s="15">
        <v>148.59602660888675</v>
      </c>
    </row>
    <row r="9982" spans="4:7" x14ac:dyDescent="0.2">
      <c r="D9982"/>
      <c r="G9982" s="15">
        <v>148.68551940673831</v>
      </c>
    </row>
    <row r="9983" spans="4:7" x14ac:dyDescent="0.2">
      <c r="D9983"/>
      <c r="G9983" s="15">
        <v>148.77468536132815</v>
      </c>
    </row>
    <row r="9984" spans="4:7" x14ac:dyDescent="0.2">
      <c r="D9984"/>
      <c r="G9984" s="15">
        <v>148.87144653076174</v>
      </c>
    </row>
    <row r="9985" spans="4:7" x14ac:dyDescent="0.2">
      <c r="D9985"/>
      <c r="G9985" s="15">
        <v>148.95910278076173</v>
      </c>
    </row>
    <row r="9986" spans="4:7" x14ac:dyDescent="0.2">
      <c r="D9986"/>
      <c r="G9986" s="15">
        <v>149.01913299316408</v>
      </c>
    </row>
    <row r="9987" spans="4:7" x14ac:dyDescent="0.2">
      <c r="D9987"/>
      <c r="G9987" s="15">
        <v>149.04892242187501</v>
      </c>
    </row>
    <row r="9988" spans="4:7" x14ac:dyDescent="0.2">
      <c r="D9988"/>
      <c r="G9988" s="15">
        <v>149.06275878662112</v>
      </c>
    </row>
    <row r="9989" spans="4:7" x14ac:dyDescent="0.2">
      <c r="D9989"/>
      <c r="G9989" s="15">
        <v>149.06233855957032</v>
      </c>
    </row>
    <row r="9990" spans="4:7" x14ac:dyDescent="0.2">
      <c r="D9990"/>
      <c r="G9990" s="15">
        <v>149.05300018066407</v>
      </c>
    </row>
    <row r="9991" spans="4:7" x14ac:dyDescent="0.2">
      <c r="D9991"/>
      <c r="G9991" s="15">
        <v>149.04426879638675</v>
      </c>
    </row>
    <row r="9992" spans="4:7" x14ac:dyDescent="0.2">
      <c r="D9992"/>
      <c r="G9992" s="15">
        <v>149.028704831543</v>
      </c>
    </row>
    <row r="9993" spans="4:7" x14ac:dyDescent="0.2">
      <c r="D9993"/>
      <c r="G9993" s="15">
        <v>149.02121856445314</v>
      </c>
    </row>
    <row r="9994" spans="4:7" x14ac:dyDescent="0.2">
      <c r="D9994"/>
      <c r="G9994" s="15">
        <v>149.01337432617188</v>
      </c>
    </row>
    <row r="9995" spans="4:7" x14ac:dyDescent="0.2">
      <c r="D9995"/>
      <c r="G9995" s="15">
        <v>149.01079070800782</v>
      </c>
    </row>
    <row r="9996" spans="4:7" x14ac:dyDescent="0.2">
      <c r="D9996"/>
      <c r="G9996" s="15">
        <v>149.00988799804688</v>
      </c>
    </row>
    <row r="9997" spans="4:7" x14ac:dyDescent="0.2">
      <c r="D9997"/>
      <c r="G9997" s="15">
        <v>149.01930419677737</v>
      </c>
    </row>
    <row r="9998" spans="4:7" x14ac:dyDescent="0.2">
      <c r="D9998"/>
      <c r="G9998" s="15">
        <v>149.02677489990236</v>
      </c>
    </row>
    <row r="9999" spans="4:7" x14ac:dyDescent="0.2">
      <c r="D9999"/>
      <c r="G9999" s="15">
        <v>149.02970092529299</v>
      </c>
    </row>
    <row r="10000" spans="4:7" x14ac:dyDescent="0.2">
      <c r="D10000"/>
      <c r="G10000" s="15">
        <v>149.03352966064455</v>
      </c>
    </row>
    <row r="10001" spans="4:7" x14ac:dyDescent="0.2">
      <c r="D10001"/>
      <c r="G10001" s="15">
        <v>149.03293822998049</v>
      </c>
    </row>
    <row r="10002" spans="4:7" x14ac:dyDescent="0.2">
      <c r="D10002"/>
      <c r="G10002" s="15">
        <v>149.0261834692383</v>
      </c>
    </row>
    <row r="10003" spans="4:7" x14ac:dyDescent="0.2">
      <c r="D10003"/>
      <c r="G10003" s="15">
        <v>149.0158645605469</v>
      </c>
    </row>
    <row r="10004" spans="4:7" x14ac:dyDescent="0.2">
      <c r="D10004"/>
      <c r="G10004" s="15">
        <v>149.01486846679688</v>
      </c>
    </row>
    <row r="10005" spans="4:7" x14ac:dyDescent="0.2">
      <c r="D10005"/>
      <c r="G10005" s="15">
        <v>149.01155334228517</v>
      </c>
    </row>
    <row r="10006" spans="4:7" x14ac:dyDescent="0.2">
      <c r="D10006"/>
      <c r="G10006" s="15">
        <v>149.01653381103517</v>
      </c>
    </row>
    <row r="10007" spans="4:7" x14ac:dyDescent="0.2">
      <c r="D10007"/>
      <c r="G10007" s="15">
        <v>149.0212030004883</v>
      </c>
    </row>
    <row r="10008" spans="4:7" x14ac:dyDescent="0.2">
      <c r="D10008"/>
      <c r="G10008" s="15">
        <v>149.0231640600586</v>
      </c>
    </row>
    <row r="10009" spans="4:7" x14ac:dyDescent="0.2">
      <c r="D10009"/>
      <c r="G10009" s="15">
        <v>149.02632354492189</v>
      </c>
    </row>
    <row r="10010" spans="4:7" x14ac:dyDescent="0.2">
      <c r="D10010"/>
      <c r="G10010" s="15">
        <v>149.02840911621095</v>
      </c>
    </row>
    <row r="10011" spans="4:7" x14ac:dyDescent="0.2">
      <c r="D10011"/>
      <c r="G10011" s="15">
        <v>149.0276776098633</v>
      </c>
    </row>
    <row r="10012" spans="4:7" x14ac:dyDescent="0.2">
      <c r="D10012"/>
      <c r="G10012" s="15">
        <v>149.02084502929688</v>
      </c>
    </row>
    <row r="10013" spans="4:7" x14ac:dyDescent="0.2">
      <c r="D10013"/>
      <c r="G10013" s="15">
        <v>149.0220901464844</v>
      </c>
    </row>
    <row r="10014" spans="4:7" x14ac:dyDescent="0.2">
      <c r="D10014"/>
      <c r="G10014" s="15">
        <v>149.0186038183594</v>
      </c>
    </row>
    <row r="10015" spans="4:7" x14ac:dyDescent="0.2">
      <c r="D10015"/>
      <c r="G10015" s="15">
        <v>149.01704742187502</v>
      </c>
    </row>
    <row r="10016" spans="4:7" x14ac:dyDescent="0.2">
      <c r="D10016"/>
      <c r="G10016" s="15">
        <v>149.01485290283205</v>
      </c>
    </row>
    <row r="10017" spans="4:7" x14ac:dyDescent="0.2">
      <c r="D10017"/>
      <c r="G10017" s="15">
        <v>149.01602020019533</v>
      </c>
    </row>
    <row r="10018" spans="4:7" x14ac:dyDescent="0.2">
      <c r="D10018"/>
      <c r="G10018" s="15">
        <v>149.01429260009766</v>
      </c>
    </row>
    <row r="10019" spans="4:7" x14ac:dyDescent="0.2">
      <c r="D10019"/>
      <c r="G10019" s="15">
        <v>149.01234710449219</v>
      </c>
    </row>
    <row r="10020" spans="4:7" x14ac:dyDescent="0.2">
      <c r="D10020"/>
      <c r="G10020" s="15">
        <v>149.01061950439455</v>
      </c>
    </row>
    <row r="10021" spans="4:7" x14ac:dyDescent="0.2">
      <c r="D10021"/>
      <c r="G10021" s="15">
        <v>149.01175567382813</v>
      </c>
    </row>
    <row r="10022" spans="4:7" x14ac:dyDescent="0.2">
      <c r="D10022"/>
      <c r="G10022" s="15">
        <v>149.01352996582034</v>
      </c>
    </row>
    <row r="10023" spans="4:7" x14ac:dyDescent="0.2">
      <c r="D10023"/>
      <c r="G10023" s="15">
        <v>149.02101623291017</v>
      </c>
    </row>
    <row r="10024" spans="4:7" x14ac:dyDescent="0.2">
      <c r="D10024"/>
      <c r="G10024" s="15">
        <v>149.01592681640628</v>
      </c>
    </row>
    <row r="10025" spans="4:7" x14ac:dyDescent="0.2">
      <c r="D10025"/>
      <c r="G10025" s="15">
        <v>149.01899291748049</v>
      </c>
    </row>
    <row r="10026" spans="4:7" x14ac:dyDescent="0.2">
      <c r="D10026"/>
      <c r="G10026" s="15">
        <v>149.01950652832033</v>
      </c>
    </row>
    <row r="10027" spans="4:7" x14ac:dyDescent="0.2">
      <c r="D10027"/>
      <c r="G10027" s="15">
        <v>149.02008239501956</v>
      </c>
    </row>
    <row r="10028" spans="4:7" x14ac:dyDescent="0.2">
      <c r="D10028"/>
      <c r="G10028" s="15">
        <v>149.02300842041018</v>
      </c>
    </row>
    <row r="10029" spans="4:7" x14ac:dyDescent="0.2">
      <c r="D10029"/>
      <c r="G10029" s="15">
        <v>149.02714843505862</v>
      </c>
    </row>
    <row r="10030" spans="4:7" x14ac:dyDescent="0.2">
      <c r="D10030"/>
      <c r="G10030" s="15">
        <v>149.0336541723633</v>
      </c>
    </row>
    <row r="10031" spans="4:7" x14ac:dyDescent="0.2">
      <c r="D10031"/>
      <c r="G10031" s="15">
        <v>149.04339721435548</v>
      </c>
    </row>
    <row r="10032" spans="4:7" x14ac:dyDescent="0.2">
      <c r="D10032"/>
      <c r="G10032" s="15">
        <v>149.04515594238282</v>
      </c>
    </row>
    <row r="10033" spans="4:7" x14ac:dyDescent="0.2">
      <c r="D10033"/>
      <c r="G10033" s="15">
        <v>149.04423766845704</v>
      </c>
    </row>
    <row r="10034" spans="4:7" x14ac:dyDescent="0.2">
      <c r="D10034"/>
      <c r="G10034" s="15">
        <v>149.03931945556641</v>
      </c>
    </row>
    <row r="10035" spans="4:7" x14ac:dyDescent="0.2">
      <c r="D10035"/>
      <c r="G10035" s="15">
        <v>149.03449462646486</v>
      </c>
    </row>
    <row r="10036" spans="4:7" x14ac:dyDescent="0.2">
      <c r="D10036"/>
      <c r="G10036" s="15">
        <v>149.03349853271487</v>
      </c>
    </row>
    <row r="10037" spans="4:7" x14ac:dyDescent="0.2">
      <c r="D10037"/>
      <c r="G10037" s="15">
        <v>149.02957641357423</v>
      </c>
    </row>
    <row r="10038" spans="4:7" x14ac:dyDescent="0.2">
      <c r="D10038"/>
      <c r="G10038" s="15">
        <v>149.03072814697268</v>
      </c>
    </row>
    <row r="10039" spans="4:7" x14ac:dyDescent="0.2">
      <c r="D10039"/>
      <c r="G10039" s="15">
        <v>149.03156860107424</v>
      </c>
    </row>
    <row r="10040" spans="4:7" x14ac:dyDescent="0.2">
      <c r="D10040"/>
      <c r="G10040" s="15">
        <v>149.03483703369142</v>
      </c>
    </row>
    <row r="10041" spans="4:7" x14ac:dyDescent="0.2">
      <c r="D10041"/>
      <c r="G10041" s="15">
        <v>149.0374984716797</v>
      </c>
    </row>
    <row r="10042" spans="4:7" x14ac:dyDescent="0.2">
      <c r="D10042"/>
      <c r="G10042" s="15">
        <v>149.04149841064455</v>
      </c>
    </row>
    <row r="10043" spans="4:7" x14ac:dyDescent="0.2">
      <c r="D10043"/>
      <c r="G10043" s="15">
        <v>149.04314819091798</v>
      </c>
    </row>
    <row r="10044" spans="4:7" x14ac:dyDescent="0.2">
      <c r="D10044"/>
      <c r="G10044" s="15">
        <v>149.04675903076173</v>
      </c>
    </row>
    <row r="10045" spans="4:7" x14ac:dyDescent="0.2">
      <c r="D10045"/>
      <c r="G10045" s="15">
        <v>149.04258788818362</v>
      </c>
    </row>
    <row r="10046" spans="4:7" x14ac:dyDescent="0.2">
      <c r="D10046"/>
      <c r="G10046" s="15">
        <v>149.04198089355469</v>
      </c>
    </row>
    <row r="10047" spans="4:7" x14ac:dyDescent="0.2">
      <c r="D10047"/>
      <c r="G10047" s="15">
        <v>149.04282134765626</v>
      </c>
    </row>
    <row r="10048" spans="4:7" x14ac:dyDescent="0.2">
      <c r="D10048"/>
      <c r="G10048" s="15">
        <v>149.03883697265627</v>
      </c>
    </row>
    <row r="10049" spans="4:7" x14ac:dyDescent="0.2">
      <c r="D10049"/>
      <c r="G10049" s="15">
        <v>149.03875915283206</v>
      </c>
    </row>
    <row r="10050" spans="4:7" x14ac:dyDescent="0.2">
      <c r="D10050"/>
      <c r="G10050" s="15">
        <v>149.04123382324221</v>
      </c>
    </row>
    <row r="10051" spans="4:7" x14ac:dyDescent="0.2">
      <c r="D10051"/>
      <c r="G10051" s="15">
        <v>149.04173187011722</v>
      </c>
    </row>
    <row r="10052" spans="4:7" x14ac:dyDescent="0.2">
      <c r="D10052"/>
      <c r="G10052" s="15">
        <v>149.04328826660159</v>
      </c>
    </row>
    <row r="10053" spans="4:7" x14ac:dyDescent="0.2">
      <c r="D10053"/>
      <c r="G10053" s="15">
        <v>149.04190307373048</v>
      </c>
    </row>
    <row r="10054" spans="4:7" x14ac:dyDescent="0.2">
      <c r="D10054"/>
      <c r="G10054" s="15">
        <v>149.03931945556641</v>
      </c>
    </row>
    <row r="10055" spans="4:7" x14ac:dyDescent="0.2">
      <c r="D10055"/>
      <c r="G10055" s="15">
        <v>149.03939727539066</v>
      </c>
    </row>
    <row r="10056" spans="4:7" x14ac:dyDescent="0.2">
      <c r="D10056"/>
      <c r="G10056" s="15">
        <v>149.04006652587893</v>
      </c>
    </row>
    <row r="10057" spans="4:7" x14ac:dyDescent="0.2">
      <c r="D10057"/>
      <c r="G10057" s="15">
        <v>149.03832336181642</v>
      </c>
    </row>
    <row r="10058" spans="4:7" x14ac:dyDescent="0.2">
      <c r="D10058"/>
      <c r="G10058" s="15">
        <v>149.03916381591799</v>
      </c>
    </row>
    <row r="10059" spans="4:7" x14ac:dyDescent="0.2">
      <c r="D10059"/>
      <c r="G10059" s="15">
        <v>149.03930389160158</v>
      </c>
    </row>
    <row r="10060" spans="4:7" x14ac:dyDescent="0.2">
      <c r="D10060"/>
      <c r="G10060" s="15">
        <v>149.04034667724611</v>
      </c>
    </row>
    <row r="10061" spans="4:7" x14ac:dyDescent="0.2">
      <c r="D10061"/>
      <c r="G10061" s="15">
        <v>149.03765411132815</v>
      </c>
    </row>
    <row r="10062" spans="4:7" x14ac:dyDescent="0.2">
      <c r="D10062"/>
      <c r="G10062" s="15">
        <v>149.03841674560547</v>
      </c>
    </row>
    <row r="10063" spans="4:7" x14ac:dyDescent="0.2">
      <c r="D10063"/>
      <c r="G10063" s="15">
        <v>149.04149841064455</v>
      </c>
    </row>
    <row r="10064" spans="4:7" x14ac:dyDescent="0.2">
      <c r="D10064"/>
      <c r="G10064" s="15">
        <v>149.0400976538086</v>
      </c>
    </row>
    <row r="10065" spans="4:7" x14ac:dyDescent="0.2">
      <c r="D10065"/>
      <c r="G10065" s="15">
        <v>149.04198089355469</v>
      </c>
    </row>
    <row r="10066" spans="4:7" x14ac:dyDescent="0.2">
      <c r="D10066"/>
      <c r="G10066" s="15">
        <v>149.04238555664065</v>
      </c>
    </row>
    <row r="10067" spans="4:7" x14ac:dyDescent="0.2">
      <c r="D10067"/>
      <c r="G10067" s="15">
        <v>149.04138946289063</v>
      </c>
    </row>
    <row r="10068" spans="4:7" x14ac:dyDescent="0.2">
      <c r="D10068"/>
      <c r="G10068" s="15">
        <v>149.04173187011722</v>
      </c>
    </row>
    <row r="10069" spans="4:7" x14ac:dyDescent="0.2">
      <c r="D10069"/>
      <c r="G10069" s="15">
        <v>149.04224548095704</v>
      </c>
    </row>
    <row r="10070" spans="4:7" x14ac:dyDescent="0.2">
      <c r="D10070"/>
      <c r="G10070" s="15">
        <v>149.04322601074222</v>
      </c>
    </row>
    <row r="10071" spans="4:7" x14ac:dyDescent="0.2">
      <c r="D10071"/>
      <c r="G10071" s="15">
        <v>149.04054900878907</v>
      </c>
    </row>
    <row r="10072" spans="4:7" x14ac:dyDescent="0.2">
      <c r="D10072"/>
      <c r="G10072" s="15">
        <v>149.04370849365236</v>
      </c>
    </row>
    <row r="10073" spans="4:7" x14ac:dyDescent="0.2">
      <c r="D10073"/>
      <c r="G10073" s="15">
        <v>149.04364623779298</v>
      </c>
    </row>
    <row r="10074" spans="4:7" x14ac:dyDescent="0.2">
      <c r="D10074"/>
      <c r="G10074" s="15">
        <v>149.04157623046876</v>
      </c>
    </row>
    <row r="10075" spans="4:7" x14ac:dyDescent="0.2">
      <c r="D10075"/>
      <c r="G10075" s="15">
        <v>149.04389526123049</v>
      </c>
    </row>
    <row r="10076" spans="4:7" x14ac:dyDescent="0.2">
      <c r="D10076"/>
      <c r="G10076" s="15">
        <v>149.04406646484378</v>
      </c>
    </row>
    <row r="10077" spans="4:7" x14ac:dyDescent="0.2">
      <c r="D10077"/>
      <c r="G10077" s="15">
        <v>149.04464233154297</v>
      </c>
    </row>
    <row r="10078" spans="4:7" x14ac:dyDescent="0.2">
      <c r="D10078"/>
      <c r="G10078" s="15">
        <v>149.04173187011722</v>
      </c>
    </row>
    <row r="10079" spans="4:7" x14ac:dyDescent="0.2">
      <c r="D10079"/>
      <c r="G10079" s="15">
        <v>149.04542052978516</v>
      </c>
    </row>
    <row r="10080" spans="4:7" x14ac:dyDescent="0.2">
      <c r="D10080"/>
      <c r="G10080" s="15">
        <v>149.0448290991211</v>
      </c>
    </row>
    <row r="10081" spans="4:7" x14ac:dyDescent="0.2">
      <c r="D10081"/>
      <c r="G10081" s="15">
        <v>149.04598083251955</v>
      </c>
    </row>
    <row r="10082" spans="4:7" x14ac:dyDescent="0.2">
      <c r="D10082"/>
      <c r="G10082" s="15">
        <v>149.04341277832032</v>
      </c>
    </row>
    <row r="10083" spans="4:7" x14ac:dyDescent="0.2">
      <c r="D10083"/>
      <c r="G10083" s="15">
        <v>149.04538940185549</v>
      </c>
    </row>
    <row r="10084" spans="4:7" x14ac:dyDescent="0.2">
      <c r="D10084"/>
      <c r="G10084" s="15">
        <v>149.0437240576172</v>
      </c>
    </row>
    <row r="10085" spans="4:7" x14ac:dyDescent="0.2">
      <c r="D10085"/>
      <c r="G10085" s="15">
        <v>149.04563842529299</v>
      </c>
    </row>
    <row r="10086" spans="4:7" x14ac:dyDescent="0.2">
      <c r="D10086"/>
      <c r="G10086" s="15">
        <v>149.04724151367188</v>
      </c>
    </row>
    <row r="10087" spans="4:7" x14ac:dyDescent="0.2">
      <c r="D10087"/>
      <c r="G10087" s="15">
        <v>149.04356841796877</v>
      </c>
    </row>
    <row r="10088" spans="4:7" x14ac:dyDescent="0.2">
      <c r="D10088"/>
      <c r="G10088" s="15">
        <v>149.04213653320315</v>
      </c>
    </row>
    <row r="10089" spans="4:7" x14ac:dyDescent="0.2">
      <c r="D10089"/>
      <c r="G10089" s="15">
        <v>149.04591857666017</v>
      </c>
    </row>
    <row r="10090" spans="4:7" x14ac:dyDescent="0.2">
      <c r="D10090"/>
      <c r="G10090" s="15">
        <v>149.04700805419924</v>
      </c>
    </row>
    <row r="10091" spans="4:7" x14ac:dyDescent="0.2">
      <c r="D10091"/>
      <c r="G10091" s="15">
        <v>149.04540496582032</v>
      </c>
    </row>
    <row r="10092" spans="4:7" x14ac:dyDescent="0.2">
      <c r="D10092"/>
      <c r="G10092" s="15">
        <v>149.04707031005861</v>
      </c>
    </row>
    <row r="10093" spans="4:7" x14ac:dyDescent="0.2">
      <c r="D10093"/>
      <c r="G10093" s="15">
        <v>149.04598083251955</v>
      </c>
    </row>
    <row r="10094" spans="4:7" x14ac:dyDescent="0.2">
      <c r="D10094"/>
      <c r="G10094" s="15">
        <v>149.04450225585938</v>
      </c>
    </row>
    <row r="10095" spans="4:7" x14ac:dyDescent="0.2">
      <c r="D10095"/>
      <c r="G10095" s="15">
        <v>149.04514037841798</v>
      </c>
    </row>
    <row r="10096" spans="4:7" x14ac:dyDescent="0.2">
      <c r="D10096"/>
      <c r="G10096" s="15">
        <v>149.04640105957034</v>
      </c>
    </row>
    <row r="10097" spans="4:7" x14ac:dyDescent="0.2">
      <c r="D10097"/>
      <c r="G10097" s="15">
        <v>149.0452181982422</v>
      </c>
    </row>
    <row r="10098" spans="4:7" x14ac:dyDescent="0.2">
      <c r="D10098"/>
      <c r="G10098" s="15">
        <v>149.04622985595705</v>
      </c>
    </row>
    <row r="10099" spans="4:7" x14ac:dyDescent="0.2">
      <c r="D10099"/>
      <c r="G10099" s="15">
        <v>149.05012084716799</v>
      </c>
    </row>
    <row r="10100" spans="4:7" x14ac:dyDescent="0.2">
      <c r="D10100"/>
      <c r="G10100" s="15">
        <v>149.04724151367188</v>
      </c>
    </row>
    <row r="10101" spans="4:7" x14ac:dyDescent="0.2">
      <c r="D10101"/>
      <c r="G10101" s="15">
        <v>149.04622985595705</v>
      </c>
    </row>
    <row r="10102" spans="4:7" x14ac:dyDescent="0.2">
      <c r="D10102"/>
      <c r="G10102" s="15">
        <v>149.04758392089846</v>
      </c>
    </row>
    <row r="10103" spans="4:7" x14ac:dyDescent="0.2">
      <c r="D10103"/>
      <c r="G10103" s="15">
        <v>149.04556060546878</v>
      </c>
    </row>
    <row r="10104" spans="4:7" x14ac:dyDescent="0.2">
      <c r="D10104"/>
      <c r="G10104" s="15">
        <v>149.04616760009768</v>
      </c>
    </row>
    <row r="10105" spans="4:7" x14ac:dyDescent="0.2">
      <c r="D10105"/>
      <c r="G10105" s="15">
        <v>149.0482376074219</v>
      </c>
    </row>
    <row r="10106" spans="4:7" x14ac:dyDescent="0.2">
      <c r="D10106"/>
      <c r="G10106" s="15">
        <v>149.04946716064455</v>
      </c>
    </row>
    <row r="10107" spans="4:7" x14ac:dyDescent="0.2">
      <c r="D10107"/>
      <c r="G10107" s="15">
        <v>149.05021423095704</v>
      </c>
    </row>
    <row r="10108" spans="4:7" x14ac:dyDescent="0.2">
      <c r="D10108"/>
      <c r="G10108" s="15">
        <v>149.04791076416018</v>
      </c>
    </row>
    <row r="10109" spans="4:7" x14ac:dyDescent="0.2">
      <c r="D10109"/>
      <c r="G10109" s="15">
        <v>149.05088348144534</v>
      </c>
    </row>
    <row r="10110" spans="4:7" x14ac:dyDescent="0.2">
      <c r="D10110"/>
      <c r="G10110" s="15">
        <v>149.04923370117189</v>
      </c>
    </row>
    <row r="10111" spans="4:7" x14ac:dyDescent="0.2">
      <c r="D10111"/>
      <c r="G10111" s="15">
        <v>149.04733489746096</v>
      </c>
    </row>
    <row r="10112" spans="4:7" x14ac:dyDescent="0.2">
      <c r="D10112"/>
      <c r="G10112" s="15">
        <v>149.04742828125001</v>
      </c>
    </row>
    <row r="10113" spans="4:7" x14ac:dyDescent="0.2">
      <c r="D10113"/>
      <c r="G10113" s="15">
        <v>149.04865783447266</v>
      </c>
    </row>
    <row r="10114" spans="4:7" x14ac:dyDescent="0.2">
      <c r="D10114"/>
      <c r="G10114" s="15">
        <v>149.04890685791017</v>
      </c>
    </row>
    <row r="10115" spans="4:7" x14ac:dyDescent="0.2">
      <c r="D10115"/>
      <c r="G10115" s="15">
        <v>149.05088348144534</v>
      </c>
    </row>
    <row r="10116" spans="4:7" x14ac:dyDescent="0.2">
      <c r="D10116"/>
      <c r="G10116" s="15">
        <v>149.04990295166019</v>
      </c>
    </row>
    <row r="10117" spans="4:7" x14ac:dyDescent="0.2">
      <c r="D10117"/>
      <c r="G10117" s="15">
        <v>149.04938934082034</v>
      </c>
    </row>
    <row r="10118" spans="4:7" x14ac:dyDescent="0.2">
      <c r="D10118"/>
      <c r="G10118" s="15">
        <v>149.05079009765626</v>
      </c>
    </row>
    <row r="10119" spans="4:7" x14ac:dyDescent="0.2">
      <c r="D10119"/>
      <c r="G10119" s="15">
        <v>149.04938934082034</v>
      </c>
    </row>
    <row r="10120" spans="4:7" x14ac:dyDescent="0.2">
      <c r="D10120"/>
      <c r="G10120" s="15">
        <v>149.0467434667969</v>
      </c>
    </row>
    <row r="10121" spans="4:7" x14ac:dyDescent="0.2">
      <c r="D10121"/>
      <c r="G10121" s="15">
        <v>149.0532180761719</v>
      </c>
    </row>
    <row r="10122" spans="4:7" x14ac:dyDescent="0.2">
      <c r="D10122"/>
      <c r="G10122" s="15">
        <v>149.04890685791017</v>
      </c>
    </row>
    <row r="10123" spans="4:7" x14ac:dyDescent="0.2">
      <c r="D10123"/>
      <c r="G10123" s="15">
        <v>149.05180175537112</v>
      </c>
    </row>
    <row r="10124" spans="4:7" x14ac:dyDescent="0.2">
      <c r="D10124"/>
      <c r="G10124" s="15">
        <v>149.04758392089846</v>
      </c>
    </row>
    <row r="10125" spans="4:7" x14ac:dyDescent="0.2">
      <c r="D10125"/>
      <c r="G10125" s="15">
        <v>149.05113250488282</v>
      </c>
    </row>
    <row r="10126" spans="4:7" x14ac:dyDescent="0.2">
      <c r="D10126"/>
      <c r="G10126" s="15">
        <v>149.05008971923829</v>
      </c>
    </row>
    <row r="10127" spans="4:7" x14ac:dyDescent="0.2">
      <c r="D10127"/>
      <c r="G10127" s="15">
        <v>149.05071227783205</v>
      </c>
    </row>
    <row r="10128" spans="4:7" x14ac:dyDescent="0.2">
      <c r="D10128"/>
      <c r="G10128" s="15">
        <v>149.05145934814456</v>
      </c>
    </row>
    <row r="10129" spans="4:7" x14ac:dyDescent="0.2">
      <c r="D10129"/>
      <c r="G10129" s="15">
        <v>149.04949828857423</v>
      </c>
    </row>
    <row r="10130" spans="4:7" x14ac:dyDescent="0.2">
      <c r="D10130"/>
      <c r="G10130" s="15">
        <v>149.05138152832032</v>
      </c>
    </row>
    <row r="10131" spans="4:7" x14ac:dyDescent="0.2">
      <c r="D10131"/>
      <c r="G10131" s="15">
        <v>149.05438537353518</v>
      </c>
    </row>
    <row r="10132" spans="4:7" x14ac:dyDescent="0.2">
      <c r="D10132"/>
      <c r="G10132" s="15">
        <v>149.05180175537112</v>
      </c>
    </row>
    <row r="10133" spans="4:7" x14ac:dyDescent="0.2">
      <c r="D10133"/>
      <c r="G10133" s="15">
        <v>149.05289123291018</v>
      </c>
    </row>
    <row r="10134" spans="4:7" x14ac:dyDescent="0.2">
      <c r="D10134"/>
      <c r="G10134" s="15">
        <v>149.05304687255861</v>
      </c>
    </row>
    <row r="10135" spans="4:7" x14ac:dyDescent="0.2">
      <c r="D10135"/>
      <c r="G10135" s="15">
        <v>149.05363830322267</v>
      </c>
    </row>
    <row r="10136" spans="4:7" x14ac:dyDescent="0.2">
      <c r="D10136"/>
      <c r="G10136" s="15">
        <v>149.0570623754883</v>
      </c>
    </row>
    <row r="10137" spans="4:7" x14ac:dyDescent="0.2">
      <c r="D10137"/>
      <c r="G10137" s="15">
        <v>149.05312469238282</v>
      </c>
    </row>
    <row r="10138" spans="4:7" x14ac:dyDescent="0.2">
      <c r="D10138"/>
      <c r="G10138" s="15">
        <v>149.05472778076174</v>
      </c>
    </row>
    <row r="10139" spans="4:7" x14ac:dyDescent="0.2">
      <c r="D10139"/>
      <c r="G10139" s="15">
        <v>149.05436980957032</v>
      </c>
    </row>
    <row r="10140" spans="4:7" x14ac:dyDescent="0.2">
      <c r="D10140"/>
      <c r="G10140" s="15">
        <v>149.05547485107422</v>
      </c>
    </row>
    <row r="10141" spans="4:7" x14ac:dyDescent="0.2">
      <c r="D10141"/>
      <c r="G10141" s="15">
        <v>149.05455657714845</v>
      </c>
    </row>
    <row r="10142" spans="4:7" x14ac:dyDescent="0.2">
      <c r="D10142"/>
      <c r="G10142" s="15">
        <v>149.05304687255861</v>
      </c>
    </row>
    <row r="10143" spans="4:7" x14ac:dyDescent="0.2">
      <c r="D10143"/>
      <c r="G10143" s="15">
        <v>149.05447875732423</v>
      </c>
    </row>
    <row r="10144" spans="4:7" x14ac:dyDescent="0.2">
      <c r="D10144"/>
      <c r="G10144" s="15">
        <v>149.05413635009768</v>
      </c>
    </row>
    <row r="10145" spans="4:7" x14ac:dyDescent="0.2">
      <c r="D10145"/>
      <c r="G10145" s="15">
        <v>149.05714019531251</v>
      </c>
    </row>
    <row r="10146" spans="4:7" x14ac:dyDescent="0.2">
      <c r="D10146"/>
      <c r="G10146" s="15">
        <v>149.05671996826175</v>
      </c>
    </row>
    <row r="10147" spans="4:7" x14ac:dyDescent="0.2">
      <c r="D10147"/>
      <c r="G10147" s="15">
        <v>149.05281341308594</v>
      </c>
    </row>
    <row r="10148" spans="4:7" x14ac:dyDescent="0.2">
      <c r="D10148"/>
      <c r="G10148" s="15">
        <v>149.05738921875002</v>
      </c>
    </row>
    <row r="10149" spans="4:7" x14ac:dyDescent="0.2">
      <c r="D10149"/>
      <c r="G10149" s="15">
        <v>149.06062652343752</v>
      </c>
    </row>
    <row r="10150" spans="4:7" x14ac:dyDescent="0.2">
      <c r="D10150"/>
      <c r="G10150" s="15">
        <v>149.05788726562503</v>
      </c>
    </row>
    <row r="10151" spans="4:7" x14ac:dyDescent="0.2">
      <c r="D10151"/>
      <c r="G10151" s="15">
        <v>149.05704681152346</v>
      </c>
    </row>
    <row r="10152" spans="4:7" x14ac:dyDescent="0.2">
      <c r="D10152"/>
      <c r="G10152" s="15">
        <v>149.06064208740236</v>
      </c>
    </row>
    <row r="10153" spans="4:7" x14ac:dyDescent="0.2">
      <c r="D10153"/>
      <c r="G10153" s="15">
        <v>149.05679778808596</v>
      </c>
    </row>
    <row r="10154" spans="4:7" x14ac:dyDescent="0.2">
      <c r="D10154"/>
      <c r="G10154" s="15">
        <v>149.06031524414064</v>
      </c>
    </row>
    <row r="10155" spans="4:7" x14ac:dyDescent="0.2">
      <c r="D10155"/>
      <c r="G10155" s="15">
        <v>149.05840087646487</v>
      </c>
    </row>
    <row r="10156" spans="4:7" x14ac:dyDescent="0.2">
      <c r="D10156"/>
      <c r="G10156" s="15">
        <v>149.0562063574219</v>
      </c>
    </row>
    <row r="10157" spans="4:7" x14ac:dyDescent="0.2">
      <c r="D10157"/>
      <c r="G10157" s="15">
        <v>149.05732696289064</v>
      </c>
    </row>
    <row r="10158" spans="4:7" x14ac:dyDescent="0.2">
      <c r="D10158"/>
      <c r="G10158" s="15">
        <v>149.05707793945314</v>
      </c>
    </row>
    <row r="10159" spans="4:7" x14ac:dyDescent="0.2">
      <c r="D10159"/>
      <c r="G10159" s="15">
        <v>149.05947479003908</v>
      </c>
    </row>
    <row r="10160" spans="4:7" x14ac:dyDescent="0.2">
      <c r="D10160"/>
      <c r="G10160" s="15">
        <v>149.05657989257813</v>
      </c>
    </row>
    <row r="10161" spans="4:7" x14ac:dyDescent="0.2">
      <c r="D10161"/>
      <c r="G10161" s="15">
        <v>149.05821410888674</v>
      </c>
    </row>
    <row r="10162" spans="4:7" x14ac:dyDescent="0.2">
      <c r="D10162"/>
      <c r="G10162" s="15">
        <v>149.05846313232425</v>
      </c>
    </row>
    <row r="10163" spans="4:7" x14ac:dyDescent="0.2">
      <c r="D10163"/>
      <c r="G10163" s="15">
        <v>149.05805846923829</v>
      </c>
    </row>
    <row r="10164" spans="4:7" x14ac:dyDescent="0.2">
      <c r="D10164"/>
      <c r="G10164" s="15">
        <v>149.05689117187501</v>
      </c>
    </row>
    <row r="10165" spans="4:7" x14ac:dyDescent="0.2">
      <c r="D10165"/>
      <c r="G10165" s="15">
        <v>149.06028411621097</v>
      </c>
    </row>
    <row r="10166" spans="4:7" x14ac:dyDescent="0.2">
      <c r="D10166"/>
      <c r="G10166" s="15">
        <v>149.0583386206055</v>
      </c>
    </row>
    <row r="10167" spans="4:7" x14ac:dyDescent="0.2">
      <c r="D10167"/>
      <c r="G10167" s="15">
        <v>149.0583386206055</v>
      </c>
    </row>
    <row r="10168" spans="4:7" x14ac:dyDescent="0.2">
      <c r="D10168"/>
      <c r="G10168" s="15">
        <v>149.05933471435549</v>
      </c>
    </row>
    <row r="10169" spans="4:7" x14ac:dyDescent="0.2">
      <c r="D10169"/>
      <c r="G10169" s="15">
        <v>149.0600506567383</v>
      </c>
    </row>
    <row r="10170" spans="4:7" x14ac:dyDescent="0.2">
      <c r="D10170"/>
      <c r="G10170" s="15">
        <v>149.06040862792972</v>
      </c>
    </row>
    <row r="10171" spans="4:7" x14ac:dyDescent="0.2">
      <c r="D10171"/>
      <c r="G10171" s="15">
        <v>149.05689117187501</v>
      </c>
    </row>
    <row r="10172" spans="4:7" x14ac:dyDescent="0.2">
      <c r="D10172"/>
      <c r="G10172" s="15">
        <v>149.06255645507815</v>
      </c>
    </row>
    <row r="10173" spans="4:7" x14ac:dyDescent="0.2">
      <c r="D10173"/>
      <c r="G10173" s="15">
        <v>149.06114013427737</v>
      </c>
    </row>
    <row r="10174" spans="4:7" x14ac:dyDescent="0.2">
      <c r="D10174"/>
      <c r="G10174" s="15">
        <v>149.06148254150392</v>
      </c>
    </row>
    <row r="10175" spans="4:7" x14ac:dyDescent="0.2">
      <c r="D10175"/>
      <c r="G10175" s="15">
        <v>149.06198058837893</v>
      </c>
    </row>
    <row r="10176" spans="4:7" x14ac:dyDescent="0.2">
      <c r="D10176"/>
      <c r="G10176" s="15">
        <v>149.06213622802736</v>
      </c>
    </row>
    <row r="10177" spans="4:7" x14ac:dyDescent="0.2">
      <c r="D10177"/>
      <c r="G10177" s="15">
        <v>149.06222961181643</v>
      </c>
    </row>
    <row r="10178" spans="4:7" x14ac:dyDescent="0.2">
      <c r="D10178"/>
      <c r="G10178" s="15">
        <v>149.05947479003908</v>
      </c>
    </row>
    <row r="10179" spans="4:7" x14ac:dyDescent="0.2">
      <c r="D10179"/>
      <c r="G10179" s="15">
        <v>149.06182494873048</v>
      </c>
    </row>
    <row r="10180" spans="4:7" x14ac:dyDescent="0.2">
      <c r="D10180"/>
      <c r="G10180" s="15">
        <v>149.06331908935547</v>
      </c>
    </row>
    <row r="10181" spans="4:7" x14ac:dyDescent="0.2">
      <c r="D10181"/>
      <c r="G10181" s="15">
        <v>149.06082885498049</v>
      </c>
    </row>
    <row r="10182" spans="4:7" x14ac:dyDescent="0.2">
      <c r="D10182"/>
      <c r="G10182" s="15">
        <v>149.06025298828126</v>
      </c>
    </row>
    <row r="10183" spans="4:7" x14ac:dyDescent="0.2">
      <c r="D10183"/>
      <c r="G10183" s="15">
        <v>149.06073547119144</v>
      </c>
    </row>
    <row r="10184" spans="4:7" x14ac:dyDescent="0.2">
      <c r="D10184"/>
      <c r="G10184" s="15">
        <v>149.05882110351564</v>
      </c>
    </row>
    <row r="10185" spans="4:7" x14ac:dyDescent="0.2">
      <c r="D10185"/>
      <c r="G10185" s="15">
        <v>149.05914794677736</v>
      </c>
    </row>
    <row r="10186" spans="4:7" x14ac:dyDescent="0.2">
      <c r="D10186"/>
      <c r="G10186" s="15">
        <v>149.06098449462891</v>
      </c>
    </row>
    <row r="10187" spans="4:7" x14ac:dyDescent="0.2">
      <c r="D10187"/>
      <c r="G10187" s="15">
        <v>149.063070065918</v>
      </c>
    </row>
    <row r="10188" spans="4:7" x14ac:dyDescent="0.2">
      <c r="D10188"/>
      <c r="G10188" s="15">
        <v>149.06050201171877</v>
      </c>
    </row>
    <row r="10189" spans="4:7" x14ac:dyDescent="0.2">
      <c r="D10189"/>
      <c r="G10189" s="15">
        <v>149.06190276855472</v>
      </c>
    </row>
    <row r="10190" spans="4:7" x14ac:dyDescent="0.2">
      <c r="D10190"/>
      <c r="G10190" s="15">
        <v>149.06006622070313</v>
      </c>
    </row>
    <row r="10191" spans="4:7" x14ac:dyDescent="0.2">
      <c r="D10191"/>
      <c r="G10191" s="15">
        <v>149.06180938476564</v>
      </c>
    </row>
    <row r="10192" spans="4:7" x14ac:dyDescent="0.2">
      <c r="D10192"/>
      <c r="G10192" s="15">
        <v>149.05882110351564</v>
      </c>
    </row>
    <row r="10193" spans="4:7" x14ac:dyDescent="0.2">
      <c r="D10193"/>
      <c r="G10193" s="15">
        <v>149.05547485107422</v>
      </c>
    </row>
    <row r="10194" spans="4:7" x14ac:dyDescent="0.2">
      <c r="D10194"/>
      <c r="G10194" s="15">
        <v>149.05366943115237</v>
      </c>
    </row>
    <row r="10195" spans="4:7" x14ac:dyDescent="0.2">
      <c r="D10195"/>
      <c r="G10195" s="15">
        <v>149.05549041503909</v>
      </c>
    </row>
    <row r="10196" spans="4:7" x14ac:dyDescent="0.2">
      <c r="D10196"/>
      <c r="G10196" s="15">
        <v>149.05707793945314</v>
      </c>
    </row>
    <row r="10197" spans="4:7" x14ac:dyDescent="0.2">
      <c r="D10197"/>
      <c r="G10197" s="15">
        <v>149.06121795410158</v>
      </c>
    </row>
    <row r="10198" spans="4:7" x14ac:dyDescent="0.2">
      <c r="D10198"/>
      <c r="G10198" s="15">
        <v>149.06338134521485</v>
      </c>
    </row>
    <row r="10199" spans="4:7" x14ac:dyDescent="0.2">
      <c r="D10199"/>
      <c r="G10199" s="15">
        <v>149.06291442626954</v>
      </c>
    </row>
    <row r="10200" spans="4:7" x14ac:dyDescent="0.2">
      <c r="D10200"/>
      <c r="G10200" s="15">
        <v>149.06364593261719</v>
      </c>
    </row>
    <row r="10201" spans="4:7" x14ac:dyDescent="0.2">
      <c r="D10201"/>
      <c r="G10201" s="15">
        <v>149.06274322265628</v>
      </c>
    </row>
    <row r="10202" spans="4:7" x14ac:dyDescent="0.2">
      <c r="D10202"/>
      <c r="G10202" s="15">
        <v>149.06042419189455</v>
      </c>
    </row>
    <row r="10203" spans="4:7" x14ac:dyDescent="0.2">
      <c r="D10203"/>
      <c r="G10203" s="15">
        <v>149.06515563720706</v>
      </c>
    </row>
    <row r="10204" spans="4:7" x14ac:dyDescent="0.2">
      <c r="D10204"/>
      <c r="G10204" s="15">
        <v>149.06142028564454</v>
      </c>
    </row>
    <row r="10205" spans="4:7" x14ac:dyDescent="0.2">
      <c r="D10205"/>
      <c r="G10205" s="15">
        <v>149.06532684082032</v>
      </c>
    </row>
    <row r="10206" spans="4:7" x14ac:dyDescent="0.2">
      <c r="D10206"/>
      <c r="G10206" s="15">
        <v>149.06532684082032</v>
      </c>
    </row>
    <row r="10207" spans="4:7" x14ac:dyDescent="0.2">
      <c r="D10207"/>
      <c r="G10207" s="15">
        <v>149.06582488769533</v>
      </c>
    </row>
    <row r="10208" spans="4:7" x14ac:dyDescent="0.2">
      <c r="D10208"/>
      <c r="G10208" s="15">
        <v>149.06272765869141</v>
      </c>
    </row>
    <row r="10209" spans="4:7" x14ac:dyDescent="0.2">
      <c r="D10209"/>
      <c r="G10209" s="15">
        <v>149.06464202636721</v>
      </c>
    </row>
    <row r="10210" spans="4:7" x14ac:dyDescent="0.2">
      <c r="D10210"/>
      <c r="G10210" s="15">
        <v>149.06331908935547</v>
      </c>
    </row>
    <row r="10211" spans="4:7" x14ac:dyDescent="0.2">
      <c r="D10211"/>
      <c r="G10211" s="15">
        <v>149.06232299560548</v>
      </c>
    </row>
    <row r="10212" spans="4:7" x14ac:dyDescent="0.2">
      <c r="D10212"/>
      <c r="G10212" s="15">
        <v>149.0626809667969</v>
      </c>
    </row>
    <row r="10213" spans="4:7" x14ac:dyDescent="0.2">
      <c r="D10213"/>
      <c r="G10213" s="15">
        <v>149.06098449462891</v>
      </c>
    </row>
    <row r="10214" spans="4:7" x14ac:dyDescent="0.2">
      <c r="D10214"/>
      <c r="G10214" s="15">
        <v>149.06071990722657</v>
      </c>
    </row>
    <row r="10215" spans="4:7" x14ac:dyDescent="0.2">
      <c r="D10215"/>
      <c r="G10215" s="15">
        <v>149.06490661376955</v>
      </c>
    </row>
    <row r="10216" spans="4:7" x14ac:dyDescent="0.2">
      <c r="D10216"/>
      <c r="G10216" s="15">
        <v>149.06523345703127</v>
      </c>
    </row>
    <row r="10217" spans="4:7" x14ac:dyDescent="0.2">
      <c r="D10217"/>
      <c r="G10217" s="15">
        <v>149.0656381201172</v>
      </c>
    </row>
    <row r="10218" spans="4:7" x14ac:dyDescent="0.2">
      <c r="D10218"/>
      <c r="G10218" s="15">
        <v>149.06889098876954</v>
      </c>
    </row>
    <row r="10219" spans="4:7" x14ac:dyDescent="0.2">
      <c r="D10219"/>
      <c r="G10219" s="15">
        <v>149.06680541748048</v>
      </c>
    </row>
    <row r="10220" spans="4:7" x14ac:dyDescent="0.2">
      <c r="D10220"/>
      <c r="G10220" s="15">
        <v>149.06638519042971</v>
      </c>
    </row>
    <row r="10221" spans="4:7" x14ac:dyDescent="0.2">
      <c r="D10221"/>
      <c r="G10221" s="15">
        <v>149.06532684082032</v>
      </c>
    </row>
    <row r="10222" spans="4:7" x14ac:dyDescent="0.2">
      <c r="D10222"/>
      <c r="G10222" s="15">
        <v>149.06347472900393</v>
      </c>
    </row>
    <row r="10223" spans="4:7" x14ac:dyDescent="0.2">
      <c r="D10223"/>
      <c r="G10223" s="15">
        <v>149.06599609130862</v>
      </c>
    </row>
    <row r="10224" spans="4:7" x14ac:dyDescent="0.2">
      <c r="D10224"/>
      <c r="G10224" s="15">
        <v>149.06457977050783</v>
      </c>
    </row>
    <row r="10225" spans="4:7" x14ac:dyDescent="0.2">
      <c r="D10225"/>
      <c r="G10225" s="15">
        <v>149.06984039062502</v>
      </c>
    </row>
    <row r="10226" spans="4:7" x14ac:dyDescent="0.2">
      <c r="D10226"/>
      <c r="G10226" s="15">
        <v>149.07033843750003</v>
      </c>
    </row>
    <row r="10227" spans="4:7" x14ac:dyDescent="0.2">
      <c r="D10227"/>
      <c r="G10227" s="15">
        <v>149.06724120849611</v>
      </c>
    </row>
    <row r="10228" spans="4:7" x14ac:dyDescent="0.2">
      <c r="D10228"/>
      <c r="G10228" s="15">
        <v>149.0686575292969</v>
      </c>
    </row>
    <row r="10229" spans="4:7" x14ac:dyDescent="0.2">
      <c r="D10229"/>
      <c r="G10229" s="15">
        <v>149.06931121582033</v>
      </c>
    </row>
    <row r="10230" spans="4:7" x14ac:dyDescent="0.2">
      <c r="D10230"/>
      <c r="G10230" s="15">
        <v>149.06856414550782</v>
      </c>
    </row>
    <row r="10231" spans="4:7" x14ac:dyDescent="0.2">
      <c r="D10231"/>
      <c r="G10231" s="15">
        <v>149.0704006933594</v>
      </c>
    </row>
    <row r="10232" spans="4:7" x14ac:dyDescent="0.2">
      <c r="D10232"/>
      <c r="G10232" s="15">
        <v>149.07066528076174</v>
      </c>
    </row>
    <row r="10233" spans="4:7" x14ac:dyDescent="0.2">
      <c r="D10233"/>
      <c r="G10233" s="15">
        <v>149.0704006933594</v>
      </c>
    </row>
    <row r="10234" spans="4:7" x14ac:dyDescent="0.2">
      <c r="D10234"/>
      <c r="G10234" s="15">
        <v>149.07180145019532</v>
      </c>
    </row>
    <row r="10235" spans="4:7" x14ac:dyDescent="0.2">
      <c r="D10235"/>
      <c r="G10235" s="15">
        <v>149.07155242675782</v>
      </c>
    </row>
    <row r="10236" spans="4:7" x14ac:dyDescent="0.2">
      <c r="D10236"/>
      <c r="G10236" s="15">
        <v>149.07265746826172</v>
      </c>
    </row>
    <row r="10237" spans="4:7" x14ac:dyDescent="0.2">
      <c r="D10237"/>
      <c r="G10237" s="15">
        <v>149.06917114013675</v>
      </c>
    </row>
    <row r="10238" spans="4:7" x14ac:dyDescent="0.2">
      <c r="D10238"/>
      <c r="G10238" s="15">
        <v>149.07074310058596</v>
      </c>
    </row>
    <row r="10239" spans="4:7" x14ac:dyDescent="0.2">
      <c r="D10239"/>
      <c r="G10239" s="15">
        <v>149.06856414550782</v>
      </c>
    </row>
    <row r="10240" spans="4:7" x14ac:dyDescent="0.2">
      <c r="D10240"/>
      <c r="G10240" s="15">
        <v>149.06932677978517</v>
      </c>
    </row>
    <row r="10241" spans="4:7" x14ac:dyDescent="0.2">
      <c r="D10241"/>
      <c r="G10241" s="15">
        <v>149.06800384277346</v>
      </c>
    </row>
    <row r="10242" spans="4:7" x14ac:dyDescent="0.2">
      <c r="D10242"/>
      <c r="G10242" s="15">
        <v>149.07223724121096</v>
      </c>
    </row>
    <row r="10243" spans="4:7" x14ac:dyDescent="0.2">
      <c r="D10243"/>
      <c r="G10243" s="15">
        <v>149.06991821044923</v>
      </c>
    </row>
    <row r="10244" spans="4:7" x14ac:dyDescent="0.2">
      <c r="D10244"/>
      <c r="G10244" s="15">
        <v>149.06766143554688</v>
      </c>
    </row>
    <row r="10245" spans="4:7" x14ac:dyDescent="0.2">
      <c r="D10245"/>
      <c r="G10245" s="15">
        <v>149.06800384277346</v>
      </c>
    </row>
    <row r="10246" spans="4:7" x14ac:dyDescent="0.2">
      <c r="D10246"/>
      <c r="G10246" s="15">
        <v>149.06783263916017</v>
      </c>
    </row>
    <row r="10247" spans="4:7" x14ac:dyDescent="0.2">
      <c r="D10247"/>
      <c r="G10247" s="15">
        <v>149.06808166259768</v>
      </c>
    </row>
    <row r="10248" spans="4:7" x14ac:dyDescent="0.2">
      <c r="D10248"/>
      <c r="G10248" s="15">
        <v>149.06773925537112</v>
      </c>
    </row>
    <row r="10249" spans="4:7" x14ac:dyDescent="0.2">
      <c r="D10249"/>
      <c r="G10249" s="15">
        <v>149.06615173095705</v>
      </c>
    </row>
    <row r="10250" spans="4:7" x14ac:dyDescent="0.2">
      <c r="D10250"/>
      <c r="G10250" s="15">
        <v>149.06501556152347</v>
      </c>
    </row>
    <row r="10251" spans="4:7" x14ac:dyDescent="0.2">
      <c r="D10251"/>
      <c r="G10251" s="15">
        <v>149.06882873291016</v>
      </c>
    </row>
    <row r="10252" spans="4:7" x14ac:dyDescent="0.2">
      <c r="D10252"/>
      <c r="G10252" s="15">
        <v>149.07415160888672</v>
      </c>
    </row>
    <row r="10253" spans="4:7" x14ac:dyDescent="0.2">
      <c r="D10253"/>
      <c r="G10253" s="15">
        <v>149.08163787597658</v>
      </c>
    </row>
    <row r="10254" spans="4:7" x14ac:dyDescent="0.2">
      <c r="D10254"/>
      <c r="G10254" s="15">
        <v>149.08532653564455</v>
      </c>
    </row>
    <row r="10255" spans="4:7" x14ac:dyDescent="0.2">
      <c r="D10255"/>
      <c r="G10255" s="15">
        <v>149.08713195556643</v>
      </c>
    </row>
    <row r="10256" spans="4:7" x14ac:dyDescent="0.2">
      <c r="D10256"/>
      <c r="G10256" s="15">
        <v>149.08532653564455</v>
      </c>
    </row>
    <row r="10257" spans="4:7" x14ac:dyDescent="0.2">
      <c r="D10257"/>
      <c r="G10257" s="15">
        <v>149.08471954101563</v>
      </c>
    </row>
    <row r="10258" spans="4:7" x14ac:dyDescent="0.2">
      <c r="D10258"/>
      <c r="G10258" s="15">
        <v>149.08521758789064</v>
      </c>
    </row>
    <row r="10259" spans="4:7" x14ac:dyDescent="0.2">
      <c r="D10259"/>
      <c r="G10259" s="15">
        <v>149.0866961645508</v>
      </c>
    </row>
    <row r="10260" spans="4:7" x14ac:dyDescent="0.2">
      <c r="D10260"/>
      <c r="G10260" s="15">
        <v>149.08657165283205</v>
      </c>
    </row>
    <row r="10261" spans="4:7" x14ac:dyDescent="0.2">
      <c r="D10261"/>
      <c r="G10261" s="15">
        <v>149.09030700439456</v>
      </c>
    </row>
    <row r="10262" spans="4:7" x14ac:dyDescent="0.2">
      <c r="D10262"/>
      <c r="G10262" s="15">
        <v>149.09394897216799</v>
      </c>
    </row>
    <row r="10263" spans="4:7" x14ac:dyDescent="0.2">
      <c r="D10263"/>
      <c r="G10263" s="15">
        <v>149.09755981201172</v>
      </c>
    </row>
    <row r="10264" spans="4:7" x14ac:dyDescent="0.2">
      <c r="D10264"/>
      <c r="G10264" s="15">
        <v>149.09998779052736</v>
      </c>
    </row>
    <row r="10265" spans="4:7" x14ac:dyDescent="0.2">
      <c r="D10265"/>
      <c r="G10265" s="15">
        <v>149.09872710937501</v>
      </c>
    </row>
    <row r="10266" spans="4:7" x14ac:dyDescent="0.2">
      <c r="D10266"/>
      <c r="G10266" s="15">
        <v>149.10244689697268</v>
      </c>
    </row>
    <row r="10267" spans="4:7" x14ac:dyDescent="0.2">
      <c r="D10267"/>
      <c r="G10267" s="15">
        <v>149.09930297607423</v>
      </c>
    </row>
    <row r="10268" spans="4:7" x14ac:dyDescent="0.2">
      <c r="D10268"/>
      <c r="G10268" s="15">
        <v>149.0967971777344</v>
      </c>
    </row>
    <row r="10269" spans="4:7" x14ac:dyDescent="0.2">
      <c r="D10269"/>
      <c r="G10269" s="15">
        <v>149.09354430908203</v>
      </c>
    </row>
    <row r="10270" spans="4:7" x14ac:dyDescent="0.2">
      <c r="D10270"/>
      <c r="G10270" s="15">
        <v>149.09247039550783</v>
      </c>
    </row>
    <row r="10271" spans="4:7" x14ac:dyDescent="0.2">
      <c r="D10271"/>
      <c r="G10271" s="15">
        <v>149.09488281005861</v>
      </c>
    </row>
    <row r="10272" spans="4:7" x14ac:dyDescent="0.2">
      <c r="D10272"/>
      <c r="G10272" s="15">
        <v>149.09737304443362</v>
      </c>
    </row>
    <row r="10273" spans="4:7" x14ac:dyDescent="0.2">
      <c r="D10273"/>
      <c r="G10273" s="15">
        <v>149.09713958496096</v>
      </c>
    </row>
    <row r="10274" spans="4:7" x14ac:dyDescent="0.2">
      <c r="D10274"/>
      <c r="G10274" s="15">
        <v>149.10014343017579</v>
      </c>
    </row>
    <row r="10275" spans="4:7" x14ac:dyDescent="0.2">
      <c r="D10275"/>
      <c r="G10275" s="15">
        <v>149.09880492919925</v>
      </c>
    </row>
    <row r="10276" spans="4:7" x14ac:dyDescent="0.2">
      <c r="D10276"/>
      <c r="G10276" s="15">
        <v>149.09956756347657</v>
      </c>
    </row>
    <row r="10277" spans="4:7" x14ac:dyDescent="0.2">
      <c r="D10277"/>
      <c r="G10277" s="15">
        <v>149.0954898046875</v>
      </c>
    </row>
    <row r="10278" spans="4:7" x14ac:dyDescent="0.2">
      <c r="D10278"/>
      <c r="G10278" s="15">
        <v>149.09514739746095</v>
      </c>
    </row>
    <row r="10279" spans="4:7" x14ac:dyDescent="0.2">
      <c r="D10279"/>
      <c r="G10279" s="15">
        <v>149.09273498291017</v>
      </c>
    </row>
    <row r="10280" spans="4:7" x14ac:dyDescent="0.2">
      <c r="D10280"/>
      <c r="G10280" s="15">
        <v>149.0950540136719</v>
      </c>
    </row>
    <row r="10281" spans="4:7" x14ac:dyDescent="0.2">
      <c r="D10281"/>
      <c r="G10281" s="15">
        <v>149.09514739746095</v>
      </c>
    </row>
    <row r="10282" spans="4:7" x14ac:dyDescent="0.2">
      <c r="D10282"/>
      <c r="G10282" s="15">
        <v>149.10029906982425</v>
      </c>
    </row>
    <row r="10283" spans="4:7" x14ac:dyDescent="0.2">
      <c r="D10283"/>
      <c r="G10283" s="15">
        <v>149.10188659423829</v>
      </c>
    </row>
    <row r="10284" spans="4:7" x14ac:dyDescent="0.2">
      <c r="D10284"/>
      <c r="G10284" s="15">
        <v>149.09987884277345</v>
      </c>
    </row>
    <row r="10285" spans="4:7" x14ac:dyDescent="0.2">
      <c r="D10285"/>
      <c r="G10285" s="15">
        <v>149.10344299072267</v>
      </c>
    </row>
    <row r="10286" spans="4:7" x14ac:dyDescent="0.2">
      <c r="D10286"/>
      <c r="G10286" s="15">
        <v>149.10197997802737</v>
      </c>
    </row>
    <row r="10287" spans="4:7" x14ac:dyDescent="0.2">
      <c r="D10287"/>
      <c r="G10287" s="15">
        <v>149.09830688232424</v>
      </c>
    </row>
    <row r="10288" spans="4:7" x14ac:dyDescent="0.2">
      <c r="D10288"/>
      <c r="G10288" s="15">
        <v>149.09782439941407</v>
      </c>
    </row>
    <row r="10289" spans="4:7" x14ac:dyDescent="0.2">
      <c r="D10289"/>
      <c r="G10289" s="15">
        <v>149.09779327148439</v>
      </c>
    </row>
    <row r="10290" spans="4:7" x14ac:dyDescent="0.2">
      <c r="D10290"/>
      <c r="G10290" s="15">
        <v>149.0961590551758</v>
      </c>
    </row>
    <row r="10291" spans="4:7" x14ac:dyDescent="0.2">
      <c r="D10291"/>
      <c r="G10291" s="15">
        <v>149.10073486083985</v>
      </c>
    </row>
    <row r="10292" spans="4:7" x14ac:dyDescent="0.2">
      <c r="D10292"/>
      <c r="G10292" s="15">
        <v>149.09980102294924</v>
      </c>
    </row>
    <row r="10293" spans="4:7" x14ac:dyDescent="0.2">
      <c r="D10293"/>
      <c r="G10293" s="15">
        <v>149.10305389160158</v>
      </c>
    </row>
    <row r="10294" spans="4:7" x14ac:dyDescent="0.2">
      <c r="D10294"/>
      <c r="G10294" s="15">
        <v>149.10330291503908</v>
      </c>
    </row>
    <row r="10295" spans="4:7" x14ac:dyDescent="0.2">
      <c r="D10295"/>
      <c r="G10295" s="15">
        <v>149.10190215820313</v>
      </c>
    </row>
    <row r="10296" spans="4:7" x14ac:dyDescent="0.2">
      <c r="D10296"/>
      <c r="G10296" s="15">
        <v>149.10345855468751</v>
      </c>
    </row>
    <row r="10297" spans="4:7" x14ac:dyDescent="0.2">
      <c r="D10297"/>
      <c r="G10297" s="15">
        <v>149.09836913818361</v>
      </c>
    </row>
    <row r="10298" spans="4:7" x14ac:dyDescent="0.2">
      <c r="D10298"/>
      <c r="G10298" s="15">
        <v>149.10048583740237</v>
      </c>
    </row>
    <row r="10299" spans="4:7" x14ac:dyDescent="0.2">
      <c r="D10299"/>
      <c r="G10299" s="15">
        <v>149.09973876708986</v>
      </c>
    </row>
    <row r="10300" spans="4:7" x14ac:dyDescent="0.2">
      <c r="D10300"/>
      <c r="G10300" s="15">
        <v>149.1000033544922</v>
      </c>
    </row>
    <row r="10301" spans="4:7" x14ac:dyDescent="0.2">
      <c r="D10301"/>
      <c r="G10301" s="15">
        <v>149.09916290039064</v>
      </c>
    </row>
    <row r="10302" spans="4:7" x14ac:dyDescent="0.2">
      <c r="D10302"/>
      <c r="G10302" s="15">
        <v>149.10151305908204</v>
      </c>
    </row>
    <row r="10303" spans="4:7" x14ac:dyDescent="0.2">
      <c r="D10303"/>
      <c r="G10303" s="15">
        <v>149.10291381591799</v>
      </c>
    </row>
    <row r="10304" spans="4:7" x14ac:dyDescent="0.2">
      <c r="D10304"/>
      <c r="G10304" s="15">
        <v>149.10414336914064</v>
      </c>
    </row>
    <row r="10305" spans="4:7" x14ac:dyDescent="0.2">
      <c r="D10305"/>
      <c r="G10305" s="15">
        <v>149.10408111328127</v>
      </c>
    </row>
    <row r="10306" spans="4:7" x14ac:dyDescent="0.2">
      <c r="D10306"/>
      <c r="G10306" s="15">
        <v>149.09832244628907</v>
      </c>
    </row>
    <row r="10307" spans="4:7" x14ac:dyDescent="0.2">
      <c r="D10307"/>
      <c r="G10307" s="15">
        <v>149.09947417968752</v>
      </c>
    </row>
    <row r="10308" spans="4:7" x14ac:dyDescent="0.2">
      <c r="D10308"/>
      <c r="G10308" s="15">
        <v>149.09790221923831</v>
      </c>
    </row>
    <row r="10309" spans="4:7" x14ac:dyDescent="0.2">
      <c r="D10309"/>
      <c r="G10309" s="15">
        <v>149.09780883544923</v>
      </c>
    </row>
    <row r="10310" spans="4:7" x14ac:dyDescent="0.2">
      <c r="D10310"/>
      <c r="G10310" s="15">
        <v>149.09639251464844</v>
      </c>
    </row>
    <row r="10311" spans="4:7" x14ac:dyDescent="0.2">
      <c r="D10311"/>
      <c r="G10311" s="15">
        <v>149.10165313476566</v>
      </c>
    </row>
    <row r="10312" spans="4:7" x14ac:dyDescent="0.2">
      <c r="D10312"/>
      <c r="G10312" s="15">
        <v>149.10291381591799</v>
      </c>
    </row>
    <row r="10313" spans="4:7" x14ac:dyDescent="0.2">
      <c r="D10313"/>
      <c r="G10313" s="15">
        <v>149.10481261962892</v>
      </c>
    </row>
    <row r="10314" spans="4:7" x14ac:dyDescent="0.2">
      <c r="D10314"/>
      <c r="G10314" s="15">
        <v>149.10521728271485</v>
      </c>
    </row>
    <row r="10315" spans="4:7" x14ac:dyDescent="0.2">
      <c r="D10315"/>
      <c r="G10315" s="15">
        <v>149.10249358886719</v>
      </c>
    </row>
    <row r="10316" spans="4:7" x14ac:dyDescent="0.2">
      <c r="D10316"/>
      <c r="G10316" s="15">
        <v>149.10447021240236</v>
      </c>
    </row>
    <row r="10317" spans="4:7" x14ac:dyDescent="0.2">
      <c r="D10317"/>
      <c r="G10317" s="15">
        <v>149.09966094726565</v>
      </c>
    </row>
    <row r="10318" spans="4:7" x14ac:dyDescent="0.2">
      <c r="D10318"/>
      <c r="G10318" s="15">
        <v>149.10023681396487</v>
      </c>
    </row>
    <row r="10319" spans="4:7" x14ac:dyDescent="0.2">
      <c r="D10319"/>
      <c r="G10319" s="15">
        <v>149.09966094726565</v>
      </c>
    </row>
    <row r="10320" spans="4:7" x14ac:dyDescent="0.2">
      <c r="D10320"/>
      <c r="G10320" s="15">
        <v>149.10067260498047</v>
      </c>
    </row>
    <row r="10321" spans="4:7" x14ac:dyDescent="0.2">
      <c r="D10321"/>
      <c r="G10321" s="15">
        <v>149.10165313476566</v>
      </c>
    </row>
    <row r="10322" spans="4:7" x14ac:dyDescent="0.2">
      <c r="D10322"/>
      <c r="G10322" s="15">
        <v>149.10216674560547</v>
      </c>
    </row>
    <row r="10323" spans="4:7" x14ac:dyDescent="0.2">
      <c r="D10323"/>
      <c r="G10323" s="15">
        <v>149.10509277099612</v>
      </c>
    </row>
    <row r="10324" spans="4:7" x14ac:dyDescent="0.2">
      <c r="D10324"/>
      <c r="G10324" s="15">
        <v>149.10632232421878</v>
      </c>
    </row>
    <row r="10325" spans="4:7" x14ac:dyDescent="0.2">
      <c r="D10325"/>
      <c r="G10325" s="15">
        <v>149.10913940185549</v>
      </c>
    </row>
    <row r="10326" spans="4:7" x14ac:dyDescent="0.2">
      <c r="D10326"/>
      <c r="G10326" s="15">
        <v>149.11047790283206</v>
      </c>
    </row>
    <row r="10327" spans="4:7" x14ac:dyDescent="0.2">
      <c r="D10327"/>
      <c r="G10327" s="15">
        <v>149.10904601806644</v>
      </c>
    </row>
    <row r="10328" spans="4:7" x14ac:dyDescent="0.2">
      <c r="D10328"/>
      <c r="G10328" s="15">
        <v>149.11122497314454</v>
      </c>
    </row>
    <row r="10329" spans="4:7" x14ac:dyDescent="0.2">
      <c r="D10329"/>
      <c r="G10329" s="15">
        <v>149.11438445800783</v>
      </c>
    </row>
    <row r="10330" spans="4:7" x14ac:dyDescent="0.2">
      <c r="D10330"/>
      <c r="G10330" s="15">
        <v>149.11839996093752</v>
      </c>
    </row>
    <row r="10331" spans="4:7" x14ac:dyDescent="0.2">
      <c r="D10331"/>
      <c r="G10331" s="15">
        <v>149.12006530517579</v>
      </c>
    </row>
    <row r="10332" spans="4:7" x14ac:dyDescent="0.2">
      <c r="D10332"/>
      <c r="G10332" s="15">
        <v>149.12152831787111</v>
      </c>
    </row>
    <row r="10333" spans="4:7" x14ac:dyDescent="0.2">
      <c r="D10333"/>
      <c r="G10333" s="15">
        <v>149.12213531250001</v>
      </c>
    </row>
    <row r="10334" spans="4:7" x14ac:dyDescent="0.2">
      <c r="D10334"/>
      <c r="G10334" s="15">
        <v>149.12120147460939</v>
      </c>
    </row>
    <row r="10335" spans="4:7" x14ac:dyDescent="0.2">
      <c r="D10335"/>
      <c r="G10335" s="15">
        <v>149.11813537353518</v>
      </c>
    </row>
    <row r="10336" spans="4:7" x14ac:dyDescent="0.2">
      <c r="D10336"/>
      <c r="G10336" s="15">
        <v>149.12056335205079</v>
      </c>
    </row>
    <row r="10337" spans="4:7" x14ac:dyDescent="0.2">
      <c r="D10337"/>
      <c r="G10337" s="15">
        <v>149.12362945312501</v>
      </c>
    </row>
    <row r="10338" spans="4:7" x14ac:dyDescent="0.2">
      <c r="D10338"/>
      <c r="G10338" s="15">
        <v>149.12331817382815</v>
      </c>
    </row>
    <row r="10339" spans="4:7" x14ac:dyDescent="0.2">
      <c r="D10339"/>
      <c r="G10339" s="15">
        <v>149.1223065161133</v>
      </c>
    </row>
    <row r="10340" spans="4:7" x14ac:dyDescent="0.2">
      <c r="D10340"/>
      <c r="G10340" s="15">
        <v>149.12420531982423</v>
      </c>
    </row>
    <row r="10341" spans="4:7" x14ac:dyDescent="0.2">
      <c r="D10341"/>
      <c r="G10341" s="15">
        <v>149.1296371435547</v>
      </c>
    </row>
    <row r="10342" spans="4:7" x14ac:dyDescent="0.2">
      <c r="D10342"/>
      <c r="G10342" s="15">
        <v>149.13022857421876</v>
      </c>
    </row>
    <row r="10343" spans="4:7" x14ac:dyDescent="0.2">
      <c r="D10343"/>
      <c r="G10343" s="15">
        <v>149.12895232910157</v>
      </c>
    </row>
    <row r="10344" spans="4:7" x14ac:dyDescent="0.2">
      <c r="D10344"/>
      <c r="G10344" s="15">
        <v>149.12955932373049</v>
      </c>
    </row>
    <row r="10345" spans="4:7" x14ac:dyDescent="0.2">
      <c r="D10345"/>
      <c r="G10345" s="15">
        <v>149.1285321020508</v>
      </c>
    </row>
    <row r="10346" spans="4:7" x14ac:dyDescent="0.2">
      <c r="D10346"/>
      <c r="G10346" s="15">
        <v>149.12580840820314</v>
      </c>
    </row>
    <row r="10347" spans="4:7" x14ac:dyDescent="0.2">
      <c r="D10347"/>
      <c r="G10347" s="15">
        <v>149.1272869848633</v>
      </c>
    </row>
    <row r="10348" spans="4:7" x14ac:dyDescent="0.2">
      <c r="D10348"/>
      <c r="G10348" s="15">
        <v>149.12912353271486</v>
      </c>
    </row>
    <row r="10349" spans="4:7" x14ac:dyDescent="0.2">
      <c r="D10349"/>
      <c r="G10349" s="15">
        <v>149.13136474365237</v>
      </c>
    </row>
    <row r="10350" spans="4:7" x14ac:dyDescent="0.2">
      <c r="D10350"/>
      <c r="G10350" s="15">
        <v>149.13298339599612</v>
      </c>
    </row>
    <row r="10351" spans="4:7" x14ac:dyDescent="0.2">
      <c r="D10351"/>
      <c r="G10351" s="15">
        <v>149.13478881591797</v>
      </c>
    </row>
    <row r="10352" spans="4:7" x14ac:dyDescent="0.2">
      <c r="D10352"/>
      <c r="G10352" s="15">
        <v>149.13553588623049</v>
      </c>
    </row>
    <row r="10353" spans="4:7" x14ac:dyDescent="0.2">
      <c r="D10353"/>
      <c r="G10353" s="15">
        <v>149.14004943603518</v>
      </c>
    </row>
    <row r="10354" spans="4:7" x14ac:dyDescent="0.2">
      <c r="D10354"/>
      <c r="G10354" s="15">
        <v>149.13802612060547</v>
      </c>
    </row>
    <row r="10355" spans="4:7" x14ac:dyDescent="0.2">
      <c r="D10355"/>
      <c r="G10355" s="15">
        <v>149.13911559814454</v>
      </c>
    </row>
    <row r="10356" spans="4:7" x14ac:dyDescent="0.2">
      <c r="D10356"/>
      <c r="G10356" s="15">
        <v>149.14236846679688</v>
      </c>
    </row>
    <row r="10357" spans="4:7" x14ac:dyDescent="0.2">
      <c r="D10357"/>
      <c r="G10357" s="15">
        <v>149.14011169189456</v>
      </c>
    </row>
    <row r="10358" spans="4:7" x14ac:dyDescent="0.2">
      <c r="D10358"/>
      <c r="G10358" s="15">
        <v>149.13853973144532</v>
      </c>
    </row>
    <row r="10359" spans="4:7" x14ac:dyDescent="0.2">
      <c r="D10359"/>
      <c r="G10359" s="15">
        <v>149.13769927734376</v>
      </c>
    </row>
    <row r="10360" spans="4:7" x14ac:dyDescent="0.2">
      <c r="D10360"/>
      <c r="G10360" s="15">
        <v>149.13754363769533</v>
      </c>
    </row>
    <row r="10361" spans="4:7" x14ac:dyDescent="0.2">
      <c r="D10361"/>
      <c r="G10361" s="15">
        <v>149.14045409912111</v>
      </c>
    </row>
    <row r="10362" spans="4:7" x14ac:dyDescent="0.2">
      <c r="D10362"/>
      <c r="G10362" s="15">
        <v>149.14171478027345</v>
      </c>
    </row>
    <row r="10363" spans="4:7" x14ac:dyDescent="0.2">
      <c r="D10363"/>
      <c r="G10363" s="15">
        <v>149.13986266845706</v>
      </c>
    </row>
    <row r="10364" spans="4:7" x14ac:dyDescent="0.2">
      <c r="D10364"/>
      <c r="G10364" s="15">
        <v>149.14253967041017</v>
      </c>
    </row>
    <row r="10365" spans="4:7" x14ac:dyDescent="0.2">
      <c r="D10365"/>
      <c r="G10365" s="15">
        <v>149.14070312255862</v>
      </c>
    </row>
    <row r="10366" spans="4:7" x14ac:dyDescent="0.2">
      <c r="D10366"/>
      <c r="G10366" s="15">
        <v>149.14011169189456</v>
      </c>
    </row>
    <row r="10367" spans="4:7" x14ac:dyDescent="0.2">
      <c r="D10367"/>
      <c r="G10367" s="15">
        <v>149.13980041259768</v>
      </c>
    </row>
    <row r="10368" spans="4:7" x14ac:dyDescent="0.2">
      <c r="D10368"/>
      <c r="G10368" s="15">
        <v>149.13839965576173</v>
      </c>
    </row>
    <row r="10369" spans="4:7" x14ac:dyDescent="0.2">
      <c r="D10369"/>
      <c r="G10369" s="15">
        <v>149.13877319091799</v>
      </c>
    </row>
    <row r="10370" spans="4:7" x14ac:dyDescent="0.2">
      <c r="D10370"/>
      <c r="G10370" s="15">
        <v>149.13878875488282</v>
      </c>
    </row>
    <row r="10371" spans="4:7" x14ac:dyDescent="0.2">
      <c r="D10371"/>
      <c r="G10371" s="15">
        <v>149.14096770996096</v>
      </c>
    </row>
    <row r="10372" spans="4:7" x14ac:dyDescent="0.2">
      <c r="D10372"/>
      <c r="G10372" s="15">
        <v>149.14177703613282</v>
      </c>
    </row>
    <row r="10373" spans="4:7" x14ac:dyDescent="0.2">
      <c r="D10373"/>
      <c r="G10373" s="15">
        <v>149.14384704345704</v>
      </c>
    </row>
    <row r="10374" spans="4:7" x14ac:dyDescent="0.2">
      <c r="D10374"/>
      <c r="G10374" s="15">
        <v>149.14520110839845</v>
      </c>
    </row>
    <row r="10375" spans="4:7" x14ac:dyDescent="0.2">
      <c r="D10375"/>
      <c r="G10375" s="15">
        <v>149.14478088134769</v>
      </c>
    </row>
    <row r="10376" spans="4:7" x14ac:dyDescent="0.2">
      <c r="D10376"/>
      <c r="G10376" s="15">
        <v>149.14369140380862</v>
      </c>
    </row>
    <row r="10377" spans="4:7" x14ac:dyDescent="0.2">
      <c r="D10377"/>
      <c r="G10377" s="15">
        <v>149.14213500732424</v>
      </c>
    </row>
    <row r="10378" spans="4:7" x14ac:dyDescent="0.2">
      <c r="D10378"/>
      <c r="G10378" s="15">
        <v>149.14238403076175</v>
      </c>
    </row>
    <row r="10379" spans="4:7" x14ac:dyDescent="0.2">
      <c r="D10379"/>
      <c r="G10379" s="15">
        <v>149.14194823974611</v>
      </c>
    </row>
    <row r="10380" spans="4:7" x14ac:dyDescent="0.2">
      <c r="D10380"/>
      <c r="G10380" s="15">
        <v>149.14512328857424</v>
      </c>
    </row>
    <row r="10381" spans="4:7" x14ac:dyDescent="0.2">
      <c r="D10381"/>
      <c r="G10381" s="15">
        <v>149.14769134277344</v>
      </c>
    </row>
    <row r="10382" spans="4:7" x14ac:dyDescent="0.2">
      <c r="D10382"/>
      <c r="G10382" s="15">
        <v>149.14822051757815</v>
      </c>
    </row>
    <row r="10383" spans="4:7" x14ac:dyDescent="0.2">
      <c r="D10383"/>
      <c r="G10383" s="15">
        <v>149.14962127441407</v>
      </c>
    </row>
    <row r="10384" spans="4:7" x14ac:dyDescent="0.2">
      <c r="D10384"/>
      <c r="G10384" s="15">
        <v>149.1431155371094</v>
      </c>
    </row>
    <row r="10385" spans="4:7" x14ac:dyDescent="0.2">
      <c r="D10385"/>
      <c r="G10385" s="15">
        <v>149.13555145019532</v>
      </c>
    </row>
    <row r="10386" spans="4:7" x14ac:dyDescent="0.2">
      <c r="D10386"/>
      <c r="G10386" s="15">
        <v>149.11981628173831</v>
      </c>
    </row>
    <row r="10387" spans="4:7" x14ac:dyDescent="0.2">
      <c r="D10387"/>
      <c r="G10387" s="15">
        <v>149.11773071044922</v>
      </c>
    </row>
    <row r="10388" spans="4:7" x14ac:dyDescent="0.2">
      <c r="D10388"/>
      <c r="G10388" s="15">
        <v>149.12921691650394</v>
      </c>
    </row>
    <row r="10389" spans="4:7" x14ac:dyDescent="0.2">
      <c r="D10389"/>
      <c r="G10389" s="15">
        <v>149.14512328857424</v>
      </c>
    </row>
    <row r="10390" spans="4:7" x14ac:dyDescent="0.2">
      <c r="D10390"/>
      <c r="G10390" s="15">
        <v>149.17240691894534</v>
      </c>
    </row>
    <row r="10391" spans="4:7" x14ac:dyDescent="0.2">
      <c r="D10391"/>
      <c r="G10391" s="15">
        <v>149.20015746826172</v>
      </c>
    </row>
    <row r="10392" spans="4:7" x14ac:dyDescent="0.2">
      <c r="D10392"/>
      <c r="G10392" s="15">
        <v>149.22795470947267</v>
      </c>
    </row>
    <row r="10393" spans="4:7" x14ac:dyDescent="0.2">
      <c r="D10393"/>
      <c r="G10393" s="15">
        <v>149.25226562255861</v>
      </c>
    </row>
    <row r="10394" spans="4:7" x14ac:dyDescent="0.2">
      <c r="D10394"/>
      <c r="G10394" s="15">
        <v>149.26943267578127</v>
      </c>
    </row>
    <row r="10395" spans="4:7" x14ac:dyDescent="0.2">
      <c r="D10395"/>
      <c r="G10395" s="15">
        <v>149.29014831298829</v>
      </c>
    </row>
    <row r="10396" spans="4:7" x14ac:dyDescent="0.2">
      <c r="D10396"/>
      <c r="G10396" s="15">
        <v>149.30789123291018</v>
      </c>
    </row>
    <row r="10397" spans="4:7" x14ac:dyDescent="0.2">
      <c r="D10397"/>
      <c r="G10397" s="15">
        <v>149.3253695654297</v>
      </c>
    </row>
    <row r="10398" spans="4:7" x14ac:dyDescent="0.2">
      <c r="D10398"/>
      <c r="G10398" s="15">
        <v>149.34395293945315</v>
      </c>
    </row>
    <row r="10399" spans="4:7" x14ac:dyDescent="0.2">
      <c r="D10399"/>
      <c r="G10399" s="15">
        <v>149.35509673828128</v>
      </c>
    </row>
    <row r="10400" spans="4:7" x14ac:dyDescent="0.2">
      <c r="D10400"/>
      <c r="G10400" s="15">
        <v>149.37332214111331</v>
      </c>
    </row>
    <row r="10401" spans="4:7" x14ac:dyDescent="0.2">
      <c r="D10401"/>
      <c r="G10401" s="15">
        <v>149.3906448339844</v>
      </c>
    </row>
    <row r="10402" spans="4:7" x14ac:dyDescent="0.2">
      <c r="D10402"/>
      <c r="G10402" s="15">
        <v>149.41112701171878</v>
      </c>
    </row>
    <row r="10403" spans="4:7" x14ac:dyDescent="0.2">
      <c r="D10403"/>
      <c r="G10403" s="15">
        <v>149.43727447265627</v>
      </c>
    </row>
    <row r="10404" spans="4:7" x14ac:dyDescent="0.2">
      <c r="D10404"/>
      <c r="G10404" s="15">
        <v>149.464495847168</v>
      </c>
    </row>
    <row r="10405" spans="4:7" x14ac:dyDescent="0.2">
      <c r="D10405"/>
      <c r="G10405" s="15">
        <v>149.49005187744143</v>
      </c>
    </row>
    <row r="10406" spans="4:7" x14ac:dyDescent="0.2">
      <c r="D10406"/>
      <c r="G10406" s="15">
        <v>149.51977905029298</v>
      </c>
    </row>
    <row r="10407" spans="4:7" x14ac:dyDescent="0.2">
      <c r="D10407"/>
      <c r="G10407" s="15">
        <v>149.55607421630862</v>
      </c>
    </row>
    <row r="10408" spans="4:7" x14ac:dyDescent="0.2">
      <c r="D10408"/>
      <c r="G10408" s="15">
        <v>149.58812041992189</v>
      </c>
    </row>
    <row r="10409" spans="4:7" x14ac:dyDescent="0.2">
      <c r="D10409"/>
      <c r="G10409" s="15">
        <v>149.61876586669925</v>
      </c>
    </row>
    <row r="10410" spans="4:7" x14ac:dyDescent="0.2">
      <c r="D10410"/>
      <c r="G10410" s="15">
        <v>149.64899108642581</v>
      </c>
    </row>
    <row r="10411" spans="4:7" x14ac:dyDescent="0.2">
      <c r="D10411"/>
      <c r="G10411" s="15">
        <v>149.6727883886719</v>
      </c>
    </row>
    <row r="10412" spans="4:7" x14ac:dyDescent="0.2">
      <c r="D10412"/>
      <c r="G10412" s="15">
        <v>149.69162078613283</v>
      </c>
    </row>
    <row r="10413" spans="4:7" x14ac:dyDescent="0.2">
      <c r="D10413"/>
      <c r="G10413" s="15">
        <v>149.7118228125</v>
      </c>
    </row>
    <row r="10414" spans="4:7" x14ac:dyDescent="0.2">
      <c r="D10414"/>
      <c r="G10414" s="15">
        <v>149.74414916748049</v>
      </c>
    </row>
    <row r="10415" spans="4:7" x14ac:dyDescent="0.2">
      <c r="D10415"/>
      <c r="G10415" s="15">
        <v>149.79252197021486</v>
      </c>
    </row>
    <row r="10416" spans="4:7" x14ac:dyDescent="0.2">
      <c r="D10416"/>
      <c r="G10416" s="15">
        <v>149.8545443701172</v>
      </c>
    </row>
    <row r="10417" spans="4:7" x14ac:dyDescent="0.2">
      <c r="D10417"/>
      <c r="G10417" s="15">
        <v>149.91041900390627</v>
      </c>
    </row>
    <row r="10418" spans="4:7" x14ac:dyDescent="0.2">
      <c r="D10418"/>
      <c r="G10418" s="15">
        <v>149.96427032226563</v>
      </c>
    </row>
    <row r="10419" spans="4:7" x14ac:dyDescent="0.2">
      <c r="D10419"/>
      <c r="G10419" s="15">
        <v>150.01155364746094</v>
      </c>
    </row>
    <row r="10420" spans="4:7" x14ac:dyDescent="0.2">
      <c r="D10420"/>
      <c r="G10420" s="15">
        <v>150.04252593750002</v>
      </c>
    </row>
    <row r="10421" spans="4:7" x14ac:dyDescent="0.2">
      <c r="D10421"/>
      <c r="G10421" s="15">
        <v>150.07449432128908</v>
      </c>
    </row>
    <row r="10422" spans="4:7" x14ac:dyDescent="0.2">
      <c r="D10422"/>
      <c r="G10422" s="15">
        <v>150.1057311987305</v>
      </c>
    </row>
    <row r="10423" spans="4:7" x14ac:dyDescent="0.2">
      <c r="D10423"/>
      <c r="G10423" s="15">
        <v>150.13004211181644</v>
      </c>
    </row>
    <row r="10424" spans="4:7" x14ac:dyDescent="0.2">
      <c r="D10424"/>
      <c r="G10424" s="15">
        <v>150.15992492431641</v>
      </c>
    </row>
    <row r="10425" spans="4:7" x14ac:dyDescent="0.2">
      <c r="D10425"/>
      <c r="G10425" s="15">
        <v>150.19836791748048</v>
      </c>
    </row>
    <row r="10426" spans="4:7" x14ac:dyDescent="0.2">
      <c r="D10426"/>
      <c r="G10426" s="15">
        <v>150.23898986572269</v>
      </c>
    </row>
    <row r="10427" spans="4:7" x14ac:dyDescent="0.2">
      <c r="D10427"/>
      <c r="G10427" s="15">
        <v>150.27562743896485</v>
      </c>
    </row>
    <row r="10428" spans="4:7" x14ac:dyDescent="0.2">
      <c r="D10428"/>
      <c r="G10428" s="15">
        <v>150.30877868408206</v>
      </c>
    </row>
    <row r="10429" spans="4:7" x14ac:dyDescent="0.2">
      <c r="D10429"/>
      <c r="G10429" s="15">
        <v>150.3409960913086</v>
      </c>
    </row>
    <row r="10430" spans="4:7" x14ac:dyDescent="0.2">
      <c r="D10430"/>
      <c r="G10430" s="15">
        <v>150.36361053222657</v>
      </c>
    </row>
    <row r="10431" spans="4:7" x14ac:dyDescent="0.2">
      <c r="D10431"/>
      <c r="G10431" s="15">
        <v>150.38379699462891</v>
      </c>
    </row>
    <row r="10432" spans="4:7" x14ac:dyDescent="0.2">
      <c r="D10432"/>
      <c r="G10432" s="15">
        <v>150.40718963378907</v>
      </c>
    </row>
    <row r="10433" spans="4:7" x14ac:dyDescent="0.2">
      <c r="D10433"/>
      <c r="G10433" s="15">
        <v>150.42616210693362</v>
      </c>
    </row>
    <row r="10434" spans="4:7" x14ac:dyDescent="0.2">
      <c r="D10434"/>
      <c r="G10434" s="15">
        <v>150.45279205078126</v>
      </c>
    </row>
    <row r="10435" spans="4:7" x14ac:dyDescent="0.2">
      <c r="D10435"/>
      <c r="G10435" s="15">
        <v>150.48611449951173</v>
      </c>
    </row>
    <row r="10436" spans="4:7" x14ac:dyDescent="0.2">
      <c r="D10436"/>
      <c r="G10436" s="15">
        <v>150.53613708251956</v>
      </c>
    </row>
    <row r="10437" spans="4:7" x14ac:dyDescent="0.2">
      <c r="D10437"/>
      <c r="G10437" s="15">
        <v>150.58158385986329</v>
      </c>
    </row>
    <row r="10438" spans="4:7" x14ac:dyDescent="0.2">
      <c r="D10438"/>
      <c r="G10438" s="15">
        <v>150.61962218994142</v>
      </c>
    </row>
    <row r="10439" spans="4:7" x14ac:dyDescent="0.2">
      <c r="D10439"/>
      <c r="G10439" s="15">
        <v>150.65685119384767</v>
      </c>
    </row>
    <row r="10440" spans="4:7" x14ac:dyDescent="0.2">
      <c r="D10440"/>
      <c r="G10440" s="15">
        <v>150.67666412109378</v>
      </c>
    </row>
    <row r="10441" spans="4:7" x14ac:dyDescent="0.2">
      <c r="D10441"/>
      <c r="G10441" s="15">
        <v>150.69530975097658</v>
      </c>
    </row>
    <row r="10442" spans="4:7" x14ac:dyDescent="0.2">
      <c r="D10442"/>
      <c r="G10442" s="15">
        <v>150.70790099853517</v>
      </c>
    </row>
    <row r="10443" spans="4:7" x14ac:dyDescent="0.2">
      <c r="D10443"/>
      <c r="G10443" s="15">
        <v>150.71736388916017</v>
      </c>
    </row>
    <row r="10444" spans="4:7" x14ac:dyDescent="0.2">
      <c r="D10444"/>
      <c r="G10444" s="15">
        <v>150.72021209472658</v>
      </c>
    </row>
    <row r="10445" spans="4:7" x14ac:dyDescent="0.2">
      <c r="D10445"/>
      <c r="G10445" s="15">
        <v>150.72712249511721</v>
      </c>
    </row>
    <row r="10446" spans="4:7" x14ac:dyDescent="0.2">
      <c r="D10446"/>
      <c r="G10446" s="15">
        <v>150.74635955566407</v>
      </c>
    </row>
    <row r="10447" spans="4:7" x14ac:dyDescent="0.2">
      <c r="D10447"/>
      <c r="G10447" s="15">
        <v>150.77633575195316</v>
      </c>
    </row>
    <row r="10448" spans="4:7" x14ac:dyDescent="0.2">
      <c r="D10448"/>
      <c r="G10448" s="15">
        <v>150.81188384765628</v>
      </c>
    </row>
    <row r="10449" spans="4:7" x14ac:dyDescent="0.2">
      <c r="D10449"/>
      <c r="G10449" s="15">
        <v>150.84774322265628</v>
      </c>
    </row>
    <row r="10450" spans="4:7" x14ac:dyDescent="0.2">
      <c r="D10450"/>
      <c r="G10450" s="15">
        <v>150.89236510986331</v>
      </c>
    </row>
    <row r="10451" spans="4:7" x14ac:dyDescent="0.2">
      <c r="D10451"/>
      <c r="G10451" s="15">
        <v>150.93907256835939</v>
      </c>
    </row>
    <row r="10452" spans="4:7" x14ac:dyDescent="0.2">
      <c r="D10452"/>
      <c r="G10452" s="15">
        <v>150.98020812744141</v>
      </c>
    </row>
    <row r="10453" spans="4:7" x14ac:dyDescent="0.2">
      <c r="D10453"/>
      <c r="G10453" s="15">
        <v>151.01058898681643</v>
      </c>
    </row>
    <row r="10454" spans="4:7" x14ac:dyDescent="0.2">
      <c r="D10454"/>
      <c r="G10454" s="15">
        <v>151.0331722998047</v>
      </c>
    </row>
    <row r="10455" spans="4:7" x14ac:dyDescent="0.2">
      <c r="D10455"/>
      <c r="G10455" s="15">
        <v>151.05821471923829</v>
      </c>
    </row>
    <row r="10456" spans="4:7" x14ac:dyDescent="0.2">
      <c r="D10456"/>
      <c r="G10456" s="15">
        <v>151.07443237060548</v>
      </c>
    </row>
    <row r="10457" spans="4:7" x14ac:dyDescent="0.2">
      <c r="D10457"/>
      <c r="G10457" s="15">
        <v>151.08876678222657</v>
      </c>
    </row>
    <row r="10458" spans="4:7" x14ac:dyDescent="0.2">
      <c r="D10458"/>
      <c r="G10458" s="15">
        <v>151.12115539306643</v>
      </c>
    </row>
    <row r="10459" spans="4:7" x14ac:dyDescent="0.2">
      <c r="D10459"/>
      <c r="G10459" s="15">
        <v>151.16275787109376</v>
      </c>
    </row>
    <row r="10460" spans="4:7" x14ac:dyDescent="0.2">
      <c r="D10460"/>
      <c r="G10460" s="15">
        <v>151.21772979492189</v>
      </c>
    </row>
    <row r="10461" spans="4:7" x14ac:dyDescent="0.2">
      <c r="D10461"/>
      <c r="G10461" s="15">
        <v>151.26182250732424</v>
      </c>
    </row>
    <row r="10462" spans="4:7" x14ac:dyDescent="0.2">
      <c r="D10462"/>
      <c r="G10462" s="15">
        <v>151.30161956542972</v>
      </c>
    </row>
    <row r="10463" spans="4:7" x14ac:dyDescent="0.2">
      <c r="D10463"/>
      <c r="G10463" s="15">
        <v>151.32884093994141</v>
      </c>
    </row>
    <row r="10464" spans="4:7" x14ac:dyDescent="0.2">
      <c r="D10464"/>
      <c r="G10464" s="15">
        <v>151.34631927246096</v>
      </c>
    </row>
    <row r="10465" spans="4:7" x14ac:dyDescent="0.2">
      <c r="D10465"/>
      <c r="G10465" s="15">
        <v>151.35571990722659</v>
      </c>
    </row>
    <row r="10466" spans="4:7" x14ac:dyDescent="0.2">
      <c r="D10466"/>
      <c r="G10466" s="15">
        <v>151.37696471923829</v>
      </c>
    </row>
    <row r="10467" spans="4:7" x14ac:dyDescent="0.2">
      <c r="D10467"/>
      <c r="G10467" s="15">
        <v>151.40762572998048</v>
      </c>
    </row>
    <row r="10468" spans="4:7" x14ac:dyDescent="0.2">
      <c r="D10468"/>
      <c r="G10468" s="15">
        <v>151.44883910888674</v>
      </c>
    </row>
    <row r="10469" spans="4:7" x14ac:dyDescent="0.2">
      <c r="D10469"/>
      <c r="G10469" s="15">
        <v>151.50292388671878</v>
      </c>
    </row>
    <row r="10470" spans="4:7" x14ac:dyDescent="0.2">
      <c r="D10470"/>
      <c r="G10470" s="15">
        <v>151.55205932373048</v>
      </c>
    </row>
    <row r="10471" spans="4:7" x14ac:dyDescent="0.2">
      <c r="D10471"/>
      <c r="G10471" s="15">
        <v>151.59682128662112</v>
      </c>
    </row>
    <row r="10472" spans="4:7" x14ac:dyDescent="0.2">
      <c r="D10472"/>
      <c r="G10472" s="15">
        <v>151.64547424072268</v>
      </c>
    </row>
    <row r="10473" spans="4:7" x14ac:dyDescent="0.2">
      <c r="D10473"/>
      <c r="G10473" s="15">
        <v>151.69599487060549</v>
      </c>
    </row>
    <row r="10474" spans="4:7" x14ac:dyDescent="0.2">
      <c r="D10474"/>
      <c r="G10474" s="15">
        <v>151.7385467504883</v>
      </c>
    </row>
    <row r="10475" spans="4:7" x14ac:dyDescent="0.2">
      <c r="D10475"/>
      <c r="G10475" s="15">
        <v>151.77773681396485</v>
      </c>
    </row>
    <row r="10476" spans="4:7" x14ac:dyDescent="0.2">
      <c r="D10476"/>
      <c r="G10476" s="15">
        <v>151.8063900732422</v>
      </c>
    </row>
    <row r="10477" spans="4:7" x14ac:dyDescent="0.2">
      <c r="D10477"/>
      <c r="G10477" s="15">
        <v>151.83393829101564</v>
      </c>
    </row>
    <row r="10478" spans="4:7" x14ac:dyDescent="0.2">
      <c r="D10478"/>
      <c r="G10478" s="15">
        <v>151.87040466064454</v>
      </c>
    </row>
    <row r="10479" spans="4:7" x14ac:dyDescent="0.2">
      <c r="D10479"/>
      <c r="G10479" s="15">
        <v>151.90970367187501</v>
      </c>
    </row>
    <row r="10480" spans="4:7" x14ac:dyDescent="0.2">
      <c r="D10480"/>
      <c r="G10480" s="15">
        <v>151.95532165283205</v>
      </c>
    </row>
    <row r="10481" spans="4:7" x14ac:dyDescent="0.2">
      <c r="D10481"/>
      <c r="G10481" s="15">
        <v>152.000052487793</v>
      </c>
    </row>
    <row r="10482" spans="4:7" x14ac:dyDescent="0.2">
      <c r="D10482"/>
      <c r="G10482" s="15">
        <v>152.04945251220704</v>
      </c>
    </row>
    <row r="10483" spans="4:7" x14ac:dyDescent="0.2">
      <c r="D10483"/>
      <c r="G10483" s="15">
        <v>152.10384856933595</v>
      </c>
    </row>
    <row r="10484" spans="4:7" x14ac:dyDescent="0.2">
      <c r="D10484"/>
      <c r="G10484" s="15">
        <v>152.14554443115236</v>
      </c>
    </row>
    <row r="10485" spans="4:7" x14ac:dyDescent="0.2">
      <c r="D10485"/>
      <c r="G10485" s="15">
        <v>152.17941161865235</v>
      </c>
    </row>
    <row r="10486" spans="4:7" x14ac:dyDescent="0.2">
      <c r="D10486"/>
      <c r="G10486" s="15">
        <v>152.21438384765628</v>
      </c>
    </row>
    <row r="10487" spans="4:7" x14ac:dyDescent="0.2">
      <c r="D10487"/>
      <c r="G10487" s="15">
        <v>152.25592406982423</v>
      </c>
    </row>
    <row r="10488" spans="4:7" x14ac:dyDescent="0.2">
      <c r="D10488"/>
      <c r="G10488" s="15">
        <v>152.30043700927737</v>
      </c>
    </row>
    <row r="10489" spans="4:7" x14ac:dyDescent="0.2">
      <c r="D10489"/>
      <c r="G10489" s="15">
        <v>152.34407836669922</v>
      </c>
    </row>
    <row r="10490" spans="4:7" x14ac:dyDescent="0.2">
      <c r="D10490"/>
      <c r="G10490" s="15">
        <v>152.38636565917972</v>
      </c>
    </row>
    <row r="10491" spans="4:7" x14ac:dyDescent="0.2">
      <c r="D10491"/>
      <c r="G10491" s="15">
        <v>152.43114318603517</v>
      </c>
    </row>
    <row r="10492" spans="4:7" x14ac:dyDescent="0.2">
      <c r="D10492"/>
      <c r="G10492" s="15">
        <v>152.48127471679689</v>
      </c>
    </row>
    <row r="10493" spans="4:7" x14ac:dyDescent="0.2">
      <c r="D10493"/>
      <c r="G10493" s="15">
        <v>152.51965545410158</v>
      </c>
    </row>
    <row r="10494" spans="4:7" x14ac:dyDescent="0.2">
      <c r="D10494"/>
      <c r="G10494" s="15">
        <v>152.5517172216797</v>
      </c>
    </row>
    <row r="10495" spans="4:7" x14ac:dyDescent="0.2">
      <c r="D10495"/>
      <c r="G10495" s="15">
        <v>152.58959991210938</v>
      </c>
    </row>
    <row r="10496" spans="4:7" x14ac:dyDescent="0.2">
      <c r="D10496"/>
      <c r="G10496" s="15">
        <v>152.62729583496096</v>
      </c>
    </row>
    <row r="10497" spans="4:7" x14ac:dyDescent="0.2">
      <c r="D10497"/>
      <c r="G10497" s="15">
        <v>152.65750549072268</v>
      </c>
    </row>
    <row r="10498" spans="4:7" x14ac:dyDescent="0.2">
      <c r="D10498"/>
      <c r="G10498" s="15">
        <v>152.68640777343751</v>
      </c>
    </row>
    <row r="10499" spans="4:7" x14ac:dyDescent="0.2">
      <c r="D10499"/>
      <c r="G10499" s="15">
        <v>152.71762908691409</v>
      </c>
    </row>
    <row r="10500" spans="4:7" x14ac:dyDescent="0.2">
      <c r="D10500"/>
      <c r="G10500" s="15">
        <v>152.75275695556641</v>
      </c>
    </row>
    <row r="10501" spans="4:7" x14ac:dyDescent="0.2">
      <c r="D10501"/>
      <c r="G10501" s="15">
        <v>152.78847625488282</v>
      </c>
    </row>
    <row r="10502" spans="4:7" x14ac:dyDescent="0.2">
      <c r="D10502"/>
      <c r="G10502" s="15">
        <v>152.82408660644532</v>
      </c>
    </row>
    <row r="10503" spans="4:7" x14ac:dyDescent="0.2">
      <c r="D10503"/>
      <c r="G10503" s="15">
        <v>152.84939361328128</v>
      </c>
    </row>
    <row r="10504" spans="4:7" x14ac:dyDescent="0.2">
      <c r="D10504"/>
      <c r="G10504" s="15">
        <v>152.86262298339847</v>
      </c>
    </row>
    <row r="10505" spans="4:7" x14ac:dyDescent="0.2">
      <c r="D10505"/>
      <c r="G10505" s="15">
        <v>152.87138549560549</v>
      </c>
    </row>
    <row r="10506" spans="4:7" x14ac:dyDescent="0.2">
      <c r="D10506"/>
      <c r="G10506" s="15">
        <v>152.88828796142579</v>
      </c>
    </row>
    <row r="10507" spans="4:7" x14ac:dyDescent="0.2">
      <c r="D10507"/>
      <c r="G10507" s="15">
        <v>152.90948608154298</v>
      </c>
    </row>
    <row r="10508" spans="4:7" x14ac:dyDescent="0.2">
      <c r="D10508"/>
      <c r="G10508" s="15">
        <v>152.94391357177736</v>
      </c>
    </row>
    <row r="10509" spans="4:7" x14ac:dyDescent="0.2">
      <c r="D10509"/>
      <c r="G10509" s="15">
        <v>152.98458221191407</v>
      </c>
    </row>
    <row r="10510" spans="4:7" x14ac:dyDescent="0.2">
      <c r="D10510"/>
      <c r="G10510" s="15">
        <v>153.02462829345706</v>
      </c>
    </row>
    <row r="10511" spans="4:7" x14ac:dyDescent="0.2">
      <c r="D10511"/>
      <c r="G10511" s="15">
        <v>153.06333587402347</v>
      </c>
    </row>
    <row r="10512" spans="4:7" x14ac:dyDescent="0.2">
      <c r="D10512"/>
      <c r="G10512" s="15">
        <v>153.1075686621094</v>
      </c>
    </row>
    <row r="10513" spans="4:7" x14ac:dyDescent="0.2">
      <c r="D10513"/>
      <c r="G10513" s="15">
        <v>153.14700774902346</v>
      </c>
    </row>
    <row r="10514" spans="4:7" x14ac:dyDescent="0.2">
      <c r="D10514"/>
      <c r="G10514" s="15">
        <v>153.17790221923829</v>
      </c>
    </row>
    <row r="10515" spans="4:7" x14ac:dyDescent="0.2">
      <c r="D10515"/>
      <c r="G10515" s="15">
        <v>153.20263335937503</v>
      </c>
    </row>
    <row r="10516" spans="4:7" x14ac:dyDescent="0.2">
      <c r="D10516"/>
      <c r="G10516" s="15">
        <v>153.22733337158203</v>
      </c>
    </row>
    <row r="10517" spans="4:7" x14ac:dyDescent="0.2">
      <c r="D10517"/>
      <c r="G10517" s="15">
        <v>153.2489828466797</v>
      </c>
    </row>
    <row r="10518" spans="4:7" x14ac:dyDescent="0.2">
      <c r="D10518"/>
      <c r="G10518" s="15">
        <v>153.27036773437501</v>
      </c>
    </row>
    <row r="10519" spans="4:7" x14ac:dyDescent="0.2">
      <c r="D10519"/>
      <c r="G10519" s="15">
        <v>153.30558898681642</v>
      </c>
    </row>
    <row r="10520" spans="4:7" x14ac:dyDescent="0.2">
      <c r="D10520"/>
      <c r="G10520" s="15">
        <v>153.34336272949221</v>
      </c>
    </row>
    <row r="10521" spans="4:7" x14ac:dyDescent="0.2">
      <c r="D10521"/>
      <c r="G10521" s="15">
        <v>153.38477843994141</v>
      </c>
    </row>
    <row r="10522" spans="4:7" x14ac:dyDescent="0.2">
      <c r="D10522"/>
      <c r="G10522" s="15">
        <v>153.42006194824219</v>
      </c>
    </row>
    <row r="10523" spans="4:7" x14ac:dyDescent="0.2">
      <c r="D10523"/>
      <c r="G10523" s="15">
        <v>153.46725188964845</v>
      </c>
    </row>
    <row r="10524" spans="4:7" x14ac:dyDescent="0.2">
      <c r="D10524"/>
      <c r="G10524" s="15">
        <v>153.5077181982422</v>
      </c>
    </row>
    <row r="10525" spans="4:7" x14ac:dyDescent="0.2">
      <c r="D10525"/>
      <c r="G10525" s="15">
        <v>153.53976440185548</v>
      </c>
    </row>
    <row r="10526" spans="4:7" x14ac:dyDescent="0.2">
      <c r="D10526"/>
      <c r="G10526" s="15">
        <v>153.5712191748047</v>
      </c>
    </row>
    <row r="10527" spans="4:7" x14ac:dyDescent="0.2">
      <c r="D10527"/>
      <c r="G10527" s="15">
        <v>153.5712191748047</v>
      </c>
    </row>
    <row r="10528" spans="4:7" x14ac:dyDescent="0.2">
      <c r="D10528"/>
      <c r="G10528" s="15">
        <v>153.65853301757815</v>
      </c>
    </row>
    <row r="10529" spans="4:7" x14ac:dyDescent="0.2">
      <c r="D10529"/>
      <c r="G10529" s="15">
        <v>153.69034576171876</v>
      </c>
    </row>
    <row r="10530" spans="4:7" x14ac:dyDescent="0.2">
      <c r="D10530"/>
      <c r="G10530" s="15">
        <v>153.73088989013672</v>
      </c>
    </row>
    <row r="10531" spans="4:7" x14ac:dyDescent="0.2">
      <c r="D10531"/>
      <c r="G10531" s="15">
        <v>153.76752746337891</v>
      </c>
    </row>
    <row r="10532" spans="4:7" x14ac:dyDescent="0.2">
      <c r="D10532"/>
      <c r="G10532" s="15">
        <v>153.79524688476565</v>
      </c>
    </row>
    <row r="10533" spans="4:7" x14ac:dyDescent="0.2">
      <c r="D10533"/>
      <c r="G10533" s="15">
        <v>153.82296630615235</v>
      </c>
    </row>
    <row r="10534" spans="4:7" x14ac:dyDescent="0.2">
      <c r="D10534"/>
      <c r="G10534" s="15">
        <v>153.85350280517579</v>
      </c>
    </row>
    <row r="10535" spans="4:7" x14ac:dyDescent="0.2">
      <c r="D10535"/>
      <c r="G10535" s="15">
        <v>153.8904672216797</v>
      </c>
    </row>
    <row r="10536" spans="4:7" x14ac:dyDescent="0.2">
      <c r="D10536"/>
      <c r="G10536" s="15">
        <v>153.93592956298829</v>
      </c>
    </row>
    <row r="10537" spans="4:7" x14ac:dyDescent="0.2">
      <c r="D10537"/>
      <c r="G10537" s="15">
        <v>153.98571868652346</v>
      </c>
    </row>
    <row r="10538" spans="4:7" x14ac:dyDescent="0.2">
      <c r="D10538"/>
      <c r="G10538" s="15">
        <v>154.03739104980471</v>
      </c>
    </row>
    <row r="10539" spans="4:7" x14ac:dyDescent="0.2">
      <c r="D10539"/>
      <c r="G10539" s="15">
        <v>154.09435516113282</v>
      </c>
    </row>
    <row r="10540" spans="4:7" x14ac:dyDescent="0.2">
      <c r="D10540"/>
      <c r="G10540" s="15">
        <v>154.13989532226563</v>
      </c>
    </row>
    <row r="10541" spans="4:7" x14ac:dyDescent="0.2">
      <c r="D10541"/>
      <c r="G10541" s="15">
        <v>154.17326446289064</v>
      </c>
    </row>
    <row r="10542" spans="4:7" x14ac:dyDescent="0.2">
      <c r="D10542"/>
      <c r="G10542" s="15">
        <v>154.21223663085939</v>
      </c>
    </row>
    <row r="10543" spans="4:7" x14ac:dyDescent="0.2">
      <c r="D10543"/>
      <c r="G10543" s="15">
        <v>154.27148864501956</v>
      </c>
    </row>
    <row r="10544" spans="4:7" x14ac:dyDescent="0.2">
      <c r="D10544"/>
      <c r="G10544" s="15">
        <v>154.32367461914063</v>
      </c>
    </row>
    <row r="10545" spans="4:7" x14ac:dyDescent="0.2">
      <c r="D10545"/>
      <c r="G10545" s="15">
        <v>154.37296569580079</v>
      </c>
    </row>
    <row r="10546" spans="4:7" x14ac:dyDescent="0.2">
      <c r="D10546"/>
      <c r="G10546" s="15">
        <v>154.4207470678711</v>
      </c>
    </row>
    <row r="10547" spans="4:7" x14ac:dyDescent="0.2">
      <c r="D10547"/>
      <c r="G10547" s="15">
        <v>154.4709408544922</v>
      </c>
    </row>
    <row r="10548" spans="4:7" x14ac:dyDescent="0.2">
      <c r="D10548"/>
      <c r="G10548" s="15">
        <v>154.51364837402346</v>
      </c>
    </row>
    <row r="10549" spans="4:7" x14ac:dyDescent="0.2">
      <c r="D10549"/>
      <c r="G10549" s="15">
        <v>154.55311858886719</v>
      </c>
    </row>
    <row r="10550" spans="4:7" x14ac:dyDescent="0.2">
      <c r="D10550"/>
      <c r="G10550" s="15">
        <v>154.58865112060548</v>
      </c>
    </row>
    <row r="10551" spans="4:7" x14ac:dyDescent="0.2">
      <c r="D10551"/>
      <c r="G10551" s="15">
        <v>154.6274365209961</v>
      </c>
    </row>
    <row r="10552" spans="4:7" x14ac:dyDescent="0.2">
      <c r="D10552"/>
      <c r="G10552" s="15">
        <v>154.66125701660158</v>
      </c>
    </row>
    <row r="10553" spans="4:7" x14ac:dyDescent="0.2">
      <c r="D10553"/>
      <c r="G10553" s="15">
        <v>154.69845489257816</v>
      </c>
    </row>
    <row r="10554" spans="4:7" x14ac:dyDescent="0.2">
      <c r="D10554"/>
      <c r="G10554" s="15">
        <v>154.726859128418</v>
      </c>
    </row>
    <row r="10555" spans="4:7" x14ac:dyDescent="0.2">
      <c r="D10555"/>
      <c r="G10555" s="15">
        <v>154.75515441650393</v>
      </c>
    </row>
    <row r="10556" spans="4:7" x14ac:dyDescent="0.2">
      <c r="D10556"/>
      <c r="G10556" s="15">
        <v>154.78584655517579</v>
      </c>
    </row>
    <row r="10557" spans="4:7" x14ac:dyDescent="0.2">
      <c r="D10557"/>
      <c r="G10557" s="15">
        <v>154.81474883789065</v>
      </c>
    </row>
    <row r="10558" spans="4:7" x14ac:dyDescent="0.2">
      <c r="D10558"/>
      <c r="G10558" s="15">
        <v>154.84140990966799</v>
      </c>
    </row>
    <row r="10559" spans="4:7" x14ac:dyDescent="0.2">
      <c r="D10559"/>
      <c r="G10559" s="15">
        <v>154.86544067138672</v>
      </c>
    </row>
    <row r="10560" spans="4:7" x14ac:dyDescent="0.2">
      <c r="D10560"/>
      <c r="G10560" s="15">
        <v>154.89141692871095</v>
      </c>
    </row>
    <row r="10561" spans="4:7" x14ac:dyDescent="0.2">
      <c r="D10561"/>
      <c r="G10561" s="15">
        <v>154.93370422119142</v>
      </c>
    </row>
    <row r="10562" spans="4:7" x14ac:dyDescent="0.2">
      <c r="D10562"/>
      <c r="G10562" s="15">
        <v>154.97199157470706</v>
      </c>
    </row>
    <row r="10563" spans="4:7" x14ac:dyDescent="0.2">
      <c r="D10563"/>
      <c r="G10563" s="15">
        <v>155.00708831542971</v>
      </c>
    </row>
    <row r="10564" spans="4:7" x14ac:dyDescent="0.2">
      <c r="D10564"/>
      <c r="G10564" s="15">
        <v>155.05048064941408</v>
      </c>
    </row>
    <row r="10565" spans="4:7" x14ac:dyDescent="0.2">
      <c r="D10565"/>
      <c r="G10565" s="15">
        <v>155.09269012207034</v>
      </c>
    </row>
    <row r="10566" spans="4:7" x14ac:dyDescent="0.2">
      <c r="D10566"/>
      <c r="G10566" s="15">
        <v>155.12921874755861</v>
      </c>
    </row>
    <row r="10567" spans="4:7" x14ac:dyDescent="0.2">
      <c r="D10567"/>
      <c r="G10567" s="15">
        <v>155.15670470947268</v>
      </c>
    </row>
    <row r="10568" spans="4:7" x14ac:dyDescent="0.2">
      <c r="D10568"/>
      <c r="G10568" s="15">
        <v>155.1830078100586</v>
      </c>
    </row>
    <row r="10569" spans="4:7" x14ac:dyDescent="0.2">
      <c r="D10569"/>
      <c r="G10569" s="15">
        <v>155.21597228759768</v>
      </c>
    </row>
    <row r="10570" spans="4:7" x14ac:dyDescent="0.2">
      <c r="D10570"/>
      <c r="G10570" s="15">
        <v>155.24652435058596</v>
      </c>
    </row>
    <row r="10571" spans="4:7" x14ac:dyDescent="0.2">
      <c r="D10571"/>
      <c r="G10571" s="15">
        <v>155.27541106933595</v>
      </c>
    </row>
    <row r="10572" spans="4:7" x14ac:dyDescent="0.2">
      <c r="D10572"/>
      <c r="G10572" s="15">
        <v>155.30962066406252</v>
      </c>
    </row>
    <row r="10573" spans="4:7" x14ac:dyDescent="0.2">
      <c r="D10573"/>
      <c r="G10573" s="15">
        <v>155.34632049316409</v>
      </c>
    </row>
    <row r="10574" spans="4:7" x14ac:dyDescent="0.2">
      <c r="D10574"/>
      <c r="G10574" s="15">
        <v>155.38305145019532</v>
      </c>
    </row>
    <row r="10575" spans="4:7" x14ac:dyDescent="0.2">
      <c r="D10575"/>
      <c r="G10575" s="15">
        <v>155.41151794189454</v>
      </c>
    </row>
    <row r="10576" spans="4:7" x14ac:dyDescent="0.2">
      <c r="D10576"/>
      <c r="G10576" s="15">
        <v>155.44071593994141</v>
      </c>
    </row>
    <row r="10577" spans="4:7" x14ac:dyDescent="0.2">
      <c r="D10577"/>
      <c r="G10577" s="15">
        <v>155.46894897216799</v>
      </c>
    </row>
    <row r="10578" spans="4:7" x14ac:dyDescent="0.2">
      <c r="D10578"/>
      <c r="G10578" s="15">
        <v>155.49775787109377</v>
      </c>
    </row>
    <row r="10579" spans="4:7" x14ac:dyDescent="0.2">
      <c r="D10579"/>
      <c r="G10579" s="15">
        <v>155.51998321289065</v>
      </c>
    </row>
    <row r="10580" spans="4:7" x14ac:dyDescent="0.2">
      <c r="D10580"/>
      <c r="G10580" s="15">
        <v>155.54309570068361</v>
      </c>
    </row>
    <row r="10581" spans="4:7" x14ac:dyDescent="0.2">
      <c r="D10581"/>
      <c r="G10581" s="15">
        <v>155.57409911865236</v>
      </c>
    </row>
    <row r="10582" spans="4:7" x14ac:dyDescent="0.2">
      <c r="D10582"/>
      <c r="G10582" s="15">
        <v>155.60247222656253</v>
      </c>
    </row>
    <row r="10583" spans="4:7" x14ac:dyDescent="0.2">
      <c r="D10583"/>
      <c r="G10583" s="15">
        <v>155.62936675781251</v>
      </c>
    </row>
    <row r="10584" spans="4:7" x14ac:dyDescent="0.2">
      <c r="D10584"/>
      <c r="G10584" s="15">
        <v>155.64784118408204</v>
      </c>
    </row>
    <row r="10585" spans="4:7" x14ac:dyDescent="0.2">
      <c r="D10585"/>
      <c r="G10585" s="15">
        <v>155.6742221044922</v>
      </c>
    </row>
    <row r="10586" spans="4:7" x14ac:dyDescent="0.2">
      <c r="D10586"/>
      <c r="G10586" s="15">
        <v>155.71292968505861</v>
      </c>
    </row>
    <row r="10587" spans="4:7" x14ac:dyDescent="0.2">
      <c r="D10587"/>
      <c r="G10587" s="15">
        <v>155.75437652343751</v>
      </c>
    </row>
    <row r="10588" spans="4:7" x14ac:dyDescent="0.2">
      <c r="D10588"/>
      <c r="G10588" s="15">
        <v>155.79800231689455</v>
      </c>
    </row>
    <row r="10589" spans="4:7" x14ac:dyDescent="0.2">
      <c r="D10589"/>
      <c r="G10589" s="15">
        <v>155.83688110107423</v>
      </c>
    </row>
    <row r="10590" spans="4:7" x14ac:dyDescent="0.2">
      <c r="D10590"/>
      <c r="G10590" s="15">
        <v>155.87575988525393</v>
      </c>
    </row>
    <row r="10591" spans="4:7" x14ac:dyDescent="0.2">
      <c r="D10591"/>
      <c r="G10591" s="15">
        <v>155.912708737793</v>
      </c>
    </row>
    <row r="10592" spans="4:7" x14ac:dyDescent="0.2">
      <c r="D10592"/>
      <c r="G10592" s="15">
        <v>155.94701171630862</v>
      </c>
    </row>
    <row r="10593" spans="4:7" x14ac:dyDescent="0.2">
      <c r="D10593"/>
      <c r="G10593" s="15">
        <v>155.97093353027344</v>
      </c>
    </row>
    <row r="10594" spans="4:7" x14ac:dyDescent="0.2">
      <c r="D10594"/>
      <c r="G10594" s="15">
        <v>155.99032623046875</v>
      </c>
    </row>
    <row r="10595" spans="4:7" x14ac:dyDescent="0.2">
      <c r="D10595"/>
      <c r="G10595" s="15">
        <v>156.01952422851565</v>
      </c>
    </row>
    <row r="10596" spans="4:7" x14ac:dyDescent="0.2">
      <c r="D10596"/>
      <c r="G10596" s="15">
        <v>156.04590514892581</v>
      </c>
    </row>
    <row r="10597" spans="4:7" x14ac:dyDescent="0.2">
      <c r="D10597"/>
      <c r="G10597" s="15">
        <v>156.085531003418</v>
      </c>
    </row>
    <row r="10598" spans="4:7" x14ac:dyDescent="0.2">
      <c r="D10598"/>
      <c r="G10598" s="15">
        <v>156.13013732666016</v>
      </c>
    </row>
    <row r="10599" spans="4:7" x14ac:dyDescent="0.2">
      <c r="D10599"/>
      <c r="G10599" s="15">
        <v>156.1750082373047</v>
      </c>
    </row>
    <row r="10600" spans="4:7" x14ac:dyDescent="0.2">
      <c r="D10600"/>
      <c r="G10600" s="15">
        <v>156.21304656738283</v>
      </c>
    </row>
    <row r="10601" spans="4:7" x14ac:dyDescent="0.2">
      <c r="D10601"/>
      <c r="G10601" s="15">
        <v>156.24599548095705</v>
      </c>
    </row>
    <row r="10602" spans="4:7" x14ac:dyDescent="0.2">
      <c r="D10602"/>
      <c r="G10602" s="15">
        <v>156.27740356201173</v>
      </c>
    </row>
    <row r="10603" spans="4:7" x14ac:dyDescent="0.2">
      <c r="D10603"/>
      <c r="G10603" s="15">
        <v>156.31320068115235</v>
      </c>
    </row>
    <row r="10604" spans="4:7" x14ac:dyDescent="0.2">
      <c r="D10604"/>
      <c r="G10604" s="15">
        <v>156.35670196289064</v>
      </c>
    </row>
    <row r="10605" spans="4:7" x14ac:dyDescent="0.2">
      <c r="D10605"/>
      <c r="G10605" s="15">
        <v>156.39825774902346</v>
      </c>
    </row>
    <row r="10606" spans="4:7" x14ac:dyDescent="0.2">
      <c r="D10606"/>
      <c r="G10606" s="15">
        <v>156.44238158935548</v>
      </c>
    </row>
    <row r="10607" spans="4:7" x14ac:dyDescent="0.2">
      <c r="D10607"/>
      <c r="G10607" s="15">
        <v>156.48832641357424</v>
      </c>
    </row>
    <row r="10608" spans="4:7" x14ac:dyDescent="0.2">
      <c r="D10608"/>
      <c r="G10608" s="15">
        <v>156.52686279052736</v>
      </c>
    </row>
    <row r="10609" spans="4:7" x14ac:dyDescent="0.2">
      <c r="D10609"/>
      <c r="G10609" s="15">
        <v>156.55532928222658</v>
      </c>
    </row>
    <row r="10610" spans="4:7" x14ac:dyDescent="0.2">
      <c r="D10610"/>
      <c r="G10610" s="15">
        <v>156.5805584692383</v>
      </c>
    </row>
    <row r="10611" spans="4:7" x14ac:dyDescent="0.2">
      <c r="D10611"/>
      <c r="G10611" s="15">
        <v>156.60502502197266</v>
      </c>
    </row>
    <row r="10612" spans="4:7" x14ac:dyDescent="0.2">
      <c r="D10612"/>
      <c r="G10612" s="15">
        <v>156.62161620849611</v>
      </c>
    </row>
    <row r="10613" spans="4:7" x14ac:dyDescent="0.2">
      <c r="D10613"/>
      <c r="G10613" s="15">
        <v>156.64407500976563</v>
      </c>
    </row>
    <row r="10614" spans="4:7" x14ac:dyDescent="0.2">
      <c r="D10614"/>
      <c r="G10614" s="15">
        <v>156.6747982763672</v>
      </c>
    </row>
    <row r="10615" spans="4:7" x14ac:dyDescent="0.2">
      <c r="D10615"/>
      <c r="G10615" s="15">
        <v>156.71383270019533</v>
      </c>
    </row>
    <row r="10616" spans="4:7" x14ac:dyDescent="0.2">
      <c r="D10616"/>
      <c r="G10616" s="15">
        <v>156.75669585937501</v>
      </c>
    </row>
    <row r="10617" spans="4:7" x14ac:dyDescent="0.2">
      <c r="D10617"/>
      <c r="G10617" s="15">
        <v>156.79291320556644</v>
      </c>
    </row>
    <row r="10618" spans="4:7" x14ac:dyDescent="0.2">
      <c r="D10618"/>
      <c r="G10618" s="15">
        <v>156.83112273925784</v>
      </c>
    </row>
    <row r="10619" spans="4:7" x14ac:dyDescent="0.2">
      <c r="D10619"/>
      <c r="G10619" s="15">
        <v>156.86206390136721</v>
      </c>
    </row>
    <row r="10620" spans="4:7" x14ac:dyDescent="0.2">
      <c r="D10620"/>
      <c r="G10620" s="15">
        <v>156.88866271728517</v>
      </c>
    </row>
    <row r="10621" spans="4:7" x14ac:dyDescent="0.2">
      <c r="D10621"/>
      <c r="G10621" s="15">
        <v>156.91252227539064</v>
      </c>
    </row>
    <row r="10622" spans="4:7" x14ac:dyDescent="0.2">
      <c r="D10622"/>
      <c r="G10622" s="15">
        <v>156.93426513427735</v>
      </c>
    </row>
    <row r="10623" spans="4:7" x14ac:dyDescent="0.2">
      <c r="D10623"/>
      <c r="G10623" s="15">
        <v>156.96112853759766</v>
      </c>
    </row>
    <row r="10624" spans="4:7" x14ac:dyDescent="0.2">
      <c r="D10624"/>
      <c r="G10624" s="15">
        <v>156.99228759521486</v>
      </c>
    </row>
    <row r="10625" spans="4:7" x14ac:dyDescent="0.2">
      <c r="D10625"/>
      <c r="G10625" s="15">
        <v>157.02157897705081</v>
      </c>
    </row>
    <row r="10626" spans="4:7" x14ac:dyDescent="0.2">
      <c r="D10626"/>
      <c r="G10626" s="15">
        <v>157.04785094970705</v>
      </c>
    </row>
    <row r="10627" spans="4:7" x14ac:dyDescent="0.2">
      <c r="D10627"/>
      <c r="G10627" s="15">
        <v>157.07359374755862</v>
      </c>
    </row>
    <row r="10628" spans="4:7" x14ac:dyDescent="0.2">
      <c r="D10628"/>
      <c r="G10628" s="15">
        <v>157.10386565917972</v>
      </c>
    </row>
    <row r="10629" spans="4:7" x14ac:dyDescent="0.2">
      <c r="D10629"/>
      <c r="G10629" s="15">
        <v>157.13944488281251</v>
      </c>
    </row>
    <row r="10630" spans="4:7" x14ac:dyDescent="0.2">
      <c r="D10630"/>
      <c r="G10630" s="15">
        <v>157.18089172119141</v>
      </c>
    </row>
    <row r="10631" spans="4:7" x14ac:dyDescent="0.2">
      <c r="D10631"/>
      <c r="G10631" s="15">
        <v>157.22241637939456</v>
      </c>
    </row>
    <row r="10632" spans="4:7" x14ac:dyDescent="0.2">
      <c r="D10632"/>
      <c r="G10632" s="15">
        <v>157.25920959228517</v>
      </c>
    </row>
    <row r="10633" spans="4:7" x14ac:dyDescent="0.2">
      <c r="D10633"/>
      <c r="G10633" s="15">
        <v>157.29878875488282</v>
      </c>
    </row>
    <row r="10634" spans="4:7" x14ac:dyDescent="0.2">
      <c r="D10634"/>
      <c r="G10634" s="15">
        <v>157.33225127929688</v>
      </c>
    </row>
    <row r="10635" spans="4:7" x14ac:dyDescent="0.2">
      <c r="D10635"/>
      <c r="G10635" s="15">
        <v>157.36018859619142</v>
      </c>
    </row>
    <row r="10636" spans="4:7" x14ac:dyDescent="0.2">
      <c r="D10636"/>
      <c r="G10636" s="15">
        <v>157.38976012939455</v>
      </c>
    </row>
    <row r="10637" spans="4:7" x14ac:dyDescent="0.2">
      <c r="D10637"/>
      <c r="G10637" s="15">
        <v>157.41248351806641</v>
      </c>
    </row>
    <row r="10638" spans="4:7" x14ac:dyDescent="0.2">
      <c r="D10638"/>
      <c r="G10638" s="15">
        <v>157.4411834692383</v>
      </c>
    </row>
    <row r="10639" spans="4:7" x14ac:dyDescent="0.2">
      <c r="D10639"/>
      <c r="G10639" s="15">
        <v>157.4678289770508</v>
      </c>
    </row>
    <row r="10640" spans="4:7" x14ac:dyDescent="0.2">
      <c r="D10640"/>
      <c r="G10640" s="15">
        <v>157.48938506835938</v>
      </c>
    </row>
    <row r="10641" spans="4:7" x14ac:dyDescent="0.2">
      <c r="D10641"/>
      <c r="G10641" s="15">
        <v>157.5135092138672</v>
      </c>
    </row>
    <row r="10642" spans="4:7" x14ac:dyDescent="0.2">
      <c r="D10642"/>
      <c r="G10642" s="15">
        <v>157.54580444091798</v>
      </c>
    </row>
    <row r="10643" spans="4:7" x14ac:dyDescent="0.2">
      <c r="D10643"/>
      <c r="G10643" s="15">
        <v>157.58967925781252</v>
      </c>
    </row>
    <row r="10644" spans="4:7" x14ac:dyDescent="0.2">
      <c r="D10644"/>
      <c r="G10644" s="15">
        <v>157.63686919921878</v>
      </c>
    </row>
    <row r="10645" spans="4:7" x14ac:dyDescent="0.2">
      <c r="D10645"/>
      <c r="G10645" s="15">
        <v>157.67792693847659</v>
      </c>
    </row>
    <row r="10646" spans="4:7" x14ac:dyDescent="0.2">
      <c r="D10646"/>
      <c r="G10646" s="15">
        <v>157.71269683593752</v>
      </c>
    </row>
    <row r="10647" spans="4:7" x14ac:dyDescent="0.2">
      <c r="D10647"/>
      <c r="G10647" s="15">
        <v>157.73135802978518</v>
      </c>
    </row>
    <row r="10648" spans="4:7" x14ac:dyDescent="0.2">
      <c r="D10648"/>
      <c r="G10648" s="15">
        <v>157.7464862036133</v>
      </c>
    </row>
    <row r="10649" spans="4:7" x14ac:dyDescent="0.2">
      <c r="D10649"/>
      <c r="G10649" s="15">
        <v>157.77081268066408</v>
      </c>
    </row>
    <row r="10650" spans="4:7" x14ac:dyDescent="0.2">
      <c r="D10650"/>
      <c r="G10650" s="15">
        <v>157.79977721923831</v>
      </c>
    </row>
    <row r="10651" spans="4:7" x14ac:dyDescent="0.2">
      <c r="D10651"/>
      <c r="G10651" s="15">
        <v>157.82748107666018</v>
      </c>
    </row>
    <row r="10652" spans="4:7" x14ac:dyDescent="0.2">
      <c r="D10652"/>
      <c r="G10652" s="15">
        <v>157.85669463867188</v>
      </c>
    </row>
    <row r="10653" spans="4:7" x14ac:dyDescent="0.2">
      <c r="D10653"/>
      <c r="G10653" s="15">
        <v>157.8980014013672</v>
      </c>
    </row>
    <row r="10654" spans="4:7" x14ac:dyDescent="0.2">
      <c r="D10654"/>
      <c r="G10654" s="15">
        <v>157.94195403808595</v>
      </c>
    </row>
    <row r="10655" spans="4:7" x14ac:dyDescent="0.2">
      <c r="D10655"/>
      <c r="G10655" s="15">
        <v>157.97781341308595</v>
      </c>
    </row>
    <row r="10656" spans="4:7" x14ac:dyDescent="0.2">
      <c r="D10656"/>
      <c r="G10656" s="15">
        <v>158.00845885986331</v>
      </c>
    </row>
    <row r="10657" spans="4:7" x14ac:dyDescent="0.2">
      <c r="D10657"/>
      <c r="G10657" s="15">
        <v>158.02853637451173</v>
      </c>
    </row>
    <row r="10658" spans="4:7" x14ac:dyDescent="0.2">
      <c r="D10658"/>
      <c r="G10658" s="15">
        <v>158.05848144287111</v>
      </c>
    </row>
    <row r="10659" spans="4:7" x14ac:dyDescent="0.2">
      <c r="D10659"/>
      <c r="G10659" s="15">
        <v>158.09136810058595</v>
      </c>
    </row>
    <row r="10660" spans="4:7" x14ac:dyDescent="0.2">
      <c r="D10660"/>
      <c r="G10660" s="15">
        <v>158.12672942871095</v>
      </c>
    </row>
    <row r="10661" spans="4:7" x14ac:dyDescent="0.2">
      <c r="D10661"/>
      <c r="G10661" s="15">
        <v>158.16868987792969</v>
      </c>
    </row>
    <row r="10662" spans="4:7" x14ac:dyDescent="0.2">
      <c r="D10662"/>
      <c r="G10662" s="15">
        <v>158.21438567871095</v>
      </c>
    </row>
    <row r="10663" spans="4:7" x14ac:dyDescent="0.2">
      <c r="D10663"/>
      <c r="G10663" s="15">
        <v>158.24503112548831</v>
      </c>
    </row>
    <row r="10664" spans="4:7" x14ac:dyDescent="0.2">
      <c r="D10664"/>
      <c r="G10664" s="15">
        <v>158.27387115234376</v>
      </c>
    </row>
    <row r="10665" spans="4:7" x14ac:dyDescent="0.2">
      <c r="D10665"/>
      <c r="G10665" s="15">
        <v>158.2956140112305</v>
      </c>
    </row>
    <row r="10666" spans="4:7" x14ac:dyDescent="0.2">
      <c r="D10666"/>
      <c r="G10666" s="15">
        <v>158.31973815673831</v>
      </c>
    </row>
    <row r="10667" spans="4:7" x14ac:dyDescent="0.2">
      <c r="D10667"/>
      <c r="G10667" s="15">
        <v>158.34373779052737</v>
      </c>
    </row>
    <row r="10668" spans="4:7" x14ac:dyDescent="0.2">
      <c r="D10668"/>
      <c r="G10668" s="15">
        <v>158.3690447973633</v>
      </c>
    </row>
    <row r="10669" spans="4:7" x14ac:dyDescent="0.2">
      <c r="D10669"/>
      <c r="G10669" s="15">
        <v>158.39825835937501</v>
      </c>
    </row>
    <row r="10670" spans="4:7" x14ac:dyDescent="0.2">
      <c r="D10670"/>
      <c r="G10670" s="15">
        <v>158.4396273779297</v>
      </c>
    </row>
    <row r="10671" spans="4:7" x14ac:dyDescent="0.2">
      <c r="D10671"/>
      <c r="G10671" s="15">
        <v>158.48042052978516</v>
      </c>
    </row>
    <row r="10672" spans="4:7" x14ac:dyDescent="0.2">
      <c r="D10672"/>
      <c r="G10672" s="15">
        <v>158.51506591552737</v>
      </c>
    </row>
    <row r="10673" spans="4:7" x14ac:dyDescent="0.2">
      <c r="D10673"/>
      <c r="G10673" s="15">
        <v>158.54499541992189</v>
      </c>
    </row>
    <row r="10674" spans="4:7" x14ac:dyDescent="0.2">
      <c r="D10674"/>
      <c r="G10674" s="15">
        <v>158.56611572021487</v>
      </c>
    </row>
    <row r="10675" spans="4:7" x14ac:dyDescent="0.2">
      <c r="D10675"/>
      <c r="G10675" s="15">
        <v>158.59002197021485</v>
      </c>
    </row>
    <row r="10676" spans="4:7" x14ac:dyDescent="0.2">
      <c r="D10676"/>
      <c r="G10676" s="15">
        <v>158.61389709228519</v>
      </c>
    </row>
    <row r="10677" spans="4:7" x14ac:dyDescent="0.2">
      <c r="D10677"/>
      <c r="G10677" s="15">
        <v>158.64199004882815</v>
      </c>
    </row>
    <row r="10678" spans="4:7" x14ac:dyDescent="0.2">
      <c r="D10678"/>
      <c r="G10678" s="15">
        <v>158.67627746337891</v>
      </c>
    </row>
    <row r="10679" spans="4:7" x14ac:dyDescent="0.2">
      <c r="D10679"/>
      <c r="G10679" s="15">
        <v>158.72373199218751</v>
      </c>
    </row>
    <row r="10680" spans="4:7" x14ac:dyDescent="0.2">
      <c r="D10680"/>
      <c r="G10680" s="15">
        <v>158.7627508520508</v>
      </c>
    </row>
    <row r="10681" spans="4:7" x14ac:dyDescent="0.2">
      <c r="D10681"/>
      <c r="G10681" s="15">
        <v>158.79554412597659</v>
      </c>
    </row>
    <row r="10682" spans="4:7" x14ac:dyDescent="0.2">
      <c r="D10682"/>
      <c r="G10682" s="15">
        <v>158.82001067871096</v>
      </c>
    </row>
    <row r="10683" spans="4:7" x14ac:dyDescent="0.2">
      <c r="D10683"/>
      <c r="G10683" s="15">
        <v>158.84259399169923</v>
      </c>
    </row>
    <row r="10684" spans="4:7" x14ac:dyDescent="0.2">
      <c r="D10684"/>
      <c r="G10684" s="15">
        <v>158.87247680419924</v>
      </c>
    </row>
    <row r="10685" spans="4:7" x14ac:dyDescent="0.2">
      <c r="D10685"/>
      <c r="G10685" s="15">
        <v>158.90881866210938</v>
      </c>
    </row>
    <row r="10686" spans="4:7" x14ac:dyDescent="0.2">
      <c r="D10686"/>
      <c r="G10686" s="15">
        <v>158.95443664306643</v>
      </c>
    </row>
    <row r="10687" spans="4:7" x14ac:dyDescent="0.2">
      <c r="D10687"/>
      <c r="G10687" s="15">
        <v>158.99731536621096</v>
      </c>
    </row>
    <row r="10688" spans="4:7" x14ac:dyDescent="0.2">
      <c r="D10688"/>
      <c r="G10688" s="15">
        <v>159.03852874511719</v>
      </c>
    </row>
    <row r="10689" spans="4:7" x14ac:dyDescent="0.2">
      <c r="D10689"/>
      <c r="G10689" s="15">
        <v>159.06858276123049</v>
      </c>
    </row>
    <row r="10690" spans="4:7" x14ac:dyDescent="0.2">
      <c r="D10690"/>
      <c r="G10690" s="15">
        <v>159.09147735351564</v>
      </c>
    </row>
    <row r="10691" spans="4:7" x14ac:dyDescent="0.2">
      <c r="D10691"/>
      <c r="G10691" s="15">
        <v>159.11774932617189</v>
      </c>
    </row>
    <row r="10692" spans="4:7" x14ac:dyDescent="0.2">
      <c r="D10692"/>
      <c r="G10692" s="15">
        <v>159.15239471191407</v>
      </c>
    </row>
    <row r="10693" spans="4:7" x14ac:dyDescent="0.2">
      <c r="D10693"/>
      <c r="G10693" s="15">
        <v>159.18985717529299</v>
      </c>
    </row>
    <row r="10694" spans="4:7" x14ac:dyDescent="0.2">
      <c r="D10694"/>
      <c r="G10694" s="15">
        <v>159.22730407470704</v>
      </c>
    </row>
    <row r="10695" spans="4:7" x14ac:dyDescent="0.2">
      <c r="D10695"/>
      <c r="G10695" s="15">
        <v>159.27223724121095</v>
      </c>
    </row>
    <row r="10696" spans="4:7" x14ac:dyDescent="0.2">
      <c r="D10696"/>
      <c r="G10696" s="15">
        <v>159.31796416992188</v>
      </c>
    </row>
    <row r="10697" spans="4:7" x14ac:dyDescent="0.2">
      <c r="D10697"/>
      <c r="G10697" s="15">
        <v>159.36107635253907</v>
      </c>
    </row>
    <row r="10698" spans="4:7" x14ac:dyDescent="0.2">
      <c r="D10698"/>
      <c r="G10698" s="15">
        <v>159.40026641601565</v>
      </c>
    </row>
    <row r="10699" spans="4:7" x14ac:dyDescent="0.2">
      <c r="D10699"/>
      <c r="G10699" s="15">
        <v>159.43908294433595</v>
      </c>
    </row>
    <row r="10700" spans="4:7" x14ac:dyDescent="0.2">
      <c r="D10700"/>
      <c r="G10700" s="15">
        <v>159.47600066894532</v>
      </c>
    </row>
    <row r="10701" spans="4:7" x14ac:dyDescent="0.2">
      <c r="D10701"/>
      <c r="G10701" s="15">
        <v>159.52412444824219</v>
      </c>
    </row>
    <row r="10702" spans="4:7" x14ac:dyDescent="0.2">
      <c r="D10702"/>
      <c r="G10702" s="15">
        <v>159.571656796875</v>
      </c>
    </row>
    <row r="10703" spans="4:7" x14ac:dyDescent="0.2">
      <c r="D10703"/>
      <c r="G10703" s="15">
        <v>159.61333709472657</v>
      </c>
    </row>
    <row r="10704" spans="4:7" x14ac:dyDescent="0.2">
      <c r="D10704"/>
      <c r="G10704" s="15">
        <v>159.65772552246096</v>
      </c>
    </row>
    <row r="10705" spans="4:7" x14ac:dyDescent="0.2">
      <c r="D10705"/>
      <c r="G10705" s="15">
        <v>159.69892333740236</v>
      </c>
    </row>
    <row r="10706" spans="4:7" x14ac:dyDescent="0.2">
      <c r="D10706"/>
      <c r="G10706" s="15">
        <v>159.73104736083985</v>
      </c>
    </row>
    <row r="10707" spans="4:7" x14ac:dyDescent="0.2">
      <c r="D10707"/>
      <c r="G10707" s="15">
        <v>159.75629211181644</v>
      </c>
    </row>
    <row r="10708" spans="4:7" x14ac:dyDescent="0.2">
      <c r="D10708"/>
      <c r="G10708" s="15">
        <v>159.78468078369141</v>
      </c>
    </row>
    <row r="10709" spans="4:7" x14ac:dyDescent="0.2">
      <c r="D10709"/>
      <c r="G10709" s="15">
        <v>159.81437682861329</v>
      </c>
    </row>
    <row r="10710" spans="4:7" x14ac:dyDescent="0.2">
      <c r="D10710"/>
      <c r="G10710" s="15">
        <v>159.85076537841798</v>
      </c>
    </row>
    <row r="10711" spans="4:7" x14ac:dyDescent="0.2">
      <c r="D10711"/>
      <c r="G10711" s="15">
        <v>159.88645354980471</v>
      </c>
    </row>
    <row r="10712" spans="4:7" x14ac:dyDescent="0.2">
      <c r="D10712"/>
      <c r="G10712" s="15">
        <v>159.92483428710941</v>
      </c>
    </row>
    <row r="10713" spans="4:7" x14ac:dyDescent="0.2">
      <c r="D10713"/>
      <c r="G10713" s="15">
        <v>159.96488036865236</v>
      </c>
    </row>
    <row r="10714" spans="4:7" x14ac:dyDescent="0.2">
      <c r="D10714"/>
      <c r="G10714" s="15">
        <v>160.00665405029298</v>
      </c>
    </row>
    <row r="10715" spans="4:7" x14ac:dyDescent="0.2">
      <c r="D10715"/>
      <c r="G10715" s="15">
        <v>160.04685577148439</v>
      </c>
    </row>
    <row r="10716" spans="4:7" x14ac:dyDescent="0.2">
      <c r="D10716"/>
      <c r="G10716" s="15">
        <v>160.0793377661133</v>
      </c>
    </row>
    <row r="10717" spans="4:7" x14ac:dyDescent="0.2">
      <c r="D10717"/>
      <c r="G10717" s="15">
        <v>160.11202209228517</v>
      </c>
    </row>
    <row r="10718" spans="4:7" x14ac:dyDescent="0.2">
      <c r="D10718"/>
      <c r="G10718" s="15">
        <v>160.1418115209961</v>
      </c>
    </row>
    <row r="10719" spans="4:7" x14ac:dyDescent="0.2">
      <c r="D10719"/>
      <c r="G10719" s="15">
        <v>160.17387328857424</v>
      </c>
    </row>
    <row r="10720" spans="4:7" x14ac:dyDescent="0.2">
      <c r="D10720"/>
      <c r="G10720" s="15">
        <v>160.20660430664063</v>
      </c>
    </row>
    <row r="10721" spans="4:7" x14ac:dyDescent="0.2">
      <c r="D10721"/>
      <c r="G10721" s="15">
        <v>160.23964660400392</v>
      </c>
    </row>
    <row r="10722" spans="4:7" x14ac:dyDescent="0.2">
      <c r="D10722"/>
      <c r="G10722" s="15">
        <v>160.2779183935547</v>
      </c>
    </row>
    <row r="10723" spans="4:7" x14ac:dyDescent="0.2">
      <c r="D10723"/>
      <c r="G10723" s="15">
        <v>160.31698394531253</v>
      </c>
    </row>
    <row r="10724" spans="4:7" x14ac:dyDescent="0.2">
      <c r="D10724"/>
      <c r="G10724" s="15">
        <v>160.3582440161133</v>
      </c>
    </row>
    <row r="10725" spans="4:7" x14ac:dyDescent="0.2">
      <c r="D10725"/>
      <c r="G10725" s="15">
        <v>160.39186218017579</v>
      </c>
    </row>
    <row r="10726" spans="4:7" x14ac:dyDescent="0.2">
      <c r="D10726"/>
      <c r="G10726" s="15">
        <v>160.41201751464845</v>
      </c>
    </row>
    <row r="10727" spans="4:7" x14ac:dyDescent="0.2">
      <c r="D10727"/>
      <c r="G10727" s="15">
        <v>160.43972137207032</v>
      </c>
    </row>
    <row r="10728" spans="4:7" x14ac:dyDescent="0.2">
      <c r="D10728"/>
      <c r="G10728" s="15">
        <v>160.46753417724611</v>
      </c>
    </row>
    <row r="10729" spans="4:7" x14ac:dyDescent="0.2">
      <c r="D10729"/>
      <c r="G10729" s="15">
        <v>160.49898895019533</v>
      </c>
    </row>
    <row r="10730" spans="4:7" x14ac:dyDescent="0.2">
      <c r="D10730"/>
      <c r="G10730" s="15">
        <v>160.52877837890625</v>
      </c>
    </row>
    <row r="10731" spans="4:7" x14ac:dyDescent="0.2">
      <c r="D10731"/>
      <c r="G10731" s="15">
        <v>160.56757934326174</v>
      </c>
    </row>
    <row r="10732" spans="4:7" x14ac:dyDescent="0.2">
      <c r="D10732"/>
      <c r="G10732" s="15">
        <v>160.60420135253909</v>
      </c>
    </row>
    <row r="10733" spans="4:7" x14ac:dyDescent="0.2">
      <c r="D10733"/>
      <c r="G10733" s="15">
        <v>160.6407455419922</v>
      </c>
    </row>
    <row r="10734" spans="4:7" x14ac:dyDescent="0.2">
      <c r="D10734"/>
      <c r="G10734" s="15">
        <v>160.67620025390627</v>
      </c>
    </row>
    <row r="10735" spans="4:7" x14ac:dyDescent="0.2">
      <c r="D10735"/>
      <c r="G10735" s="15">
        <v>160.69808318847657</v>
      </c>
    </row>
    <row r="10736" spans="4:7" x14ac:dyDescent="0.2">
      <c r="D10736"/>
      <c r="G10736" s="15">
        <v>160.71274444335938</v>
      </c>
    </row>
    <row r="10737" spans="4:7" x14ac:dyDescent="0.2">
      <c r="D10737"/>
      <c r="G10737" s="15">
        <v>160.72254974121094</v>
      </c>
    </row>
    <row r="10738" spans="4:7" x14ac:dyDescent="0.2">
      <c r="D10738"/>
      <c r="G10738" s="15">
        <v>160.7354055761719</v>
      </c>
    </row>
    <row r="10739" spans="4:7" x14ac:dyDescent="0.2">
      <c r="D10739"/>
      <c r="G10739" s="15">
        <v>160.74402801269534</v>
      </c>
    </row>
    <row r="10740" spans="4:7" x14ac:dyDescent="0.2">
      <c r="D10740"/>
      <c r="G10740" s="15">
        <v>160.75537414306643</v>
      </c>
    </row>
    <row r="10741" spans="4:7" x14ac:dyDescent="0.2">
      <c r="D10741"/>
      <c r="G10741" s="15">
        <v>160.76997314208987</v>
      </c>
    </row>
    <row r="10742" spans="4:7" x14ac:dyDescent="0.2">
      <c r="D10742"/>
      <c r="G10742" s="15">
        <v>160.79512450927737</v>
      </c>
    </row>
    <row r="10743" spans="4:7" x14ac:dyDescent="0.2">
      <c r="D10743"/>
      <c r="G10743" s="15">
        <v>160.8189373754883</v>
      </c>
    </row>
    <row r="10744" spans="4:7" x14ac:dyDescent="0.2">
      <c r="D10744"/>
      <c r="G10744" s="15">
        <v>160.85282012695313</v>
      </c>
    </row>
    <row r="10745" spans="4:7" x14ac:dyDescent="0.2">
      <c r="D10745"/>
      <c r="G10745" s="15">
        <v>160.88461730712893</v>
      </c>
    </row>
    <row r="10746" spans="4:7" x14ac:dyDescent="0.2">
      <c r="D10746"/>
      <c r="G10746" s="15">
        <v>160.91191650146487</v>
      </c>
    </row>
    <row r="10747" spans="4:7" x14ac:dyDescent="0.2">
      <c r="D10747"/>
      <c r="G10747" s="15">
        <v>160.94080322021486</v>
      </c>
    </row>
    <row r="10748" spans="4:7" x14ac:dyDescent="0.2">
      <c r="D10748"/>
      <c r="G10748" s="15">
        <v>160.96691955322268</v>
      </c>
    </row>
    <row r="10749" spans="4:7" x14ac:dyDescent="0.2">
      <c r="D10749"/>
      <c r="G10749" s="15">
        <v>160.99848327392579</v>
      </c>
    </row>
    <row r="10750" spans="4:7" x14ac:dyDescent="0.2">
      <c r="D10750"/>
      <c r="G10750" s="15">
        <v>161.02662292236329</v>
      </c>
    </row>
    <row r="10751" spans="4:7" x14ac:dyDescent="0.2">
      <c r="D10751"/>
      <c r="G10751" s="15">
        <v>161.06122161621096</v>
      </c>
    </row>
    <row r="10752" spans="4:7" x14ac:dyDescent="0.2">
      <c r="D10752"/>
      <c r="G10752" s="15">
        <v>161.09634948486331</v>
      </c>
    </row>
    <row r="10753" spans="4:7" x14ac:dyDescent="0.2">
      <c r="D10753"/>
      <c r="G10753" s="15">
        <v>161.11676940673829</v>
      </c>
    </row>
    <row r="10754" spans="4:7" x14ac:dyDescent="0.2">
      <c r="D10754"/>
      <c r="G10754" s="15">
        <v>161.11634917968752</v>
      </c>
    </row>
    <row r="10755" spans="4:7" x14ac:dyDescent="0.2">
      <c r="D10755"/>
      <c r="G10755" s="15">
        <v>161.11683166259766</v>
      </c>
    </row>
    <row r="10756" spans="4:7" x14ac:dyDescent="0.2">
      <c r="D10756"/>
      <c r="G10756" s="15">
        <v>161.11676940673829</v>
      </c>
    </row>
    <row r="10757" spans="4:7" x14ac:dyDescent="0.2">
      <c r="D10757"/>
      <c r="G10757" s="15">
        <v>161.11799895996094</v>
      </c>
    </row>
    <row r="10758" spans="4:7" x14ac:dyDescent="0.2">
      <c r="D10758"/>
      <c r="G10758" s="15">
        <v>161.1174853491211</v>
      </c>
    </row>
    <row r="10759" spans="4:7" x14ac:dyDescent="0.2">
      <c r="D10759"/>
      <c r="G10759" s="15">
        <v>161.11880828613283</v>
      </c>
    </row>
    <row r="10760" spans="4:7" x14ac:dyDescent="0.2">
      <c r="D10760"/>
      <c r="G10760" s="15">
        <v>161.11807677978518</v>
      </c>
    </row>
    <row r="10761" spans="4:7" x14ac:dyDescent="0.2">
      <c r="D10761"/>
      <c r="G10761" s="15">
        <v>161.11782775634768</v>
      </c>
    </row>
    <row r="10762" spans="4:7" x14ac:dyDescent="0.2">
      <c r="D10762"/>
      <c r="G10762" s="15">
        <v>161.11865264648438</v>
      </c>
    </row>
    <row r="10763" spans="4:7" x14ac:dyDescent="0.2">
      <c r="D10763"/>
      <c r="G10763" s="15">
        <v>161.1174853491211</v>
      </c>
    </row>
    <row r="10764" spans="4:7" x14ac:dyDescent="0.2">
      <c r="D10764"/>
      <c r="G10764" s="15">
        <v>161.11614684814455</v>
      </c>
    </row>
    <row r="10765" spans="4:7" x14ac:dyDescent="0.2">
      <c r="D10765"/>
      <c r="G10765" s="15">
        <v>161.11448150390626</v>
      </c>
    </row>
    <row r="10766" spans="4:7" x14ac:dyDescent="0.2">
      <c r="D10766"/>
      <c r="G10766" s="15">
        <v>161.11139983886721</v>
      </c>
    </row>
    <row r="10767" spans="4:7" x14ac:dyDescent="0.2">
      <c r="D10767"/>
      <c r="G10767" s="15">
        <v>161.11115081542971</v>
      </c>
    </row>
    <row r="10768" spans="4:7" x14ac:dyDescent="0.2">
      <c r="D10768"/>
      <c r="G10768" s="15">
        <v>161.11158660644534</v>
      </c>
    </row>
    <row r="10769" spans="4:7" x14ac:dyDescent="0.2">
      <c r="D10769"/>
      <c r="G10769" s="15">
        <v>161.106341550293</v>
      </c>
    </row>
    <row r="10770" spans="4:7" x14ac:dyDescent="0.2">
      <c r="D10770"/>
      <c r="G10770" s="15">
        <v>161.10864501708986</v>
      </c>
    </row>
    <row r="10771" spans="4:7" x14ac:dyDescent="0.2">
      <c r="D10771"/>
      <c r="G10771" s="15">
        <v>161.10590575927736</v>
      </c>
    </row>
    <row r="10772" spans="4:7" x14ac:dyDescent="0.2">
      <c r="D10772"/>
      <c r="G10772" s="15">
        <v>161.1041781591797</v>
      </c>
    </row>
    <row r="10773" spans="4:7" x14ac:dyDescent="0.2">
      <c r="D10773"/>
      <c r="G10773" s="15">
        <v>161.10159454101563</v>
      </c>
    </row>
    <row r="10774" spans="4:7" x14ac:dyDescent="0.2">
      <c r="D10774"/>
      <c r="G10774" s="15">
        <v>161.09527557128908</v>
      </c>
    </row>
    <row r="10775" spans="4:7" x14ac:dyDescent="0.2">
      <c r="D10775"/>
      <c r="G10775" s="15">
        <v>161.07986724609376</v>
      </c>
    </row>
    <row r="10776" spans="4:7" x14ac:dyDescent="0.2">
      <c r="D10776"/>
      <c r="G10776" s="15">
        <v>161.06979736083986</v>
      </c>
    </row>
    <row r="10777" spans="4:7" x14ac:dyDescent="0.2">
      <c r="D10777"/>
      <c r="G10777" s="15">
        <v>161.0554785131836</v>
      </c>
    </row>
    <row r="10778" spans="4:7" x14ac:dyDescent="0.2">
      <c r="D10778"/>
      <c r="G10778" s="15">
        <v>161.0410662817383</v>
      </c>
    </row>
    <row r="10779" spans="4:7" x14ac:dyDescent="0.2">
      <c r="D10779"/>
      <c r="G10779" s="15">
        <v>161.02877074951172</v>
      </c>
    </row>
    <row r="10780" spans="4:7" x14ac:dyDescent="0.2">
      <c r="D10780"/>
      <c r="G10780" s="15">
        <v>161.02458404296877</v>
      </c>
    </row>
    <row r="10781" spans="4:7" x14ac:dyDescent="0.2">
      <c r="D10781"/>
      <c r="G10781" s="15">
        <v>161.02684081787112</v>
      </c>
    </row>
    <row r="10782" spans="4:7" x14ac:dyDescent="0.2">
      <c r="D10782"/>
      <c r="G10782" s="15">
        <v>161.0243505834961</v>
      </c>
    </row>
    <row r="10783" spans="4:7" x14ac:dyDescent="0.2">
      <c r="D10783"/>
      <c r="G10783" s="15">
        <v>161.02657623046878</v>
      </c>
    </row>
    <row r="10784" spans="4:7" x14ac:dyDescent="0.2">
      <c r="D10784"/>
      <c r="G10784" s="15">
        <v>161.02456847900393</v>
      </c>
    </row>
    <row r="10785" spans="4:7" x14ac:dyDescent="0.2">
      <c r="D10785"/>
      <c r="G10785" s="15">
        <v>161.01823394531252</v>
      </c>
    </row>
    <row r="10786" spans="4:7" x14ac:dyDescent="0.2">
      <c r="D10786"/>
      <c r="G10786" s="15">
        <v>161.00775939697266</v>
      </c>
    </row>
    <row r="10787" spans="4:7" x14ac:dyDescent="0.2">
      <c r="D10787"/>
      <c r="G10787" s="15">
        <v>160.99283355468751</v>
      </c>
    </row>
    <row r="10788" spans="4:7" x14ac:dyDescent="0.2">
      <c r="D10788"/>
      <c r="G10788" s="15">
        <v>160.97745635742189</v>
      </c>
    </row>
    <row r="10789" spans="4:7" x14ac:dyDescent="0.2">
      <c r="D10789"/>
      <c r="G10789" s="15">
        <v>160.96089629882815</v>
      </c>
    </row>
    <row r="10790" spans="4:7" x14ac:dyDescent="0.2">
      <c r="D10790"/>
      <c r="G10790" s="15">
        <v>160.94958129638673</v>
      </c>
    </row>
    <row r="10791" spans="4:7" x14ac:dyDescent="0.2">
      <c r="D10791"/>
      <c r="G10791" s="15">
        <v>160.94291991943362</v>
      </c>
    </row>
    <row r="10792" spans="4:7" x14ac:dyDescent="0.2">
      <c r="D10792"/>
      <c r="G10792" s="15">
        <v>160.94290435546876</v>
      </c>
    </row>
    <row r="10793" spans="4:7" x14ac:dyDescent="0.2">
      <c r="D10793"/>
      <c r="G10793" s="15">
        <v>160.94330901855471</v>
      </c>
    </row>
    <row r="10794" spans="4:7" x14ac:dyDescent="0.2">
      <c r="D10794"/>
      <c r="G10794" s="15">
        <v>160.95029723876954</v>
      </c>
    </row>
    <row r="10795" spans="4:7" x14ac:dyDescent="0.2">
      <c r="D10795"/>
      <c r="G10795" s="15">
        <v>160.95672515625003</v>
      </c>
    </row>
    <row r="10796" spans="4:7" x14ac:dyDescent="0.2">
      <c r="D10796"/>
      <c r="G10796" s="15">
        <v>160.96197021240235</v>
      </c>
    </row>
    <row r="10797" spans="4:7" x14ac:dyDescent="0.2">
      <c r="D10797"/>
      <c r="G10797" s="15">
        <v>160.97435912841797</v>
      </c>
    </row>
    <row r="10798" spans="4:7" x14ac:dyDescent="0.2">
      <c r="D10798"/>
      <c r="G10798" s="15">
        <v>160.98206329101563</v>
      </c>
    </row>
    <row r="10799" spans="4:7" x14ac:dyDescent="0.2">
      <c r="D10799"/>
      <c r="G10799" s="15">
        <v>160.98824218505862</v>
      </c>
    </row>
    <row r="10800" spans="4:7" x14ac:dyDescent="0.2">
      <c r="D10800"/>
      <c r="G10800" s="15">
        <v>160.98978301757813</v>
      </c>
    </row>
    <row r="10801" spans="4:7" x14ac:dyDescent="0.2">
      <c r="D10801"/>
      <c r="G10801" s="15">
        <v>160.98153411621095</v>
      </c>
    </row>
    <row r="10802" spans="4:7" x14ac:dyDescent="0.2">
      <c r="D10802"/>
      <c r="G10802" s="15">
        <v>160.9764602636719</v>
      </c>
    </row>
    <row r="10803" spans="4:7" x14ac:dyDescent="0.2">
      <c r="D10803"/>
      <c r="G10803" s="15">
        <v>160.96863158935548</v>
      </c>
    </row>
    <row r="10804" spans="4:7" x14ac:dyDescent="0.2">
      <c r="D10804"/>
      <c r="G10804" s="15">
        <v>160.96643707031251</v>
      </c>
    </row>
    <row r="10805" spans="4:7" x14ac:dyDescent="0.2">
      <c r="D10805"/>
      <c r="G10805" s="15">
        <v>160.9659701513672</v>
      </c>
    </row>
    <row r="10806" spans="4:7" x14ac:dyDescent="0.2">
      <c r="D10806"/>
      <c r="G10806" s="15">
        <v>160.96712188476565</v>
      </c>
    </row>
    <row r="10807" spans="4:7" x14ac:dyDescent="0.2">
      <c r="D10807"/>
      <c r="G10807" s="15">
        <v>160.96612579101563</v>
      </c>
    </row>
    <row r="10808" spans="4:7" x14ac:dyDescent="0.2">
      <c r="D10808"/>
      <c r="G10808" s="15">
        <v>160.96947204345705</v>
      </c>
    </row>
    <row r="10809" spans="4:7" x14ac:dyDescent="0.2">
      <c r="D10809"/>
      <c r="G10809" s="15">
        <v>160.96947204345705</v>
      </c>
    </row>
    <row r="10810" spans="4:7" x14ac:dyDescent="0.2">
      <c r="D10810"/>
      <c r="G10810" s="15">
        <v>160.9721957373047</v>
      </c>
    </row>
    <row r="10811" spans="4:7" x14ac:dyDescent="0.2">
      <c r="D10811"/>
      <c r="G10811" s="15">
        <v>160.97418792480471</v>
      </c>
    </row>
    <row r="10812" spans="4:7" x14ac:dyDescent="0.2">
      <c r="D10812"/>
      <c r="G10812" s="15">
        <v>160.97210235351565</v>
      </c>
    </row>
    <row r="10813" spans="4:7" x14ac:dyDescent="0.2">
      <c r="D10813"/>
      <c r="G10813" s="15">
        <v>160.97537078613283</v>
      </c>
    </row>
    <row r="10814" spans="4:7" x14ac:dyDescent="0.2">
      <c r="D10814"/>
      <c r="G10814" s="15">
        <v>160.97267822021487</v>
      </c>
    </row>
    <row r="10815" spans="4:7" x14ac:dyDescent="0.2">
      <c r="D10815"/>
      <c r="G10815" s="15">
        <v>160.97235137695313</v>
      </c>
    </row>
    <row r="10816" spans="4:7" x14ac:dyDescent="0.2">
      <c r="D10816"/>
      <c r="G10816" s="15">
        <v>160.97076385253908</v>
      </c>
    </row>
    <row r="10817" spans="4:7" x14ac:dyDescent="0.2">
      <c r="D10817"/>
      <c r="G10817" s="15">
        <v>160.97018798583986</v>
      </c>
    </row>
    <row r="10818" spans="4:7" x14ac:dyDescent="0.2">
      <c r="D10818"/>
      <c r="G10818" s="15">
        <v>160.97445251220705</v>
      </c>
    </row>
    <row r="10819" spans="4:7" x14ac:dyDescent="0.2">
      <c r="D10819"/>
      <c r="G10819" s="15">
        <v>160.97060821289065</v>
      </c>
    </row>
    <row r="10820" spans="4:7" x14ac:dyDescent="0.2">
      <c r="D10820"/>
      <c r="G10820" s="15">
        <v>160.97154205078127</v>
      </c>
    </row>
    <row r="10821" spans="4:7" x14ac:dyDescent="0.2">
      <c r="D10821"/>
      <c r="G10821" s="15">
        <v>160.97143310302735</v>
      </c>
    </row>
    <row r="10822" spans="4:7" x14ac:dyDescent="0.2">
      <c r="D10822"/>
      <c r="G10822" s="15">
        <v>160.97000121826173</v>
      </c>
    </row>
    <row r="10823" spans="4:7" x14ac:dyDescent="0.2">
      <c r="D10823"/>
      <c r="G10823" s="15">
        <v>160.96677947753909</v>
      </c>
    </row>
    <row r="10824" spans="4:7" x14ac:dyDescent="0.2">
      <c r="D10824"/>
      <c r="G10824" s="15">
        <v>160.96827361816409</v>
      </c>
    </row>
    <row r="10825" spans="4:7" x14ac:dyDescent="0.2">
      <c r="D10825"/>
      <c r="G10825" s="15">
        <v>160.97260040039063</v>
      </c>
    </row>
    <row r="10826" spans="4:7" x14ac:dyDescent="0.2">
      <c r="D10826"/>
      <c r="G10826" s="15">
        <v>160.96637481445313</v>
      </c>
    </row>
    <row r="10827" spans="4:7" x14ac:dyDescent="0.2">
      <c r="D10827"/>
      <c r="G10827" s="15">
        <v>160.97060821289065</v>
      </c>
    </row>
    <row r="10828" spans="4:7" x14ac:dyDescent="0.2">
      <c r="D10828"/>
      <c r="G10828" s="15">
        <v>160.96853820556643</v>
      </c>
    </row>
    <row r="10829" spans="4:7" x14ac:dyDescent="0.2">
      <c r="D10829"/>
      <c r="G10829" s="15">
        <v>160.97034362548831</v>
      </c>
    </row>
    <row r="10830" spans="4:7" x14ac:dyDescent="0.2">
      <c r="D10830"/>
      <c r="G10830" s="15">
        <v>160.97336303466798</v>
      </c>
    </row>
    <row r="10831" spans="4:7" x14ac:dyDescent="0.2">
      <c r="D10831"/>
      <c r="G10831" s="15">
        <v>160.97786102050782</v>
      </c>
    </row>
    <row r="10832" spans="4:7" x14ac:dyDescent="0.2">
      <c r="D10832"/>
      <c r="G10832" s="15">
        <v>160.98002441162112</v>
      </c>
    </row>
    <row r="10833" spans="4:7" x14ac:dyDescent="0.2">
      <c r="D10833"/>
      <c r="G10833" s="15">
        <v>160.99174407714847</v>
      </c>
    </row>
    <row r="10834" spans="4:7" x14ac:dyDescent="0.2">
      <c r="D10834"/>
      <c r="G10834" s="15">
        <v>160.99700469726565</v>
      </c>
    </row>
    <row r="10835" spans="4:7" x14ac:dyDescent="0.2">
      <c r="D10835"/>
      <c r="G10835" s="15">
        <v>161.00931579345703</v>
      </c>
    </row>
    <row r="10836" spans="4:7" x14ac:dyDescent="0.2">
      <c r="D10836"/>
      <c r="G10836" s="15">
        <v>161.01320678466797</v>
      </c>
    </row>
    <row r="10837" spans="4:7" x14ac:dyDescent="0.2">
      <c r="D10837"/>
      <c r="G10837" s="15">
        <v>161.01348693603518</v>
      </c>
    </row>
    <row r="10838" spans="4:7" x14ac:dyDescent="0.2">
      <c r="D10838"/>
      <c r="G10838" s="15">
        <v>161.0208953833008</v>
      </c>
    </row>
    <row r="10839" spans="4:7" x14ac:dyDescent="0.2">
      <c r="D10839"/>
      <c r="G10839" s="15">
        <v>161.02529998535158</v>
      </c>
    </row>
    <row r="10840" spans="4:7" x14ac:dyDescent="0.2">
      <c r="D10840"/>
      <c r="G10840" s="15">
        <v>161.03045165771485</v>
      </c>
    </row>
    <row r="10841" spans="4:7" x14ac:dyDescent="0.2">
      <c r="D10841"/>
      <c r="G10841" s="15">
        <v>161.03102752441407</v>
      </c>
    </row>
    <row r="10842" spans="4:7" x14ac:dyDescent="0.2">
      <c r="D10842"/>
      <c r="G10842" s="15">
        <v>161.0363659643555</v>
      </c>
    </row>
    <row r="10843" spans="4:7" x14ac:dyDescent="0.2">
      <c r="D10843"/>
      <c r="G10843" s="15">
        <v>161.03736205810549</v>
      </c>
    </row>
    <row r="10844" spans="4:7" x14ac:dyDescent="0.2">
      <c r="D10844"/>
      <c r="G10844" s="15">
        <v>161.03912078613283</v>
      </c>
    </row>
    <row r="10845" spans="4:7" x14ac:dyDescent="0.2">
      <c r="D10845"/>
      <c r="G10845" s="15">
        <v>161.03753326171878</v>
      </c>
    </row>
    <row r="10846" spans="4:7" x14ac:dyDescent="0.2">
      <c r="D10846"/>
      <c r="G10846" s="15">
        <v>161.03703521484377</v>
      </c>
    </row>
    <row r="10847" spans="4:7" x14ac:dyDescent="0.2">
      <c r="D10847"/>
      <c r="G10847" s="15">
        <v>161.03236602539064</v>
      </c>
    </row>
    <row r="10848" spans="4:7" x14ac:dyDescent="0.2">
      <c r="D10848"/>
      <c r="G10848" s="15">
        <v>161.03320647949221</v>
      </c>
    </row>
    <row r="10849" spans="4:7" x14ac:dyDescent="0.2">
      <c r="D10849"/>
      <c r="G10849" s="15">
        <v>161.03502746337892</v>
      </c>
    </row>
    <row r="10850" spans="4:7" x14ac:dyDescent="0.2">
      <c r="D10850"/>
      <c r="G10850" s="15">
        <v>161.03418700927736</v>
      </c>
    </row>
    <row r="10851" spans="4:7" x14ac:dyDescent="0.2">
      <c r="D10851"/>
      <c r="G10851" s="15">
        <v>161.0359457373047</v>
      </c>
    </row>
    <row r="10852" spans="4:7" x14ac:dyDescent="0.2">
      <c r="D10852"/>
      <c r="G10852" s="15">
        <v>161.04000793212893</v>
      </c>
    </row>
    <row r="10853" spans="4:7" x14ac:dyDescent="0.2">
      <c r="D10853"/>
      <c r="G10853" s="15">
        <v>161.04501952880861</v>
      </c>
    </row>
    <row r="10854" spans="4:7" x14ac:dyDescent="0.2">
      <c r="D10854"/>
      <c r="G10854" s="15">
        <v>161.04867706054688</v>
      </c>
    </row>
    <row r="10855" spans="4:7" x14ac:dyDescent="0.2">
      <c r="D10855"/>
      <c r="G10855" s="15">
        <v>161.05010894531253</v>
      </c>
    </row>
    <row r="10856" spans="4:7" x14ac:dyDescent="0.2">
      <c r="D10856"/>
      <c r="G10856" s="15">
        <v>161.04892608398438</v>
      </c>
    </row>
    <row r="10857" spans="4:7" x14ac:dyDescent="0.2">
      <c r="D10857"/>
      <c r="G10857" s="15">
        <v>161.04908172363284</v>
      </c>
    </row>
    <row r="10858" spans="4:7" x14ac:dyDescent="0.2">
      <c r="D10858"/>
      <c r="G10858" s="15">
        <v>161.05350188964846</v>
      </c>
    </row>
    <row r="10859" spans="4:7" x14ac:dyDescent="0.2">
      <c r="D10859"/>
      <c r="G10859" s="15">
        <v>161.05605437988282</v>
      </c>
    </row>
    <row r="10860" spans="4:7" x14ac:dyDescent="0.2">
      <c r="D10860"/>
      <c r="G10860" s="15">
        <v>161.05689483398439</v>
      </c>
    </row>
    <row r="10861" spans="4:7" x14ac:dyDescent="0.2">
      <c r="D10861"/>
      <c r="G10861" s="15">
        <v>161.05664581054688</v>
      </c>
    </row>
    <row r="10862" spans="4:7" x14ac:dyDescent="0.2">
      <c r="D10862"/>
      <c r="G10862" s="15">
        <v>161.05605437988282</v>
      </c>
    </row>
    <row r="10863" spans="4:7" x14ac:dyDescent="0.2">
      <c r="D10863"/>
      <c r="G10863" s="15">
        <v>161.05364196533205</v>
      </c>
    </row>
    <row r="10864" spans="4:7" x14ac:dyDescent="0.2">
      <c r="D10864"/>
      <c r="G10864" s="15">
        <v>161.05580535644532</v>
      </c>
    </row>
    <row r="10865" spans="4:7" x14ac:dyDescent="0.2">
      <c r="D10865"/>
      <c r="G10865" s="15">
        <v>161.05599212402345</v>
      </c>
    </row>
    <row r="10866" spans="4:7" x14ac:dyDescent="0.2">
      <c r="D10866"/>
      <c r="G10866" s="15">
        <v>161.0552294897461</v>
      </c>
    </row>
    <row r="10867" spans="4:7" x14ac:dyDescent="0.2">
      <c r="D10867"/>
      <c r="G10867" s="15">
        <v>161.05823333496096</v>
      </c>
    </row>
    <row r="10868" spans="4:7" x14ac:dyDescent="0.2">
      <c r="D10868"/>
      <c r="G10868" s="15">
        <v>161.05389098876955</v>
      </c>
    </row>
    <row r="10869" spans="4:7" x14ac:dyDescent="0.2">
      <c r="D10869"/>
      <c r="G10869" s="15">
        <v>161.05540069335939</v>
      </c>
    </row>
    <row r="10870" spans="4:7" x14ac:dyDescent="0.2">
      <c r="D10870"/>
      <c r="G10870" s="15">
        <v>161.0561477636719</v>
      </c>
    </row>
    <row r="10871" spans="4:7" x14ac:dyDescent="0.2">
      <c r="D10871"/>
      <c r="G10871" s="15">
        <v>161.0561477636719</v>
      </c>
    </row>
    <row r="10872" spans="4:7" x14ac:dyDescent="0.2">
      <c r="D10872"/>
      <c r="G10872" s="15">
        <v>161.05733062500002</v>
      </c>
    </row>
    <row r="10873" spans="4:7" x14ac:dyDescent="0.2">
      <c r="D10873"/>
      <c r="G10873" s="15">
        <v>161.05406219238282</v>
      </c>
    </row>
    <row r="10874" spans="4:7" x14ac:dyDescent="0.2">
      <c r="D10874"/>
      <c r="G10874" s="15">
        <v>161.05564971679689</v>
      </c>
    </row>
    <row r="10875" spans="4:7" x14ac:dyDescent="0.2">
      <c r="D10875"/>
      <c r="G10875" s="15">
        <v>161.05473144287112</v>
      </c>
    </row>
    <row r="10876" spans="4:7" x14ac:dyDescent="0.2">
      <c r="D10876"/>
      <c r="G10876" s="15">
        <v>161.0552606176758</v>
      </c>
    </row>
    <row r="10877" spans="4:7" x14ac:dyDescent="0.2">
      <c r="D10877"/>
      <c r="G10877" s="15">
        <v>161.0569726538086</v>
      </c>
    </row>
    <row r="10878" spans="4:7" x14ac:dyDescent="0.2">
      <c r="D10878"/>
      <c r="G10878" s="15">
        <v>161.05840453857422</v>
      </c>
    </row>
    <row r="10879" spans="4:7" x14ac:dyDescent="0.2">
      <c r="D10879"/>
      <c r="G10879" s="15">
        <v>161.05624114746095</v>
      </c>
    </row>
    <row r="10880" spans="4:7" x14ac:dyDescent="0.2">
      <c r="D10880"/>
      <c r="G10880" s="15">
        <v>161.05863799804689</v>
      </c>
    </row>
    <row r="10881" spans="4:7" x14ac:dyDescent="0.2">
      <c r="D10881"/>
      <c r="G10881" s="15">
        <v>161.06038116210939</v>
      </c>
    </row>
    <row r="10882" spans="4:7" x14ac:dyDescent="0.2">
      <c r="D10882"/>
      <c r="G10882" s="15">
        <v>161.06131500000001</v>
      </c>
    </row>
    <row r="10883" spans="4:7" x14ac:dyDescent="0.2">
      <c r="D10883"/>
      <c r="G10883" s="15">
        <v>161.05823333496096</v>
      </c>
    </row>
    <row r="10884" spans="4:7" x14ac:dyDescent="0.2">
      <c r="D10884"/>
      <c r="G10884" s="15">
        <v>161.06030334228518</v>
      </c>
    </row>
    <row r="10885" spans="4:7" x14ac:dyDescent="0.2">
      <c r="D10885"/>
      <c r="G10885" s="15">
        <v>161.06231109375003</v>
      </c>
    </row>
    <row r="10886" spans="4:7" x14ac:dyDescent="0.2">
      <c r="D10886"/>
      <c r="G10886" s="15">
        <v>161.05656799072267</v>
      </c>
    </row>
    <row r="10887" spans="4:7" x14ac:dyDescent="0.2">
      <c r="D10887"/>
      <c r="G10887" s="15">
        <v>161.05656799072267</v>
      </c>
    </row>
    <row r="10888" spans="4:7" x14ac:dyDescent="0.2">
      <c r="D10888"/>
      <c r="G10888" s="15">
        <v>161.05964965576175</v>
      </c>
    </row>
    <row r="10889" spans="4:7" x14ac:dyDescent="0.2">
      <c r="D10889"/>
      <c r="G10889" s="15">
        <v>161.06122161621096</v>
      </c>
    </row>
    <row r="10890" spans="4:7" x14ac:dyDescent="0.2">
      <c r="D10890"/>
      <c r="G10890" s="15">
        <v>161.06413207763674</v>
      </c>
    </row>
    <row r="10891" spans="4:7" x14ac:dyDescent="0.2">
      <c r="D10891"/>
      <c r="G10891" s="15">
        <v>161.06690246337891</v>
      </c>
    </row>
    <row r="10892" spans="4:7" x14ac:dyDescent="0.2">
      <c r="D10892"/>
      <c r="G10892" s="15">
        <v>161.06612426513672</v>
      </c>
    </row>
    <row r="10893" spans="4:7" x14ac:dyDescent="0.2">
      <c r="D10893"/>
      <c r="G10893" s="15">
        <v>161.06265350097658</v>
      </c>
    </row>
    <row r="10894" spans="4:7" x14ac:dyDescent="0.2">
      <c r="D10894"/>
      <c r="G10894" s="15">
        <v>161.06416320556642</v>
      </c>
    </row>
    <row r="10895" spans="4:7" x14ac:dyDescent="0.2">
      <c r="D10895"/>
      <c r="G10895" s="15">
        <v>161.06122161621096</v>
      </c>
    </row>
    <row r="10896" spans="4:7" x14ac:dyDescent="0.2">
      <c r="D10896"/>
      <c r="G10896" s="15">
        <v>161.06047454589844</v>
      </c>
    </row>
    <row r="10897" spans="4:7" x14ac:dyDescent="0.2">
      <c r="D10897"/>
      <c r="G10897" s="15">
        <v>161.06382079833986</v>
      </c>
    </row>
    <row r="10898" spans="4:7" x14ac:dyDescent="0.2">
      <c r="D10898"/>
      <c r="G10898" s="15">
        <v>161.06313598388672</v>
      </c>
    </row>
    <row r="10899" spans="4:7" x14ac:dyDescent="0.2">
      <c r="D10899"/>
      <c r="G10899" s="15">
        <v>161.06156402343751</v>
      </c>
    </row>
    <row r="10900" spans="4:7" x14ac:dyDescent="0.2">
      <c r="D10900"/>
      <c r="G10900" s="15">
        <v>161.06391418212891</v>
      </c>
    </row>
    <row r="10901" spans="4:7" x14ac:dyDescent="0.2">
      <c r="D10901"/>
      <c r="G10901" s="15">
        <v>161.06441222900392</v>
      </c>
    </row>
    <row r="10902" spans="4:7" x14ac:dyDescent="0.2">
      <c r="D10902"/>
      <c r="G10902" s="15">
        <v>161.0659686254883</v>
      </c>
    </row>
    <row r="10903" spans="4:7" x14ac:dyDescent="0.2">
      <c r="D10903"/>
      <c r="G10903" s="15">
        <v>161.06758727783205</v>
      </c>
    </row>
    <row r="10904" spans="4:7" x14ac:dyDescent="0.2">
      <c r="D10904"/>
      <c r="G10904" s="15">
        <v>161.06656005615235</v>
      </c>
    </row>
    <row r="10905" spans="4:7" x14ac:dyDescent="0.2">
      <c r="D10905"/>
      <c r="G10905" s="15">
        <v>161.0707311987305</v>
      </c>
    </row>
    <row r="10906" spans="4:7" x14ac:dyDescent="0.2">
      <c r="D10906"/>
      <c r="G10906" s="15">
        <v>161.07079345458985</v>
      </c>
    </row>
    <row r="10907" spans="4:7" x14ac:dyDescent="0.2">
      <c r="D10907"/>
      <c r="G10907" s="15">
        <v>161.07247436279297</v>
      </c>
    </row>
    <row r="10908" spans="4:7" x14ac:dyDescent="0.2">
      <c r="D10908"/>
      <c r="G10908" s="15">
        <v>161.07197631591799</v>
      </c>
    </row>
    <row r="10909" spans="4:7" x14ac:dyDescent="0.2">
      <c r="D10909"/>
      <c r="G10909" s="15">
        <v>161.07213195556642</v>
      </c>
    </row>
    <row r="10910" spans="4:7" x14ac:dyDescent="0.2">
      <c r="D10910"/>
      <c r="G10910" s="15">
        <v>161.07024871582033</v>
      </c>
    </row>
    <row r="10911" spans="4:7" x14ac:dyDescent="0.2">
      <c r="D10911"/>
      <c r="G10911" s="15">
        <v>161.07328368896486</v>
      </c>
    </row>
    <row r="10912" spans="4:7" x14ac:dyDescent="0.2">
      <c r="D10912"/>
      <c r="G10912" s="15">
        <v>161.07088683837893</v>
      </c>
    </row>
    <row r="10913" spans="4:7" x14ac:dyDescent="0.2">
      <c r="D10913"/>
      <c r="G10913" s="15">
        <v>161.07122924560548</v>
      </c>
    </row>
    <row r="10914" spans="4:7" x14ac:dyDescent="0.2">
      <c r="D10914"/>
      <c r="G10914" s="15">
        <v>161.07231872314455</v>
      </c>
    </row>
    <row r="10915" spans="4:7" x14ac:dyDescent="0.2">
      <c r="D10915"/>
      <c r="G10915" s="15">
        <v>161.07122924560548</v>
      </c>
    </row>
    <row r="10916" spans="4:7" x14ac:dyDescent="0.2">
      <c r="D10916"/>
      <c r="G10916" s="15">
        <v>161.0707311987305</v>
      </c>
    </row>
    <row r="10917" spans="4:7" x14ac:dyDescent="0.2">
      <c r="D10917"/>
      <c r="G10917" s="15">
        <v>161.07206969970704</v>
      </c>
    </row>
    <row r="10918" spans="4:7" x14ac:dyDescent="0.2">
      <c r="D10918"/>
      <c r="G10918" s="15">
        <v>161.07166503662111</v>
      </c>
    </row>
    <row r="10919" spans="4:7" x14ac:dyDescent="0.2">
      <c r="D10919"/>
      <c r="G10919" s="15">
        <v>161.0700930761719</v>
      </c>
    </row>
    <row r="10920" spans="4:7" x14ac:dyDescent="0.2">
      <c r="D10920"/>
      <c r="G10920" s="15">
        <v>161.07283233398439</v>
      </c>
    </row>
    <row r="10921" spans="4:7" x14ac:dyDescent="0.2">
      <c r="D10921"/>
      <c r="G10921" s="15">
        <v>161.07216308349612</v>
      </c>
    </row>
    <row r="10922" spans="4:7" x14ac:dyDescent="0.2">
      <c r="D10922"/>
      <c r="G10922" s="15">
        <v>161.07331481689454</v>
      </c>
    </row>
    <row r="10923" spans="4:7" x14ac:dyDescent="0.2">
      <c r="D10923"/>
      <c r="G10923" s="15">
        <v>161.07129150146486</v>
      </c>
    </row>
    <row r="10924" spans="4:7" x14ac:dyDescent="0.2">
      <c r="D10924"/>
      <c r="G10924" s="15">
        <v>161.07572723144534</v>
      </c>
    </row>
    <row r="10925" spans="4:7" x14ac:dyDescent="0.2">
      <c r="D10925"/>
      <c r="G10925" s="15">
        <v>161.07289458984377</v>
      </c>
    </row>
    <row r="10926" spans="4:7" x14ac:dyDescent="0.2">
      <c r="D10926"/>
      <c r="G10926" s="15">
        <v>161.0737194799805</v>
      </c>
    </row>
    <row r="10927" spans="4:7" x14ac:dyDescent="0.2">
      <c r="D10927"/>
      <c r="G10927" s="15">
        <v>161.07141601318361</v>
      </c>
    </row>
    <row r="10928" spans="4:7" x14ac:dyDescent="0.2">
      <c r="D10928"/>
      <c r="G10928" s="15">
        <v>161.07191406005862</v>
      </c>
    </row>
    <row r="10929" spans="4:7" x14ac:dyDescent="0.2">
      <c r="D10929"/>
      <c r="G10929" s="15">
        <v>161.07213195556642</v>
      </c>
    </row>
    <row r="10930" spans="4:7" x14ac:dyDescent="0.2">
      <c r="D10930"/>
      <c r="G10930" s="15">
        <v>161.07289458984377</v>
      </c>
    </row>
    <row r="10931" spans="4:7" x14ac:dyDescent="0.2">
      <c r="D10931"/>
      <c r="G10931" s="15">
        <v>161.07213195556642</v>
      </c>
    </row>
    <row r="10932" spans="4:7" x14ac:dyDescent="0.2">
      <c r="D10932"/>
      <c r="G10932" s="15">
        <v>161.07213195556642</v>
      </c>
    </row>
    <row r="10933" spans="4:7" x14ac:dyDescent="0.2">
      <c r="D10933"/>
      <c r="G10933" s="15">
        <v>161.07421752685548</v>
      </c>
    </row>
    <row r="10934" spans="4:7" x14ac:dyDescent="0.2">
      <c r="D10934"/>
      <c r="G10934" s="15">
        <v>161.07063781494142</v>
      </c>
    </row>
    <row r="10935" spans="4:7" x14ac:dyDescent="0.2">
      <c r="D10935"/>
      <c r="G10935" s="15">
        <v>161.07247436279297</v>
      </c>
    </row>
    <row r="10936" spans="4:7" x14ac:dyDescent="0.2">
      <c r="D10936"/>
      <c r="G10936" s="15">
        <v>161.07063781494142</v>
      </c>
    </row>
    <row r="10937" spans="4:7" x14ac:dyDescent="0.2">
      <c r="D10937"/>
      <c r="G10937" s="15">
        <v>161.07378173583987</v>
      </c>
    </row>
    <row r="10938" spans="4:7" x14ac:dyDescent="0.2">
      <c r="D10938"/>
      <c r="G10938" s="15">
        <v>161.07406188720705</v>
      </c>
    </row>
    <row r="10939" spans="4:7" x14ac:dyDescent="0.2">
      <c r="D10939"/>
      <c r="G10939" s="15">
        <v>161.07396850341797</v>
      </c>
    </row>
    <row r="10940" spans="4:7" x14ac:dyDescent="0.2">
      <c r="D10940"/>
      <c r="G10940" s="15">
        <v>161.07362609619142</v>
      </c>
    </row>
    <row r="10941" spans="4:7" x14ac:dyDescent="0.2">
      <c r="D10941"/>
      <c r="G10941" s="15">
        <v>161.07157165283203</v>
      </c>
    </row>
    <row r="10942" spans="4:7" x14ac:dyDescent="0.2">
      <c r="D10942"/>
      <c r="G10942" s="15">
        <v>161.07350158447267</v>
      </c>
    </row>
    <row r="10943" spans="4:7" x14ac:dyDescent="0.2">
      <c r="D10943"/>
      <c r="G10943" s="15">
        <v>161.07256774658205</v>
      </c>
    </row>
    <row r="10944" spans="4:7" x14ac:dyDescent="0.2">
      <c r="D10944"/>
      <c r="G10944" s="15">
        <v>161.07079345458985</v>
      </c>
    </row>
    <row r="10945" spans="4:7" x14ac:dyDescent="0.2">
      <c r="D10945"/>
      <c r="G10945" s="15">
        <v>161.07312804931641</v>
      </c>
    </row>
    <row r="10946" spans="4:7" x14ac:dyDescent="0.2">
      <c r="D10946"/>
      <c r="G10946" s="15">
        <v>161.07412414306643</v>
      </c>
    </row>
    <row r="10947" spans="4:7" x14ac:dyDescent="0.2">
      <c r="D10947"/>
      <c r="G10947" s="15">
        <v>161.07477782958986</v>
      </c>
    </row>
    <row r="10948" spans="4:7" x14ac:dyDescent="0.2">
      <c r="D10948"/>
      <c r="G10948" s="15">
        <v>161.07412414306643</v>
      </c>
    </row>
    <row r="10949" spans="4:7" x14ac:dyDescent="0.2">
      <c r="D10949"/>
      <c r="G10949" s="15">
        <v>161.07280120605469</v>
      </c>
    </row>
    <row r="10950" spans="4:7" x14ac:dyDescent="0.2">
      <c r="D10950"/>
      <c r="G10950" s="15">
        <v>161.07387511962892</v>
      </c>
    </row>
    <row r="10951" spans="4:7" x14ac:dyDescent="0.2">
      <c r="D10951"/>
      <c r="G10951" s="15">
        <v>161.07462218994144</v>
      </c>
    </row>
    <row r="10952" spans="4:7" x14ac:dyDescent="0.2">
      <c r="D10952"/>
      <c r="G10952" s="15">
        <v>161.07424865478518</v>
      </c>
    </row>
    <row r="10953" spans="4:7" x14ac:dyDescent="0.2">
      <c r="D10953"/>
      <c r="G10953" s="15">
        <v>161.07340820068362</v>
      </c>
    </row>
    <row r="10954" spans="4:7" x14ac:dyDescent="0.2">
      <c r="D10954"/>
      <c r="G10954" s="15">
        <v>161.07406188720705</v>
      </c>
    </row>
    <row r="10955" spans="4:7" x14ac:dyDescent="0.2">
      <c r="D10955"/>
      <c r="G10955" s="15">
        <v>161.07337707275391</v>
      </c>
    </row>
    <row r="10956" spans="4:7" x14ac:dyDescent="0.2">
      <c r="D10956"/>
      <c r="G10956" s="15">
        <v>161.07362609619142</v>
      </c>
    </row>
    <row r="10957" spans="4:7" x14ac:dyDescent="0.2">
      <c r="D10957"/>
      <c r="G10957" s="15">
        <v>161.07462218994144</v>
      </c>
    </row>
    <row r="10958" spans="4:7" x14ac:dyDescent="0.2">
      <c r="D10958"/>
      <c r="G10958" s="15">
        <v>161.0773925756836</v>
      </c>
    </row>
    <row r="10959" spans="4:7" x14ac:dyDescent="0.2">
      <c r="D10959"/>
      <c r="G10959" s="15">
        <v>161.07669219726563</v>
      </c>
    </row>
    <row r="10960" spans="4:7" x14ac:dyDescent="0.2">
      <c r="D10960"/>
      <c r="G10960" s="15">
        <v>161.07728362792972</v>
      </c>
    </row>
    <row r="10961" spans="4:7" x14ac:dyDescent="0.2">
      <c r="D10961"/>
      <c r="G10961" s="15">
        <v>161.07812408203128</v>
      </c>
    </row>
    <row r="10962" spans="4:7" x14ac:dyDescent="0.2">
      <c r="D10962"/>
      <c r="G10962" s="15">
        <v>161.07835754150392</v>
      </c>
    </row>
    <row r="10963" spans="4:7" x14ac:dyDescent="0.2">
      <c r="D10963"/>
      <c r="G10963" s="15">
        <v>161.07871551269534</v>
      </c>
    </row>
    <row r="10964" spans="4:7" x14ac:dyDescent="0.2">
      <c r="D10964"/>
      <c r="G10964" s="15">
        <v>161.07463775390627</v>
      </c>
    </row>
    <row r="10965" spans="4:7" x14ac:dyDescent="0.2">
      <c r="D10965"/>
      <c r="G10965" s="15">
        <v>161.07353271240237</v>
      </c>
    </row>
    <row r="10966" spans="4:7" x14ac:dyDescent="0.2">
      <c r="D10966"/>
      <c r="G10966" s="15">
        <v>161.076956784668</v>
      </c>
    </row>
    <row r="10967" spans="4:7" x14ac:dyDescent="0.2">
      <c r="D10967"/>
      <c r="G10967" s="15">
        <v>161.07536926025392</v>
      </c>
    </row>
    <row r="10968" spans="4:7" x14ac:dyDescent="0.2">
      <c r="D10968"/>
      <c r="G10968" s="15">
        <v>161.07747039550782</v>
      </c>
    </row>
    <row r="10969" spans="4:7" x14ac:dyDescent="0.2">
      <c r="D10969"/>
      <c r="G10969" s="15">
        <v>161.0795559667969</v>
      </c>
    </row>
    <row r="10970" spans="4:7" x14ac:dyDescent="0.2">
      <c r="D10970"/>
      <c r="G10970" s="15">
        <v>161.07946258300782</v>
      </c>
    </row>
    <row r="10971" spans="4:7" x14ac:dyDescent="0.2">
      <c r="D10971"/>
      <c r="G10971" s="15">
        <v>161.07446655029298</v>
      </c>
    </row>
    <row r="10972" spans="4:7" x14ac:dyDescent="0.2">
      <c r="D10972"/>
      <c r="G10972" s="15">
        <v>161.076956784668</v>
      </c>
    </row>
    <row r="10973" spans="4:7" x14ac:dyDescent="0.2">
      <c r="D10973"/>
      <c r="G10973" s="15">
        <v>161.07603851074219</v>
      </c>
    </row>
    <row r="10974" spans="4:7" x14ac:dyDescent="0.2">
      <c r="D10974"/>
      <c r="G10974" s="15">
        <v>161.07902679199219</v>
      </c>
    </row>
    <row r="10975" spans="4:7" x14ac:dyDescent="0.2">
      <c r="D10975"/>
      <c r="G10975" s="15">
        <v>161.0793069433594</v>
      </c>
    </row>
    <row r="10976" spans="4:7" x14ac:dyDescent="0.2">
      <c r="D10976"/>
      <c r="G10976" s="15">
        <v>161.07818633789063</v>
      </c>
    </row>
    <row r="10977" spans="4:7" x14ac:dyDescent="0.2">
      <c r="D10977"/>
      <c r="G10977" s="15">
        <v>161.07577392333985</v>
      </c>
    </row>
    <row r="10978" spans="4:7" x14ac:dyDescent="0.2">
      <c r="D10978"/>
      <c r="G10978" s="15">
        <v>161.07502685302737</v>
      </c>
    </row>
    <row r="10979" spans="4:7" x14ac:dyDescent="0.2">
      <c r="D10979"/>
      <c r="G10979" s="15">
        <v>161.0793069433594</v>
      </c>
    </row>
    <row r="10980" spans="4:7" x14ac:dyDescent="0.2">
      <c r="D10980"/>
      <c r="G10980" s="15">
        <v>161.07796844238283</v>
      </c>
    </row>
    <row r="10981" spans="4:7" x14ac:dyDescent="0.2">
      <c r="D10981"/>
      <c r="G10981" s="15">
        <v>161.07409301513673</v>
      </c>
    </row>
    <row r="10982" spans="4:7" x14ac:dyDescent="0.2">
      <c r="D10982"/>
      <c r="G10982" s="15">
        <v>161.07577392333985</v>
      </c>
    </row>
    <row r="10983" spans="4:7" x14ac:dyDescent="0.2">
      <c r="D10983"/>
      <c r="G10983" s="15">
        <v>161.07980499023438</v>
      </c>
    </row>
    <row r="10984" spans="4:7" x14ac:dyDescent="0.2">
      <c r="D10984"/>
      <c r="G10984" s="15">
        <v>161.07862212890626</v>
      </c>
    </row>
    <row r="10985" spans="4:7" x14ac:dyDescent="0.2">
      <c r="D10985"/>
      <c r="G10985" s="15">
        <v>161.07852874511721</v>
      </c>
    </row>
    <row r="10986" spans="4:7" x14ac:dyDescent="0.2">
      <c r="D10986"/>
      <c r="G10986" s="15">
        <v>161.07912017578127</v>
      </c>
    </row>
    <row r="10987" spans="4:7" x14ac:dyDescent="0.2">
      <c r="D10987"/>
      <c r="G10987" s="15">
        <v>161.07921355957032</v>
      </c>
    </row>
    <row r="10988" spans="4:7" x14ac:dyDescent="0.2">
      <c r="D10988"/>
      <c r="G10988" s="15">
        <v>161.07846648925783</v>
      </c>
    </row>
    <row r="10989" spans="4:7" x14ac:dyDescent="0.2">
      <c r="D10989"/>
      <c r="G10989" s="15">
        <v>161.07986724609376</v>
      </c>
    </row>
    <row r="10990" spans="4:7" x14ac:dyDescent="0.2">
      <c r="D10990"/>
      <c r="G10990" s="15">
        <v>161.0793069433594</v>
      </c>
    </row>
    <row r="10991" spans="4:7" x14ac:dyDescent="0.2">
      <c r="D10991"/>
      <c r="G10991" s="15">
        <v>161.08062988037111</v>
      </c>
    </row>
    <row r="10992" spans="4:7" x14ac:dyDescent="0.2">
      <c r="D10992"/>
      <c r="G10992" s="15">
        <v>161.08120574707033</v>
      </c>
    </row>
    <row r="10993" spans="4:7" x14ac:dyDescent="0.2">
      <c r="D10993"/>
      <c r="G10993" s="15">
        <v>161.07912017578127</v>
      </c>
    </row>
    <row r="10994" spans="4:7" x14ac:dyDescent="0.2">
      <c r="D10994"/>
      <c r="G10994" s="15">
        <v>161.07720580810548</v>
      </c>
    </row>
    <row r="10995" spans="4:7" x14ac:dyDescent="0.2">
      <c r="D10995"/>
      <c r="G10995" s="15">
        <v>161.07986724609376</v>
      </c>
    </row>
    <row r="10996" spans="4:7" x14ac:dyDescent="0.2">
      <c r="D10996"/>
      <c r="G10996" s="15">
        <v>161.08204620117189</v>
      </c>
    </row>
    <row r="10997" spans="4:7" x14ac:dyDescent="0.2">
      <c r="D10997"/>
      <c r="G10997" s="15">
        <v>161.08020965332034</v>
      </c>
    </row>
    <row r="10998" spans="4:7" x14ac:dyDescent="0.2">
      <c r="D10998"/>
      <c r="G10998" s="15">
        <v>161.08087890380861</v>
      </c>
    </row>
    <row r="10999" spans="4:7" x14ac:dyDescent="0.2">
      <c r="D10999"/>
      <c r="G10999" s="15">
        <v>161.08136138671875</v>
      </c>
    </row>
    <row r="11000" spans="4:7" x14ac:dyDescent="0.2">
      <c r="D11000"/>
      <c r="G11000" s="15">
        <v>161.07940032714845</v>
      </c>
    </row>
    <row r="11001" spans="4:7" x14ac:dyDescent="0.2">
      <c r="D11001"/>
      <c r="G11001" s="15">
        <v>161.07986724609376</v>
      </c>
    </row>
    <row r="11002" spans="4:7" x14ac:dyDescent="0.2">
      <c r="D11002"/>
      <c r="G11002" s="15">
        <v>161.08044311279298</v>
      </c>
    </row>
    <row r="11003" spans="4:7" x14ac:dyDescent="0.2">
      <c r="D11003"/>
      <c r="G11003" s="15">
        <v>161.07912017578127</v>
      </c>
    </row>
    <row r="11004" spans="4:7" x14ac:dyDescent="0.2">
      <c r="D11004"/>
      <c r="G11004" s="15">
        <v>161.07871551269534</v>
      </c>
    </row>
    <row r="11005" spans="4:7" x14ac:dyDescent="0.2">
      <c r="D11005"/>
      <c r="G11005" s="15">
        <v>161.07986724609376</v>
      </c>
    </row>
    <row r="11006" spans="4:7" x14ac:dyDescent="0.2">
      <c r="D11006"/>
      <c r="G11006" s="15">
        <v>161.0793069433594</v>
      </c>
    </row>
    <row r="11007" spans="4:7" x14ac:dyDescent="0.2">
      <c r="D11007"/>
      <c r="G11007" s="15">
        <v>161.08279327148441</v>
      </c>
    </row>
    <row r="11008" spans="4:7" x14ac:dyDescent="0.2">
      <c r="D11008"/>
      <c r="G11008" s="15">
        <v>161.0804119848633</v>
      </c>
    </row>
    <row r="11009" spans="4:7" x14ac:dyDescent="0.2">
      <c r="D11009"/>
      <c r="G11009" s="15">
        <v>161.0793069433594</v>
      </c>
    </row>
    <row r="11010" spans="4:7" x14ac:dyDescent="0.2">
      <c r="D11010"/>
      <c r="G11010" s="15">
        <v>161.08173492187501</v>
      </c>
    </row>
    <row r="11011" spans="4:7" x14ac:dyDescent="0.2">
      <c r="D11011"/>
      <c r="G11011" s="15">
        <v>161.08196838134768</v>
      </c>
    </row>
    <row r="11012" spans="4:7" x14ac:dyDescent="0.2">
      <c r="D11012"/>
      <c r="G11012" s="15">
        <v>161.07639648193361</v>
      </c>
    </row>
    <row r="11013" spans="4:7" x14ac:dyDescent="0.2">
      <c r="D11013"/>
      <c r="G11013" s="15">
        <v>161.08100341552736</v>
      </c>
    </row>
    <row r="11014" spans="4:7" x14ac:dyDescent="0.2">
      <c r="D11014"/>
      <c r="G11014" s="15">
        <v>161.07964935058595</v>
      </c>
    </row>
    <row r="11015" spans="4:7" x14ac:dyDescent="0.2">
      <c r="D11015"/>
      <c r="G11015" s="15">
        <v>161.079742734375</v>
      </c>
    </row>
    <row r="11016" spans="4:7" x14ac:dyDescent="0.2">
      <c r="D11016"/>
      <c r="G11016" s="15">
        <v>161.08039642089847</v>
      </c>
    </row>
    <row r="11017" spans="4:7" x14ac:dyDescent="0.2">
      <c r="D11017"/>
      <c r="G11017" s="15">
        <v>161.08098785156253</v>
      </c>
    </row>
    <row r="11018" spans="4:7" x14ac:dyDescent="0.2">
      <c r="D11018"/>
      <c r="G11018" s="15">
        <v>161.08182830566409</v>
      </c>
    </row>
    <row r="11019" spans="4:7" x14ac:dyDescent="0.2">
      <c r="D11019"/>
      <c r="G11019" s="15">
        <v>161.08148589843751</v>
      </c>
    </row>
    <row r="11020" spans="4:7" x14ac:dyDescent="0.2">
      <c r="D11020"/>
      <c r="G11020" s="15">
        <v>161.08148589843751</v>
      </c>
    </row>
    <row r="11021" spans="4:7" x14ac:dyDescent="0.2">
      <c r="D11021"/>
      <c r="G11021" s="15">
        <v>161.07796844238283</v>
      </c>
    </row>
    <row r="11022" spans="4:7" x14ac:dyDescent="0.2">
      <c r="D11022"/>
      <c r="G11022" s="15">
        <v>161.0801629614258</v>
      </c>
    </row>
    <row r="11023" spans="4:7" x14ac:dyDescent="0.2">
      <c r="D11023"/>
      <c r="G11023" s="15">
        <v>161.08089446777345</v>
      </c>
    </row>
    <row r="11024" spans="4:7" x14ac:dyDescent="0.2">
      <c r="D11024"/>
      <c r="G11024" s="15">
        <v>161.08081664794923</v>
      </c>
    </row>
    <row r="11025" spans="4:7" x14ac:dyDescent="0.2">
      <c r="D11025"/>
      <c r="G11025" s="15">
        <v>161.0801629614258</v>
      </c>
    </row>
    <row r="11026" spans="4:7" x14ac:dyDescent="0.2">
      <c r="D11026"/>
      <c r="G11026" s="15">
        <v>161.08056762451173</v>
      </c>
    </row>
    <row r="11027" spans="4:7" x14ac:dyDescent="0.2">
      <c r="D11027"/>
      <c r="G11027" s="15">
        <v>161.07813964599612</v>
      </c>
    </row>
    <row r="11028" spans="4:7" x14ac:dyDescent="0.2">
      <c r="D11028"/>
      <c r="G11028" s="15">
        <v>161.08257537597657</v>
      </c>
    </row>
    <row r="11029" spans="4:7" x14ac:dyDescent="0.2">
      <c r="D11029"/>
      <c r="G11029" s="15">
        <v>161.07873107666018</v>
      </c>
    </row>
    <row r="11030" spans="4:7" x14ac:dyDescent="0.2">
      <c r="D11030"/>
      <c r="G11030" s="15">
        <v>161.08114349121095</v>
      </c>
    </row>
    <row r="11031" spans="4:7" x14ac:dyDescent="0.2">
      <c r="D11031"/>
      <c r="G11031" s="15">
        <v>161.07988281005862</v>
      </c>
    </row>
    <row r="11032" spans="4:7" x14ac:dyDescent="0.2">
      <c r="D11032"/>
      <c r="G11032" s="15">
        <v>161.0801629614258</v>
      </c>
    </row>
    <row r="11033" spans="4:7" x14ac:dyDescent="0.2">
      <c r="D11033"/>
      <c r="G11033" s="15">
        <v>161.07999175781251</v>
      </c>
    </row>
    <row r="11034" spans="4:7" x14ac:dyDescent="0.2">
      <c r="D11034"/>
      <c r="G11034" s="15">
        <v>161.08232635253907</v>
      </c>
    </row>
    <row r="11035" spans="4:7" x14ac:dyDescent="0.2">
      <c r="D11035"/>
      <c r="G11035" s="15">
        <v>161.07748595947268</v>
      </c>
    </row>
    <row r="11036" spans="4:7" x14ac:dyDescent="0.2">
      <c r="D11036"/>
      <c r="G11036" s="15">
        <v>161.08290221923829</v>
      </c>
    </row>
    <row r="11037" spans="4:7" x14ac:dyDescent="0.2">
      <c r="D11037"/>
      <c r="G11037" s="15">
        <v>161.08206176513673</v>
      </c>
    </row>
    <row r="11038" spans="4:7" x14ac:dyDescent="0.2">
      <c r="D11038"/>
      <c r="G11038" s="15">
        <v>161.08215514892581</v>
      </c>
    </row>
    <row r="11039" spans="4:7" x14ac:dyDescent="0.2">
      <c r="D11039"/>
      <c r="G11039" s="15">
        <v>161.07947814697266</v>
      </c>
    </row>
    <row r="11040" spans="4:7" x14ac:dyDescent="0.2">
      <c r="D11040"/>
      <c r="G11040" s="15">
        <v>161.08182830566409</v>
      </c>
    </row>
    <row r="11041" spans="4:7" x14ac:dyDescent="0.2">
      <c r="D11041"/>
      <c r="G11041" s="15">
        <v>161.07915130371094</v>
      </c>
    </row>
    <row r="11042" spans="4:7" x14ac:dyDescent="0.2">
      <c r="D11042"/>
      <c r="G11042" s="15">
        <v>161.08062988037111</v>
      </c>
    </row>
    <row r="11043" spans="4:7" x14ac:dyDescent="0.2">
      <c r="D11043"/>
      <c r="G11043" s="15">
        <v>161.08039642089847</v>
      </c>
    </row>
    <row r="11044" spans="4:7" x14ac:dyDescent="0.2">
      <c r="D11044"/>
      <c r="G11044" s="15">
        <v>161.07922912353519</v>
      </c>
    </row>
    <row r="11045" spans="4:7" x14ac:dyDescent="0.2">
      <c r="D11045"/>
      <c r="G11045" s="15">
        <v>161.07922912353519</v>
      </c>
    </row>
    <row r="11046" spans="4:7" x14ac:dyDescent="0.2">
      <c r="D11046"/>
      <c r="G11046" s="15">
        <v>161.08039642089847</v>
      </c>
    </row>
    <row r="11047" spans="4:7" x14ac:dyDescent="0.2">
      <c r="D11047"/>
      <c r="G11047" s="15">
        <v>161.08231078857423</v>
      </c>
    </row>
    <row r="11048" spans="4:7" x14ac:dyDescent="0.2">
      <c r="D11048"/>
      <c r="G11048" s="15">
        <v>161.08098785156253</v>
      </c>
    </row>
    <row r="11049" spans="4:7" x14ac:dyDescent="0.2">
      <c r="D11049"/>
      <c r="G11049" s="15">
        <v>161.08131469482424</v>
      </c>
    </row>
    <row r="11050" spans="4:7" x14ac:dyDescent="0.2">
      <c r="D11050"/>
      <c r="G11050" s="15">
        <v>161.07790618652345</v>
      </c>
    </row>
    <row r="11051" spans="4:7" x14ac:dyDescent="0.2">
      <c r="D11051"/>
      <c r="G11051" s="15">
        <v>161.07989837402346</v>
      </c>
    </row>
    <row r="11052" spans="4:7" x14ac:dyDescent="0.2">
      <c r="D11052"/>
      <c r="G11052" s="15">
        <v>161.0775637792969</v>
      </c>
    </row>
    <row r="11053" spans="4:7" x14ac:dyDescent="0.2">
      <c r="D11053"/>
      <c r="G11053" s="15">
        <v>161.0834002661133</v>
      </c>
    </row>
    <row r="11054" spans="4:7" x14ac:dyDescent="0.2">
      <c r="D11054"/>
      <c r="G11054" s="15">
        <v>161.08223296875002</v>
      </c>
    </row>
    <row r="11055" spans="4:7" x14ac:dyDescent="0.2">
      <c r="D11055"/>
      <c r="G11055" s="15">
        <v>161.08232635253907</v>
      </c>
    </row>
    <row r="11056" spans="4:7" x14ac:dyDescent="0.2">
      <c r="D11056"/>
      <c r="G11056" s="15">
        <v>161.08024078125001</v>
      </c>
    </row>
    <row r="11057" spans="4:7" x14ac:dyDescent="0.2">
      <c r="D11057"/>
      <c r="G11057" s="15">
        <v>161.08280883544924</v>
      </c>
    </row>
    <row r="11058" spans="4:7" x14ac:dyDescent="0.2">
      <c r="D11058"/>
      <c r="G11058" s="15">
        <v>161.0834002661133</v>
      </c>
    </row>
    <row r="11059" spans="4:7" x14ac:dyDescent="0.2">
      <c r="D11059"/>
      <c r="G11059" s="15">
        <v>161.08198394531252</v>
      </c>
    </row>
    <row r="11060" spans="4:7" x14ac:dyDescent="0.2">
      <c r="D11060"/>
      <c r="G11060" s="15">
        <v>161.08081664794923</v>
      </c>
    </row>
    <row r="11061" spans="4:7" x14ac:dyDescent="0.2">
      <c r="D11061"/>
      <c r="G11061" s="15">
        <v>161.08399169677736</v>
      </c>
    </row>
    <row r="11062" spans="4:7" x14ac:dyDescent="0.2">
      <c r="D11062"/>
      <c r="G11062" s="15">
        <v>161.08223296875002</v>
      </c>
    </row>
    <row r="11063" spans="4:7" x14ac:dyDescent="0.2">
      <c r="D11063"/>
      <c r="G11063" s="15">
        <v>161.08207732910157</v>
      </c>
    </row>
    <row r="11064" spans="4:7" x14ac:dyDescent="0.2">
      <c r="D11064"/>
      <c r="G11064" s="15">
        <v>161.08006957763675</v>
      </c>
    </row>
    <row r="11065" spans="4:7" x14ac:dyDescent="0.2">
      <c r="D11065"/>
      <c r="G11065" s="15">
        <v>161.0834002661133</v>
      </c>
    </row>
    <row r="11066" spans="4:7" x14ac:dyDescent="0.2">
      <c r="D11066"/>
      <c r="G11066" s="15">
        <v>161.08481658691409</v>
      </c>
    </row>
    <row r="11067" spans="4:7" x14ac:dyDescent="0.2">
      <c r="D11067"/>
      <c r="G11067" s="15">
        <v>161.08064544433594</v>
      </c>
    </row>
    <row r="11068" spans="4:7" x14ac:dyDescent="0.2">
      <c r="D11068"/>
      <c r="G11068" s="15">
        <v>161.08198394531252</v>
      </c>
    </row>
    <row r="11069" spans="4:7" x14ac:dyDescent="0.2">
      <c r="D11069"/>
      <c r="G11069" s="15">
        <v>161.08232635253907</v>
      </c>
    </row>
    <row r="11070" spans="4:7" x14ac:dyDescent="0.2">
      <c r="D11070"/>
      <c r="G11070" s="15">
        <v>161.08406951660157</v>
      </c>
    </row>
    <row r="11071" spans="4:7" x14ac:dyDescent="0.2">
      <c r="D11071"/>
      <c r="G11071" s="15">
        <v>161.08024078125001</v>
      </c>
    </row>
    <row r="11072" spans="4:7" x14ac:dyDescent="0.2">
      <c r="D11072"/>
      <c r="G11072" s="15">
        <v>161.08215514892581</v>
      </c>
    </row>
    <row r="11073" spans="4:7" x14ac:dyDescent="0.2">
      <c r="D11073"/>
      <c r="G11073" s="15">
        <v>161.08455199951175</v>
      </c>
    </row>
    <row r="11074" spans="4:7" x14ac:dyDescent="0.2">
      <c r="D11074"/>
      <c r="G11074" s="15">
        <v>161.08215514892581</v>
      </c>
    </row>
    <row r="11075" spans="4:7" x14ac:dyDescent="0.2">
      <c r="D11075"/>
      <c r="G11075" s="15">
        <v>161.08487884277346</v>
      </c>
    </row>
    <row r="11076" spans="4:7" x14ac:dyDescent="0.2">
      <c r="D11076"/>
      <c r="G11076" s="15">
        <v>161.08604614013674</v>
      </c>
    </row>
    <row r="11077" spans="4:7" x14ac:dyDescent="0.2">
      <c r="D11077"/>
      <c r="G11077" s="15">
        <v>161.08579711669924</v>
      </c>
    </row>
    <row r="11078" spans="4:7" x14ac:dyDescent="0.2">
      <c r="D11078"/>
      <c r="G11078" s="15">
        <v>161.08290221923829</v>
      </c>
    </row>
    <row r="11079" spans="4:7" x14ac:dyDescent="0.2">
      <c r="D11079"/>
      <c r="G11079" s="15">
        <v>161.08864532226565</v>
      </c>
    </row>
    <row r="11080" spans="4:7" x14ac:dyDescent="0.2">
      <c r="D11080"/>
      <c r="G11080" s="15">
        <v>161.08889434570315</v>
      </c>
    </row>
    <row r="11081" spans="4:7" x14ac:dyDescent="0.2">
      <c r="D11081"/>
      <c r="G11081" s="15">
        <v>161.08838073486331</v>
      </c>
    </row>
    <row r="11082" spans="4:7" x14ac:dyDescent="0.2">
      <c r="D11082"/>
      <c r="G11082" s="15">
        <v>161.08623290771487</v>
      </c>
    </row>
    <row r="11083" spans="4:7" x14ac:dyDescent="0.2">
      <c r="D11083"/>
      <c r="G11083" s="15">
        <v>161.08782043212892</v>
      </c>
    </row>
    <row r="11084" spans="4:7" x14ac:dyDescent="0.2">
      <c r="D11084"/>
      <c r="G11084" s="15">
        <v>161.08904998535158</v>
      </c>
    </row>
    <row r="11085" spans="4:7" x14ac:dyDescent="0.2">
      <c r="D11085"/>
      <c r="G11085" s="15">
        <v>161.09006164306643</v>
      </c>
    </row>
    <row r="11086" spans="4:7" x14ac:dyDescent="0.2">
      <c r="D11086"/>
      <c r="G11086" s="15">
        <v>161.08621734375001</v>
      </c>
    </row>
    <row r="11087" spans="4:7" x14ac:dyDescent="0.2">
      <c r="D11087"/>
      <c r="G11087" s="15">
        <v>161.08764922851563</v>
      </c>
    </row>
    <row r="11088" spans="4:7" x14ac:dyDescent="0.2">
      <c r="D11088"/>
      <c r="G11088" s="15">
        <v>161.08954803222659</v>
      </c>
    </row>
    <row r="11089" spans="4:7" x14ac:dyDescent="0.2">
      <c r="D11089"/>
      <c r="G11089" s="15">
        <v>161.09412383789063</v>
      </c>
    </row>
    <row r="11090" spans="4:7" x14ac:dyDescent="0.2">
      <c r="D11090"/>
      <c r="G11090" s="15">
        <v>161.09312774414065</v>
      </c>
    </row>
    <row r="11091" spans="4:7" x14ac:dyDescent="0.2">
      <c r="D11091"/>
      <c r="G11091" s="15">
        <v>161.09431060546876</v>
      </c>
    </row>
    <row r="11092" spans="4:7" x14ac:dyDescent="0.2">
      <c r="D11092"/>
      <c r="G11092" s="15">
        <v>161.09345458740236</v>
      </c>
    </row>
    <row r="11093" spans="4:7" x14ac:dyDescent="0.2">
      <c r="D11093"/>
      <c r="G11093" s="15">
        <v>161.09245849365237</v>
      </c>
    </row>
    <row r="11094" spans="4:7" x14ac:dyDescent="0.2">
      <c r="D11094"/>
      <c r="G11094" s="15">
        <v>161.09455962890627</v>
      </c>
    </row>
    <row r="11095" spans="4:7" x14ac:dyDescent="0.2">
      <c r="D11095"/>
      <c r="G11095" s="15">
        <v>161.09596038574222</v>
      </c>
    </row>
    <row r="11096" spans="4:7" x14ac:dyDescent="0.2">
      <c r="D11096"/>
      <c r="G11096" s="15">
        <v>161.09006164306643</v>
      </c>
    </row>
    <row r="11097" spans="4:7" x14ac:dyDescent="0.2">
      <c r="D11097"/>
      <c r="G11097" s="15">
        <v>161.09549346679688</v>
      </c>
    </row>
    <row r="11098" spans="4:7" x14ac:dyDescent="0.2">
      <c r="D11098"/>
      <c r="G11098" s="15">
        <v>161.09140014404298</v>
      </c>
    </row>
    <row r="11099" spans="4:7" x14ac:dyDescent="0.2">
      <c r="D11099"/>
      <c r="G11099" s="15">
        <v>161.09339233154299</v>
      </c>
    </row>
    <row r="11100" spans="4:7" x14ac:dyDescent="0.2">
      <c r="D11100"/>
      <c r="G11100" s="15">
        <v>161.0937191748047</v>
      </c>
    </row>
    <row r="11101" spans="4:7" x14ac:dyDescent="0.2">
      <c r="D11101"/>
      <c r="G11101" s="15">
        <v>161.0937191748047</v>
      </c>
    </row>
    <row r="11102" spans="4:7" x14ac:dyDescent="0.2">
      <c r="D11102"/>
      <c r="G11102" s="15">
        <v>161.09364135498049</v>
      </c>
    </row>
    <row r="11103" spans="4:7" x14ac:dyDescent="0.2">
      <c r="D11103"/>
      <c r="G11103" s="15">
        <v>161.09413940185547</v>
      </c>
    </row>
    <row r="11104" spans="4:7" x14ac:dyDescent="0.2">
      <c r="D11104"/>
      <c r="G11104" s="15">
        <v>161.09222503417971</v>
      </c>
    </row>
    <row r="11105" spans="4:7" x14ac:dyDescent="0.2">
      <c r="D11105"/>
      <c r="G11105" s="15">
        <v>161.09174255126956</v>
      </c>
    </row>
    <row r="11106" spans="4:7" x14ac:dyDescent="0.2">
      <c r="D11106"/>
      <c r="G11106" s="15">
        <v>161.09473083251956</v>
      </c>
    </row>
    <row r="11107" spans="4:7" x14ac:dyDescent="0.2">
      <c r="D11107"/>
      <c r="G11107" s="15">
        <v>161.09438842529298</v>
      </c>
    </row>
    <row r="11108" spans="4:7" x14ac:dyDescent="0.2">
      <c r="D11108"/>
      <c r="G11108" s="15">
        <v>161.09479308837894</v>
      </c>
    </row>
    <row r="11109" spans="4:7" x14ac:dyDescent="0.2">
      <c r="D11109"/>
      <c r="G11109" s="15">
        <v>161.0928320288086</v>
      </c>
    </row>
    <row r="11110" spans="4:7" x14ac:dyDescent="0.2">
      <c r="D11110"/>
      <c r="G11110" s="15">
        <v>161.09412383789063</v>
      </c>
    </row>
    <row r="11111" spans="4:7" x14ac:dyDescent="0.2">
      <c r="D11111"/>
      <c r="G11111" s="15">
        <v>161.09413940185547</v>
      </c>
    </row>
    <row r="11112" spans="4:7" x14ac:dyDescent="0.2">
      <c r="D11112"/>
      <c r="G11112" s="15">
        <v>161.09522887939454</v>
      </c>
    </row>
    <row r="11113" spans="4:7" x14ac:dyDescent="0.2">
      <c r="D11113"/>
      <c r="G11113" s="15">
        <v>161.09191375488282</v>
      </c>
    </row>
    <row r="11114" spans="4:7" x14ac:dyDescent="0.2">
      <c r="D11114"/>
      <c r="G11114" s="15">
        <v>161.09387481445313</v>
      </c>
    </row>
    <row r="11115" spans="4:7" x14ac:dyDescent="0.2">
      <c r="D11115"/>
      <c r="G11115" s="15">
        <v>161.09695647949221</v>
      </c>
    </row>
    <row r="11116" spans="4:7" x14ac:dyDescent="0.2">
      <c r="D11116"/>
      <c r="G11116" s="15">
        <v>161.09455962890627</v>
      </c>
    </row>
    <row r="11117" spans="4:7" x14ac:dyDescent="0.2">
      <c r="D11117"/>
      <c r="G11117" s="15">
        <v>161.09328338378907</v>
      </c>
    </row>
    <row r="11118" spans="4:7" x14ac:dyDescent="0.2">
      <c r="D11118"/>
      <c r="G11118" s="15">
        <v>161.09096435302737</v>
      </c>
    </row>
    <row r="11119" spans="4:7" x14ac:dyDescent="0.2">
      <c r="D11119"/>
      <c r="G11119" s="15">
        <v>161.09164916748048</v>
      </c>
    </row>
    <row r="11120" spans="4:7" x14ac:dyDescent="0.2">
      <c r="D11120"/>
      <c r="G11120" s="15">
        <v>161.09303436035157</v>
      </c>
    </row>
    <row r="11121" spans="4:7" x14ac:dyDescent="0.2">
      <c r="D11121"/>
      <c r="G11121" s="15">
        <v>161.092396237793</v>
      </c>
    </row>
    <row r="11122" spans="4:7" x14ac:dyDescent="0.2">
      <c r="D11122"/>
      <c r="G11122" s="15">
        <v>161.09222503417971</v>
      </c>
    </row>
    <row r="11123" spans="4:7" x14ac:dyDescent="0.2">
      <c r="D11123"/>
      <c r="G11123" s="15">
        <v>161.09174255126956</v>
      </c>
    </row>
    <row r="11124" spans="4:7" x14ac:dyDescent="0.2">
      <c r="D11124"/>
      <c r="G11124" s="15">
        <v>161.09281646484376</v>
      </c>
    </row>
    <row r="11125" spans="4:7" x14ac:dyDescent="0.2">
      <c r="D11125"/>
      <c r="G11125" s="15">
        <v>161.09180480712891</v>
      </c>
    </row>
    <row r="11126" spans="4:7" x14ac:dyDescent="0.2">
      <c r="D11126"/>
      <c r="G11126" s="15">
        <v>161.09353240722658</v>
      </c>
    </row>
    <row r="11127" spans="4:7" x14ac:dyDescent="0.2">
      <c r="D11127"/>
      <c r="G11127" s="15">
        <v>161.09387481445313</v>
      </c>
    </row>
    <row r="11128" spans="4:7" x14ac:dyDescent="0.2">
      <c r="D11128"/>
      <c r="G11128" s="15">
        <v>161.09311218017581</v>
      </c>
    </row>
    <row r="11129" spans="4:7" x14ac:dyDescent="0.2">
      <c r="D11129"/>
      <c r="G11129" s="15">
        <v>161.09222503417971</v>
      </c>
    </row>
    <row r="11130" spans="4:7" x14ac:dyDescent="0.2">
      <c r="D11130"/>
      <c r="G11130" s="15">
        <v>161.09446624511722</v>
      </c>
    </row>
    <row r="11131" spans="4:7" x14ac:dyDescent="0.2">
      <c r="D11131"/>
      <c r="G11131" s="15">
        <v>161.09437286132814</v>
      </c>
    </row>
    <row r="11132" spans="4:7" x14ac:dyDescent="0.2">
      <c r="D11132"/>
      <c r="G11132" s="15">
        <v>161.09247405761721</v>
      </c>
    </row>
    <row r="11133" spans="4:7" x14ac:dyDescent="0.2">
      <c r="D11133"/>
      <c r="G11133" s="15">
        <v>161.09328338378907</v>
      </c>
    </row>
    <row r="11134" spans="4:7" x14ac:dyDescent="0.2">
      <c r="D11134"/>
      <c r="G11134" s="15">
        <v>161.09304992431643</v>
      </c>
    </row>
    <row r="11135" spans="4:7" x14ac:dyDescent="0.2">
      <c r="D11135"/>
      <c r="G11135" s="15">
        <v>161.09473083251956</v>
      </c>
    </row>
    <row r="11136" spans="4:7" x14ac:dyDescent="0.2">
      <c r="D11136"/>
      <c r="G11136" s="15">
        <v>161.09163360351565</v>
      </c>
    </row>
    <row r="11137" spans="4:7" x14ac:dyDescent="0.2">
      <c r="D11137"/>
      <c r="G11137" s="15">
        <v>161.09353240722658</v>
      </c>
    </row>
    <row r="11138" spans="4:7" x14ac:dyDescent="0.2">
      <c r="D11138"/>
      <c r="G11138" s="15">
        <v>161.09264526123047</v>
      </c>
    </row>
    <row r="11139" spans="4:7" x14ac:dyDescent="0.2">
      <c r="D11139"/>
      <c r="G11139" s="15">
        <v>161.09121337646485</v>
      </c>
    </row>
    <row r="11140" spans="4:7" x14ac:dyDescent="0.2">
      <c r="D11140"/>
      <c r="G11140" s="15">
        <v>161.09396819824221</v>
      </c>
    </row>
    <row r="11141" spans="4:7" x14ac:dyDescent="0.2">
      <c r="D11141"/>
      <c r="G11141" s="15">
        <v>161.09247405761721</v>
      </c>
    </row>
    <row r="11142" spans="4:7" x14ac:dyDescent="0.2">
      <c r="D11142"/>
      <c r="G11142" s="15">
        <v>161.09353240722658</v>
      </c>
    </row>
    <row r="11143" spans="4:7" x14ac:dyDescent="0.2">
      <c r="D11143"/>
      <c r="G11143" s="15">
        <v>161.09540008300783</v>
      </c>
    </row>
    <row r="11144" spans="4:7" x14ac:dyDescent="0.2">
      <c r="D11144"/>
      <c r="G11144" s="15">
        <v>161.09379699462892</v>
      </c>
    </row>
    <row r="11145" spans="4:7" x14ac:dyDescent="0.2">
      <c r="D11145"/>
      <c r="G11145" s="15">
        <v>161.09421722167971</v>
      </c>
    </row>
    <row r="11146" spans="4:7" x14ac:dyDescent="0.2">
      <c r="D11146"/>
      <c r="G11146" s="15">
        <v>161.09290984863284</v>
      </c>
    </row>
    <row r="11147" spans="4:7" x14ac:dyDescent="0.2">
      <c r="D11147"/>
      <c r="G11147" s="15">
        <v>161.09189819091799</v>
      </c>
    </row>
    <row r="11148" spans="4:7" x14ac:dyDescent="0.2">
      <c r="D11148"/>
      <c r="G11148" s="15">
        <v>161.09554015869142</v>
      </c>
    </row>
    <row r="11149" spans="4:7" x14ac:dyDescent="0.2">
      <c r="D11149"/>
      <c r="G11149" s="15">
        <v>161.09549346679688</v>
      </c>
    </row>
    <row r="11150" spans="4:7" x14ac:dyDescent="0.2">
      <c r="D11150"/>
      <c r="G11150" s="15">
        <v>161.09490203613282</v>
      </c>
    </row>
    <row r="11151" spans="4:7" x14ac:dyDescent="0.2">
      <c r="D11151"/>
      <c r="G11151" s="15">
        <v>161.0925830053711</v>
      </c>
    </row>
    <row r="11152" spans="4:7" x14ac:dyDescent="0.2">
      <c r="D11152"/>
      <c r="G11152" s="15">
        <v>161.09479308837894</v>
      </c>
    </row>
    <row r="11153" spans="4:7" x14ac:dyDescent="0.2">
      <c r="D11153"/>
      <c r="G11153" s="15">
        <v>161.09549346679688</v>
      </c>
    </row>
    <row r="11154" spans="4:7" x14ac:dyDescent="0.2">
      <c r="D11154"/>
      <c r="G11154" s="15">
        <v>161.09515105957033</v>
      </c>
    </row>
    <row r="11155" spans="4:7" x14ac:dyDescent="0.2">
      <c r="D11155"/>
      <c r="G11155" s="15">
        <v>161.09107330078126</v>
      </c>
    </row>
    <row r="11156" spans="4:7" x14ac:dyDescent="0.2">
      <c r="D11156"/>
      <c r="G11156" s="15">
        <v>161.09589812988284</v>
      </c>
    </row>
    <row r="11157" spans="4:7" x14ac:dyDescent="0.2">
      <c r="D11157"/>
      <c r="G11157" s="15">
        <v>161.09488647216799</v>
      </c>
    </row>
    <row r="11158" spans="4:7" x14ac:dyDescent="0.2">
      <c r="D11158"/>
      <c r="G11158" s="15">
        <v>161.09314330810548</v>
      </c>
    </row>
    <row r="11159" spans="4:7" x14ac:dyDescent="0.2">
      <c r="D11159"/>
      <c r="G11159" s="15">
        <v>161.09538451904299</v>
      </c>
    </row>
    <row r="11160" spans="4:7" x14ac:dyDescent="0.2">
      <c r="D11160"/>
      <c r="G11160" s="15">
        <v>161.09455962890627</v>
      </c>
    </row>
    <row r="11161" spans="4:7" x14ac:dyDescent="0.2">
      <c r="D11161"/>
      <c r="G11161" s="15">
        <v>161.09431060546876</v>
      </c>
    </row>
    <row r="11162" spans="4:7" x14ac:dyDescent="0.2">
      <c r="D11162"/>
      <c r="G11162" s="15">
        <v>161.0956335424805</v>
      </c>
    </row>
    <row r="11163" spans="4:7" x14ac:dyDescent="0.2">
      <c r="D11163"/>
      <c r="G11163" s="15">
        <v>161.09532226318362</v>
      </c>
    </row>
    <row r="11164" spans="4:7" x14ac:dyDescent="0.2">
      <c r="D11164"/>
      <c r="G11164" s="15">
        <v>161.09449737304689</v>
      </c>
    </row>
    <row r="11165" spans="4:7" x14ac:dyDescent="0.2">
      <c r="D11165"/>
      <c r="G11165" s="15">
        <v>161.09547790283204</v>
      </c>
    </row>
    <row r="11166" spans="4:7" x14ac:dyDescent="0.2">
      <c r="D11166"/>
      <c r="G11166" s="15">
        <v>161.09304992431643</v>
      </c>
    </row>
    <row r="11167" spans="4:7" x14ac:dyDescent="0.2">
      <c r="D11167"/>
      <c r="G11167" s="15">
        <v>161.09339233154299</v>
      </c>
    </row>
    <row r="11168" spans="4:7" x14ac:dyDescent="0.2">
      <c r="D11168"/>
      <c r="G11168" s="15">
        <v>161.09345458740236</v>
      </c>
    </row>
    <row r="11169" spans="4:7" x14ac:dyDescent="0.2">
      <c r="D11169"/>
      <c r="G11169" s="15">
        <v>161.09440398925784</v>
      </c>
    </row>
    <row r="11170" spans="4:7" x14ac:dyDescent="0.2">
      <c r="D11170"/>
      <c r="G11170" s="15">
        <v>161.09304992431643</v>
      </c>
    </row>
    <row r="11171" spans="4:7" x14ac:dyDescent="0.2">
      <c r="D11171"/>
      <c r="G11171" s="15">
        <v>161.09329894775394</v>
      </c>
    </row>
    <row r="11172" spans="4:7" x14ac:dyDescent="0.2">
      <c r="D11172"/>
      <c r="G11172" s="15">
        <v>161.09381255859375</v>
      </c>
    </row>
    <row r="11173" spans="4:7" x14ac:dyDescent="0.2">
      <c r="D11173"/>
      <c r="G11173" s="15">
        <v>161.09364135498049</v>
      </c>
    </row>
    <row r="11174" spans="4:7" x14ac:dyDescent="0.2">
      <c r="D11174"/>
      <c r="G11174" s="15">
        <v>161.09364135498049</v>
      </c>
    </row>
    <row r="11175" spans="4:7" x14ac:dyDescent="0.2">
      <c r="D11175"/>
      <c r="G11175" s="15">
        <v>161.09157134765627</v>
      </c>
    </row>
    <row r="11176" spans="4:7" x14ac:dyDescent="0.2">
      <c r="D11176"/>
      <c r="G11176" s="15">
        <v>161.09490203613282</v>
      </c>
    </row>
    <row r="11177" spans="4:7" x14ac:dyDescent="0.2">
      <c r="D11177"/>
      <c r="G11177" s="15">
        <v>161.0934701513672</v>
      </c>
    </row>
    <row r="11178" spans="4:7" x14ac:dyDescent="0.2">
      <c r="D11178"/>
      <c r="G11178" s="15">
        <v>161.09071532958987</v>
      </c>
    </row>
    <row r="11179" spans="4:7" x14ac:dyDescent="0.2">
      <c r="D11179"/>
      <c r="G11179" s="15">
        <v>161.09497985595704</v>
      </c>
    </row>
    <row r="11180" spans="4:7" x14ac:dyDescent="0.2">
      <c r="D11180"/>
      <c r="G11180" s="15">
        <v>161.09340789550782</v>
      </c>
    </row>
    <row r="11181" spans="4:7" x14ac:dyDescent="0.2">
      <c r="D11181"/>
      <c r="G11181" s="15">
        <v>161.09329894775394</v>
      </c>
    </row>
    <row r="11182" spans="4:7" x14ac:dyDescent="0.2">
      <c r="D11182"/>
      <c r="G11182" s="15">
        <v>161.09465301269532</v>
      </c>
    </row>
    <row r="11183" spans="4:7" x14ac:dyDescent="0.2">
      <c r="D11183"/>
      <c r="G11183" s="15">
        <v>161.09572692626955</v>
      </c>
    </row>
    <row r="11184" spans="4:7" x14ac:dyDescent="0.2">
      <c r="D11184"/>
      <c r="G11184" s="15">
        <v>161.09513549560549</v>
      </c>
    </row>
    <row r="11185" spans="4:7" x14ac:dyDescent="0.2">
      <c r="D11185"/>
      <c r="G11185" s="15">
        <v>161.09415496582034</v>
      </c>
    </row>
    <row r="11186" spans="4:7" x14ac:dyDescent="0.2">
      <c r="D11186"/>
      <c r="G11186" s="15">
        <v>161.09264526123047</v>
      </c>
    </row>
    <row r="11187" spans="4:7" x14ac:dyDescent="0.2">
      <c r="D11187"/>
      <c r="G11187" s="15">
        <v>161.09230285400392</v>
      </c>
    </row>
    <row r="11188" spans="4:7" x14ac:dyDescent="0.2">
      <c r="D11188"/>
      <c r="G11188" s="15">
        <v>161.09289428466798</v>
      </c>
    </row>
    <row r="11189" spans="4:7" x14ac:dyDescent="0.2">
      <c r="D11189"/>
      <c r="G11189" s="15">
        <v>161.09273864501955</v>
      </c>
    </row>
    <row r="11190" spans="4:7" x14ac:dyDescent="0.2">
      <c r="D11190"/>
      <c r="G11190" s="15">
        <v>161.09398376220705</v>
      </c>
    </row>
    <row r="11191" spans="4:7" x14ac:dyDescent="0.2">
      <c r="D11191"/>
      <c r="G11191" s="15">
        <v>161.09382812255862</v>
      </c>
    </row>
    <row r="11192" spans="4:7" x14ac:dyDescent="0.2">
      <c r="D11192"/>
      <c r="G11192" s="15">
        <v>161.09513549560549</v>
      </c>
    </row>
    <row r="11193" spans="4:7" x14ac:dyDescent="0.2">
      <c r="D11193"/>
      <c r="G11193" s="15">
        <v>161.09505767578128</v>
      </c>
    </row>
    <row r="11194" spans="4:7" x14ac:dyDescent="0.2">
      <c r="D11194"/>
      <c r="G11194" s="15">
        <v>161.092396237793</v>
      </c>
    </row>
    <row r="11195" spans="4:7" x14ac:dyDescent="0.2">
      <c r="D11195"/>
      <c r="G11195" s="15">
        <v>161.09365691894533</v>
      </c>
    </row>
    <row r="11196" spans="4:7" x14ac:dyDescent="0.2">
      <c r="D11196"/>
      <c r="G11196" s="15">
        <v>161.09588256591798</v>
      </c>
    </row>
    <row r="11197" spans="4:7" x14ac:dyDescent="0.2">
      <c r="D11197"/>
      <c r="G11197" s="15">
        <v>161.09396819824221</v>
      </c>
    </row>
    <row r="11198" spans="4:7" x14ac:dyDescent="0.2">
      <c r="D11198"/>
      <c r="G11198" s="15">
        <v>161.09488647216799</v>
      </c>
    </row>
    <row r="11199" spans="4:7" x14ac:dyDescent="0.2">
      <c r="D11199"/>
      <c r="G11199" s="15">
        <v>161.09589812988284</v>
      </c>
    </row>
    <row r="11200" spans="4:7" x14ac:dyDescent="0.2">
      <c r="D11200"/>
      <c r="G11200" s="15">
        <v>161.0952133154297</v>
      </c>
    </row>
    <row r="11201" spans="4:7" x14ac:dyDescent="0.2">
      <c r="D11201"/>
      <c r="G11201" s="15">
        <v>161.09513549560549</v>
      </c>
    </row>
    <row r="11202" spans="4:7" x14ac:dyDescent="0.2">
      <c r="D11202"/>
      <c r="G11202" s="15">
        <v>161.09547790283204</v>
      </c>
    </row>
    <row r="11203" spans="4:7" x14ac:dyDescent="0.2">
      <c r="D11203"/>
      <c r="G11203" s="15">
        <v>161.09488647216799</v>
      </c>
    </row>
    <row r="11204" spans="4:7" x14ac:dyDescent="0.2">
      <c r="D11204"/>
      <c r="G11204" s="15">
        <v>161.09015502685548</v>
      </c>
    </row>
    <row r="11205" spans="4:7" x14ac:dyDescent="0.2">
      <c r="D11205"/>
      <c r="G11205" s="15">
        <v>161.09578918212893</v>
      </c>
    </row>
    <row r="11206" spans="4:7" x14ac:dyDescent="0.2">
      <c r="D11206"/>
      <c r="G11206" s="15">
        <v>161.09396819824221</v>
      </c>
    </row>
    <row r="11207" spans="4:7" x14ac:dyDescent="0.2">
      <c r="D11207"/>
      <c r="G11207" s="15">
        <v>161.0952133154297</v>
      </c>
    </row>
    <row r="11208" spans="4:7" x14ac:dyDescent="0.2">
      <c r="D11208"/>
      <c r="G11208" s="15">
        <v>161.0932211279297</v>
      </c>
    </row>
    <row r="11209" spans="4:7" x14ac:dyDescent="0.2">
      <c r="D11209"/>
      <c r="G11209" s="15">
        <v>161.09096435302737</v>
      </c>
    </row>
    <row r="11210" spans="4:7" x14ac:dyDescent="0.2">
      <c r="D11210"/>
      <c r="G11210" s="15">
        <v>161.09704986328126</v>
      </c>
    </row>
    <row r="11211" spans="4:7" x14ac:dyDescent="0.2">
      <c r="D11211"/>
      <c r="G11211" s="15">
        <v>161.09423278564455</v>
      </c>
    </row>
    <row r="11212" spans="4:7" x14ac:dyDescent="0.2">
      <c r="D11212"/>
      <c r="G11212" s="15">
        <v>161.09248962158205</v>
      </c>
    </row>
    <row r="11213" spans="4:7" x14ac:dyDescent="0.2">
      <c r="D11213"/>
      <c r="G11213" s="15">
        <v>161.09406158203126</v>
      </c>
    </row>
    <row r="11214" spans="4:7" x14ac:dyDescent="0.2">
      <c r="D11214"/>
      <c r="G11214" s="15">
        <v>161.09547790283204</v>
      </c>
    </row>
    <row r="11215" spans="4:7" x14ac:dyDescent="0.2">
      <c r="D11215"/>
      <c r="G11215" s="15">
        <v>161.0925830053711</v>
      </c>
    </row>
    <row r="11216" spans="4:7" x14ac:dyDescent="0.2">
      <c r="D11216"/>
      <c r="G11216" s="15">
        <v>161.09406158203126</v>
      </c>
    </row>
    <row r="11217" spans="4:7" x14ac:dyDescent="0.2">
      <c r="D11217"/>
      <c r="G11217" s="15">
        <v>161.09354797119141</v>
      </c>
    </row>
    <row r="11218" spans="4:7" x14ac:dyDescent="0.2">
      <c r="D11218"/>
      <c r="G11218" s="15">
        <v>161.09147796386719</v>
      </c>
    </row>
    <row r="11219" spans="4:7" x14ac:dyDescent="0.2">
      <c r="D11219"/>
      <c r="G11219" s="15">
        <v>161.0934701513672</v>
      </c>
    </row>
    <row r="11220" spans="4:7" x14ac:dyDescent="0.2">
      <c r="D11220"/>
      <c r="G11220" s="15">
        <v>161.09298766845706</v>
      </c>
    </row>
    <row r="11221" spans="4:7" x14ac:dyDescent="0.2">
      <c r="D11221"/>
      <c r="G11221" s="15">
        <v>161.09441955322268</v>
      </c>
    </row>
    <row r="11222" spans="4:7" x14ac:dyDescent="0.2">
      <c r="D11222"/>
      <c r="G11222" s="15">
        <v>161.09323669189456</v>
      </c>
    </row>
    <row r="11223" spans="4:7" x14ac:dyDescent="0.2">
      <c r="D11223"/>
      <c r="G11223" s="15">
        <v>161.09290984863284</v>
      </c>
    </row>
    <row r="11224" spans="4:7" x14ac:dyDescent="0.2">
      <c r="D11224"/>
      <c r="G11224" s="15">
        <v>161.09275420898439</v>
      </c>
    </row>
    <row r="11225" spans="4:7" x14ac:dyDescent="0.2">
      <c r="D11225"/>
      <c r="G11225" s="15">
        <v>161.09230285400392</v>
      </c>
    </row>
    <row r="11226" spans="4:7" x14ac:dyDescent="0.2">
      <c r="D11226"/>
      <c r="G11226" s="15">
        <v>161.09398376220705</v>
      </c>
    </row>
    <row r="11227" spans="4:7" x14ac:dyDescent="0.2">
      <c r="D11227"/>
      <c r="G11227" s="15">
        <v>161.09392150634767</v>
      </c>
    </row>
    <row r="11228" spans="4:7" x14ac:dyDescent="0.2">
      <c r="D11228"/>
      <c r="G11228" s="15">
        <v>161.09555572265626</v>
      </c>
    </row>
    <row r="11229" spans="4:7" x14ac:dyDescent="0.2">
      <c r="D11229"/>
      <c r="G11229" s="15">
        <v>161.09141570800782</v>
      </c>
    </row>
    <row r="11230" spans="4:7" x14ac:dyDescent="0.2">
      <c r="D11230"/>
      <c r="G11230" s="15">
        <v>161.09406158203126</v>
      </c>
    </row>
    <row r="11231" spans="4:7" x14ac:dyDescent="0.2">
      <c r="D11231"/>
      <c r="G11231" s="15">
        <v>161.09224059814454</v>
      </c>
    </row>
    <row r="11232" spans="4:7" x14ac:dyDescent="0.2">
      <c r="D11232"/>
      <c r="G11232" s="15">
        <v>161.09205383056641</v>
      </c>
    </row>
    <row r="11233" spans="4:7" x14ac:dyDescent="0.2">
      <c r="D11233"/>
      <c r="G11233" s="15">
        <v>161.09222503417971</v>
      </c>
    </row>
    <row r="11234" spans="4:7" x14ac:dyDescent="0.2">
      <c r="D11234"/>
      <c r="G11234" s="15">
        <v>161.09441955322268</v>
      </c>
    </row>
    <row r="11235" spans="4:7" x14ac:dyDescent="0.2">
      <c r="D11235"/>
      <c r="G11235" s="15">
        <v>161.09636504882815</v>
      </c>
    </row>
    <row r="11236" spans="4:7" x14ac:dyDescent="0.2">
      <c r="D11236"/>
      <c r="G11236" s="15">
        <v>161.09630279296877</v>
      </c>
    </row>
    <row r="11237" spans="4:7" x14ac:dyDescent="0.2">
      <c r="D11237"/>
      <c r="G11237" s="15">
        <v>161.09323669189456</v>
      </c>
    </row>
    <row r="11238" spans="4:7" x14ac:dyDescent="0.2">
      <c r="D11238"/>
      <c r="G11238" s="15">
        <v>161.09530669921875</v>
      </c>
    </row>
    <row r="11239" spans="4:7" x14ac:dyDescent="0.2">
      <c r="D11239"/>
      <c r="G11239" s="15">
        <v>161.09354797119141</v>
      </c>
    </row>
    <row r="11240" spans="4:7" x14ac:dyDescent="0.2">
      <c r="D11240"/>
      <c r="G11240" s="15">
        <v>161.09357909912111</v>
      </c>
    </row>
    <row r="11241" spans="4:7" x14ac:dyDescent="0.2">
      <c r="D11241"/>
      <c r="G11241" s="15">
        <v>161.09440398925784</v>
      </c>
    </row>
    <row r="11242" spans="4:7" x14ac:dyDescent="0.2">
      <c r="D11242"/>
      <c r="G11242" s="15">
        <v>161.09331451171877</v>
      </c>
    </row>
    <row r="11243" spans="4:7" x14ac:dyDescent="0.2">
      <c r="D11243"/>
      <c r="G11243" s="15">
        <v>161.09473083251956</v>
      </c>
    </row>
    <row r="11244" spans="4:7" x14ac:dyDescent="0.2">
      <c r="D11244"/>
      <c r="G11244" s="15">
        <v>161.09564910644534</v>
      </c>
    </row>
    <row r="11245" spans="4:7" x14ac:dyDescent="0.2">
      <c r="D11245"/>
      <c r="G11245" s="15">
        <v>161.09132232421877</v>
      </c>
    </row>
    <row r="11246" spans="4:7" x14ac:dyDescent="0.2">
      <c r="D11246"/>
      <c r="G11246" s="15">
        <v>161.09206939453128</v>
      </c>
    </row>
    <row r="11247" spans="4:7" x14ac:dyDescent="0.2">
      <c r="D11247"/>
      <c r="G11247" s="15">
        <v>161.09206939453128</v>
      </c>
    </row>
    <row r="11248" spans="4:7" x14ac:dyDescent="0.2">
      <c r="D11248"/>
      <c r="G11248" s="15">
        <v>161.0932211279297</v>
      </c>
    </row>
    <row r="11249" spans="4:7" x14ac:dyDescent="0.2">
      <c r="D11249"/>
      <c r="G11249" s="15">
        <v>161.09312774414065</v>
      </c>
    </row>
    <row r="11250" spans="4:7" x14ac:dyDescent="0.2">
      <c r="D11250"/>
      <c r="G11250" s="15">
        <v>161.09526000732424</v>
      </c>
    </row>
    <row r="11251" spans="4:7" x14ac:dyDescent="0.2">
      <c r="D11251"/>
      <c r="G11251" s="15">
        <v>161.09423278564455</v>
      </c>
    </row>
    <row r="11252" spans="4:7" x14ac:dyDescent="0.2">
      <c r="D11252"/>
      <c r="G11252" s="15">
        <v>161.09463744873048</v>
      </c>
    </row>
    <row r="11253" spans="4:7" x14ac:dyDescent="0.2">
      <c r="D11253"/>
      <c r="G11253" s="15">
        <v>161.09564910644534</v>
      </c>
    </row>
    <row r="11254" spans="4:7" x14ac:dyDescent="0.2">
      <c r="D11254"/>
      <c r="G11254" s="15">
        <v>161.09555572265626</v>
      </c>
    </row>
    <row r="11255" spans="4:7" x14ac:dyDescent="0.2">
      <c r="D11255"/>
      <c r="G11255" s="15">
        <v>161.09558685058596</v>
      </c>
    </row>
    <row r="11256" spans="4:7" x14ac:dyDescent="0.2">
      <c r="D11256"/>
      <c r="G11256" s="15">
        <v>161.09599151367189</v>
      </c>
    </row>
    <row r="11257" spans="4:7" x14ac:dyDescent="0.2">
      <c r="D11257"/>
      <c r="G11257" s="15">
        <v>161.09314330810548</v>
      </c>
    </row>
    <row r="11258" spans="4:7" x14ac:dyDescent="0.2">
      <c r="D11258"/>
      <c r="G11258" s="15">
        <v>161.09407714599612</v>
      </c>
    </row>
    <row r="11259" spans="4:7" x14ac:dyDescent="0.2">
      <c r="D11259"/>
      <c r="G11259" s="15">
        <v>161.09466857666018</v>
      </c>
    </row>
    <row r="11260" spans="4:7" x14ac:dyDescent="0.2">
      <c r="D11260"/>
      <c r="G11260" s="15">
        <v>161.09329894775394</v>
      </c>
    </row>
    <row r="11261" spans="4:7" x14ac:dyDescent="0.2">
      <c r="D11261"/>
      <c r="G11261" s="15">
        <v>161.09289428466798</v>
      </c>
    </row>
    <row r="11262" spans="4:7" x14ac:dyDescent="0.2">
      <c r="D11262"/>
      <c r="G11262" s="15">
        <v>161.09275420898439</v>
      </c>
    </row>
    <row r="11263" spans="4:7" x14ac:dyDescent="0.2">
      <c r="D11263"/>
      <c r="G11263" s="15">
        <v>161.09329894775394</v>
      </c>
    </row>
    <row r="11264" spans="4:7" x14ac:dyDescent="0.2">
      <c r="D11264"/>
      <c r="G11264" s="15">
        <v>161.09323669189456</v>
      </c>
    </row>
    <row r="11265" spans="4:7" x14ac:dyDescent="0.2">
      <c r="D11265"/>
      <c r="G11265" s="15">
        <v>161.09164916748048</v>
      </c>
    </row>
    <row r="11266" spans="4:7" x14ac:dyDescent="0.2">
      <c r="D11266"/>
      <c r="G11266" s="15">
        <v>161.09541564697267</v>
      </c>
    </row>
    <row r="11267" spans="4:7" x14ac:dyDescent="0.2">
      <c r="D11267"/>
      <c r="G11267" s="15">
        <v>161.09415496582034</v>
      </c>
    </row>
    <row r="11268" spans="4:7" x14ac:dyDescent="0.2">
      <c r="D11268"/>
      <c r="G11268" s="15">
        <v>161.09290984863284</v>
      </c>
    </row>
    <row r="11269" spans="4:7" x14ac:dyDescent="0.2">
      <c r="D11269"/>
      <c r="G11269" s="15">
        <v>161.09300323242189</v>
      </c>
    </row>
    <row r="11270" spans="4:7" x14ac:dyDescent="0.2">
      <c r="D11270"/>
      <c r="G11270" s="15">
        <v>161.09589812988284</v>
      </c>
    </row>
    <row r="11271" spans="4:7" x14ac:dyDescent="0.2">
      <c r="D11271"/>
      <c r="G11271" s="15">
        <v>161.09714324707033</v>
      </c>
    </row>
    <row r="11272" spans="4:7" x14ac:dyDescent="0.2">
      <c r="D11272"/>
      <c r="G11272" s="15">
        <v>161.09407714599612</v>
      </c>
    </row>
    <row r="11273" spans="4:7" x14ac:dyDescent="0.2">
      <c r="D11273"/>
      <c r="G11273" s="15">
        <v>161.09466857666018</v>
      </c>
    </row>
    <row r="11274" spans="4:7" x14ac:dyDescent="0.2">
      <c r="D11274"/>
      <c r="G11274" s="15">
        <v>161.09535339111329</v>
      </c>
    </row>
    <row r="11275" spans="4:7" x14ac:dyDescent="0.2">
      <c r="D11275"/>
      <c r="G11275" s="15">
        <v>161.09381255859375</v>
      </c>
    </row>
    <row r="11276" spans="4:7" x14ac:dyDescent="0.2">
      <c r="D11276"/>
      <c r="G11276" s="15">
        <v>161.09373473876954</v>
      </c>
    </row>
    <row r="11277" spans="4:7" x14ac:dyDescent="0.2">
      <c r="D11277"/>
      <c r="G11277" s="15">
        <v>161.09256744140626</v>
      </c>
    </row>
    <row r="11278" spans="4:7" x14ac:dyDescent="0.2">
      <c r="D11278"/>
      <c r="G11278" s="15">
        <v>161.09206939453128</v>
      </c>
    </row>
    <row r="11279" spans="4:7" x14ac:dyDescent="0.2">
      <c r="D11279"/>
      <c r="G11279" s="15">
        <v>161.08971923583985</v>
      </c>
    </row>
    <row r="11280" spans="4:7" x14ac:dyDescent="0.2">
      <c r="D11280"/>
      <c r="G11280" s="15">
        <v>161.09398376220705</v>
      </c>
    </row>
    <row r="11281" spans="4:7" x14ac:dyDescent="0.2">
      <c r="D11281"/>
      <c r="G11281" s="15">
        <v>161.09463744873048</v>
      </c>
    </row>
    <row r="11282" spans="4:7" x14ac:dyDescent="0.2">
      <c r="D11282"/>
      <c r="G11282" s="15">
        <v>161.09231841796876</v>
      </c>
    </row>
    <row r="11283" spans="4:7" x14ac:dyDescent="0.2">
      <c r="D11283"/>
      <c r="G11283" s="15">
        <v>161.09132232421877</v>
      </c>
    </row>
    <row r="11284" spans="4:7" x14ac:dyDescent="0.2">
      <c r="D11284"/>
      <c r="G11284" s="15">
        <v>161.09373473876954</v>
      </c>
    </row>
    <row r="11285" spans="4:7" x14ac:dyDescent="0.2">
      <c r="D11285"/>
      <c r="G11285" s="15">
        <v>161.09466857666018</v>
      </c>
    </row>
    <row r="11286" spans="4:7" x14ac:dyDescent="0.2">
      <c r="D11286"/>
      <c r="G11286" s="15">
        <v>161.09438842529298</v>
      </c>
    </row>
    <row r="11287" spans="4:7" x14ac:dyDescent="0.2">
      <c r="D11287"/>
      <c r="G11287" s="15">
        <v>161.09364135498049</v>
      </c>
    </row>
    <row r="11288" spans="4:7" x14ac:dyDescent="0.2">
      <c r="D11288"/>
      <c r="G11288" s="15">
        <v>161.09771911376956</v>
      </c>
    </row>
    <row r="11289" spans="4:7" x14ac:dyDescent="0.2">
      <c r="D11289"/>
      <c r="G11289" s="15">
        <v>161.09150909179689</v>
      </c>
    </row>
    <row r="11290" spans="4:7" x14ac:dyDescent="0.2">
      <c r="D11290"/>
      <c r="G11290" s="15">
        <v>161.09497985595704</v>
      </c>
    </row>
    <row r="11291" spans="4:7" x14ac:dyDescent="0.2">
      <c r="D11291"/>
      <c r="G11291" s="15">
        <v>161.09507323974611</v>
      </c>
    </row>
    <row r="11292" spans="4:7" x14ac:dyDescent="0.2">
      <c r="D11292"/>
      <c r="G11292" s="15">
        <v>161.09073089355471</v>
      </c>
    </row>
    <row r="11293" spans="4:7" x14ac:dyDescent="0.2">
      <c r="D11293"/>
      <c r="G11293" s="15">
        <v>161.09231841796876</v>
      </c>
    </row>
    <row r="11294" spans="4:7" x14ac:dyDescent="0.2">
      <c r="D11294"/>
      <c r="G11294" s="15">
        <v>161.09231841796876</v>
      </c>
    </row>
    <row r="11295" spans="4:7" x14ac:dyDescent="0.2">
      <c r="D11295"/>
      <c r="G11295" s="15">
        <v>161.09333007568361</v>
      </c>
    </row>
    <row r="11296" spans="4:7" x14ac:dyDescent="0.2">
      <c r="D11296"/>
      <c r="G11296" s="15">
        <v>161.09532226318362</v>
      </c>
    </row>
    <row r="11297" spans="4:7" x14ac:dyDescent="0.2">
      <c r="D11297"/>
      <c r="G11297" s="15">
        <v>161.09473083251956</v>
      </c>
    </row>
    <row r="11298" spans="4:7" x14ac:dyDescent="0.2">
      <c r="D11298"/>
      <c r="G11298" s="15">
        <v>161.09392150634767</v>
      </c>
    </row>
    <row r="11299" spans="4:7" x14ac:dyDescent="0.2">
      <c r="D11299"/>
      <c r="G11299" s="15">
        <v>161.09398376220705</v>
      </c>
    </row>
    <row r="11300" spans="4:7" x14ac:dyDescent="0.2">
      <c r="D11300"/>
      <c r="G11300" s="15">
        <v>161.0920071386719</v>
      </c>
    </row>
    <row r="11301" spans="4:7" x14ac:dyDescent="0.2">
      <c r="D11301"/>
      <c r="G11301" s="15">
        <v>161.09715881103517</v>
      </c>
    </row>
    <row r="11302" spans="4:7" x14ac:dyDescent="0.2">
      <c r="D11302"/>
      <c r="G11302" s="15">
        <v>161.09284759277347</v>
      </c>
    </row>
    <row r="11303" spans="4:7" x14ac:dyDescent="0.2">
      <c r="D11303"/>
      <c r="G11303" s="15">
        <v>161.09532226318362</v>
      </c>
    </row>
    <row r="11304" spans="4:7" x14ac:dyDescent="0.2">
      <c r="D11304"/>
      <c r="G11304" s="15">
        <v>161.09323669189456</v>
      </c>
    </row>
    <row r="11305" spans="4:7" x14ac:dyDescent="0.2">
      <c r="D11305"/>
      <c r="G11305" s="15">
        <v>161.09225616210938</v>
      </c>
    </row>
    <row r="11306" spans="4:7" x14ac:dyDescent="0.2">
      <c r="D11306"/>
      <c r="G11306" s="15">
        <v>161.09164916748048</v>
      </c>
    </row>
    <row r="11307" spans="4:7" x14ac:dyDescent="0.2">
      <c r="D11307"/>
      <c r="G11307" s="15">
        <v>161.09357909912111</v>
      </c>
    </row>
    <row r="11308" spans="4:7" x14ac:dyDescent="0.2">
      <c r="D11308"/>
      <c r="G11308" s="15">
        <v>161.09466857666018</v>
      </c>
    </row>
    <row r="11309" spans="4:7" x14ac:dyDescent="0.2">
      <c r="D11309"/>
      <c r="G11309" s="15">
        <v>161.09281646484376</v>
      </c>
    </row>
    <row r="11310" spans="4:7" x14ac:dyDescent="0.2">
      <c r="D11310"/>
      <c r="G11310" s="15">
        <v>161.09729888671876</v>
      </c>
    </row>
    <row r="11311" spans="4:7" x14ac:dyDescent="0.2">
      <c r="D11311"/>
      <c r="G11311" s="15">
        <v>161.09300323242189</v>
      </c>
    </row>
    <row r="11312" spans="4:7" x14ac:dyDescent="0.2">
      <c r="D11312"/>
      <c r="G11312" s="15">
        <v>161.09222503417971</v>
      </c>
    </row>
    <row r="11313" spans="4:7" x14ac:dyDescent="0.2">
      <c r="D11313"/>
      <c r="G11313" s="15">
        <v>161.09273864501955</v>
      </c>
    </row>
    <row r="11314" spans="4:7" x14ac:dyDescent="0.2">
      <c r="D11314"/>
      <c r="G11314" s="15">
        <v>161.09431060546876</v>
      </c>
    </row>
    <row r="11315" spans="4:7" x14ac:dyDescent="0.2">
      <c r="D11315"/>
      <c r="G11315" s="15">
        <v>161.09398376220705</v>
      </c>
    </row>
    <row r="11316" spans="4:7" x14ac:dyDescent="0.2">
      <c r="D11316"/>
      <c r="G11316" s="15">
        <v>161.09488647216799</v>
      </c>
    </row>
    <row r="11317" spans="4:7" x14ac:dyDescent="0.2">
      <c r="D11317"/>
      <c r="G11317" s="15">
        <v>161.09630279296877</v>
      </c>
    </row>
    <row r="11318" spans="4:7" x14ac:dyDescent="0.2">
      <c r="D11318"/>
      <c r="G11318" s="15">
        <v>161.09532226318362</v>
      </c>
    </row>
    <row r="11319" spans="4:7" x14ac:dyDescent="0.2">
      <c r="D11319"/>
      <c r="G11319" s="15">
        <v>161.09356353515628</v>
      </c>
    </row>
    <row r="11320" spans="4:7" x14ac:dyDescent="0.2">
      <c r="D11320"/>
      <c r="G11320" s="15">
        <v>161.0917269873047</v>
      </c>
    </row>
    <row r="11321" spans="4:7" x14ac:dyDescent="0.2">
      <c r="D11321"/>
      <c r="G11321" s="15">
        <v>161.0917269873047</v>
      </c>
    </row>
    <row r="11322" spans="4:7" x14ac:dyDescent="0.2">
      <c r="D11322"/>
      <c r="G11322" s="15">
        <v>161.09448180908205</v>
      </c>
    </row>
    <row r="11323" spans="4:7" x14ac:dyDescent="0.2">
      <c r="D11323"/>
      <c r="G11323" s="15">
        <v>161.09373473876954</v>
      </c>
    </row>
    <row r="11324" spans="4:7" x14ac:dyDescent="0.2">
      <c r="D11324"/>
      <c r="G11324" s="15">
        <v>161.09451293701173</v>
      </c>
    </row>
    <row r="11325" spans="4:7" x14ac:dyDescent="0.2">
      <c r="D11325"/>
      <c r="G11325" s="15">
        <v>161.09407714599612</v>
      </c>
    </row>
    <row r="11326" spans="4:7" x14ac:dyDescent="0.2">
      <c r="D11326"/>
      <c r="G11326" s="15">
        <v>161.09284759277347</v>
      </c>
    </row>
    <row r="11327" spans="4:7" x14ac:dyDescent="0.2">
      <c r="D11327"/>
      <c r="G11327" s="15">
        <v>161.09605376953127</v>
      </c>
    </row>
    <row r="11328" spans="4:7" x14ac:dyDescent="0.2">
      <c r="D11328"/>
      <c r="G11328" s="15">
        <v>161.09638061279298</v>
      </c>
    </row>
    <row r="11329" spans="4:7" x14ac:dyDescent="0.2">
      <c r="D11329"/>
      <c r="G11329" s="15">
        <v>161.09342345947266</v>
      </c>
    </row>
    <row r="11330" spans="4:7" x14ac:dyDescent="0.2">
      <c r="D11330"/>
      <c r="G11330" s="15">
        <v>161.09348571533204</v>
      </c>
    </row>
    <row r="11331" spans="4:7" x14ac:dyDescent="0.2">
      <c r="D11331"/>
      <c r="G11331" s="15">
        <v>161.09451293701173</v>
      </c>
    </row>
    <row r="11332" spans="4:7" x14ac:dyDescent="0.2">
      <c r="D11332"/>
      <c r="G11332" s="15">
        <v>161.09541564697267</v>
      </c>
    </row>
    <row r="11333" spans="4:7" x14ac:dyDescent="0.2">
      <c r="D11333"/>
      <c r="G11333" s="15">
        <v>161.09031066650391</v>
      </c>
    </row>
    <row r="11334" spans="4:7" x14ac:dyDescent="0.2">
      <c r="D11334"/>
      <c r="G11334" s="15">
        <v>161.09620940917969</v>
      </c>
    </row>
    <row r="11335" spans="4:7" x14ac:dyDescent="0.2">
      <c r="D11335"/>
      <c r="G11335" s="15">
        <v>161.09535339111329</v>
      </c>
    </row>
    <row r="11336" spans="4:7" x14ac:dyDescent="0.2">
      <c r="D11336"/>
      <c r="G11336" s="15">
        <v>161.09704986328126</v>
      </c>
    </row>
    <row r="11337" spans="4:7" x14ac:dyDescent="0.2">
      <c r="D11337"/>
      <c r="G11337" s="15">
        <v>161.09532226318362</v>
      </c>
    </row>
    <row r="11338" spans="4:7" x14ac:dyDescent="0.2">
      <c r="D11338"/>
      <c r="G11338" s="15">
        <v>161.0925830053711</v>
      </c>
    </row>
    <row r="11339" spans="4:7" x14ac:dyDescent="0.2">
      <c r="D11339"/>
      <c r="G11339" s="15">
        <v>161.09312774414065</v>
      </c>
    </row>
    <row r="11340" spans="4:7" x14ac:dyDescent="0.2">
      <c r="D11340"/>
      <c r="G11340" s="15">
        <v>161.09057525390628</v>
      </c>
    </row>
    <row r="11341" spans="4:7" x14ac:dyDescent="0.2">
      <c r="D11341"/>
      <c r="G11341" s="15">
        <v>161.09273864501955</v>
      </c>
    </row>
    <row r="11342" spans="4:7" x14ac:dyDescent="0.2">
      <c r="D11342"/>
      <c r="G11342" s="15">
        <v>161.09256744140626</v>
      </c>
    </row>
    <row r="11343" spans="4:7" x14ac:dyDescent="0.2">
      <c r="D11343"/>
      <c r="G11343" s="15">
        <v>161.09312774414065</v>
      </c>
    </row>
    <row r="11344" spans="4:7" x14ac:dyDescent="0.2">
      <c r="D11344"/>
      <c r="G11344" s="15">
        <v>161.0964584326172</v>
      </c>
    </row>
    <row r="11345" spans="4:7" x14ac:dyDescent="0.2">
      <c r="D11345"/>
      <c r="G11345" s="15">
        <v>161.09364135498049</v>
      </c>
    </row>
    <row r="11346" spans="4:7" x14ac:dyDescent="0.2">
      <c r="D11346"/>
      <c r="G11346" s="15">
        <v>161.09323669189456</v>
      </c>
    </row>
    <row r="11347" spans="4:7" x14ac:dyDescent="0.2">
      <c r="D11347"/>
      <c r="G11347" s="15">
        <v>161.09364135498049</v>
      </c>
    </row>
    <row r="11348" spans="4:7" x14ac:dyDescent="0.2">
      <c r="D11348"/>
      <c r="G11348" s="15">
        <v>161.09466857666018</v>
      </c>
    </row>
    <row r="11349" spans="4:7" x14ac:dyDescent="0.2">
      <c r="D11349"/>
      <c r="G11349" s="15">
        <v>161.09476196044923</v>
      </c>
    </row>
    <row r="11350" spans="4:7" x14ac:dyDescent="0.2">
      <c r="D11350"/>
      <c r="G11350" s="15">
        <v>161.09365691894533</v>
      </c>
    </row>
    <row r="11351" spans="4:7" x14ac:dyDescent="0.2">
      <c r="D11351"/>
      <c r="G11351" s="15">
        <v>161.0943261694336</v>
      </c>
    </row>
    <row r="11352" spans="4:7" x14ac:dyDescent="0.2">
      <c r="D11352"/>
      <c r="G11352" s="15">
        <v>161.09655181640628</v>
      </c>
    </row>
    <row r="11353" spans="4:7" x14ac:dyDescent="0.2">
      <c r="D11353"/>
      <c r="G11353" s="15">
        <v>161.09150909179689</v>
      </c>
    </row>
    <row r="11354" spans="4:7" x14ac:dyDescent="0.2">
      <c r="D11354"/>
      <c r="G11354" s="15">
        <v>161.09396819824221</v>
      </c>
    </row>
    <row r="11355" spans="4:7" x14ac:dyDescent="0.2">
      <c r="D11355"/>
      <c r="G11355" s="15">
        <v>161.09241180175783</v>
      </c>
    </row>
    <row r="11356" spans="4:7" x14ac:dyDescent="0.2">
      <c r="D11356"/>
      <c r="G11356" s="15">
        <v>161.0919760107422</v>
      </c>
    </row>
    <row r="11357" spans="4:7" x14ac:dyDescent="0.2">
      <c r="D11357"/>
      <c r="G11357" s="15">
        <v>161.09180480712891</v>
      </c>
    </row>
    <row r="11358" spans="4:7" x14ac:dyDescent="0.2">
      <c r="D11358"/>
      <c r="G11358" s="15">
        <v>161.0925830053711</v>
      </c>
    </row>
    <row r="11359" spans="4:7" x14ac:dyDescent="0.2">
      <c r="D11359"/>
      <c r="G11359" s="15">
        <v>161.0932211279297</v>
      </c>
    </row>
    <row r="11360" spans="4:7" x14ac:dyDescent="0.2">
      <c r="D11360"/>
      <c r="G11360" s="15">
        <v>161.09463744873048</v>
      </c>
    </row>
    <row r="11361" spans="4:7" x14ac:dyDescent="0.2">
      <c r="D11361"/>
      <c r="G11361" s="15">
        <v>161.0920071386719</v>
      </c>
    </row>
    <row r="11362" spans="4:7" x14ac:dyDescent="0.2">
      <c r="D11362"/>
      <c r="G11362" s="15">
        <v>161.09620940917969</v>
      </c>
    </row>
    <row r="11363" spans="4:7" x14ac:dyDescent="0.2">
      <c r="D11363"/>
      <c r="G11363" s="15">
        <v>161.09448180908205</v>
      </c>
    </row>
    <row r="11364" spans="4:7" x14ac:dyDescent="0.2">
      <c r="D11364"/>
      <c r="G11364" s="15">
        <v>161.09312774414065</v>
      </c>
    </row>
    <row r="11365" spans="4:7" x14ac:dyDescent="0.2">
      <c r="D11365"/>
      <c r="G11365" s="15">
        <v>161.09390594238283</v>
      </c>
    </row>
    <row r="11366" spans="4:7" x14ac:dyDescent="0.2">
      <c r="D11366"/>
      <c r="G11366" s="15">
        <v>161.09289428466798</v>
      </c>
    </row>
    <row r="11367" spans="4:7" x14ac:dyDescent="0.2">
      <c r="D11367"/>
      <c r="G11367" s="15">
        <v>161.09638061279298</v>
      </c>
    </row>
    <row r="11368" spans="4:7" x14ac:dyDescent="0.2">
      <c r="D11368"/>
      <c r="G11368" s="15">
        <v>161.09381255859375</v>
      </c>
    </row>
    <row r="11369" spans="4:7" x14ac:dyDescent="0.2">
      <c r="D11369"/>
      <c r="G11369" s="15">
        <v>161.09205383056641</v>
      </c>
    </row>
    <row r="11370" spans="4:7" x14ac:dyDescent="0.2">
      <c r="D11370"/>
      <c r="G11370" s="15">
        <v>161.0920071386719</v>
      </c>
    </row>
    <row r="11371" spans="4:7" x14ac:dyDescent="0.2">
      <c r="D11371"/>
      <c r="G11371" s="15">
        <v>161.09554015869142</v>
      </c>
    </row>
    <row r="11372" spans="4:7" x14ac:dyDescent="0.2">
      <c r="D11372"/>
      <c r="G11372" s="15">
        <v>161.09304992431643</v>
      </c>
    </row>
    <row r="11373" spans="4:7" x14ac:dyDescent="0.2">
      <c r="D11373"/>
      <c r="G11373" s="15">
        <v>161.09264526123047</v>
      </c>
    </row>
    <row r="11374" spans="4:7" x14ac:dyDescent="0.2">
      <c r="D11374"/>
      <c r="G11374" s="15">
        <v>161.09413940185547</v>
      </c>
    </row>
    <row r="11375" spans="4:7" x14ac:dyDescent="0.2">
      <c r="D11375"/>
      <c r="G11375" s="15">
        <v>161.09272308105471</v>
      </c>
    </row>
    <row r="11376" spans="4:7" x14ac:dyDescent="0.2">
      <c r="D11376"/>
      <c r="G11376" s="15">
        <v>161.09149352783206</v>
      </c>
    </row>
    <row r="11377" spans="4:7" x14ac:dyDescent="0.2">
      <c r="D11377"/>
      <c r="G11377" s="15">
        <v>161.09272308105471</v>
      </c>
    </row>
    <row r="11378" spans="4:7" x14ac:dyDescent="0.2">
      <c r="D11378"/>
      <c r="G11378" s="15">
        <v>161.09588256591798</v>
      </c>
    </row>
    <row r="11379" spans="4:7" x14ac:dyDescent="0.2">
      <c r="D11379"/>
      <c r="G11379" s="15">
        <v>161.09323669189456</v>
      </c>
    </row>
    <row r="11380" spans="4:7" x14ac:dyDescent="0.2">
      <c r="D11380"/>
      <c r="G11380" s="15">
        <v>161.09396819824221</v>
      </c>
    </row>
    <row r="11381" spans="4:7" x14ac:dyDescent="0.2">
      <c r="D11381"/>
      <c r="G11381" s="15">
        <v>161.09526000732424</v>
      </c>
    </row>
    <row r="11382" spans="4:7" x14ac:dyDescent="0.2">
      <c r="D11382"/>
      <c r="G11382" s="15">
        <v>161.09357909912111</v>
      </c>
    </row>
    <row r="11383" spans="4:7" x14ac:dyDescent="0.2">
      <c r="D11383"/>
      <c r="G11383" s="15">
        <v>161.09596038574222</v>
      </c>
    </row>
    <row r="11384" spans="4:7" x14ac:dyDescent="0.2">
      <c r="D11384"/>
      <c r="G11384" s="15">
        <v>161.09216277832033</v>
      </c>
    </row>
    <row r="11385" spans="4:7" x14ac:dyDescent="0.2">
      <c r="D11385"/>
      <c r="G11385" s="15">
        <v>161.09497985595704</v>
      </c>
    </row>
    <row r="11386" spans="4:7" x14ac:dyDescent="0.2">
      <c r="D11386"/>
      <c r="G11386" s="15">
        <v>161.09547790283204</v>
      </c>
    </row>
    <row r="11387" spans="4:7" x14ac:dyDescent="0.2">
      <c r="D11387"/>
      <c r="G11387" s="15">
        <v>161.09396819824221</v>
      </c>
    </row>
    <row r="11388" spans="4:7" x14ac:dyDescent="0.2">
      <c r="D11388"/>
      <c r="G11388" s="15">
        <v>161.0937191748047</v>
      </c>
    </row>
    <row r="11389" spans="4:7" x14ac:dyDescent="0.2">
      <c r="D11389"/>
      <c r="G11389" s="15">
        <v>161.09406158203126</v>
      </c>
    </row>
    <row r="11390" spans="4:7" x14ac:dyDescent="0.2">
      <c r="D11390"/>
      <c r="G11390" s="15">
        <v>161.09479308837894</v>
      </c>
    </row>
    <row r="11391" spans="4:7" x14ac:dyDescent="0.2">
      <c r="D11391"/>
      <c r="G11391" s="15">
        <v>161.09406158203126</v>
      </c>
    </row>
    <row r="11392" spans="4:7" x14ac:dyDescent="0.2">
      <c r="D11392"/>
      <c r="G11392" s="15">
        <v>161.09471526855469</v>
      </c>
    </row>
    <row r="11393" spans="4:7" x14ac:dyDescent="0.2">
      <c r="D11393"/>
      <c r="G11393" s="15">
        <v>161.09382812255862</v>
      </c>
    </row>
    <row r="11394" spans="4:7" x14ac:dyDescent="0.2">
      <c r="D11394"/>
      <c r="G11394" s="15">
        <v>161.09538451904299</v>
      </c>
    </row>
    <row r="11395" spans="4:7" x14ac:dyDescent="0.2">
      <c r="D11395"/>
      <c r="G11395" s="15">
        <v>161.09147796386719</v>
      </c>
    </row>
    <row r="11396" spans="4:7" x14ac:dyDescent="0.2">
      <c r="D11396"/>
      <c r="G11396" s="15">
        <v>161.0934701513672</v>
      </c>
    </row>
    <row r="11397" spans="4:7" x14ac:dyDescent="0.2">
      <c r="D11397"/>
      <c r="G11397" s="15">
        <v>161.09596038574222</v>
      </c>
    </row>
    <row r="11398" spans="4:7" x14ac:dyDescent="0.2">
      <c r="D11398"/>
      <c r="G11398" s="15">
        <v>161.0932211279297</v>
      </c>
    </row>
    <row r="11399" spans="4:7" x14ac:dyDescent="0.2">
      <c r="D11399"/>
      <c r="G11399" s="15">
        <v>161.09406158203126</v>
      </c>
    </row>
    <row r="11400" spans="4:7" x14ac:dyDescent="0.2">
      <c r="D11400"/>
      <c r="G11400" s="15">
        <v>161.09454406494143</v>
      </c>
    </row>
    <row r="11401" spans="4:7" x14ac:dyDescent="0.2">
      <c r="D11401"/>
      <c r="G11401" s="15">
        <v>161.09578918212893</v>
      </c>
    </row>
    <row r="11402" spans="4:7" x14ac:dyDescent="0.2">
      <c r="D11402"/>
      <c r="G11402" s="15">
        <v>161.09448180908205</v>
      </c>
    </row>
    <row r="11403" spans="4:7" x14ac:dyDescent="0.2">
      <c r="D11403"/>
      <c r="G11403" s="15">
        <v>161.09406158203126</v>
      </c>
    </row>
    <row r="11404" spans="4:7" x14ac:dyDescent="0.2">
      <c r="D11404"/>
      <c r="G11404" s="15">
        <v>161.09381255859375</v>
      </c>
    </row>
    <row r="11405" spans="4:7" x14ac:dyDescent="0.2">
      <c r="D11405"/>
      <c r="G11405" s="15">
        <v>161.09431060546876</v>
      </c>
    </row>
    <row r="11406" spans="4:7" x14ac:dyDescent="0.2">
      <c r="D11406"/>
      <c r="G11406" s="15">
        <v>161.09272308105471</v>
      </c>
    </row>
    <row r="11407" spans="4:7" x14ac:dyDescent="0.2">
      <c r="D11407"/>
      <c r="G11407" s="15">
        <v>161.09121337646485</v>
      </c>
    </row>
    <row r="11408" spans="4:7" x14ac:dyDescent="0.2">
      <c r="D11408"/>
      <c r="G11408" s="15">
        <v>161.09191375488282</v>
      </c>
    </row>
    <row r="11409" spans="4:7" x14ac:dyDescent="0.2">
      <c r="D11409"/>
      <c r="G11409" s="15">
        <v>161.09440398925784</v>
      </c>
    </row>
    <row r="11410" spans="4:7" x14ac:dyDescent="0.2">
      <c r="D11410"/>
      <c r="G11410" s="15">
        <v>161.09530669921875</v>
      </c>
    </row>
    <row r="11411" spans="4:7" x14ac:dyDescent="0.2">
      <c r="D11411"/>
      <c r="G11411" s="15">
        <v>161.09373473876954</v>
      </c>
    </row>
    <row r="11412" spans="4:7" x14ac:dyDescent="0.2">
      <c r="D11412"/>
      <c r="G11412" s="15">
        <v>161.09381255859375</v>
      </c>
    </row>
    <row r="11413" spans="4:7" x14ac:dyDescent="0.2">
      <c r="D11413"/>
      <c r="G11413" s="15">
        <v>161.09507323974611</v>
      </c>
    </row>
    <row r="11414" spans="4:7" x14ac:dyDescent="0.2">
      <c r="D11414"/>
      <c r="G11414" s="15">
        <v>161.09365691894533</v>
      </c>
    </row>
    <row r="11415" spans="4:7" x14ac:dyDescent="0.2">
      <c r="D11415"/>
      <c r="G11415" s="15">
        <v>161.09272308105471</v>
      </c>
    </row>
    <row r="11416" spans="4:7" x14ac:dyDescent="0.2">
      <c r="D11416"/>
      <c r="G11416" s="15">
        <v>161.09438842529298</v>
      </c>
    </row>
    <row r="11417" spans="4:7" x14ac:dyDescent="0.2">
      <c r="D11417"/>
      <c r="G11417" s="15">
        <v>161.09580474609376</v>
      </c>
    </row>
    <row r="11418" spans="4:7" x14ac:dyDescent="0.2">
      <c r="D11418"/>
      <c r="G11418" s="15">
        <v>161.09298766845706</v>
      </c>
    </row>
    <row r="11419" spans="4:7" x14ac:dyDescent="0.2">
      <c r="D11419"/>
      <c r="G11419" s="15">
        <v>161.09354797119141</v>
      </c>
    </row>
    <row r="11420" spans="4:7" x14ac:dyDescent="0.2">
      <c r="D11420"/>
      <c r="G11420" s="15">
        <v>161.09216277832033</v>
      </c>
    </row>
    <row r="11421" spans="4:7" x14ac:dyDescent="0.2">
      <c r="D11421"/>
      <c r="G11421" s="15">
        <v>161.08556365722657</v>
      </c>
    </row>
    <row r="11422" spans="4:7" x14ac:dyDescent="0.2">
      <c r="D11422"/>
      <c r="G11422" s="15">
        <v>161.08154815429688</v>
      </c>
    </row>
    <row r="11423" spans="4:7" x14ac:dyDescent="0.2">
      <c r="D11423"/>
      <c r="G11423" s="15">
        <v>161.07463775390627</v>
      </c>
    </row>
    <row r="11424" spans="4:7" x14ac:dyDescent="0.2">
      <c r="D11424"/>
      <c r="G11424" s="15">
        <v>161.06517486328127</v>
      </c>
    </row>
    <row r="11425" spans="4:7" x14ac:dyDescent="0.2">
      <c r="D11425"/>
      <c r="G11425" s="15">
        <v>161.06324493164064</v>
      </c>
    </row>
    <row r="11426" spans="4:7" x14ac:dyDescent="0.2">
      <c r="D11426"/>
      <c r="G11426" s="15">
        <v>161.06458343261721</v>
      </c>
    </row>
    <row r="11427" spans="4:7" x14ac:dyDescent="0.2">
      <c r="D11427"/>
      <c r="G11427" s="15">
        <v>161.06402312988283</v>
      </c>
    </row>
    <row r="11428" spans="4:7" x14ac:dyDescent="0.2">
      <c r="D11428"/>
      <c r="G11428" s="15">
        <v>161.06968841308594</v>
      </c>
    </row>
    <row r="11429" spans="4:7" x14ac:dyDescent="0.2">
      <c r="D11429"/>
      <c r="G11429" s="15">
        <v>161.07277007812502</v>
      </c>
    </row>
    <row r="11430" spans="4:7" x14ac:dyDescent="0.2">
      <c r="D11430"/>
      <c r="G11430" s="15">
        <v>161.0758984350586</v>
      </c>
    </row>
    <row r="11431" spans="4:7" x14ac:dyDescent="0.2">
      <c r="D11431"/>
      <c r="G11431" s="15">
        <v>161.07997619384767</v>
      </c>
    </row>
    <row r="11432" spans="4:7" x14ac:dyDescent="0.2">
      <c r="D11432"/>
      <c r="G11432" s="15">
        <v>161.08033416503909</v>
      </c>
    </row>
    <row r="11433" spans="4:7" x14ac:dyDescent="0.2">
      <c r="D11433"/>
      <c r="G11433" s="15">
        <v>161.07989837402346</v>
      </c>
    </row>
    <row r="11434" spans="4:7" x14ac:dyDescent="0.2">
      <c r="D11434"/>
      <c r="G11434" s="15">
        <v>161.07524474853517</v>
      </c>
    </row>
    <row r="11435" spans="4:7" x14ac:dyDescent="0.2">
      <c r="D11435"/>
      <c r="G11435" s="15">
        <v>161.07580505126955</v>
      </c>
    </row>
    <row r="11436" spans="4:7" x14ac:dyDescent="0.2">
      <c r="D11436"/>
      <c r="G11436" s="15">
        <v>161.0730813574219</v>
      </c>
    </row>
    <row r="11437" spans="4:7" x14ac:dyDescent="0.2">
      <c r="D11437"/>
      <c r="G11437" s="15">
        <v>161.07373504394533</v>
      </c>
    </row>
    <row r="11438" spans="4:7" x14ac:dyDescent="0.2">
      <c r="D11438"/>
      <c r="G11438" s="15">
        <v>161.06900359863283</v>
      </c>
    </row>
    <row r="11439" spans="4:7" x14ac:dyDescent="0.2">
      <c r="D11439"/>
      <c r="G11439" s="15">
        <v>161.0739062475586</v>
      </c>
    </row>
    <row r="11440" spans="4:7" x14ac:dyDescent="0.2">
      <c r="D11440"/>
      <c r="G11440" s="15">
        <v>161.07491790527345</v>
      </c>
    </row>
    <row r="11441" spans="4:7" x14ac:dyDescent="0.2">
      <c r="D11441"/>
      <c r="G11441" s="15">
        <v>161.07882446044923</v>
      </c>
    </row>
    <row r="11442" spans="4:7" x14ac:dyDescent="0.2">
      <c r="D11442"/>
      <c r="G11442" s="15">
        <v>161.07924468750002</v>
      </c>
    </row>
    <row r="11443" spans="4:7" x14ac:dyDescent="0.2">
      <c r="D11443"/>
      <c r="G11443" s="15">
        <v>161.07983611816408</v>
      </c>
    </row>
    <row r="11444" spans="4:7" x14ac:dyDescent="0.2">
      <c r="D11444"/>
      <c r="G11444" s="15">
        <v>161.07708129638672</v>
      </c>
    </row>
    <row r="11445" spans="4:7" x14ac:dyDescent="0.2">
      <c r="D11445"/>
      <c r="G11445" s="15">
        <v>161.07798400634766</v>
      </c>
    </row>
    <row r="11446" spans="4:7" x14ac:dyDescent="0.2">
      <c r="D11446"/>
      <c r="G11446" s="15">
        <v>161.07540038818362</v>
      </c>
    </row>
    <row r="11447" spans="4:7" x14ac:dyDescent="0.2">
      <c r="D11447"/>
      <c r="G11447" s="15">
        <v>161.07798400634766</v>
      </c>
    </row>
    <row r="11448" spans="4:7" x14ac:dyDescent="0.2">
      <c r="D11448"/>
      <c r="G11448" s="15">
        <v>161.08139251464846</v>
      </c>
    </row>
    <row r="11449" spans="4:7" x14ac:dyDescent="0.2">
      <c r="D11449"/>
      <c r="G11449" s="15">
        <v>161.07838866943362</v>
      </c>
    </row>
    <row r="11450" spans="4:7" x14ac:dyDescent="0.2">
      <c r="D11450"/>
      <c r="G11450" s="15">
        <v>161.07857543701172</v>
      </c>
    </row>
    <row r="11451" spans="4:7" x14ac:dyDescent="0.2">
      <c r="D11451"/>
      <c r="G11451" s="15">
        <v>161.08014739746096</v>
      </c>
    </row>
    <row r="11452" spans="4:7" x14ac:dyDescent="0.2">
      <c r="D11452"/>
      <c r="G11452" s="15">
        <v>161.07765716308595</v>
      </c>
    </row>
    <row r="11453" spans="4:7" x14ac:dyDescent="0.2">
      <c r="D11453"/>
      <c r="G11453" s="15">
        <v>161.07938476318361</v>
      </c>
    </row>
    <row r="11454" spans="4:7" x14ac:dyDescent="0.2">
      <c r="D11454"/>
      <c r="G11454" s="15">
        <v>161.08056762451173</v>
      </c>
    </row>
    <row r="11455" spans="4:7" x14ac:dyDescent="0.2">
      <c r="D11455"/>
      <c r="G11455" s="15">
        <v>161.07855987304688</v>
      </c>
    </row>
    <row r="11456" spans="4:7" x14ac:dyDescent="0.2">
      <c r="D11456"/>
      <c r="G11456" s="15">
        <v>161.0793069433594</v>
      </c>
    </row>
    <row r="11457" spans="4:7" x14ac:dyDescent="0.2">
      <c r="D11457"/>
      <c r="G11457" s="15">
        <v>161.07913573974611</v>
      </c>
    </row>
    <row r="11458" spans="4:7" x14ac:dyDescent="0.2">
      <c r="D11458"/>
      <c r="G11458" s="15">
        <v>161.07821746582033</v>
      </c>
    </row>
    <row r="11459" spans="4:7" x14ac:dyDescent="0.2">
      <c r="D11459"/>
      <c r="G11459" s="15">
        <v>161.07865325683596</v>
      </c>
    </row>
    <row r="11460" spans="4:7" x14ac:dyDescent="0.2">
      <c r="D11460"/>
      <c r="G11460" s="15">
        <v>161.07966491455079</v>
      </c>
    </row>
    <row r="11461" spans="4:7" x14ac:dyDescent="0.2">
      <c r="D11461"/>
      <c r="G11461" s="15">
        <v>161.07972717041017</v>
      </c>
    </row>
    <row r="11462" spans="4:7" x14ac:dyDescent="0.2">
      <c r="D11462"/>
      <c r="G11462" s="15">
        <v>161.08231078857423</v>
      </c>
    </row>
    <row r="11463" spans="4:7" x14ac:dyDescent="0.2">
      <c r="D11463"/>
      <c r="G11463" s="15">
        <v>161.08321349853517</v>
      </c>
    </row>
    <row r="11464" spans="4:7" x14ac:dyDescent="0.2">
      <c r="D11464"/>
      <c r="G11464" s="15">
        <v>161.08481658691409</v>
      </c>
    </row>
    <row r="11465" spans="4:7" x14ac:dyDescent="0.2">
      <c r="D11465"/>
      <c r="G11465" s="15">
        <v>161.08290221923829</v>
      </c>
    </row>
    <row r="11466" spans="4:7" x14ac:dyDescent="0.2">
      <c r="D11466"/>
      <c r="G11466" s="15">
        <v>161.08399169677736</v>
      </c>
    </row>
    <row r="11467" spans="4:7" x14ac:dyDescent="0.2">
      <c r="D11467"/>
      <c r="G11467" s="15">
        <v>161.0819061254883</v>
      </c>
    </row>
    <row r="11468" spans="4:7" x14ac:dyDescent="0.2">
      <c r="D11468"/>
      <c r="G11468" s="15">
        <v>161.08321349853517</v>
      </c>
    </row>
    <row r="11469" spans="4:7" x14ac:dyDescent="0.2">
      <c r="D11469"/>
      <c r="G11469" s="15">
        <v>161.08249755615236</v>
      </c>
    </row>
    <row r="11470" spans="4:7" x14ac:dyDescent="0.2">
      <c r="D11470"/>
      <c r="G11470" s="15">
        <v>161.08533019775393</v>
      </c>
    </row>
    <row r="11471" spans="4:7" x14ac:dyDescent="0.2">
      <c r="D11471"/>
      <c r="G11471" s="15">
        <v>161.08364928955081</v>
      </c>
    </row>
    <row r="11472" spans="4:7" x14ac:dyDescent="0.2">
      <c r="D11472"/>
      <c r="G11472" s="15">
        <v>161.08238860839845</v>
      </c>
    </row>
    <row r="11473" spans="4:7" x14ac:dyDescent="0.2">
      <c r="D11473"/>
      <c r="G11473" s="15">
        <v>161.08380492919923</v>
      </c>
    </row>
    <row r="11474" spans="4:7" x14ac:dyDescent="0.2">
      <c r="D11474"/>
      <c r="G11474" s="15">
        <v>161.08330688232422</v>
      </c>
    </row>
    <row r="11475" spans="4:7" x14ac:dyDescent="0.2">
      <c r="D11475"/>
      <c r="G11475" s="15">
        <v>161.08304229492188</v>
      </c>
    </row>
    <row r="11476" spans="4:7" x14ac:dyDescent="0.2">
      <c r="D11476"/>
      <c r="G11476" s="15">
        <v>161.08397613281252</v>
      </c>
    </row>
    <row r="11477" spans="4:7" x14ac:dyDescent="0.2">
      <c r="D11477"/>
      <c r="G11477" s="15">
        <v>161.08430297607424</v>
      </c>
    </row>
    <row r="11478" spans="4:7" x14ac:dyDescent="0.2">
      <c r="D11478"/>
      <c r="G11478" s="15">
        <v>161.08564147705079</v>
      </c>
    </row>
    <row r="11479" spans="4:7" x14ac:dyDescent="0.2">
      <c r="D11479"/>
      <c r="G11479" s="15">
        <v>161.08249755615236</v>
      </c>
    </row>
    <row r="11480" spans="4:7" x14ac:dyDescent="0.2">
      <c r="D11480"/>
      <c r="G11480" s="15">
        <v>161.08757140869142</v>
      </c>
    </row>
    <row r="11481" spans="4:7" x14ac:dyDescent="0.2">
      <c r="D11481"/>
      <c r="G11481" s="15">
        <v>161.08565704101565</v>
      </c>
    </row>
    <row r="11482" spans="4:7" x14ac:dyDescent="0.2">
      <c r="D11482"/>
      <c r="G11482" s="15">
        <v>161.08880096191407</v>
      </c>
    </row>
    <row r="11483" spans="4:7" x14ac:dyDescent="0.2">
      <c r="D11483"/>
      <c r="G11483" s="15">
        <v>161.08406951660157</v>
      </c>
    </row>
    <row r="11484" spans="4:7" x14ac:dyDescent="0.2">
      <c r="D11484"/>
      <c r="G11484" s="15">
        <v>161.08422515625003</v>
      </c>
    </row>
    <row r="11485" spans="4:7" x14ac:dyDescent="0.2">
      <c r="D11485"/>
      <c r="G11485" s="15">
        <v>161.08598388427737</v>
      </c>
    </row>
    <row r="11486" spans="4:7" x14ac:dyDescent="0.2">
      <c r="D11486"/>
      <c r="G11486" s="15">
        <v>161.08313567871096</v>
      </c>
    </row>
    <row r="11487" spans="4:7" x14ac:dyDescent="0.2">
      <c r="D11487"/>
      <c r="G11487" s="15">
        <v>161.08382049316407</v>
      </c>
    </row>
    <row r="11488" spans="4:7" x14ac:dyDescent="0.2">
      <c r="D11488"/>
      <c r="G11488" s="15">
        <v>161.08515899414064</v>
      </c>
    </row>
    <row r="11489" spans="4:7" x14ac:dyDescent="0.2">
      <c r="D11489"/>
      <c r="G11489" s="15">
        <v>161.08406951660157</v>
      </c>
    </row>
    <row r="11490" spans="4:7" x14ac:dyDescent="0.2">
      <c r="D11490"/>
      <c r="G11490" s="15">
        <v>161.08439635986329</v>
      </c>
    </row>
    <row r="11491" spans="4:7" x14ac:dyDescent="0.2">
      <c r="D11491"/>
      <c r="G11491" s="15">
        <v>161.08525237792969</v>
      </c>
    </row>
    <row r="11492" spans="4:7" x14ac:dyDescent="0.2">
      <c r="D11492"/>
      <c r="G11492" s="15">
        <v>161.08573486083986</v>
      </c>
    </row>
    <row r="11493" spans="4:7" x14ac:dyDescent="0.2">
      <c r="D11493"/>
      <c r="G11493" s="15">
        <v>161.08598388427737</v>
      </c>
    </row>
    <row r="11494" spans="4:7" x14ac:dyDescent="0.2">
      <c r="D11494"/>
      <c r="G11494" s="15">
        <v>161.08347808593751</v>
      </c>
    </row>
    <row r="11495" spans="4:7" x14ac:dyDescent="0.2">
      <c r="D11495"/>
      <c r="G11495" s="15">
        <v>161.08313567871096</v>
      </c>
    </row>
    <row r="11496" spans="4:7" x14ac:dyDescent="0.2">
      <c r="D11496"/>
      <c r="G11496" s="15">
        <v>161.08480102294922</v>
      </c>
    </row>
    <row r="11497" spans="4:7" x14ac:dyDescent="0.2">
      <c r="D11497"/>
      <c r="G11497" s="15">
        <v>161.08525237792969</v>
      </c>
    </row>
    <row r="11498" spans="4:7" x14ac:dyDescent="0.2">
      <c r="D11498"/>
      <c r="G11498" s="15">
        <v>161.08623290771487</v>
      </c>
    </row>
    <row r="11499" spans="4:7" x14ac:dyDescent="0.2">
      <c r="D11499"/>
      <c r="G11499" s="15">
        <v>161.08606170410158</v>
      </c>
    </row>
    <row r="11500" spans="4:7" x14ac:dyDescent="0.2">
      <c r="D11500"/>
      <c r="G11500" s="15">
        <v>161.08889434570315</v>
      </c>
    </row>
    <row r="11501" spans="4:7" x14ac:dyDescent="0.2">
      <c r="D11501"/>
      <c r="G11501" s="15">
        <v>161.08965697998048</v>
      </c>
    </row>
    <row r="11502" spans="4:7" x14ac:dyDescent="0.2">
      <c r="D11502"/>
      <c r="G11502" s="15">
        <v>161.08912780517579</v>
      </c>
    </row>
    <row r="11503" spans="4:7" x14ac:dyDescent="0.2">
      <c r="D11503"/>
      <c r="G11503" s="15">
        <v>161.08939239257813</v>
      </c>
    </row>
    <row r="11504" spans="4:7" x14ac:dyDescent="0.2">
      <c r="D11504"/>
      <c r="G11504" s="15">
        <v>161.0855325292969</v>
      </c>
    </row>
    <row r="11505" spans="4:7" x14ac:dyDescent="0.2">
      <c r="D11505"/>
      <c r="G11505" s="15">
        <v>161.08805389160159</v>
      </c>
    </row>
    <row r="11506" spans="4:7" x14ac:dyDescent="0.2">
      <c r="D11506"/>
      <c r="G11506" s="15">
        <v>161.08872314208986</v>
      </c>
    </row>
    <row r="11507" spans="4:7" x14ac:dyDescent="0.2">
      <c r="D11507"/>
      <c r="G11507" s="15">
        <v>161.08629516357425</v>
      </c>
    </row>
    <row r="11508" spans="4:7" x14ac:dyDescent="0.2">
      <c r="D11508"/>
      <c r="G11508" s="15">
        <v>161.08740020507815</v>
      </c>
    </row>
    <row r="11509" spans="4:7" x14ac:dyDescent="0.2">
      <c r="D11509"/>
      <c r="G11509" s="15">
        <v>161.08799163574221</v>
      </c>
    </row>
    <row r="11510" spans="4:7" x14ac:dyDescent="0.2">
      <c r="D11510"/>
      <c r="G11510" s="15">
        <v>161.08904998535158</v>
      </c>
    </row>
    <row r="11511" spans="4:7" x14ac:dyDescent="0.2">
      <c r="D11511"/>
      <c r="G11511" s="15">
        <v>161.08772704833987</v>
      </c>
    </row>
    <row r="11512" spans="4:7" x14ac:dyDescent="0.2">
      <c r="D11512"/>
      <c r="G11512" s="15">
        <v>161.08887878173829</v>
      </c>
    </row>
    <row r="11513" spans="4:7" x14ac:dyDescent="0.2">
      <c r="D11513"/>
      <c r="G11513" s="15">
        <v>161.08763366455079</v>
      </c>
    </row>
    <row r="11514" spans="4:7" x14ac:dyDescent="0.2">
      <c r="D11514"/>
      <c r="G11514" s="15">
        <v>161.08740020507815</v>
      </c>
    </row>
    <row r="11515" spans="4:7" x14ac:dyDescent="0.2">
      <c r="D11515"/>
      <c r="G11515" s="15">
        <v>161.08648193115235</v>
      </c>
    </row>
    <row r="11516" spans="4:7" x14ac:dyDescent="0.2">
      <c r="D11516"/>
      <c r="G11516" s="15">
        <v>161.08830291503907</v>
      </c>
    </row>
    <row r="11517" spans="4:7" x14ac:dyDescent="0.2">
      <c r="D11517"/>
      <c r="G11517" s="15">
        <v>161.08845855468752</v>
      </c>
    </row>
    <row r="11518" spans="4:7" x14ac:dyDescent="0.2">
      <c r="D11518"/>
      <c r="G11518" s="15">
        <v>161.08889434570315</v>
      </c>
    </row>
    <row r="11519" spans="4:7" x14ac:dyDescent="0.2">
      <c r="D11519"/>
      <c r="G11519" s="15">
        <v>161.08822509521485</v>
      </c>
    </row>
    <row r="11520" spans="4:7" x14ac:dyDescent="0.2">
      <c r="D11520"/>
      <c r="G11520" s="15">
        <v>161.09054412597658</v>
      </c>
    </row>
    <row r="11521" spans="4:7" x14ac:dyDescent="0.2">
      <c r="D11521"/>
      <c r="G11521" s="15">
        <v>161.09129119628909</v>
      </c>
    </row>
    <row r="11522" spans="4:7" x14ac:dyDescent="0.2">
      <c r="D11522"/>
      <c r="G11522" s="15">
        <v>161.08996825927736</v>
      </c>
    </row>
    <row r="11523" spans="4:7" x14ac:dyDescent="0.2">
      <c r="D11523"/>
      <c r="G11523" s="15">
        <v>161.08814727539064</v>
      </c>
    </row>
    <row r="11524" spans="4:7" x14ac:dyDescent="0.2">
      <c r="D11524"/>
      <c r="G11524" s="15">
        <v>161.08881652587891</v>
      </c>
    </row>
    <row r="11525" spans="4:7" x14ac:dyDescent="0.2">
      <c r="D11525"/>
      <c r="G11525" s="15">
        <v>161.090902097168</v>
      </c>
    </row>
    <row r="11526" spans="4:7" x14ac:dyDescent="0.2">
      <c r="D11526"/>
      <c r="G11526" s="15">
        <v>161.09049743408204</v>
      </c>
    </row>
    <row r="11527" spans="4:7" x14ac:dyDescent="0.2">
      <c r="D11527"/>
      <c r="G11527" s="15">
        <v>161.08973479980472</v>
      </c>
    </row>
    <row r="11528" spans="4:7" x14ac:dyDescent="0.2">
      <c r="D11528"/>
      <c r="G11528" s="15">
        <v>161.08998382324219</v>
      </c>
    </row>
    <row r="11529" spans="4:7" x14ac:dyDescent="0.2">
      <c r="D11529"/>
      <c r="G11529" s="15">
        <v>161.09015502685548</v>
      </c>
    </row>
    <row r="11530" spans="4:7" x14ac:dyDescent="0.2">
      <c r="D11530"/>
      <c r="G11530" s="15">
        <v>161.08914336914063</v>
      </c>
    </row>
    <row r="11531" spans="4:7" x14ac:dyDescent="0.2">
      <c r="D11531"/>
      <c r="G11531" s="15">
        <v>161.08982818359377</v>
      </c>
    </row>
    <row r="11532" spans="4:7" x14ac:dyDescent="0.2">
      <c r="D11532"/>
      <c r="G11532" s="15">
        <v>161.08929900878908</v>
      </c>
    </row>
    <row r="11533" spans="4:7" x14ac:dyDescent="0.2">
      <c r="D11533"/>
      <c r="G11533" s="15">
        <v>161.08931457275392</v>
      </c>
    </row>
    <row r="11534" spans="4:7" x14ac:dyDescent="0.2">
      <c r="D11534"/>
      <c r="G11534" s="15">
        <v>161.09040405029299</v>
      </c>
    </row>
    <row r="11535" spans="4:7" x14ac:dyDescent="0.2">
      <c r="D11535"/>
      <c r="G11535" s="15">
        <v>161.08789825195313</v>
      </c>
    </row>
    <row r="11536" spans="4:7" x14ac:dyDescent="0.2">
      <c r="D11536"/>
      <c r="G11536" s="15">
        <v>161.08870757812502</v>
      </c>
    </row>
    <row r="11537" spans="4:7" x14ac:dyDescent="0.2">
      <c r="D11537"/>
      <c r="G11537" s="15">
        <v>161.08990600341798</v>
      </c>
    </row>
    <row r="11538" spans="4:7" x14ac:dyDescent="0.2">
      <c r="D11538"/>
      <c r="G11538" s="15">
        <v>161.08870757812502</v>
      </c>
    </row>
    <row r="11539" spans="4:7" x14ac:dyDescent="0.2">
      <c r="D11539"/>
      <c r="G11539" s="15">
        <v>161.08956359619143</v>
      </c>
    </row>
    <row r="11540" spans="4:7" x14ac:dyDescent="0.2">
      <c r="D11540"/>
      <c r="G11540" s="15">
        <v>161.09015502685548</v>
      </c>
    </row>
    <row r="11541" spans="4:7" x14ac:dyDescent="0.2">
      <c r="D11541"/>
      <c r="G11541" s="15">
        <v>161.09189819091799</v>
      </c>
    </row>
    <row r="11542" spans="4:7" x14ac:dyDescent="0.2">
      <c r="D11542"/>
      <c r="G11542" s="15">
        <v>161.08914336914063</v>
      </c>
    </row>
    <row r="11543" spans="4:7" x14ac:dyDescent="0.2">
      <c r="D11543"/>
      <c r="G11543" s="15">
        <v>161.08948577636721</v>
      </c>
    </row>
    <row r="11544" spans="4:7" x14ac:dyDescent="0.2">
      <c r="D11544"/>
      <c r="G11544" s="15">
        <v>161.08998382324219</v>
      </c>
    </row>
    <row r="11545" spans="4:7" x14ac:dyDescent="0.2">
      <c r="D11545"/>
      <c r="G11545" s="15">
        <v>161.0919760107422</v>
      </c>
    </row>
    <row r="11546" spans="4:7" x14ac:dyDescent="0.2">
      <c r="D11546"/>
      <c r="G11546" s="15">
        <v>161.08814727539064</v>
      </c>
    </row>
    <row r="11547" spans="4:7" x14ac:dyDescent="0.2">
      <c r="D11547"/>
      <c r="G11547" s="15">
        <v>161.09272308105471</v>
      </c>
    </row>
    <row r="11548" spans="4:7" x14ac:dyDescent="0.2">
      <c r="D11548"/>
      <c r="G11548" s="15">
        <v>161.09113555664064</v>
      </c>
    </row>
    <row r="11549" spans="4:7" x14ac:dyDescent="0.2">
      <c r="D11549"/>
      <c r="G11549" s="15">
        <v>161.09180480712891</v>
      </c>
    </row>
    <row r="11550" spans="4:7" x14ac:dyDescent="0.2">
      <c r="D11550"/>
      <c r="G11550" s="15">
        <v>161.09040405029299</v>
      </c>
    </row>
    <row r="11551" spans="4:7" x14ac:dyDescent="0.2">
      <c r="D11551"/>
      <c r="G11551" s="15">
        <v>161.09024841064453</v>
      </c>
    </row>
    <row r="11552" spans="4:7" x14ac:dyDescent="0.2">
      <c r="D11552"/>
      <c r="G11552" s="15">
        <v>161.09049743408204</v>
      </c>
    </row>
    <row r="11553" spans="4:7" x14ac:dyDescent="0.2">
      <c r="D11553"/>
      <c r="G11553" s="15">
        <v>161.089407956543</v>
      </c>
    </row>
    <row r="11554" spans="4:7" x14ac:dyDescent="0.2">
      <c r="D11554"/>
      <c r="G11554" s="15">
        <v>161.09004607910157</v>
      </c>
    </row>
    <row r="11555" spans="4:7" x14ac:dyDescent="0.2">
      <c r="D11555"/>
      <c r="G11555" s="15">
        <v>161.08923675292971</v>
      </c>
    </row>
    <row r="11556" spans="4:7" x14ac:dyDescent="0.2">
      <c r="D11556"/>
      <c r="G11556" s="15">
        <v>161.08747802490237</v>
      </c>
    </row>
    <row r="11557" spans="4:7" x14ac:dyDescent="0.2">
      <c r="D11557"/>
      <c r="G11557" s="15">
        <v>161.08923675292971</v>
      </c>
    </row>
    <row r="11558" spans="4:7" x14ac:dyDescent="0.2">
      <c r="D11558"/>
      <c r="G11558" s="15">
        <v>161.08904998535158</v>
      </c>
    </row>
    <row r="11559" spans="4:7" x14ac:dyDescent="0.2">
      <c r="D11559"/>
      <c r="G11559" s="15">
        <v>161.08956359619143</v>
      </c>
    </row>
    <row r="11560" spans="4:7" x14ac:dyDescent="0.2">
      <c r="D11560"/>
      <c r="G11560" s="15">
        <v>161.08922118896487</v>
      </c>
    </row>
    <row r="11561" spans="4:7" x14ac:dyDescent="0.2">
      <c r="D11561"/>
      <c r="G11561" s="15">
        <v>161.08864532226565</v>
      </c>
    </row>
    <row r="11562" spans="4:7" x14ac:dyDescent="0.2">
      <c r="D11562"/>
      <c r="G11562" s="15">
        <v>161.08881652587891</v>
      </c>
    </row>
    <row r="11563" spans="4:7" x14ac:dyDescent="0.2">
      <c r="D11563"/>
      <c r="G11563" s="15">
        <v>161.08939239257813</v>
      </c>
    </row>
    <row r="11564" spans="4:7" x14ac:dyDescent="0.2">
      <c r="D11564"/>
      <c r="G11564" s="15">
        <v>161.09055968994141</v>
      </c>
    </row>
    <row r="11565" spans="4:7" x14ac:dyDescent="0.2">
      <c r="D11565"/>
      <c r="G11565" s="15">
        <v>161.08889434570315</v>
      </c>
    </row>
    <row r="11566" spans="4:7" x14ac:dyDescent="0.2">
      <c r="D11566"/>
      <c r="G11566" s="15">
        <v>161.09063750976563</v>
      </c>
    </row>
    <row r="11567" spans="4:7" x14ac:dyDescent="0.2">
      <c r="D11567"/>
      <c r="G11567" s="15">
        <v>161.09147796386719</v>
      </c>
    </row>
    <row r="11568" spans="4:7" x14ac:dyDescent="0.2">
      <c r="D11568"/>
      <c r="G11568" s="15">
        <v>161.0908709692383</v>
      </c>
    </row>
    <row r="11569" spans="4:7" x14ac:dyDescent="0.2">
      <c r="D11569"/>
      <c r="G11569" s="15">
        <v>161.09121337646485</v>
      </c>
    </row>
    <row r="11570" spans="4:7" x14ac:dyDescent="0.2">
      <c r="D11570"/>
      <c r="G11570" s="15">
        <v>161.09154021972657</v>
      </c>
    </row>
    <row r="11571" spans="4:7" x14ac:dyDescent="0.2">
      <c r="D11571"/>
      <c r="G11571" s="15">
        <v>161.09071532958987</v>
      </c>
    </row>
    <row r="11572" spans="4:7" x14ac:dyDescent="0.2">
      <c r="D11572"/>
      <c r="G11572" s="15">
        <v>161.08971923583985</v>
      </c>
    </row>
    <row r="11573" spans="4:7" x14ac:dyDescent="0.2">
      <c r="D11573"/>
      <c r="G11573" s="15">
        <v>161.08648193115235</v>
      </c>
    </row>
    <row r="11574" spans="4:7" x14ac:dyDescent="0.2">
      <c r="D11574"/>
      <c r="G11574" s="15">
        <v>161.09038848632815</v>
      </c>
    </row>
    <row r="11575" spans="4:7" x14ac:dyDescent="0.2">
      <c r="D11575"/>
      <c r="G11575" s="15">
        <v>161.0919760107422</v>
      </c>
    </row>
    <row r="11576" spans="4:7" x14ac:dyDescent="0.2">
      <c r="D11576"/>
      <c r="G11576" s="15">
        <v>161.09138458007814</v>
      </c>
    </row>
    <row r="11577" spans="4:7" x14ac:dyDescent="0.2">
      <c r="D11577"/>
      <c r="G11577" s="15">
        <v>161.09006164306643</v>
      </c>
    </row>
    <row r="11578" spans="4:7" x14ac:dyDescent="0.2">
      <c r="D11578"/>
      <c r="G11578" s="15">
        <v>161.09364135498049</v>
      </c>
    </row>
    <row r="11579" spans="4:7" x14ac:dyDescent="0.2">
      <c r="D11579"/>
      <c r="G11579" s="15">
        <v>161.09130676025393</v>
      </c>
    </row>
    <row r="11580" spans="4:7" x14ac:dyDescent="0.2">
      <c r="D11580"/>
      <c r="G11580" s="15">
        <v>161.09205383056641</v>
      </c>
    </row>
    <row r="11581" spans="4:7" x14ac:dyDescent="0.2">
      <c r="D11581"/>
      <c r="G11581" s="15">
        <v>161.09180480712891</v>
      </c>
    </row>
    <row r="11582" spans="4:7" x14ac:dyDescent="0.2">
      <c r="D11582"/>
      <c r="G11582" s="15">
        <v>161.09071532958987</v>
      </c>
    </row>
    <row r="11583" spans="4:7" x14ac:dyDescent="0.2">
      <c r="D11583"/>
      <c r="G11583" s="15">
        <v>161.09138458007814</v>
      </c>
    </row>
    <row r="11584" spans="4:7" x14ac:dyDescent="0.2">
      <c r="D11584"/>
      <c r="G11584" s="15">
        <v>161.09280090087893</v>
      </c>
    </row>
    <row r="11585" spans="4:7" x14ac:dyDescent="0.2">
      <c r="D11585"/>
      <c r="G11585" s="15">
        <v>161.09130676025393</v>
      </c>
    </row>
    <row r="11586" spans="4:7" x14ac:dyDescent="0.2">
      <c r="D11586"/>
      <c r="G11586" s="15">
        <v>161.0917269873047</v>
      </c>
    </row>
    <row r="11587" spans="4:7" x14ac:dyDescent="0.2">
      <c r="D11587"/>
      <c r="G11587" s="15">
        <v>161.0889877294922</v>
      </c>
    </row>
    <row r="11588" spans="4:7" x14ac:dyDescent="0.2">
      <c r="D11588"/>
      <c r="G11588" s="15">
        <v>161.09054412597658</v>
      </c>
    </row>
    <row r="11589" spans="4:7" x14ac:dyDescent="0.2">
      <c r="D11589"/>
      <c r="G11589" s="15">
        <v>161.09004607910157</v>
      </c>
    </row>
    <row r="11590" spans="4:7" x14ac:dyDescent="0.2">
      <c r="D11590"/>
      <c r="G11590" s="15">
        <v>161.08445861572267</v>
      </c>
    </row>
    <row r="11591" spans="4:7" x14ac:dyDescent="0.2">
      <c r="D11591"/>
      <c r="G11591" s="15">
        <v>161.07921355957032</v>
      </c>
    </row>
    <row r="11592" spans="4:7" x14ac:dyDescent="0.2">
      <c r="D11592"/>
      <c r="G11592" s="15">
        <v>161.0718362402344</v>
      </c>
    </row>
    <row r="11593" spans="4:7" x14ac:dyDescent="0.2">
      <c r="D11593"/>
      <c r="G11593" s="15">
        <v>161.06606200927737</v>
      </c>
    </row>
    <row r="11594" spans="4:7" x14ac:dyDescent="0.2">
      <c r="D11594"/>
      <c r="G11594" s="15">
        <v>161.06067687744141</v>
      </c>
    </row>
    <row r="11595" spans="4:7" x14ac:dyDescent="0.2">
      <c r="D11595"/>
      <c r="G11595" s="15">
        <v>161.05230346435548</v>
      </c>
    </row>
    <row r="11596" spans="4:7" x14ac:dyDescent="0.2">
      <c r="D11596"/>
      <c r="G11596" s="15">
        <v>161.04568877929688</v>
      </c>
    </row>
    <row r="11597" spans="4:7" x14ac:dyDescent="0.2">
      <c r="D11597"/>
      <c r="G11597" s="15">
        <v>161.03432708496095</v>
      </c>
    </row>
    <row r="11598" spans="4:7" x14ac:dyDescent="0.2">
      <c r="D11598"/>
      <c r="G11598" s="15">
        <v>161.02754119628909</v>
      </c>
    </row>
    <row r="11599" spans="4:7" x14ac:dyDescent="0.2">
      <c r="D11599"/>
      <c r="G11599" s="15">
        <v>161.02277862304689</v>
      </c>
    </row>
    <row r="11600" spans="4:7" x14ac:dyDescent="0.2">
      <c r="D11600"/>
      <c r="G11600" s="15">
        <v>161.02235839599612</v>
      </c>
    </row>
    <row r="11601" spans="4:7" x14ac:dyDescent="0.2">
      <c r="D11601"/>
      <c r="G11601" s="15">
        <v>161.02355682128908</v>
      </c>
    </row>
    <row r="11602" spans="4:7" x14ac:dyDescent="0.2">
      <c r="D11602"/>
      <c r="G11602" s="15">
        <v>161.02926879638673</v>
      </c>
    </row>
    <row r="11603" spans="4:7" x14ac:dyDescent="0.2">
      <c r="D11603"/>
      <c r="G11603" s="15">
        <v>161.03583678955079</v>
      </c>
    </row>
    <row r="11604" spans="4:7" x14ac:dyDescent="0.2">
      <c r="D11604"/>
      <c r="G11604" s="15">
        <v>161.04193786376956</v>
      </c>
    </row>
    <row r="11605" spans="4:7" x14ac:dyDescent="0.2">
      <c r="D11605"/>
      <c r="G11605" s="15">
        <v>161.0421713232422</v>
      </c>
    </row>
    <row r="11606" spans="4:7" x14ac:dyDescent="0.2">
      <c r="D11606"/>
      <c r="G11606" s="15">
        <v>161.03524535888673</v>
      </c>
    </row>
    <row r="11607" spans="4:7" x14ac:dyDescent="0.2">
      <c r="D11607"/>
      <c r="G11607" s="15">
        <v>161.03524535888673</v>
      </c>
    </row>
    <row r="11608" spans="4:7" x14ac:dyDescent="0.2">
      <c r="D11608"/>
      <c r="G11608" s="15">
        <v>161.00845977539063</v>
      </c>
    </row>
    <row r="11609" spans="4:7" x14ac:dyDescent="0.2">
      <c r="D11609"/>
      <c r="G11609" s="15">
        <v>161.00312133544924</v>
      </c>
    </row>
    <row r="11610" spans="4:7" x14ac:dyDescent="0.2">
      <c r="D11610"/>
      <c r="G11610" s="15">
        <v>160.99815643066407</v>
      </c>
    </row>
    <row r="11611" spans="4:7" x14ac:dyDescent="0.2">
      <c r="D11611"/>
      <c r="G11611" s="15">
        <v>160.99354949707032</v>
      </c>
    </row>
    <row r="11612" spans="4:7" x14ac:dyDescent="0.2">
      <c r="D11612"/>
      <c r="G11612" s="15">
        <v>160.99457671875001</v>
      </c>
    </row>
    <row r="11613" spans="4:7" x14ac:dyDescent="0.2">
      <c r="D11613"/>
      <c r="G11613" s="15">
        <v>160.98898925537111</v>
      </c>
    </row>
    <row r="11614" spans="4:7" x14ac:dyDescent="0.2">
      <c r="D11614"/>
      <c r="G11614" s="15">
        <v>160.97499725097657</v>
      </c>
    </row>
    <row r="11615" spans="4:7" x14ac:dyDescent="0.2">
      <c r="D11615"/>
      <c r="G11615" s="15">
        <v>160.95546447509767</v>
      </c>
    </row>
    <row r="11616" spans="4:7" x14ac:dyDescent="0.2">
      <c r="D11616"/>
      <c r="G11616" s="15">
        <v>160.92348052734377</v>
      </c>
    </row>
    <row r="11617" spans="4:7" x14ac:dyDescent="0.2">
      <c r="D11617"/>
      <c r="G11617" s="15">
        <v>160.89151214355471</v>
      </c>
    </row>
    <row r="11618" spans="4:7" x14ac:dyDescent="0.2">
      <c r="D11618"/>
      <c r="G11618" s="15">
        <v>160.8586410498047</v>
      </c>
    </row>
    <row r="11619" spans="4:7" x14ac:dyDescent="0.2">
      <c r="D11619"/>
      <c r="G11619" s="15">
        <v>160.83277374023439</v>
      </c>
    </row>
    <row r="11620" spans="4:7" x14ac:dyDescent="0.2">
      <c r="D11620"/>
      <c r="G11620" s="15">
        <v>160.81702300781251</v>
      </c>
    </row>
    <row r="11621" spans="4:7" x14ac:dyDescent="0.2">
      <c r="D11621"/>
      <c r="G11621" s="15">
        <v>160.80892974609375</v>
      </c>
    </row>
    <row r="11622" spans="4:7" x14ac:dyDescent="0.2">
      <c r="D11622"/>
      <c r="G11622" s="15">
        <v>160.79646301025392</v>
      </c>
    </row>
    <row r="11623" spans="4:7" x14ac:dyDescent="0.2">
      <c r="D11623"/>
      <c r="G11623" s="15">
        <v>160.7671405004883</v>
      </c>
    </row>
    <row r="11624" spans="4:7" x14ac:dyDescent="0.2">
      <c r="D11624"/>
      <c r="G11624" s="15">
        <v>160.71454986328126</v>
      </c>
    </row>
    <row r="11625" spans="4:7" x14ac:dyDescent="0.2">
      <c r="D11625"/>
      <c r="G11625" s="15">
        <v>160.64295562500001</v>
      </c>
    </row>
    <row r="11626" spans="4:7" x14ac:dyDescent="0.2">
      <c r="D11626"/>
      <c r="G11626" s="15">
        <v>160.56082458251956</v>
      </c>
    </row>
    <row r="11627" spans="4:7" x14ac:dyDescent="0.2">
      <c r="D11627"/>
      <c r="G11627" s="15">
        <v>160.46773650878907</v>
      </c>
    </row>
    <row r="11628" spans="4:7" x14ac:dyDescent="0.2">
      <c r="D11628"/>
      <c r="G11628" s="15">
        <v>160.36804931396486</v>
      </c>
    </row>
    <row r="11629" spans="4:7" x14ac:dyDescent="0.2">
      <c r="D11629"/>
      <c r="G11629" s="15">
        <v>160.27156829589845</v>
      </c>
    </row>
    <row r="11630" spans="4:7" x14ac:dyDescent="0.2">
      <c r="D11630"/>
      <c r="G11630" s="15">
        <v>160.17315734619143</v>
      </c>
    </row>
    <row r="11631" spans="4:7" x14ac:dyDescent="0.2">
      <c r="D11631"/>
      <c r="G11631" s="15">
        <v>160.07555572265628</v>
      </c>
    </row>
    <row r="11632" spans="4:7" x14ac:dyDescent="0.2">
      <c r="D11632"/>
      <c r="G11632" s="15">
        <v>159.98416412109376</v>
      </c>
    </row>
    <row r="11633" spans="4:7" x14ac:dyDescent="0.2">
      <c r="D11633"/>
      <c r="G11633" s="15">
        <v>159.90491241210938</v>
      </c>
    </row>
    <row r="11634" spans="4:7" x14ac:dyDescent="0.2">
      <c r="D11634"/>
      <c r="G11634" s="15">
        <v>159.83890563720703</v>
      </c>
    </row>
    <row r="11635" spans="4:7" x14ac:dyDescent="0.2">
      <c r="D11635"/>
      <c r="G11635" s="15">
        <v>159.79495300048831</v>
      </c>
    </row>
    <row r="11636" spans="4:7" x14ac:dyDescent="0.2">
      <c r="D11636"/>
      <c r="G11636" s="15">
        <v>159.76763824218753</v>
      </c>
    </row>
    <row r="11637" spans="4:7" x14ac:dyDescent="0.2">
      <c r="D11637"/>
      <c r="G11637" s="15">
        <v>159.73850250000001</v>
      </c>
    </row>
    <row r="11638" spans="4:7" x14ac:dyDescent="0.2">
      <c r="D11638"/>
      <c r="G11638" s="15">
        <v>159.71685302490235</v>
      </c>
    </row>
    <row r="11639" spans="4:7" x14ac:dyDescent="0.2">
      <c r="D11639"/>
      <c r="G11639" s="15">
        <v>159.69904784912111</v>
      </c>
    </row>
    <row r="11640" spans="4:7" x14ac:dyDescent="0.2">
      <c r="D11640"/>
      <c r="G11640" s="15">
        <v>159.68809081787111</v>
      </c>
    </row>
    <row r="11641" spans="4:7" x14ac:dyDescent="0.2">
      <c r="D11641"/>
      <c r="G11641" s="15">
        <v>159.67310271972659</v>
      </c>
    </row>
    <row r="11642" spans="4:7" x14ac:dyDescent="0.2">
      <c r="D11642"/>
      <c r="G11642" s="15">
        <v>159.66715728515626</v>
      </c>
    </row>
    <row r="11643" spans="4:7" x14ac:dyDescent="0.2">
      <c r="D11643"/>
      <c r="G11643" s="15">
        <v>159.66876037353518</v>
      </c>
    </row>
    <row r="11644" spans="4:7" x14ac:dyDescent="0.2">
      <c r="D11644"/>
      <c r="G11644" s="15">
        <v>159.68256561035159</v>
      </c>
    </row>
    <row r="11645" spans="4:7" x14ac:dyDescent="0.2">
      <c r="D11645"/>
      <c r="G11645" s="15">
        <v>159.70013732666018</v>
      </c>
    </row>
    <row r="11646" spans="4:7" x14ac:dyDescent="0.2">
      <c r="D11646"/>
      <c r="G11646" s="15">
        <v>159.72079070800783</v>
      </c>
    </row>
    <row r="11647" spans="4:7" x14ac:dyDescent="0.2">
      <c r="D11647"/>
      <c r="G11647" s="15">
        <v>159.7457553076172</v>
      </c>
    </row>
    <row r="11648" spans="4:7" x14ac:dyDescent="0.2">
      <c r="D11648"/>
      <c r="G11648" s="15">
        <v>159.76757598632815</v>
      </c>
    </row>
    <row r="11649" spans="4:7" x14ac:dyDescent="0.2">
      <c r="D11649"/>
      <c r="G11649" s="15">
        <v>159.78536559814455</v>
      </c>
    </row>
    <row r="11650" spans="4:7" x14ac:dyDescent="0.2">
      <c r="D11650"/>
      <c r="G11650" s="15">
        <v>159.80424468750002</v>
      </c>
    </row>
    <row r="11651" spans="4:7" x14ac:dyDescent="0.2">
      <c r="D11651"/>
      <c r="G11651" s="15">
        <v>159.82183196777345</v>
      </c>
    </row>
    <row r="11652" spans="4:7" x14ac:dyDescent="0.2">
      <c r="D11652"/>
      <c r="G11652" s="15">
        <v>159.84520904296878</v>
      </c>
    </row>
    <row r="11653" spans="4:7" x14ac:dyDescent="0.2">
      <c r="D11653"/>
      <c r="G11653" s="15">
        <v>159.8708740209961</v>
      </c>
    </row>
    <row r="11654" spans="4:7" x14ac:dyDescent="0.2">
      <c r="D11654"/>
      <c r="G11654" s="15">
        <v>159.91199401611331</v>
      </c>
    </row>
    <row r="11655" spans="4:7" x14ac:dyDescent="0.2">
      <c r="D11655"/>
      <c r="G11655" s="15">
        <v>159.96783752197268</v>
      </c>
    </row>
    <row r="11656" spans="4:7" x14ac:dyDescent="0.2">
      <c r="D11656"/>
      <c r="G11656" s="15">
        <v>160.02210906738284</v>
      </c>
    </row>
    <row r="11657" spans="4:7" x14ac:dyDescent="0.2">
      <c r="D11657"/>
      <c r="G11657" s="15">
        <v>160.07471526855471</v>
      </c>
    </row>
    <row r="11658" spans="4:7" x14ac:dyDescent="0.2">
      <c r="D11658"/>
      <c r="G11658" s="15">
        <v>160.13172607177736</v>
      </c>
    </row>
    <row r="11659" spans="4:7" x14ac:dyDescent="0.2">
      <c r="D11659"/>
      <c r="G11659" s="15">
        <v>160.1828225683594</v>
      </c>
    </row>
    <row r="11660" spans="4:7" x14ac:dyDescent="0.2">
      <c r="D11660"/>
      <c r="G11660" s="15">
        <v>160.22520324462891</v>
      </c>
    </row>
    <row r="11661" spans="4:7" x14ac:dyDescent="0.2">
      <c r="D11661"/>
      <c r="G11661" s="15">
        <v>160.26988738769532</v>
      </c>
    </row>
    <row r="11662" spans="4:7" x14ac:dyDescent="0.2">
      <c r="D11662"/>
      <c r="G11662" s="15">
        <v>160.3096844458008</v>
      </c>
    </row>
    <row r="11663" spans="4:7" x14ac:dyDescent="0.2">
      <c r="D11663"/>
      <c r="G11663" s="15">
        <v>160.34473449462891</v>
      </c>
    </row>
    <row r="11664" spans="4:7" x14ac:dyDescent="0.2">
      <c r="D11664"/>
      <c r="G11664" s="15">
        <v>160.37260955566407</v>
      </c>
    </row>
    <row r="11665" spans="4:7" x14ac:dyDescent="0.2">
      <c r="D11665"/>
      <c r="G11665" s="15">
        <v>160.40323943847659</v>
      </c>
    </row>
    <row r="11666" spans="4:7" x14ac:dyDescent="0.2">
      <c r="D11666"/>
      <c r="G11666" s="15">
        <v>160.43564361328126</v>
      </c>
    </row>
    <row r="11667" spans="4:7" x14ac:dyDescent="0.2">
      <c r="D11667"/>
      <c r="G11667" s="15">
        <v>160.46473266357424</v>
      </c>
    </row>
    <row r="11668" spans="4:7" x14ac:dyDescent="0.2">
      <c r="D11668"/>
      <c r="G11668" s="15">
        <v>160.4889501928711</v>
      </c>
    </row>
    <row r="11669" spans="4:7" x14ac:dyDescent="0.2">
      <c r="D11669"/>
      <c r="G11669" s="15">
        <v>160.52507415527344</v>
      </c>
    </row>
    <row r="11670" spans="4:7" x14ac:dyDescent="0.2">
      <c r="D11670"/>
      <c r="G11670" s="15">
        <v>160.55803863281253</v>
      </c>
    </row>
    <row r="11671" spans="4:7" x14ac:dyDescent="0.2">
      <c r="D11671"/>
      <c r="G11671" s="15">
        <v>160.58776580566408</v>
      </c>
    </row>
    <row r="11672" spans="4:7" x14ac:dyDescent="0.2">
      <c r="D11672"/>
      <c r="G11672" s="15">
        <v>160.60918182128907</v>
      </c>
    </row>
    <row r="11673" spans="4:7" x14ac:dyDescent="0.2">
      <c r="D11673"/>
      <c r="G11673" s="15">
        <v>160.62553954833987</v>
      </c>
    </row>
    <row r="11674" spans="4:7" x14ac:dyDescent="0.2">
      <c r="D11674"/>
      <c r="G11674" s="15">
        <v>160.64695556396487</v>
      </c>
    </row>
    <row r="11675" spans="4:7" x14ac:dyDescent="0.2">
      <c r="D11675"/>
      <c r="G11675" s="15">
        <v>160.66083862060549</v>
      </c>
    </row>
    <row r="11676" spans="4:7" x14ac:dyDescent="0.2">
      <c r="D11676"/>
      <c r="G11676" s="15">
        <v>160.67931304687502</v>
      </c>
    </row>
    <row r="11677" spans="4:7" x14ac:dyDescent="0.2">
      <c r="D11677"/>
      <c r="G11677" s="15">
        <v>160.70237884277344</v>
      </c>
    </row>
    <row r="11678" spans="4:7" x14ac:dyDescent="0.2">
      <c r="D11678"/>
      <c r="G11678" s="15">
        <v>160.72984924072267</v>
      </c>
    </row>
    <row r="11679" spans="4:7" x14ac:dyDescent="0.2">
      <c r="D11679"/>
      <c r="G11679" s="15">
        <v>160.7596386694336</v>
      </c>
    </row>
    <row r="11680" spans="4:7" x14ac:dyDescent="0.2">
      <c r="D11680"/>
      <c r="G11680" s="15">
        <v>160.78894561523438</v>
      </c>
    </row>
    <row r="11681" spans="4:7" x14ac:dyDescent="0.2">
      <c r="D11681"/>
      <c r="G11681" s="15">
        <v>160.82156768554688</v>
      </c>
    </row>
    <row r="11682" spans="4:7" x14ac:dyDescent="0.2">
      <c r="D11682"/>
      <c r="G11682" s="15">
        <v>160.85752044433596</v>
      </c>
    </row>
    <row r="11683" spans="4:7" x14ac:dyDescent="0.2">
      <c r="D11683"/>
      <c r="G11683" s="15">
        <v>160.89381561035157</v>
      </c>
    </row>
    <row r="11684" spans="4:7" x14ac:dyDescent="0.2">
      <c r="D11684"/>
      <c r="G11684" s="15">
        <v>160.92867889160158</v>
      </c>
    </row>
    <row r="11685" spans="4:7" x14ac:dyDescent="0.2">
      <c r="D11685"/>
      <c r="G11685" s="15">
        <v>160.95882629150393</v>
      </c>
    </row>
    <row r="11686" spans="4:7" x14ac:dyDescent="0.2">
      <c r="D11686"/>
      <c r="G11686" s="15">
        <v>160.99457671875001</v>
      </c>
    </row>
    <row r="11687" spans="4:7" x14ac:dyDescent="0.2">
      <c r="D11687"/>
      <c r="G11687" s="15">
        <v>161.03454498046878</v>
      </c>
    </row>
    <row r="11688" spans="4:7" x14ac:dyDescent="0.2">
      <c r="D11688"/>
      <c r="G11688" s="15">
        <v>161.06676238769532</v>
      </c>
    </row>
    <row r="11689" spans="4:7" x14ac:dyDescent="0.2">
      <c r="D11689"/>
      <c r="G11689" s="15">
        <v>161.09549346679688</v>
      </c>
    </row>
    <row r="11690" spans="4:7" x14ac:dyDescent="0.2">
      <c r="D11690"/>
      <c r="G11690" s="15">
        <v>161.10645049804688</v>
      </c>
    </row>
    <row r="11691" spans="4:7" x14ac:dyDescent="0.2">
      <c r="D11691"/>
      <c r="G11691" s="15">
        <v>161.10763335937503</v>
      </c>
    </row>
    <row r="11692" spans="4:7" x14ac:dyDescent="0.2">
      <c r="D11692"/>
      <c r="G11692" s="15">
        <v>161.10662170166017</v>
      </c>
    </row>
    <row r="11693" spans="4:7" x14ac:dyDescent="0.2">
      <c r="D11693"/>
      <c r="G11693" s="15">
        <v>161.10797576660158</v>
      </c>
    </row>
    <row r="11694" spans="4:7" x14ac:dyDescent="0.2">
      <c r="D11694"/>
      <c r="G11694" s="15">
        <v>161.10811584228517</v>
      </c>
    </row>
    <row r="11695" spans="4:7" x14ac:dyDescent="0.2">
      <c r="D11695"/>
      <c r="G11695" s="15">
        <v>161.1106838964844</v>
      </c>
    </row>
    <row r="11696" spans="4:7" x14ac:dyDescent="0.2">
      <c r="D11696"/>
      <c r="G11696" s="15">
        <v>161.11094848388674</v>
      </c>
    </row>
    <row r="11697" spans="4:7" x14ac:dyDescent="0.2">
      <c r="D11697"/>
      <c r="G11697" s="15">
        <v>161.10618591064454</v>
      </c>
    </row>
    <row r="11698" spans="4:7" x14ac:dyDescent="0.2">
      <c r="D11698"/>
      <c r="G11698" s="15">
        <v>161.10394469970706</v>
      </c>
    </row>
    <row r="11699" spans="4:7" x14ac:dyDescent="0.2">
      <c r="D11699"/>
      <c r="G11699" s="15">
        <v>161.09471526855469</v>
      </c>
    </row>
    <row r="11700" spans="4:7" x14ac:dyDescent="0.2">
      <c r="D11700"/>
      <c r="G11700" s="15">
        <v>161.07913573974611</v>
      </c>
    </row>
    <row r="11701" spans="4:7" x14ac:dyDescent="0.2">
      <c r="D11701"/>
      <c r="G11701" s="15">
        <v>161.06033447021485</v>
      </c>
    </row>
    <row r="11702" spans="4:7" x14ac:dyDescent="0.2">
      <c r="D11702"/>
      <c r="G11702" s="15">
        <v>161.04059936279299</v>
      </c>
    </row>
    <row r="11703" spans="4:7" x14ac:dyDescent="0.2">
      <c r="D11703"/>
      <c r="G11703" s="15">
        <v>161.03194579833985</v>
      </c>
    </row>
    <row r="11704" spans="4:7" x14ac:dyDescent="0.2">
      <c r="D11704"/>
      <c r="G11704" s="15">
        <v>161.01561919921878</v>
      </c>
    </row>
    <row r="11705" spans="4:7" x14ac:dyDescent="0.2">
      <c r="D11705"/>
      <c r="G11705" s="15">
        <v>161.0048178076172</v>
      </c>
    </row>
    <row r="11706" spans="4:7" x14ac:dyDescent="0.2">
      <c r="D11706"/>
      <c r="G11706" s="15">
        <v>160.99580627197267</v>
      </c>
    </row>
    <row r="11707" spans="4:7" x14ac:dyDescent="0.2">
      <c r="D11707"/>
      <c r="G11707" s="15">
        <v>160.99298919433596</v>
      </c>
    </row>
    <row r="11708" spans="4:7" x14ac:dyDescent="0.2">
      <c r="D11708"/>
      <c r="G11708" s="15">
        <v>160.99877898925783</v>
      </c>
    </row>
    <row r="11709" spans="4:7" x14ac:dyDescent="0.2">
      <c r="D11709"/>
      <c r="G11709" s="15">
        <v>161.00646758789065</v>
      </c>
    </row>
    <row r="11710" spans="4:7" x14ac:dyDescent="0.2">
      <c r="D11710"/>
      <c r="G11710" s="15">
        <v>161.00986053222658</v>
      </c>
    </row>
    <row r="11711" spans="4:7" x14ac:dyDescent="0.2">
      <c r="D11711"/>
      <c r="G11711" s="15">
        <v>161.0112612890625</v>
      </c>
    </row>
    <row r="11712" spans="4:7" x14ac:dyDescent="0.2">
      <c r="D11712"/>
      <c r="G11712" s="15">
        <v>161.01244415039065</v>
      </c>
    </row>
    <row r="11713" spans="4:7" x14ac:dyDescent="0.2">
      <c r="D11713"/>
      <c r="G11713" s="15">
        <v>161.01001617187501</v>
      </c>
    </row>
    <row r="11714" spans="4:7" x14ac:dyDescent="0.2">
      <c r="D11714"/>
      <c r="G11714" s="15">
        <v>161.00729247802735</v>
      </c>
    </row>
    <row r="11715" spans="4:7" x14ac:dyDescent="0.2">
      <c r="D11715"/>
      <c r="G11715" s="15">
        <v>161.0071990942383</v>
      </c>
    </row>
    <row r="11716" spans="4:7" x14ac:dyDescent="0.2">
      <c r="D11716"/>
      <c r="G11716" s="15">
        <v>161.00894225830081</v>
      </c>
    </row>
    <row r="11717" spans="4:7" x14ac:dyDescent="0.2">
      <c r="D11717"/>
      <c r="G11717" s="15">
        <v>161.01185271972659</v>
      </c>
    </row>
    <row r="11718" spans="4:7" x14ac:dyDescent="0.2">
      <c r="D11718"/>
      <c r="G11718" s="15">
        <v>161.0119305395508</v>
      </c>
    </row>
    <row r="11719" spans="4:7" x14ac:dyDescent="0.2">
      <c r="D11719"/>
      <c r="G11719" s="15">
        <v>161.01151031250001</v>
      </c>
    </row>
    <row r="11720" spans="4:7" x14ac:dyDescent="0.2">
      <c r="D11720"/>
      <c r="G11720" s="15">
        <v>161.01484100097659</v>
      </c>
    </row>
    <row r="11721" spans="4:7" x14ac:dyDescent="0.2">
      <c r="D11721"/>
      <c r="G11721" s="15">
        <v>161.01524566406252</v>
      </c>
    </row>
    <row r="11722" spans="4:7" x14ac:dyDescent="0.2">
      <c r="D11722"/>
      <c r="G11722" s="15">
        <v>161.01784484619142</v>
      </c>
    </row>
    <row r="11723" spans="4:7" x14ac:dyDescent="0.2">
      <c r="D11723"/>
      <c r="G11723" s="15">
        <v>161.02123779052735</v>
      </c>
    </row>
    <row r="11724" spans="4:7" x14ac:dyDescent="0.2">
      <c r="D11724"/>
      <c r="G11724" s="15">
        <v>161.01943237060547</v>
      </c>
    </row>
    <row r="11725" spans="4:7" x14ac:dyDescent="0.2">
      <c r="D11725"/>
      <c r="G11725" s="15">
        <v>161.01591491455079</v>
      </c>
    </row>
    <row r="11726" spans="4:7" x14ac:dyDescent="0.2">
      <c r="D11726"/>
      <c r="G11726" s="15">
        <v>161.01683318847657</v>
      </c>
    </row>
    <row r="11727" spans="4:7" x14ac:dyDescent="0.2">
      <c r="D11727"/>
      <c r="G11727" s="15">
        <v>161.0161639379883</v>
      </c>
    </row>
    <row r="11728" spans="4:7" x14ac:dyDescent="0.2">
      <c r="D11728"/>
      <c r="G11728" s="15">
        <v>161.02224944824221</v>
      </c>
    </row>
    <row r="11729" spans="4:7" x14ac:dyDescent="0.2">
      <c r="D11729"/>
      <c r="G11729" s="15">
        <v>161.02075530761721</v>
      </c>
    </row>
    <row r="11730" spans="4:7" x14ac:dyDescent="0.2">
      <c r="D11730"/>
      <c r="G11730" s="15">
        <v>161.02796142333986</v>
      </c>
    </row>
    <row r="11731" spans="4:7" x14ac:dyDescent="0.2">
      <c r="D11731"/>
      <c r="G11731" s="15">
        <v>161.02889526123047</v>
      </c>
    </row>
    <row r="11732" spans="4:7" x14ac:dyDescent="0.2">
      <c r="D11732"/>
      <c r="G11732" s="15">
        <v>161.03347106689455</v>
      </c>
    </row>
    <row r="11733" spans="4:7" x14ac:dyDescent="0.2">
      <c r="D11733"/>
      <c r="G11733" s="15">
        <v>161.03596130126954</v>
      </c>
    </row>
    <row r="11734" spans="4:7" x14ac:dyDescent="0.2">
      <c r="D11734"/>
      <c r="G11734" s="15">
        <v>161.03361114257814</v>
      </c>
    </row>
    <row r="11735" spans="4:7" x14ac:dyDescent="0.2">
      <c r="D11735"/>
      <c r="G11735" s="15">
        <v>161.03644378417971</v>
      </c>
    </row>
    <row r="11736" spans="4:7" x14ac:dyDescent="0.2">
      <c r="D11736"/>
      <c r="G11736" s="15">
        <v>161.03535430664064</v>
      </c>
    </row>
    <row r="11737" spans="4:7" x14ac:dyDescent="0.2">
      <c r="D11737"/>
      <c r="G11737" s="15">
        <v>161.03244384521486</v>
      </c>
    </row>
    <row r="11738" spans="4:7" x14ac:dyDescent="0.2">
      <c r="D11738"/>
      <c r="G11738" s="15">
        <v>161.02998473876954</v>
      </c>
    </row>
    <row r="11739" spans="4:7" x14ac:dyDescent="0.2">
      <c r="D11739"/>
      <c r="G11739" s="15">
        <v>161.03186797851563</v>
      </c>
    </row>
    <row r="11740" spans="4:7" x14ac:dyDescent="0.2">
      <c r="D11740"/>
      <c r="G11740" s="15">
        <v>161.03236602539064</v>
      </c>
    </row>
    <row r="11741" spans="4:7" x14ac:dyDescent="0.2">
      <c r="D11741"/>
      <c r="G11741" s="15">
        <v>161.0291131567383</v>
      </c>
    </row>
    <row r="11742" spans="4:7" x14ac:dyDescent="0.2">
      <c r="D11742"/>
      <c r="G11742" s="15">
        <v>161.02386810058596</v>
      </c>
    </row>
    <row r="11743" spans="4:7" x14ac:dyDescent="0.2">
      <c r="D11743"/>
      <c r="G11743" s="15">
        <v>161.02302764648439</v>
      </c>
    </row>
    <row r="11744" spans="4:7" x14ac:dyDescent="0.2">
      <c r="D11744"/>
      <c r="G11744" s="15">
        <v>161.02078643554688</v>
      </c>
    </row>
    <row r="11745" spans="4:7" x14ac:dyDescent="0.2">
      <c r="D11745"/>
      <c r="G11745" s="15">
        <v>161.0190121435547</v>
      </c>
    </row>
    <row r="11746" spans="4:7" x14ac:dyDescent="0.2">
      <c r="D11746"/>
      <c r="G11746" s="15">
        <v>161.02677856201174</v>
      </c>
    </row>
    <row r="11747" spans="4:7" x14ac:dyDescent="0.2">
      <c r="D11747"/>
      <c r="G11747" s="15">
        <v>161.03367339843751</v>
      </c>
    </row>
    <row r="11748" spans="4:7" x14ac:dyDescent="0.2">
      <c r="D11748"/>
      <c r="G11748" s="15">
        <v>161.0419222998047</v>
      </c>
    </row>
    <row r="11749" spans="4:7" x14ac:dyDescent="0.2">
      <c r="D11749"/>
      <c r="G11749" s="15">
        <v>161.04891052001955</v>
      </c>
    </row>
    <row r="11750" spans="4:7" x14ac:dyDescent="0.2">
      <c r="D11750"/>
      <c r="G11750" s="15">
        <v>161.04374328369141</v>
      </c>
    </row>
    <row r="11751" spans="4:7" x14ac:dyDescent="0.2">
      <c r="D11751"/>
      <c r="G11751" s="15">
        <v>161.04417907470705</v>
      </c>
    </row>
    <row r="11752" spans="4:7" x14ac:dyDescent="0.2">
      <c r="D11752"/>
      <c r="G11752" s="15">
        <v>161.0410662817383</v>
      </c>
    </row>
    <row r="11753" spans="4:7" x14ac:dyDescent="0.2">
      <c r="D11753"/>
      <c r="G11753" s="15">
        <v>161.03701965087893</v>
      </c>
    </row>
    <row r="11754" spans="4:7" x14ac:dyDescent="0.2">
      <c r="D11754"/>
      <c r="G11754" s="15">
        <v>161.03339324707034</v>
      </c>
    </row>
    <row r="11755" spans="4:7" x14ac:dyDescent="0.2">
      <c r="D11755"/>
      <c r="G11755" s="15">
        <v>161.03199249023439</v>
      </c>
    </row>
    <row r="11756" spans="4:7" x14ac:dyDescent="0.2">
      <c r="D11756"/>
      <c r="G11756" s="15">
        <v>161.03298858398441</v>
      </c>
    </row>
    <row r="11757" spans="4:7" x14ac:dyDescent="0.2">
      <c r="D11757"/>
      <c r="G11757" s="15">
        <v>161.03038940185547</v>
      </c>
    </row>
    <row r="11758" spans="4:7" x14ac:dyDescent="0.2">
      <c r="D11758"/>
      <c r="G11758" s="15">
        <v>161.03263061279299</v>
      </c>
    </row>
    <row r="11759" spans="4:7" x14ac:dyDescent="0.2">
      <c r="D11759"/>
      <c r="G11759" s="15">
        <v>161.03054504150393</v>
      </c>
    </row>
    <row r="11760" spans="4:7" x14ac:dyDescent="0.2">
      <c r="D11760"/>
      <c r="G11760" s="15">
        <v>161.03438934082033</v>
      </c>
    </row>
    <row r="11761" spans="4:7" x14ac:dyDescent="0.2">
      <c r="D11761"/>
      <c r="G11761" s="15">
        <v>161.0344827246094</v>
      </c>
    </row>
    <row r="11762" spans="4:7" x14ac:dyDescent="0.2">
      <c r="D11762"/>
      <c r="G11762" s="15">
        <v>161.0335644506836</v>
      </c>
    </row>
    <row r="11763" spans="4:7" x14ac:dyDescent="0.2">
      <c r="D11763"/>
      <c r="G11763" s="15">
        <v>161.03239715332032</v>
      </c>
    </row>
    <row r="11764" spans="4:7" x14ac:dyDescent="0.2">
      <c r="D11764"/>
      <c r="G11764" s="15">
        <v>161.03588348144532</v>
      </c>
    </row>
    <row r="11765" spans="4:7" x14ac:dyDescent="0.2">
      <c r="D11765"/>
      <c r="G11765" s="15">
        <v>161.03536987060548</v>
      </c>
    </row>
    <row r="11766" spans="4:7" x14ac:dyDescent="0.2">
      <c r="D11766"/>
      <c r="G11766" s="15">
        <v>161.0342337011719</v>
      </c>
    </row>
    <row r="11767" spans="4:7" x14ac:dyDescent="0.2">
      <c r="D11767"/>
      <c r="G11767" s="15">
        <v>161.03113647216799</v>
      </c>
    </row>
    <row r="11768" spans="4:7" x14ac:dyDescent="0.2">
      <c r="D11768"/>
      <c r="G11768" s="15">
        <v>161.03189910644534</v>
      </c>
    </row>
    <row r="11769" spans="4:7" x14ac:dyDescent="0.2">
      <c r="D11769"/>
      <c r="G11769" s="15">
        <v>161.0297201513672</v>
      </c>
    </row>
    <row r="11770" spans="4:7" x14ac:dyDescent="0.2">
      <c r="D11770"/>
      <c r="G11770" s="15">
        <v>161.02772796386719</v>
      </c>
    </row>
    <row r="11771" spans="4:7" x14ac:dyDescent="0.2">
      <c r="D11771"/>
      <c r="G11771" s="15">
        <v>161.03263061279299</v>
      </c>
    </row>
    <row r="11772" spans="4:7" x14ac:dyDescent="0.2">
      <c r="D11772"/>
      <c r="G11772" s="15">
        <v>161.03191467041017</v>
      </c>
    </row>
    <row r="11773" spans="4:7" x14ac:dyDescent="0.2">
      <c r="D11773"/>
      <c r="G11773" s="15">
        <v>161.03795348876955</v>
      </c>
    </row>
    <row r="11774" spans="4:7" x14ac:dyDescent="0.2">
      <c r="D11774"/>
      <c r="G11774" s="15">
        <v>161.03354888671876</v>
      </c>
    </row>
    <row r="11775" spans="4:7" x14ac:dyDescent="0.2">
      <c r="D11775"/>
      <c r="G11775" s="15">
        <v>161.03596130126954</v>
      </c>
    </row>
    <row r="11776" spans="4:7" x14ac:dyDescent="0.2">
      <c r="D11776"/>
      <c r="G11776" s="15">
        <v>161.03303527587892</v>
      </c>
    </row>
    <row r="11777" spans="4:7" x14ac:dyDescent="0.2">
      <c r="D11777"/>
      <c r="G11777" s="15">
        <v>161.03328429931642</v>
      </c>
    </row>
    <row r="11778" spans="4:7" x14ac:dyDescent="0.2">
      <c r="D11778"/>
      <c r="G11778" s="15">
        <v>161.03127654785158</v>
      </c>
    </row>
    <row r="11779" spans="4:7" x14ac:dyDescent="0.2">
      <c r="D11779"/>
      <c r="G11779" s="15">
        <v>161.03051391357423</v>
      </c>
    </row>
    <row r="11780" spans="4:7" x14ac:dyDescent="0.2">
      <c r="D11780"/>
      <c r="G11780" s="15">
        <v>161.03104308837894</v>
      </c>
    </row>
    <row r="11781" spans="4:7" x14ac:dyDescent="0.2">
      <c r="D11781"/>
      <c r="G11781" s="15">
        <v>161.03203918212893</v>
      </c>
    </row>
    <row r="11782" spans="4:7" x14ac:dyDescent="0.2">
      <c r="D11782"/>
      <c r="G11782" s="15">
        <v>161.03512084716797</v>
      </c>
    </row>
    <row r="11783" spans="4:7" x14ac:dyDescent="0.2">
      <c r="D11783"/>
      <c r="G11783" s="15">
        <v>161.03395354980469</v>
      </c>
    </row>
    <row r="11784" spans="4:7" x14ac:dyDescent="0.2">
      <c r="D11784"/>
      <c r="G11784" s="15">
        <v>161.03263061279299</v>
      </c>
    </row>
    <row r="11785" spans="4:7" x14ac:dyDescent="0.2">
      <c r="D11785"/>
      <c r="G11785" s="15">
        <v>161.0312142919922</v>
      </c>
    </row>
    <row r="11786" spans="4:7" x14ac:dyDescent="0.2">
      <c r="D11786"/>
      <c r="G11786" s="15">
        <v>161.03062286132814</v>
      </c>
    </row>
    <row r="11787" spans="4:7" x14ac:dyDescent="0.2">
      <c r="D11787"/>
      <c r="G11787" s="15">
        <v>161.02914428466798</v>
      </c>
    </row>
    <row r="11788" spans="4:7" x14ac:dyDescent="0.2">
      <c r="D11788"/>
      <c r="G11788" s="15">
        <v>161.02981353515628</v>
      </c>
    </row>
    <row r="11789" spans="4:7" x14ac:dyDescent="0.2">
      <c r="D11789"/>
      <c r="G11789" s="15">
        <v>161.03410918945315</v>
      </c>
    </row>
    <row r="11790" spans="4:7" x14ac:dyDescent="0.2">
      <c r="D11790"/>
      <c r="G11790" s="15">
        <v>161.03361114257814</v>
      </c>
    </row>
    <row r="11791" spans="4:7" x14ac:dyDescent="0.2">
      <c r="D11791"/>
      <c r="G11791" s="15">
        <v>161.03550994628907</v>
      </c>
    </row>
    <row r="11792" spans="4:7" x14ac:dyDescent="0.2">
      <c r="D11792"/>
      <c r="G11792" s="15">
        <v>161.03392242187502</v>
      </c>
    </row>
    <row r="11793" spans="4:7" x14ac:dyDescent="0.2">
      <c r="D11793"/>
      <c r="G11793" s="15">
        <v>161.03426482910157</v>
      </c>
    </row>
    <row r="11794" spans="4:7" x14ac:dyDescent="0.2">
      <c r="D11794"/>
      <c r="G11794" s="15">
        <v>161.03003143066408</v>
      </c>
    </row>
    <row r="11795" spans="4:7" x14ac:dyDescent="0.2">
      <c r="D11795"/>
      <c r="G11795" s="15">
        <v>161.02670074218753</v>
      </c>
    </row>
    <row r="11796" spans="4:7" x14ac:dyDescent="0.2">
      <c r="D11796"/>
      <c r="G11796" s="15">
        <v>161.02469299072268</v>
      </c>
    </row>
    <row r="11797" spans="4:7" x14ac:dyDescent="0.2">
      <c r="D11797"/>
      <c r="G11797" s="15">
        <v>161.02544006103517</v>
      </c>
    </row>
    <row r="11798" spans="4:7" x14ac:dyDescent="0.2">
      <c r="D11798"/>
      <c r="G11798" s="15">
        <v>161.02318328613282</v>
      </c>
    </row>
    <row r="11799" spans="4:7" x14ac:dyDescent="0.2">
      <c r="D11799"/>
      <c r="G11799" s="15">
        <v>161.02662292236329</v>
      </c>
    </row>
    <row r="11800" spans="4:7" x14ac:dyDescent="0.2">
      <c r="D11800"/>
      <c r="G11800" s="15">
        <v>161.03074737304689</v>
      </c>
    </row>
    <row r="11801" spans="4:7" x14ac:dyDescent="0.2">
      <c r="D11801"/>
      <c r="G11801" s="15">
        <v>161.03267730468752</v>
      </c>
    </row>
    <row r="11802" spans="4:7" x14ac:dyDescent="0.2">
      <c r="D11802"/>
      <c r="G11802" s="15">
        <v>161.03309753173829</v>
      </c>
    </row>
    <row r="11803" spans="4:7" x14ac:dyDescent="0.2">
      <c r="D11803"/>
      <c r="G11803" s="15">
        <v>161.03418700927736</v>
      </c>
    </row>
    <row r="11804" spans="4:7" x14ac:dyDescent="0.2">
      <c r="D11804"/>
      <c r="G11804" s="15">
        <v>161.029938046875</v>
      </c>
    </row>
    <row r="11805" spans="4:7" x14ac:dyDescent="0.2">
      <c r="D11805"/>
      <c r="G11805" s="15">
        <v>161.03028045410159</v>
      </c>
    </row>
    <row r="11806" spans="4:7" x14ac:dyDescent="0.2">
      <c r="D11806"/>
      <c r="G11806" s="15">
        <v>161.02428832763673</v>
      </c>
    </row>
    <row r="11807" spans="4:7" x14ac:dyDescent="0.2">
      <c r="D11807"/>
      <c r="G11807" s="15">
        <v>161.02069305175783</v>
      </c>
    </row>
    <row r="11808" spans="4:7" x14ac:dyDescent="0.2">
      <c r="D11808"/>
      <c r="G11808" s="15">
        <v>161.02218719238283</v>
      </c>
    </row>
    <row r="11809" spans="4:7" x14ac:dyDescent="0.2">
      <c r="D11809"/>
      <c r="G11809" s="15">
        <v>161.02301208251956</v>
      </c>
    </row>
    <row r="11810" spans="4:7" x14ac:dyDescent="0.2">
      <c r="D11810"/>
      <c r="G11810" s="15">
        <v>161.02718322509767</v>
      </c>
    </row>
    <row r="11811" spans="4:7" x14ac:dyDescent="0.2">
      <c r="D11811"/>
      <c r="G11811" s="15">
        <v>161.02869292968751</v>
      </c>
    </row>
    <row r="11812" spans="4:7" x14ac:dyDescent="0.2">
      <c r="D11812"/>
      <c r="G11812" s="15">
        <v>161.02936218017581</v>
      </c>
    </row>
    <row r="11813" spans="4:7" x14ac:dyDescent="0.2">
      <c r="D11813"/>
      <c r="G11813" s="15">
        <v>161.03225707763673</v>
      </c>
    </row>
    <row r="11814" spans="4:7" x14ac:dyDescent="0.2">
      <c r="D11814"/>
      <c r="G11814" s="15">
        <v>161.02783691162111</v>
      </c>
    </row>
    <row r="11815" spans="4:7" x14ac:dyDescent="0.2">
      <c r="D11815"/>
      <c r="G11815" s="15">
        <v>161.02419494384768</v>
      </c>
    </row>
    <row r="11816" spans="4:7" x14ac:dyDescent="0.2">
      <c r="D11816"/>
      <c r="G11816" s="15">
        <v>161.02645171875002</v>
      </c>
    </row>
    <row r="11817" spans="4:7" x14ac:dyDescent="0.2">
      <c r="D11817"/>
      <c r="G11817" s="15">
        <v>161.02452178710939</v>
      </c>
    </row>
    <row r="11818" spans="4:7" x14ac:dyDescent="0.2">
      <c r="D11818"/>
      <c r="G11818" s="15">
        <v>161.0260937475586</v>
      </c>
    </row>
    <row r="11819" spans="4:7" x14ac:dyDescent="0.2">
      <c r="D11819"/>
      <c r="G11819" s="15">
        <v>161.02417937988284</v>
      </c>
    </row>
    <row r="11820" spans="4:7" x14ac:dyDescent="0.2">
      <c r="D11820"/>
      <c r="G11820" s="15">
        <v>161.02643615478516</v>
      </c>
    </row>
    <row r="11821" spans="4:7" x14ac:dyDescent="0.2">
      <c r="D11821"/>
      <c r="G11821" s="15">
        <v>161.03001586669924</v>
      </c>
    </row>
    <row r="11822" spans="4:7" x14ac:dyDescent="0.2">
      <c r="D11822"/>
      <c r="G11822" s="15">
        <v>161.02835052246095</v>
      </c>
    </row>
    <row r="11823" spans="4:7" x14ac:dyDescent="0.2">
      <c r="D11823"/>
      <c r="G11823" s="15">
        <v>161.02567352050784</v>
      </c>
    </row>
    <row r="11824" spans="4:7" x14ac:dyDescent="0.2">
      <c r="D11824"/>
      <c r="G11824" s="15">
        <v>161.02751006835939</v>
      </c>
    </row>
    <row r="11825" spans="4:7" x14ac:dyDescent="0.2">
      <c r="D11825"/>
      <c r="G11825" s="15">
        <v>161.02814819091799</v>
      </c>
    </row>
    <row r="11826" spans="4:7" x14ac:dyDescent="0.2">
      <c r="D11826"/>
      <c r="G11826" s="15">
        <v>161.02710540527346</v>
      </c>
    </row>
    <row r="11827" spans="4:7" x14ac:dyDescent="0.2">
      <c r="D11827"/>
      <c r="G11827" s="15">
        <v>161.02774352783206</v>
      </c>
    </row>
    <row r="11828" spans="4:7" x14ac:dyDescent="0.2">
      <c r="D11828"/>
      <c r="G11828" s="15">
        <v>161.02643615478516</v>
      </c>
    </row>
    <row r="11829" spans="4:7" x14ac:dyDescent="0.2">
      <c r="D11829"/>
      <c r="G11829" s="15">
        <v>161.03239715332032</v>
      </c>
    </row>
    <row r="11830" spans="4:7" x14ac:dyDescent="0.2">
      <c r="D11830"/>
      <c r="G11830" s="15">
        <v>161.02917541259768</v>
      </c>
    </row>
    <row r="11831" spans="4:7" x14ac:dyDescent="0.2">
      <c r="D11831"/>
      <c r="G11831" s="15">
        <v>161.03023376220705</v>
      </c>
    </row>
    <row r="11832" spans="4:7" x14ac:dyDescent="0.2">
      <c r="D11832"/>
      <c r="G11832" s="15">
        <v>161.03001586669924</v>
      </c>
    </row>
    <row r="11833" spans="4:7" x14ac:dyDescent="0.2">
      <c r="D11833"/>
      <c r="G11833" s="15">
        <v>161.02842834228517</v>
      </c>
    </row>
    <row r="11834" spans="4:7" x14ac:dyDescent="0.2">
      <c r="D11834"/>
      <c r="G11834" s="15">
        <v>161.02690307373049</v>
      </c>
    </row>
    <row r="11835" spans="4:7" x14ac:dyDescent="0.2">
      <c r="D11835"/>
      <c r="G11835" s="15">
        <v>161.03017150634767</v>
      </c>
    </row>
    <row r="11836" spans="4:7" x14ac:dyDescent="0.2">
      <c r="D11836"/>
      <c r="G11836" s="15">
        <v>161.03009368652346</v>
      </c>
    </row>
    <row r="11837" spans="4:7" x14ac:dyDescent="0.2">
      <c r="D11837"/>
      <c r="G11837" s="15">
        <v>161.03157226318362</v>
      </c>
    </row>
    <row r="11838" spans="4:7" x14ac:dyDescent="0.2">
      <c r="D11838"/>
      <c r="G11838" s="15">
        <v>161.03216369384768</v>
      </c>
    </row>
    <row r="11839" spans="4:7" x14ac:dyDescent="0.2">
      <c r="D11839"/>
      <c r="G11839" s="15">
        <v>161.03281738037111</v>
      </c>
    </row>
    <row r="11840" spans="4:7" x14ac:dyDescent="0.2">
      <c r="D11840"/>
      <c r="G11840" s="15">
        <v>161.0309963964844</v>
      </c>
    </row>
    <row r="11841" spans="4:7" x14ac:dyDescent="0.2">
      <c r="D11841"/>
      <c r="G11841" s="15">
        <v>161.02892638916018</v>
      </c>
    </row>
    <row r="11842" spans="4:7" x14ac:dyDescent="0.2">
      <c r="D11842"/>
      <c r="G11842" s="15">
        <v>161.03062286132814</v>
      </c>
    </row>
    <row r="11843" spans="4:7" x14ac:dyDescent="0.2">
      <c r="D11843"/>
      <c r="G11843" s="15">
        <v>161.03138549560549</v>
      </c>
    </row>
    <row r="11844" spans="4:7" x14ac:dyDescent="0.2">
      <c r="D11844"/>
      <c r="G11844" s="15">
        <v>161.03024932617188</v>
      </c>
    </row>
    <row r="11845" spans="4:7" x14ac:dyDescent="0.2">
      <c r="D11845"/>
      <c r="G11845" s="15">
        <v>161.03113647216799</v>
      </c>
    </row>
    <row r="11846" spans="4:7" x14ac:dyDescent="0.2">
      <c r="D11846"/>
      <c r="G11846" s="15">
        <v>161.03256835693361</v>
      </c>
    </row>
    <row r="11847" spans="4:7" x14ac:dyDescent="0.2">
      <c r="D11847"/>
      <c r="G11847" s="15">
        <v>161.03071624511719</v>
      </c>
    </row>
    <row r="11848" spans="4:7" x14ac:dyDescent="0.2">
      <c r="D11848"/>
      <c r="G11848" s="15">
        <v>161.03196136230471</v>
      </c>
    </row>
    <row r="11849" spans="4:7" x14ac:dyDescent="0.2">
      <c r="D11849"/>
      <c r="G11849" s="15">
        <v>161.03129211181641</v>
      </c>
    </row>
    <row r="11850" spans="4:7" x14ac:dyDescent="0.2">
      <c r="D11850"/>
      <c r="G11850" s="15">
        <v>161.03113647216799</v>
      </c>
    </row>
    <row r="11851" spans="4:7" x14ac:dyDescent="0.2">
      <c r="D11851"/>
      <c r="G11851" s="15">
        <v>161.02923766845706</v>
      </c>
    </row>
    <row r="11852" spans="4:7" x14ac:dyDescent="0.2">
      <c r="D11852"/>
      <c r="G11852" s="15">
        <v>161.03211700195314</v>
      </c>
    </row>
    <row r="11853" spans="4:7" x14ac:dyDescent="0.2">
      <c r="D11853"/>
      <c r="G11853" s="15">
        <v>161.03087188476565</v>
      </c>
    </row>
    <row r="11854" spans="4:7" x14ac:dyDescent="0.2">
      <c r="D11854"/>
      <c r="G11854" s="15">
        <v>161.0333776831055</v>
      </c>
    </row>
    <row r="11855" spans="4:7" x14ac:dyDescent="0.2">
      <c r="D11855"/>
      <c r="G11855" s="15">
        <v>161.03498077148438</v>
      </c>
    </row>
    <row r="11856" spans="4:7" x14ac:dyDescent="0.2">
      <c r="D11856"/>
      <c r="G11856" s="15">
        <v>161.03421813720703</v>
      </c>
    </row>
    <row r="11857" spans="4:7" x14ac:dyDescent="0.2">
      <c r="D11857"/>
      <c r="G11857" s="15">
        <v>161.03463836425783</v>
      </c>
    </row>
    <row r="11858" spans="4:7" x14ac:dyDescent="0.2">
      <c r="D11858"/>
      <c r="G11858" s="15">
        <v>161.03498077148438</v>
      </c>
    </row>
    <row r="11859" spans="4:7" x14ac:dyDescent="0.2">
      <c r="D11859"/>
      <c r="G11859" s="15">
        <v>161.0329574560547</v>
      </c>
    </row>
    <row r="11860" spans="4:7" x14ac:dyDescent="0.2">
      <c r="D11860"/>
      <c r="G11860" s="15">
        <v>161.03138549560549</v>
      </c>
    </row>
    <row r="11861" spans="4:7" x14ac:dyDescent="0.2">
      <c r="D11861"/>
      <c r="G11861" s="15">
        <v>161.03347106689455</v>
      </c>
    </row>
    <row r="11862" spans="4:7" x14ac:dyDescent="0.2">
      <c r="D11862"/>
      <c r="G11862" s="15">
        <v>161.0327084326172</v>
      </c>
    </row>
    <row r="11863" spans="4:7" x14ac:dyDescent="0.2">
      <c r="D11863"/>
      <c r="G11863" s="15">
        <v>161.0333776831055</v>
      </c>
    </row>
    <row r="11864" spans="4:7" x14ac:dyDescent="0.2">
      <c r="D11864"/>
      <c r="G11864" s="15">
        <v>161.03454498046878</v>
      </c>
    </row>
    <row r="11865" spans="4:7" x14ac:dyDescent="0.2">
      <c r="D11865"/>
      <c r="G11865" s="15">
        <v>161.03471618408204</v>
      </c>
    </row>
    <row r="11866" spans="4:7" x14ac:dyDescent="0.2">
      <c r="D11866"/>
      <c r="G11866" s="15">
        <v>161.03571227783206</v>
      </c>
    </row>
    <row r="11867" spans="4:7" x14ac:dyDescent="0.2">
      <c r="D11867"/>
      <c r="G11867" s="15">
        <v>161.03329986328126</v>
      </c>
    </row>
    <row r="11868" spans="4:7" x14ac:dyDescent="0.2">
      <c r="D11868"/>
      <c r="G11868" s="15">
        <v>161.0342337011719</v>
      </c>
    </row>
    <row r="11869" spans="4:7" x14ac:dyDescent="0.2">
      <c r="D11869"/>
      <c r="G11869" s="15">
        <v>161.0335644506836</v>
      </c>
    </row>
    <row r="11870" spans="4:7" x14ac:dyDescent="0.2">
      <c r="D11870"/>
      <c r="G11870" s="15">
        <v>161.03454498046878</v>
      </c>
    </row>
    <row r="11871" spans="4:7" x14ac:dyDescent="0.2">
      <c r="D11871"/>
      <c r="G11871" s="15">
        <v>161.0327084326172</v>
      </c>
    </row>
    <row r="11872" spans="4:7" x14ac:dyDescent="0.2">
      <c r="D11872"/>
      <c r="G11872" s="15">
        <v>161.03428039306641</v>
      </c>
    </row>
    <row r="11873" spans="4:7" x14ac:dyDescent="0.2">
      <c r="D11873"/>
      <c r="G11873" s="15">
        <v>161.031634519043</v>
      </c>
    </row>
    <row r="11874" spans="4:7" x14ac:dyDescent="0.2">
      <c r="D11874"/>
      <c r="G11874" s="15">
        <v>161.03628814453126</v>
      </c>
    </row>
    <row r="11875" spans="4:7" x14ac:dyDescent="0.2">
      <c r="D11875"/>
      <c r="G11875" s="15">
        <v>161.03488738769533</v>
      </c>
    </row>
    <row r="11876" spans="4:7" x14ac:dyDescent="0.2">
      <c r="D11876"/>
      <c r="G11876" s="15">
        <v>161.03437377685549</v>
      </c>
    </row>
    <row r="11877" spans="4:7" x14ac:dyDescent="0.2">
      <c r="D11877"/>
      <c r="G11877" s="15">
        <v>161.03264617675782</v>
      </c>
    </row>
    <row r="11878" spans="4:7" x14ac:dyDescent="0.2">
      <c r="D11878"/>
      <c r="G11878" s="15">
        <v>161.03446716064454</v>
      </c>
    </row>
    <row r="11879" spans="4:7" x14ac:dyDescent="0.2">
      <c r="D11879"/>
      <c r="G11879" s="15">
        <v>161.03404693359377</v>
      </c>
    </row>
    <row r="11880" spans="4:7" x14ac:dyDescent="0.2">
      <c r="D11880"/>
      <c r="G11880" s="15">
        <v>161.03305083984375</v>
      </c>
    </row>
    <row r="11881" spans="4:7" x14ac:dyDescent="0.2">
      <c r="D11881"/>
      <c r="G11881" s="15">
        <v>161.03456054443362</v>
      </c>
    </row>
    <row r="11882" spans="4:7" x14ac:dyDescent="0.2">
      <c r="D11882"/>
      <c r="G11882" s="15">
        <v>161.03504302734376</v>
      </c>
    </row>
    <row r="11883" spans="4:7" x14ac:dyDescent="0.2">
      <c r="D11883"/>
      <c r="G11883" s="15">
        <v>161.03303527587892</v>
      </c>
    </row>
    <row r="11884" spans="4:7" x14ac:dyDescent="0.2">
      <c r="D11884"/>
      <c r="G11884" s="15">
        <v>161.03552551025393</v>
      </c>
    </row>
    <row r="11885" spans="4:7" x14ac:dyDescent="0.2">
      <c r="D11885"/>
      <c r="G11885" s="15">
        <v>161.03463836425783</v>
      </c>
    </row>
    <row r="11886" spans="4:7" x14ac:dyDescent="0.2">
      <c r="D11886"/>
      <c r="G11886" s="15">
        <v>161.03387572998048</v>
      </c>
    </row>
    <row r="11887" spans="4:7" x14ac:dyDescent="0.2">
      <c r="D11887"/>
      <c r="G11887" s="15">
        <v>161.03552551025393</v>
      </c>
    </row>
    <row r="11888" spans="4:7" x14ac:dyDescent="0.2">
      <c r="D11888"/>
      <c r="G11888" s="15">
        <v>161.03544769042969</v>
      </c>
    </row>
    <row r="11889" spans="4:7" x14ac:dyDescent="0.2">
      <c r="D11889"/>
      <c r="G11889" s="15">
        <v>161.03278625244141</v>
      </c>
    </row>
    <row r="11890" spans="4:7" x14ac:dyDescent="0.2">
      <c r="D11890"/>
      <c r="G11890" s="15">
        <v>161.03379791015627</v>
      </c>
    </row>
    <row r="11891" spans="4:7" x14ac:dyDescent="0.2">
      <c r="D11891"/>
      <c r="G11891" s="15">
        <v>161.03247497314456</v>
      </c>
    </row>
    <row r="11892" spans="4:7" x14ac:dyDescent="0.2">
      <c r="D11892"/>
      <c r="G11892" s="15">
        <v>161.03196136230471</v>
      </c>
    </row>
    <row r="11893" spans="4:7" x14ac:dyDescent="0.2">
      <c r="D11893"/>
      <c r="G11893" s="15">
        <v>161.03563445800782</v>
      </c>
    </row>
    <row r="11894" spans="4:7" x14ac:dyDescent="0.2">
      <c r="D11894"/>
      <c r="G11894" s="15">
        <v>161.03554107421877</v>
      </c>
    </row>
    <row r="11895" spans="4:7" x14ac:dyDescent="0.2">
      <c r="D11895"/>
      <c r="G11895" s="15">
        <v>161.03326873535158</v>
      </c>
    </row>
    <row r="11896" spans="4:7" x14ac:dyDescent="0.2">
      <c r="D11896"/>
      <c r="G11896" s="15">
        <v>161.03644378417971</v>
      </c>
    </row>
    <row r="11897" spans="4:7" x14ac:dyDescent="0.2">
      <c r="D11897"/>
      <c r="G11897" s="15">
        <v>161.03319091552737</v>
      </c>
    </row>
    <row r="11898" spans="4:7" x14ac:dyDescent="0.2">
      <c r="D11898"/>
      <c r="G11898" s="15">
        <v>161.03810912841797</v>
      </c>
    </row>
    <row r="11899" spans="4:7" x14ac:dyDescent="0.2">
      <c r="D11899"/>
      <c r="G11899" s="15">
        <v>161.03919860595704</v>
      </c>
    </row>
    <row r="11900" spans="4:7" x14ac:dyDescent="0.2">
      <c r="D11900"/>
      <c r="G11900" s="15">
        <v>161.04052154296878</v>
      </c>
    </row>
    <row r="11901" spans="4:7" x14ac:dyDescent="0.2">
      <c r="D11901"/>
      <c r="G11901" s="15">
        <v>161.0404281591797</v>
      </c>
    </row>
    <row r="11902" spans="4:7" x14ac:dyDescent="0.2">
      <c r="D11902"/>
      <c r="G11902" s="15">
        <v>161.03789123291017</v>
      </c>
    </row>
    <row r="11903" spans="4:7" x14ac:dyDescent="0.2">
      <c r="D11903"/>
      <c r="G11903" s="15">
        <v>161.0378601049805</v>
      </c>
    </row>
    <row r="11904" spans="4:7" x14ac:dyDescent="0.2">
      <c r="D11904"/>
      <c r="G11904" s="15">
        <v>161.0374710058594</v>
      </c>
    </row>
    <row r="11905" spans="4:7" x14ac:dyDescent="0.2">
      <c r="D11905"/>
      <c r="G11905" s="15">
        <v>161.03879394287111</v>
      </c>
    </row>
    <row r="11906" spans="4:7" x14ac:dyDescent="0.2">
      <c r="D11906"/>
      <c r="G11906" s="15">
        <v>161.03426482910157</v>
      </c>
    </row>
    <row r="11907" spans="4:7" x14ac:dyDescent="0.2">
      <c r="D11907"/>
      <c r="G11907" s="15">
        <v>161.03429595703128</v>
      </c>
    </row>
    <row r="11908" spans="4:7" x14ac:dyDescent="0.2">
      <c r="D11908"/>
      <c r="G11908" s="15">
        <v>161.03552551025393</v>
      </c>
    </row>
    <row r="11909" spans="4:7" x14ac:dyDescent="0.2">
      <c r="D11909"/>
      <c r="G11909" s="15">
        <v>161.03404693359377</v>
      </c>
    </row>
    <row r="11910" spans="4:7" x14ac:dyDescent="0.2">
      <c r="D11910"/>
      <c r="G11910" s="15">
        <v>161.03894958251954</v>
      </c>
    </row>
    <row r="11911" spans="4:7" x14ac:dyDescent="0.2">
      <c r="D11911"/>
      <c r="G11911" s="15">
        <v>161.03954101318362</v>
      </c>
    </row>
    <row r="11912" spans="4:7" x14ac:dyDescent="0.2">
      <c r="D11912"/>
      <c r="G11912" s="15">
        <v>161.03510528320314</v>
      </c>
    </row>
    <row r="11913" spans="4:7" x14ac:dyDescent="0.2">
      <c r="D11913"/>
      <c r="G11913" s="15">
        <v>161.03728423828127</v>
      </c>
    </row>
    <row r="11914" spans="4:7" x14ac:dyDescent="0.2">
      <c r="D11914"/>
      <c r="G11914" s="15">
        <v>161.03605468505862</v>
      </c>
    </row>
    <row r="11915" spans="4:7" x14ac:dyDescent="0.2">
      <c r="D11915"/>
      <c r="G11915" s="15">
        <v>161.03395354980469</v>
      </c>
    </row>
    <row r="11916" spans="4:7" x14ac:dyDescent="0.2">
      <c r="D11916"/>
      <c r="G11916" s="15">
        <v>161.03294189208987</v>
      </c>
    </row>
    <row r="11917" spans="4:7" x14ac:dyDescent="0.2">
      <c r="D11917"/>
      <c r="G11917" s="15">
        <v>161.03253722900394</v>
      </c>
    </row>
    <row r="11918" spans="4:7" x14ac:dyDescent="0.2">
      <c r="D11918"/>
      <c r="G11918" s="15">
        <v>161.03319091552737</v>
      </c>
    </row>
    <row r="11919" spans="4:7" x14ac:dyDescent="0.2">
      <c r="D11919"/>
      <c r="G11919" s="15">
        <v>161.03494964355471</v>
      </c>
    </row>
    <row r="11920" spans="4:7" x14ac:dyDescent="0.2">
      <c r="D11920"/>
      <c r="G11920" s="15">
        <v>161.03504302734376</v>
      </c>
    </row>
    <row r="11921" spans="4:7" x14ac:dyDescent="0.2">
      <c r="D11921"/>
      <c r="G11921" s="15">
        <v>161.03543212646485</v>
      </c>
    </row>
    <row r="11922" spans="4:7" x14ac:dyDescent="0.2">
      <c r="D11922"/>
      <c r="G11922" s="15">
        <v>161.03336211914063</v>
      </c>
    </row>
    <row r="11923" spans="4:7" x14ac:dyDescent="0.2">
      <c r="D11923"/>
      <c r="G11923" s="15">
        <v>161.03736205810549</v>
      </c>
    </row>
    <row r="11924" spans="4:7" x14ac:dyDescent="0.2">
      <c r="D11924"/>
      <c r="G11924" s="15">
        <v>161.03593017333986</v>
      </c>
    </row>
    <row r="11925" spans="4:7" x14ac:dyDescent="0.2">
      <c r="D11925"/>
      <c r="G11925" s="15">
        <v>161.03577453369141</v>
      </c>
    </row>
    <row r="11926" spans="4:7" x14ac:dyDescent="0.2">
      <c r="D11926"/>
      <c r="G11926" s="15">
        <v>161.03370452636722</v>
      </c>
    </row>
    <row r="11927" spans="4:7" x14ac:dyDescent="0.2">
      <c r="D11927"/>
      <c r="G11927" s="15">
        <v>161.02912872070314</v>
      </c>
    </row>
    <row r="11928" spans="4:7" x14ac:dyDescent="0.2">
      <c r="D11928"/>
      <c r="G11928" s="15">
        <v>161.02979797119141</v>
      </c>
    </row>
    <row r="11929" spans="4:7" x14ac:dyDescent="0.2">
      <c r="D11929"/>
      <c r="G11929" s="15">
        <v>161.02531554931642</v>
      </c>
    </row>
    <row r="11930" spans="4:7" x14ac:dyDescent="0.2">
      <c r="D11930"/>
      <c r="G11930" s="15">
        <v>161.02421050781251</v>
      </c>
    </row>
    <row r="11931" spans="4:7" x14ac:dyDescent="0.2">
      <c r="D11931"/>
      <c r="G11931" s="15">
        <v>161.02545562500001</v>
      </c>
    </row>
    <row r="11932" spans="4:7" x14ac:dyDescent="0.2">
      <c r="D11932"/>
      <c r="G11932" s="15">
        <v>161.03059173339847</v>
      </c>
    </row>
    <row r="11933" spans="4:7" x14ac:dyDescent="0.2">
      <c r="D11933"/>
      <c r="G11933" s="15">
        <v>161.03093414062502</v>
      </c>
    </row>
    <row r="11934" spans="4:7" x14ac:dyDescent="0.2">
      <c r="D11934"/>
      <c r="G11934" s="15">
        <v>161.03661498779297</v>
      </c>
    </row>
    <row r="11935" spans="4:7" x14ac:dyDescent="0.2">
      <c r="D11935"/>
      <c r="G11935" s="15">
        <v>161.03421813720703</v>
      </c>
    </row>
    <row r="11936" spans="4:7" x14ac:dyDescent="0.2">
      <c r="D11936"/>
      <c r="G11936" s="15">
        <v>161.03810912841797</v>
      </c>
    </row>
    <row r="11937" spans="4:7" x14ac:dyDescent="0.2">
      <c r="D11937"/>
      <c r="G11937" s="15">
        <v>161.03568114990236</v>
      </c>
    </row>
    <row r="11938" spans="4:7" x14ac:dyDescent="0.2">
      <c r="D11938"/>
      <c r="G11938" s="15">
        <v>161.03468505615237</v>
      </c>
    </row>
    <row r="11939" spans="4:7" x14ac:dyDescent="0.2">
      <c r="D11939"/>
      <c r="G11939" s="15">
        <v>161.03110534423828</v>
      </c>
    </row>
    <row r="11940" spans="4:7" x14ac:dyDescent="0.2">
      <c r="D11940"/>
      <c r="G11940" s="15">
        <v>161.02785247558595</v>
      </c>
    </row>
    <row r="11941" spans="4:7" x14ac:dyDescent="0.2">
      <c r="D11941"/>
      <c r="G11941" s="15">
        <v>161.02702758544925</v>
      </c>
    </row>
    <row r="11942" spans="4:7" x14ac:dyDescent="0.2">
      <c r="D11942"/>
      <c r="G11942" s="15">
        <v>161.0277590917969</v>
      </c>
    </row>
    <row r="11943" spans="4:7" x14ac:dyDescent="0.2">
      <c r="D11943"/>
      <c r="G11943" s="15">
        <v>161.02319885009769</v>
      </c>
    </row>
    <row r="11944" spans="4:7" x14ac:dyDescent="0.2">
      <c r="D11944"/>
      <c r="G11944" s="15">
        <v>161.02662292236329</v>
      </c>
    </row>
    <row r="11945" spans="4:7" x14ac:dyDescent="0.2">
      <c r="D11945"/>
      <c r="G11945" s="15">
        <v>161.02962676757815</v>
      </c>
    </row>
    <row r="11946" spans="4:7" x14ac:dyDescent="0.2">
      <c r="D11946"/>
      <c r="G11946" s="15">
        <v>161.03026489013675</v>
      </c>
    </row>
    <row r="11947" spans="4:7" x14ac:dyDescent="0.2">
      <c r="D11947"/>
      <c r="G11947" s="15">
        <v>161.03110534423828</v>
      </c>
    </row>
    <row r="11948" spans="4:7" x14ac:dyDescent="0.2">
      <c r="D11948"/>
      <c r="G11948" s="15">
        <v>161.03247497314456</v>
      </c>
    </row>
    <row r="11949" spans="4:7" x14ac:dyDescent="0.2">
      <c r="D11949"/>
      <c r="G11949" s="15">
        <v>161.03292632812503</v>
      </c>
    </row>
    <row r="11950" spans="4:7" x14ac:dyDescent="0.2">
      <c r="D11950"/>
      <c r="G11950" s="15">
        <v>161.02912872070314</v>
      </c>
    </row>
    <row r="11951" spans="4:7" x14ac:dyDescent="0.2">
      <c r="D11951"/>
      <c r="G11951" s="15">
        <v>161.02721435302735</v>
      </c>
    </row>
    <row r="11952" spans="4:7" x14ac:dyDescent="0.2">
      <c r="D11952"/>
      <c r="G11952" s="15">
        <v>161.02838165039063</v>
      </c>
    </row>
    <row r="11953" spans="4:7" x14ac:dyDescent="0.2">
      <c r="D11953"/>
      <c r="G11953" s="15">
        <v>161.02529998535158</v>
      </c>
    </row>
    <row r="11954" spans="4:7" x14ac:dyDescent="0.2">
      <c r="D11954"/>
      <c r="G11954" s="15">
        <v>161.03012481445313</v>
      </c>
    </row>
    <row r="11955" spans="4:7" x14ac:dyDescent="0.2">
      <c r="D11955"/>
      <c r="G11955" s="15">
        <v>161.03024932617188</v>
      </c>
    </row>
    <row r="11956" spans="4:7" x14ac:dyDescent="0.2">
      <c r="D11956"/>
      <c r="G11956" s="15">
        <v>161.02922210449219</v>
      </c>
    </row>
    <row r="11957" spans="4:7" x14ac:dyDescent="0.2">
      <c r="D11957"/>
      <c r="G11957" s="15">
        <v>161.0303582739258</v>
      </c>
    </row>
    <row r="11958" spans="4:7" x14ac:dyDescent="0.2">
      <c r="D11958"/>
      <c r="G11958" s="15">
        <v>161.03203918212893</v>
      </c>
    </row>
    <row r="11959" spans="4:7" x14ac:dyDescent="0.2">
      <c r="D11959"/>
      <c r="G11959" s="15">
        <v>161.02986022705079</v>
      </c>
    </row>
    <row r="11960" spans="4:7" x14ac:dyDescent="0.2">
      <c r="D11960"/>
      <c r="G11960" s="15">
        <v>161.03034270996096</v>
      </c>
    </row>
    <row r="11961" spans="4:7" x14ac:dyDescent="0.2">
      <c r="D11961"/>
      <c r="G11961" s="15">
        <v>161.02986022705079</v>
      </c>
    </row>
    <row r="11962" spans="4:7" x14ac:dyDescent="0.2">
      <c r="D11962"/>
      <c r="G11962" s="15">
        <v>161.02929992431643</v>
      </c>
    </row>
    <row r="11963" spans="4:7" x14ac:dyDescent="0.2">
      <c r="D11963"/>
      <c r="G11963" s="15">
        <v>161.03143218750003</v>
      </c>
    </row>
    <row r="11964" spans="4:7" x14ac:dyDescent="0.2">
      <c r="D11964"/>
      <c r="G11964" s="15">
        <v>161.0286151098633</v>
      </c>
    </row>
    <row r="11965" spans="4:7" x14ac:dyDescent="0.2">
      <c r="D11965"/>
      <c r="G11965" s="15">
        <v>161.03052947753909</v>
      </c>
    </row>
    <row r="11966" spans="4:7" x14ac:dyDescent="0.2">
      <c r="D11966"/>
      <c r="G11966" s="15">
        <v>161.03059173339847</v>
      </c>
    </row>
    <row r="11967" spans="4:7" x14ac:dyDescent="0.2">
      <c r="D11967"/>
      <c r="G11967" s="15">
        <v>161.03059173339847</v>
      </c>
    </row>
    <row r="11968" spans="4:7" x14ac:dyDescent="0.2">
      <c r="D11968"/>
      <c r="G11968" s="15">
        <v>161.03166564697267</v>
      </c>
    </row>
    <row r="11969" spans="4:7" x14ac:dyDescent="0.2">
      <c r="D11969"/>
      <c r="G11969" s="15">
        <v>161.02877074951172</v>
      </c>
    </row>
    <row r="11970" spans="4:7" x14ac:dyDescent="0.2">
      <c r="D11970"/>
      <c r="G11970" s="15">
        <v>161.02880187744142</v>
      </c>
    </row>
    <row r="11971" spans="4:7" x14ac:dyDescent="0.2">
      <c r="D11971"/>
      <c r="G11971" s="15">
        <v>161.03059173339847</v>
      </c>
    </row>
    <row r="11972" spans="4:7" x14ac:dyDescent="0.2">
      <c r="D11972"/>
      <c r="G11972" s="15">
        <v>161.03244384521486</v>
      </c>
    </row>
    <row r="11973" spans="4:7" x14ac:dyDescent="0.2">
      <c r="D11973"/>
      <c r="G11973" s="15">
        <v>161.02954894775391</v>
      </c>
    </row>
    <row r="11974" spans="4:7" x14ac:dyDescent="0.2">
      <c r="D11974"/>
      <c r="G11974" s="15">
        <v>161.0318524145508</v>
      </c>
    </row>
    <row r="11975" spans="4:7" x14ac:dyDescent="0.2">
      <c r="D11975"/>
      <c r="G11975" s="15">
        <v>161.03133880371095</v>
      </c>
    </row>
    <row r="11976" spans="4:7" x14ac:dyDescent="0.2">
      <c r="D11976"/>
      <c r="G11976" s="15">
        <v>161.03068511718752</v>
      </c>
    </row>
    <row r="11977" spans="4:7" x14ac:dyDescent="0.2">
      <c r="D11977"/>
      <c r="G11977" s="15">
        <v>161.03308196777346</v>
      </c>
    </row>
    <row r="11978" spans="4:7" x14ac:dyDescent="0.2">
      <c r="D11978"/>
      <c r="G11978" s="15">
        <v>161.03435821289065</v>
      </c>
    </row>
    <row r="11979" spans="4:7" x14ac:dyDescent="0.2">
      <c r="D11979"/>
      <c r="G11979" s="15">
        <v>161.03611694091799</v>
      </c>
    </row>
    <row r="11980" spans="4:7" x14ac:dyDescent="0.2">
      <c r="D11980"/>
      <c r="G11980" s="15">
        <v>161.03935424560549</v>
      </c>
    </row>
    <row r="11981" spans="4:7" x14ac:dyDescent="0.2">
      <c r="D11981"/>
      <c r="G11981" s="15">
        <v>161.039603269043</v>
      </c>
    </row>
    <row r="11982" spans="4:7" x14ac:dyDescent="0.2">
      <c r="D11982"/>
      <c r="G11982" s="15">
        <v>161.03803130859376</v>
      </c>
    </row>
    <row r="11983" spans="4:7" x14ac:dyDescent="0.2">
      <c r="D11983"/>
      <c r="G11983" s="15">
        <v>161.03600799316408</v>
      </c>
    </row>
    <row r="11984" spans="4:7" x14ac:dyDescent="0.2">
      <c r="D11984"/>
      <c r="G11984" s="15">
        <v>161.03451385253908</v>
      </c>
    </row>
    <row r="11985" spans="4:7" x14ac:dyDescent="0.2">
      <c r="D11985"/>
      <c r="G11985" s="15">
        <v>161.03267730468752</v>
      </c>
    </row>
    <row r="11986" spans="4:7" x14ac:dyDescent="0.2">
      <c r="D11986"/>
      <c r="G11986" s="15">
        <v>161.02964233154299</v>
      </c>
    </row>
    <row r="11987" spans="4:7" x14ac:dyDescent="0.2">
      <c r="D11987"/>
      <c r="G11987" s="15">
        <v>161.03228820556643</v>
      </c>
    </row>
    <row r="11988" spans="4:7" x14ac:dyDescent="0.2">
      <c r="D11988"/>
      <c r="G11988" s="15">
        <v>161.03194579833985</v>
      </c>
    </row>
    <row r="11989" spans="4:7" x14ac:dyDescent="0.2">
      <c r="D11989"/>
      <c r="G11989" s="15">
        <v>161.03659942382814</v>
      </c>
    </row>
    <row r="11990" spans="4:7" x14ac:dyDescent="0.2">
      <c r="D11990"/>
      <c r="G11990" s="15">
        <v>161.03659942382814</v>
      </c>
    </row>
    <row r="11991" spans="4:7" x14ac:dyDescent="0.2">
      <c r="D11991"/>
      <c r="G11991" s="15">
        <v>161.03885619873049</v>
      </c>
    </row>
    <row r="11992" spans="4:7" x14ac:dyDescent="0.2">
      <c r="D11992"/>
      <c r="G11992" s="15">
        <v>161.03958770507813</v>
      </c>
    </row>
    <row r="11993" spans="4:7" x14ac:dyDescent="0.2">
      <c r="D11993"/>
      <c r="G11993" s="15">
        <v>161.03840484375002</v>
      </c>
    </row>
    <row r="11994" spans="4:7" x14ac:dyDescent="0.2">
      <c r="D11994"/>
      <c r="G11994" s="15">
        <v>161.0342025732422</v>
      </c>
    </row>
    <row r="11995" spans="4:7" x14ac:dyDescent="0.2">
      <c r="D11995"/>
      <c r="G11995" s="15">
        <v>161.03541656250002</v>
      </c>
    </row>
    <row r="11996" spans="4:7" x14ac:dyDescent="0.2">
      <c r="D11996"/>
      <c r="G11996" s="15">
        <v>161.03424926513674</v>
      </c>
    </row>
    <row r="11997" spans="4:7" x14ac:dyDescent="0.2">
      <c r="D11997"/>
      <c r="G11997" s="15">
        <v>161.03358001464846</v>
      </c>
    </row>
    <row r="11998" spans="4:7" x14ac:dyDescent="0.2">
      <c r="D11998"/>
      <c r="G11998" s="15">
        <v>161.03460723632813</v>
      </c>
    </row>
    <row r="11999" spans="4:7" x14ac:dyDescent="0.2">
      <c r="D11999"/>
      <c r="G11999" s="15">
        <v>161.03126098388674</v>
      </c>
    </row>
    <row r="12000" spans="4:7" x14ac:dyDescent="0.2">
      <c r="D12000"/>
      <c r="G12000" s="15">
        <v>161.03543212646485</v>
      </c>
    </row>
    <row r="12001" spans="4:7" x14ac:dyDescent="0.2">
      <c r="D12001"/>
      <c r="G12001" s="15">
        <v>161.03725311035157</v>
      </c>
    </row>
    <row r="12002" spans="4:7" x14ac:dyDescent="0.2">
      <c r="D12002"/>
      <c r="G12002" s="15">
        <v>161.03677062744143</v>
      </c>
    </row>
    <row r="12003" spans="4:7" x14ac:dyDescent="0.2">
      <c r="D12003"/>
      <c r="G12003" s="15">
        <v>161.03701965087893</v>
      </c>
    </row>
    <row r="12004" spans="4:7" x14ac:dyDescent="0.2">
      <c r="D12004"/>
      <c r="G12004" s="15">
        <v>161.03635040039063</v>
      </c>
    </row>
    <row r="12005" spans="4:7" x14ac:dyDescent="0.2">
      <c r="D12005"/>
      <c r="G12005" s="15">
        <v>161.03116760009766</v>
      </c>
    </row>
    <row r="12006" spans="4:7" x14ac:dyDescent="0.2">
      <c r="D12006"/>
      <c r="G12006" s="15">
        <v>161.03116760009766</v>
      </c>
    </row>
    <row r="12007" spans="4:7" x14ac:dyDescent="0.2">
      <c r="D12007"/>
      <c r="G12007" s="15">
        <v>161.0318524145508</v>
      </c>
    </row>
    <row r="12008" spans="4:7" x14ac:dyDescent="0.2">
      <c r="D12008"/>
      <c r="G12008" s="15">
        <v>161.03451385253908</v>
      </c>
    </row>
    <row r="12009" spans="4:7" x14ac:dyDescent="0.2">
      <c r="D12009"/>
      <c r="G12009" s="15">
        <v>161.03510528320314</v>
      </c>
    </row>
    <row r="12010" spans="4:7" x14ac:dyDescent="0.2">
      <c r="D12010"/>
      <c r="G12010" s="15">
        <v>161.03460723632813</v>
      </c>
    </row>
    <row r="12011" spans="4:7" x14ac:dyDescent="0.2">
      <c r="D12011"/>
      <c r="G12011" s="15">
        <v>161.03426482910157</v>
      </c>
    </row>
    <row r="12012" spans="4:7" x14ac:dyDescent="0.2">
      <c r="D12012"/>
      <c r="G12012" s="15">
        <v>161.03617919677737</v>
      </c>
    </row>
    <row r="12013" spans="4:7" x14ac:dyDescent="0.2">
      <c r="D12013"/>
      <c r="G12013" s="15">
        <v>161.03644378417971</v>
      </c>
    </row>
    <row r="12014" spans="4:7" x14ac:dyDescent="0.2">
      <c r="D12014"/>
      <c r="G12014" s="15">
        <v>161.0335955786133</v>
      </c>
    </row>
    <row r="12015" spans="4:7" x14ac:dyDescent="0.2">
      <c r="D12015"/>
      <c r="G12015" s="15">
        <v>161.03135436767579</v>
      </c>
    </row>
    <row r="12016" spans="4:7" x14ac:dyDescent="0.2">
      <c r="D12016"/>
      <c r="G12016" s="15">
        <v>161.03126098388674</v>
      </c>
    </row>
    <row r="12017" spans="4:7" x14ac:dyDescent="0.2">
      <c r="D12017"/>
      <c r="G12017" s="15">
        <v>161.03485625976563</v>
      </c>
    </row>
    <row r="12018" spans="4:7" x14ac:dyDescent="0.2">
      <c r="D12018"/>
      <c r="G12018" s="15">
        <v>161.03259948486331</v>
      </c>
    </row>
    <row r="12019" spans="4:7" x14ac:dyDescent="0.2">
      <c r="D12019"/>
      <c r="G12019" s="15">
        <v>161.03059173339847</v>
      </c>
    </row>
    <row r="12020" spans="4:7" x14ac:dyDescent="0.2">
      <c r="D12020"/>
      <c r="G12020" s="15">
        <v>161.03149444335938</v>
      </c>
    </row>
    <row r="12021" spans="4:7" x14ac:dyDescent="0.2">
      <c r="D12021"/>
      <c r="G12021" s="15">
        <v>161.03417144531252</v>
      </c>
    </row>
    <row r="12022" spans="4:7" x14ac:dyDescent="0.2">
      <c r="D12022"/>
      <c r="G12022" s="15">
        <v>161.03765777343753</v>
      </c>
    </row>
    <row r="12023" spans="4:7" x14ac:dyDescent="0.2">
      <c r="D12023"/>
      <c r="G12023" s="15">
        <v>161.03733093017578</v>
      </c>
    </row>
    <row r="12024" spans="4:7" x14ac:dyDescent="0.2">
      <c r="D12024"/>
      <c r="G12024" s="15">
        <v>161.03701965087893</v>
      </c>
    </row>
    <row r="12025" spans="4:7" x14ac:dyDescent="0.2">
      <c r="D12025"/>
      <c r="G12025" s="15">
        <v>161.03742431396486</v>
      </c>
    </row>
    <row r="12026" spans="4:7" x14ac:dyDescent="0.2">
      <c r="D12026"/>
      <c r="G12026" s="15">
        <v>161.03565002197269</v>
      </c>
    </row>
    <row r="12027" spans="4:7" x14ac:dyDescent="0.2">
      <c r="D12027"/>
      <c r="G12027" s="15">
        <v>161.03633483642579</v>
      </c>
    </row>
    <row r="12028" spans="4:7" x14ac:dyDescent="0.2">
      <c r="D12028"/>
      <c r="G12028" s="15">
        <v>161.03574340576174</v>
      </c>
    </row>
    <row r="12029" spans="4:7" x14ac:dyDescent="0.2">
      <c r="D12029"/>
      <c r="G12029" s="15">
        <v>161.03459167236329</v>
      </c>
    </row>
    <row r="12030" spans="4:7" x14ac:dyDescent="0.2">
      <c r="D12030"/>
      <c r="G12030" s="15">
        <v>161.03765777343753</v>
      </c>
    </row>
    <row r="12031" spans="4:7" x14ac:dyDescent="0.2">
      <c r="D12031"/>
      <c r="G12031" s="15">
        <v>161.03751769775391</v>
      </c>
    </row>
    <row r="12032" spans="4:7" x14ac:dyDescent="0.2">
      <c r="D12032"/>
      <c r="G12032" s="15">
        <v>161.03824920410159</v>
      </c>
    </row>
    <row r="12033" spans="4:7" x14ac:dyDescent="0.2">
      <c r="D12033"/>
      <c r="G12033" s="15">
        <v>161.03624145263674</v>
      </c>
    </row>
    <row r="12034" spans="4:7" x14ac:dyDescent="0.2">
      <c r="D12034"/>
      <c r="G12034" s="15">
        <v>161.0368328833008</v>
      </c>
    </row>
    <row r="12035" spans="4:7" x14ac:dyDescent="0.2">
      <c r="D12035"/>
      <c r="G12035" s="15">
        <v>161.03784454101563</v>
      </c>
    </row>
    <row r="12036" spans="4:7" x14ac:dyDescent="0.2">
      <c r="D12036"/>
      <c r="G12036" s="15">
        <v>161.03608581298829</v>
      </c>
    </row>
    <row r="12037" spans="4:7" x14ac:dyDescent="0.2">
      <c r="D12037"/>
      <c r="G12037" s="15">
        <v>161.0368328833008</v>
      </c>
    </row>
    <row r="12038" spans="4:7" x14ac:dyDescent="0.2">
      <c r="D12038"/>
      <c r="G12038" s="15">
        <v>161.03733093017578</v>
      </c>
    </row>
    <row r="12039" spans="4:7" x14ac:dyDescent="0.2">
      <c r="D12039"/>
      <c r="G12039" s="15">
        <v>161.03751769775391</v>
      </c>
    </row>
    <row r="12040" spans="4:7" x14ac:dyDescent="0.2">
      <c r="D12040"/>
      <c r="G12040" s="15">
        <v>161.03633483642579</v>
      </c>
    </row>
    <row r="12041" spans="4:7" x14ac:dyDescent="0.2">
      <c r="D12041"/>
      <c r="G12041" s="15">
        <v>161.03751769775391</v>
      </c>
    </row>
    <row r="12042" spans="4:7" x14ac:dyDescent="0.2">
      <c r="D12042"/>
      <c r="G12042" s="15">
        <v>161.03926086181642</v>
      </c>
    </row>
    <row r="12043" spans="4:7" x14ac:dyDescent="0.2">
      <c r="D12043"/>
      <c r="G12043" s="15">
        <v>161.04056823486329</v>
      </c>
    </row>
    <row r="12044" spans="4:7" x14ac:dyDescent="0.2">
      <c r="D12044"/>
      <c r="G12044" s="15">
        <v>161.04059936279299</v>
      </c>
    </row>
    <row r="12045" spans="4:7" x14ac:dyDescent="0.2">
      <c r="D12045"/>
      <c r="G12045" s="15">
        <v>161.04193786376956</v>
      </c>
    </row>
    <row r="12046" spans="4:7" x14ac:dyDescent="0.2">
      <c r="D12046"/>
      <c r="G12046" s="15">
        <v>161.04442809814455</v>
      </c>
    </row>
    <row r="12047" spans="4:7" x14ac:dyDescent="0.2">
      <c r="D12047"/>
      <c r="G12047" s="15">
        <v>161.04226470703128</v>
      </c>
    </row>
    <row r="12048" spans="4:7" x14ac:dyDescent="0.2">
      <c r="D12048"/>
      <c r="G12048" s="15">
        <v>161.03943206542971</v>
      </c>
    </row>
    <row r="12049" spans="4:7" x14ac:dyDescent="0.2">
      <c r="D12049"/>
      <c r="G12049" s="15">
        <v>161.03800018066408</v>
      </c>
    </row>
    <row r="12050" spans="4:7" x14ac:dyDescent="0.2">
      <c r="D12050"/>
      <c r="G12050" s="15">
        <v>161.03815582031251</v>
      </c>
    </row>
    <row r="12051" spans="4:7" x14ac:dyDescent="0.2">
      <c r="D12051"/>
      <c r="G12051" s="15">
        <v>161.0365838598633</v>
      </c>
    </row>
    <row r="12052" spans="4:7" x14ac:dyDescent="0.2">
      <c r="D12052"/>
      <c r="G12052" s="15">
        <v>161.03800018066408</v>
      </c>
    </row>
    <row r="12053" spans="4:7" x14ac:dyDescent="0.2">
      <c r="D12053"/>
      <c r="G12053" s="15">
        <v>161.04134643310547</v>
      </c>
    </row>
    <row r="12054" spans="4:7" x14ac:dyDescent="0.2">
      <c r="D12054"/>
      <c r="G12054" s="15">
        <v>161.0410662817383</v>
      </c>
    </row>
    <row r="12055" spans="4:7" x14ac:dyDescent="0.2">
      <c r="D12055"/>
      <c r="G12055" s="15">
        <v>161.04226470703128</v>
      </c>
    </row>
    <row r="12056" spans="4:7" x14ac:dyDescent="0.2">
      <c r="D12056"/>
      <c r="G12056" s="15">
        <v>161.042591550293</v>
      </c>
    </row>
    <row r="12057" spans="4:7" x14ac:dyDescent="0.2">
      <c r="D12057"/>
      <c r="G12057" s="15">
        <v>161.03943206542971</v>
      </c>
    </row>
    <row r="12058" spans="4:7" x14ac:dyDescent="0.2">
      <c r="D12058"/>
      <c r="G12058" s="15">
        <v>161.03968108886721</v>
      </c>
    </row>
    <row r="12059" spans="4:7" x14ac:dyDescent="0.2">
      <c r="D12059"/>
      <c r="G12059" s="15">
        <v>161.04098846191408</v>
      </c>
    </row>
    <row r="12060" spans="4:7" x14ac:dyDescent="0.2">
      <c r="D12060"/>
      <c r="G12060" s="15">
        <v>161.03815582031251</v>
      </c>
    </row>
    <row r="12061" spans="4:7" x14ac:dyDescent="0.2">
      <c r="D12061"/>
      <c r="G12061" s="15">
        <v>161.04098846191408</v>
      </c>
    </row>
    <row r="12062" spans="4:7" x14ac:dyDescent="0.2">
      <c r="D12062"/>
      <c r="G12062" s="15">
        <v>161.04159545654298</v>
      </c>
    </row>
    <row r="12063" spans="4:7" x14ac:dyDescent="0.2">
      <c r="D12063"/>
      <c r="G12063" s="15">
        <v>161.04198455566407</v>
      </c>
    </row>
    <row r="12064" spans="4:7" x14ac:dyDescent="0.2">
      <c r="D12064"/>
      <c r="G12064" s="15">
        <v>161.04273162597659</v>
      </c>
    </row>
    <row r="12065" spans="4:7" x14ac:dyDescent="0.2">
      <c r="D12065"/>
      <c r="G12065" s="15">
        <v>161.04167327636719</v>
      </c>
    </row>
    <row r="12066" spans="4:7" x14ac:dyDescent="0.2">
      <c r="D12066"/>
      <c r="G12066" s="15">
        <v>161.03966552490235</v>
      </c>
    </row>
    <row r="12067" spans="4:7" x14ac:dyDescent="0.2">
      <c r="D12067"/>
      <c r="G12067" s="15">
        <v>161.03993011230472</v>
      </c>
    </row>
    <row r="12068" spans="4:7" x14ac:dyDescent="0.2">
      <c r="D12068"/>
      <c r="G12068" s="15">
        <v>161.04186004394532</v>
      </c>
    </row>
    <row r="12069" spans="4:7" x14ac:dyDescent="0.2">
      <c r="D12069"/>
      <c r="G12069" s="15">
        <v>161.04008575195314</v>
      </c>
    </row>
    <row r="12070" spans="4:7" x14ac:dyDescent="0.2">
      <c r="D12070"/>
      <c r="G12070" s="15">
        <v>161.04114410156251</v>
      </c>
    </row>
    <row r="12071" spans="4:7" x14ac:dyDescent="0.2">
      <c r="D12071"/>
      <c r="G12071" s="15">
        <v>161.04064605468753</v>
      </c>
    </row>
    <row r="12072" spans="4:7" x14ac:dyDescent="0.2">
      <c r="D12072"/>
      <c r="G12072" s="15">
        <v>161.04041259521486</v>
      </c>
    </row>
    <row r="12073" spans="4:7" x14ac:dyDescent="0.2">
      <c r="D12073"/>
      <c r="G12073" s="15">
        <v>161.04000793212893</v>
      </c>
    </row>
    <row r="12074" spans="4:7" x14ac:dyDescent="0.2">
      <c r="D12074"/>
      <c r="G12074" s="15">
        <v>161.03782897705079</v>
      </c>
    </row>
    <row r="12075" spans="4:7" x14ac:dyDescent="0.2">
      <c r="D12075"/>
      <c r="G12075" s="15">
        <v>161.03840484375002</v>
      </c>
    </row>
    <row r="12076" spans="4:7" x14ac:dyDescent="0.2">
      <c r="D12076"/>
      <c r="G12076" s="15">
        <v>161.03726867431644</v>
      </c>
    </row>
    <row r="12077" spans="4:7" x14ac:dyDescent="0.2">
      <c r="D12077"/>
      <c r="G12077" s="15">
        <v>161.04165771240235</v>
      </c>
    </row>
    <row r="12078" spans="4:7" x14ac:dyDescent="0.2">
      <c r="D12078"/>
      <c r="G12078" s="15">
        <v>161.04308959716798</v>
      </c>
    </row>
    <row r="12079" spans="4:7" x14ac:dyDescent="0.2">
      <c r="D12079"/>
      <c r="G12079" s="15">
        <v>161.03891845458986</v>
      </c>
    </row>
    <row r="12080" spans="4:7" x14ac:dyDescent="0.2">
      <c r="D12080"/>
      <c r="G12080" s="15">
        <v>161.0389340185547</v>
      </c>
    </row>
    <row r="12081" spans="4:7" x14ac:dyDescent="0.2">
      <c r="D12081"/>
      <c r="G12081" s="15">
        <v>161.04347869628907</v>
      </c>
    </row>
    <row r="12082" spans="4:7" x14ac:dyDescent="0.2">
      <c r="D12082"/>
      <c r="G12082" s="15">
        <v>161.03991454833985</v>
      </c>
    </row>
    <row r="12083" spans="4:7" x14ac:dyDescent="0.2">
      <c r="D12083"/>
      <c r="G12083" s="15">
        <v>161.04347869628907</v>
      </c>
    </row>
    <row r="12084" spans="4:7" x14ac:dyDescent="0.2">
      <c r="D12084"/>
      <c r="G12084" s="15">
        <v>161.04308959716798</v>
      </c>
    </row>
    <row r="12085" spans="4:7" x14ac:dyDescent="0.2">
      <c r="D12085"/>
      <c r="G12085" s="15">
        <v>161.03943206542971</v>
      </c>
    </row>
    <row r="12086" spans="4:7" x14ac:dyDescent="0.2">
      <c r="D12086"/>
      <c r="G12086" s="15">
        <v>161.04133086914064</v>
      </c>
    </row>
    <row r="12087" spans="4:7" x14ac:dyDescent="0.2">
      <c r="D12087"/>
      <c r="G12087" s="15">
        <v>161.04175109619143</v>
      </c>
    </row>
    <row r="12088" spans="4:7" x14ac:dyDescent="0.2">
      <c r="D12088"/>
      <c r="G12088" s="15">
        <v>161.03874725097657</v>
      </c>
    </row>
    <row r="12089" spans="4:7" x14ac:dyDescent="0.2">
      <c r="D12089"/>
      <c r="G12089" s="15">
        <v>161.04050597900391</v>
      </c>
    </row>
    <row r="12090" spans="4:7" x14ac:dyDescent="0.2">
      <c r="D12090"/>
      <c r="G12090" s="15">
        <v>161.04017913574219</v>
      </c>
    </row>
    <row r="12091" spans="4:7" x14ac:dyDescent="0.2">
      <c r="D12091"/>
      <c r="G12091" s="15">
        <v>161.04064605468753</v>
      </c>
    </row>
    <row r="12092" spans="4:7" x14ac:dyDescent="0.2">
      <c r="D12092"/>
      <c r="G12092" s="15">
        <v>161.03940093750001</v>
      </c>
    </row>
    <row r="12093" spans="4:7" x14ac:dyDescent="0.2">
      <c r="D12093"/>
      <c r="G12093" s="15">
        <v>161.04224914306641</v>
      </c>
    </row>
    <row r="12094" spans="4:7" x14ac:dyDescent="0.2">
      <c r="D12094"/>
      <c r="G12094" s="15">
        <v>161.042591550293</v>
      </c>
    </row>
    <row r="12095" spans="4:7" x14ac:dyDescent="0.2">
      <c r="D12095"/>
      <c r="G12095" s="15">
        <v>161.04307403320314</v>
      </c>
    </row>
    <row r="12096" spans="4:7" x14ac:dyDescent="0.2">
      <c r="D12096"/>
      <c r="G12096" s="15">
        <v>161.03733093017578</v>
      </c>
    </row>
    <row r="12097" spans="4:7" x14ac:dyDescent="0.2">
      <c r="D12097"/>
      <c r="G12097" s="15">
        <v>161.04016357177736</v>
      </c>
    </row>
    <row r="12098" spans="4:7" x14ac:dyDescent="0.2">
      <c r="D12098"/>
      <c r="G12098" s="15">
        <v>161.03733093017578</v>
      </c>
    </row>
    <row r="12099" spans="4:7" x14ac:dyDescent="0.2">
      <c r="D12099"/>
      <c r="G12099" s="15">
        <v>161.040895078125</v>
      </c>
    </row>
    <row r="12100" spans="4:7" x14ac:dyDescent="0.2">
      <c r="D12100"/>
      <c r="G12100" s="15">
        <v>161.04140868896485</v>
      </c>
    </row>
    <row r="12101" spans="4:7" x14ac:dyDescent="0.2">
      <c r="D12101"/>
      <c r="G12101" s="15">
        <v>161.04016357177736</v>
      </c>
    </row>
    <row r="12102" spans="4:7" x14ac:dyDescent="0.2">
      <c r="D12102"/>
      <c r="G12102" s="15">
        <v>161.04209350341799</v>
      </c>
    </row>
    <row r="12103" spans="4:7" x14ac:dyDescent="0.2">
      <c r="D12103"/>
      <c r="G12103" s="15">
        <v>161.04257598632813</v>
      </c>
    </row>
    <row r="12104" spans="4:7" x14ac:dyDescent="0.2">
      <c r="D12104"/>
      <c r="G12104" s="15">
        <v>161.04557983154299</v>
      </c>
    </row>
    <row r="12105" spans="4:7" x14ac:dyDescent="0.2">
      <c r="D12105"/>
      <c r="G12105" s="15">
        <v>161.04433471435547</v>
      </c>
    </row>
    <row r="12106" spans="4:7" x14ac:dyDescent="0.2">
      <c r="D12106"/>
      <c r="G12106" s="15">
        <v>161.04449035400393</v>
      </c>
    </row>
    <row r="12107" spans="4:7" x14ac:dyDescent="0.2">
      <c r="D12107"/>
      <c r="G12107" s="15">
        <v>161.0439144873047</v>
      </c>
    </row>
    <row r="12108" spans="4:7" x14ac:dyDescent="0.2">
      <c r="D12108"/>
      <c r="G12108" s="15">
        <v>161.04224914306641</v>
      </c>
    </row>
    <row r="12109" spans="4:7" x14ac:dyDescent="0.2">
      <c r="D12109"/>
      <c r="G12109" s="15">
        <v>161.04242034667971</v>
      </c>
    </row>
    <row r="12110" spans="4:7" x14ac:dyDescent="0.2">
      <c r="D12110"/>
      <c r="G12110" s="15">
        <v>161.04072387451174</v>
      </c>
    </row>
    <row r="12111" spans="4:7" x14ac:dyDescent="0.2">
      <c r="D12111"/>
      <c r="G12111" s="15">
        <v>161.04273162597659</v>
      </c>
    </row>
    <row r="12112" spans="4:7" x14ac:dyDescent="0.2">
      <c r="D12112"/>
      <c r="G12112" s="15">
        <v>161.04140868896485</v>
      </c>
    </row>
    <row r="12113" spans="4:7" x14ac:dyDescent="0.2">
      <c r="D12113"/>
      <c r="G12113" s="15">
        <v>161.0410662817383</v>
      </c>
    </row>
    <row r="12114" spans="4:7" x14ac:dyDescent="0.2">
      <c r="D12114"/>
      <c r="G12114" s="15">
        <v>161.04041259521486</v>
      </c>
    </row>
    <row r="12115" spans="4:7" x14ac:dyDescent="0.2">
      <c r="D12115"/>
      <c r="G12115" s="15">
        <v>161.04251373046876</v>
      </c>
    </row>
    <row r="12116" spans="4:7" x14ac:dyDescent="0.2">
      <c r="D12116"/>
      <c r="G12116" s="15">
        <v>161.04400787109375</v>
      </c>
    </row>
    <row r="12117" spans="4:7" x14ac:dyDescent="0.2">
      <c r="D12117"/>
      <c r="G12117" s="15">
        <v>161.0458288549805</v>
      </c>
    </row>
    <row r="12118" spans="4:7" x14ac:dyDescent="0.2">
      <c r="D12118"/>
      <c r="G12118" s="15">
        <v>161.04442809814455</v>
      </c>
    </row>
    <row r="12119" spans="4:7" x14ac:dyDescent="0.2">
      <c r="D12119"/>
      <c r="G12119" s="15">
        <v>161.04374328369141</v>
      </c>
    </row>
    <row r="12120" spans="4:7" x14ac:dyDescent="0.2">
      <c r="D12120"/>
      <c r="G12120" s="15">
        <v>161.04240478271487</v>
      </c>
    </row>
    <row r="12121" spans="4:7" x14ac:dyDescent="0.2">
      <c r="D12121"/>
      <c r="G12121" s="15">
        <v>161.0434164404297</v>
      </c>
    </row>
    <row r="12122" spans="4:7" x14ac:dyDescent="0.2">
      <c r="D12122"/>
      <c r="G12122" s="15">
        <v>161.0439144873047</v>
      </c>
    </row>
    <row r="12123" spans="4:7" x14ac:dyDescent="0.2">
      <c r="D12123"/>
      <c r="G12123" s="15">
        <v>161.04590667480471</v>
      </c>
    </row>
    <row r="12124" spans="4:7" x14ac:dyDescent="0.2">
      <c r="D12124"/>
      <c r="G12124" s="15">
        <v>161.04807006591798</v>
      </c>
    </row>
    <row r="12125" spans="4:7" x14ac:dyDescent="0.2">
      <c r="D12125"/>
      <c r="G12125" s="15">
        <v>161.04674712890628</v>
      </c>
    </row>
    <row r="12126" spans="4:7" x14ac:dyDescent="0.2">
      <c r="D12126"/>
      <c r="G12126" s="15">
        <v>161.04567321533204</v>
      </c>
    </row>
    <row r="12127" spans="4:7" x14ac:dyDescent="0.2">
      <c r="D12127"/>
      <c r="G12127" s="15">
        <v>161.04364989990236</v>
      </c>
    </row>
    <row r="12128" spans="4:7" x14ac:dyDescent="0.2">
      <c r="D12128"/>
      <c r="G12128" s="15">
        <v>161.0466537451172</v>
      </c>
    </row>
    <row r="12129" spans="4:7" x14ac:dyDescent="0.2">
      <c r="D12129"/>
      <c r="G12129" s="15">
        <v>161.04556426757813</v>
      </c>
    </row>
    <row r="12130" spans="4:7" x14ac:dyDescent="0.2">
      <c r="D12130"/>
      <c r="G12130" s="15">
        <v>161.04307403320314</v>
      </c>
    </row>
    <row r="12131" spans="4:7" x14ac:dyDescent="0.2">
      <c r="D12131"/>
      <c r="G12131" s="15">
        <v>161.04232696289066</v>
      </c>
    </row>
    <row r="12132" spans="4:7" x14ac:dyDescent="0.2">
      <c r="D12132"/>
      <c r="G12132" s="15">
        <v>161.04399230712892</v>
      </c>
    </row>
    <row r="12133" spans="4:7" x14ac:dyDescent="0.2">
      <c r="D12133"/>
      <c r="G12133" s="15">
        <v>161.04442809814455</v>
      </c>
    </row>
    <row r="12134" spans="4:7" x14ac:dyDescent="0.2">
      <c r="D12134"/>
      <c r="G12134" s="15">
        <v>161.04822570556641</v>
      </c>
    </row>
    <row r="12135" spans="4:7" x14ac:dyDescent="0.2">
      <c r="D12135"/>
      <c r="G12135" s="15">
        <v>161.04789886230469</v>
      </c>
    </row>
    <row r="12136" spans="4:7" x14ac:dyDescent="0.2">
      <c r="D12136"/>
      <c r="G12136" s="15">
        <v>161.0490039038086</v>
      </c>
    </row>
    <row r="12137" spans="4:7" x14ac:dyDescent="0.2">
      <c r="D12137"/>
      <c r="G12137" s="15">
        <v>161.05065368408205</v>
      </c>
    </row>
    <row r="12138" spans="4:7" x14ac:dyDescent="0.2">
      <c r="D12138"/>
      <c r="G12138" s="15">
        <v>161.05065368408205</v>
      </c>
    </row>
    <row r="12139" spans="4:7" x14ac:dyDescent="0.2">
      <c r="D12139"/>
      <c r="G12139" s="15">
        <v>161.04883270019533</v>
      </c>
    </row>
    <row r="12140" spans="4:7" x14ac:dyDescent="0.2">
      <c r="D12140"/>
      <c r="G12140" s="15">
        <v>161.05040466064455</v>
      </c>
    </row>
    <row r="12141" spans="4:7" x14ac:dyDescent="0.2">
      <c r="D12141"/>
      <c r="G12141" s="15">
        <v>161.05048248046876</v>
      </c>
    </row>
    <row r="12142" spans="4:7" x14ac:dyDescent="0.2">
      <c r="D12142"/>
      <c r="G12142" s="15">
        <v>161.04740081542971</v>
      </c>
    </row>
    <row r="12143" spans="4:7" x14ac:dyDescent="0.2">
      <c r="D12143"/>
      <c r="G12143" s="15">
        <v>161.05065368408205</v>
      </c>
    </row>
    <row r="12144" spans="4:7" x14ac:dyDescent="0.2">
      <c r="D12144"/>
      <c r="G12144" s="15">
        <v>161.04898833984376</v>
      </c>
    </row>
    <row r="12145" spans="4:7" x14ac:dyDescent="0.2">
      <c r="D12145"/>
      <c r="G12145" s="15">
        <v>161.04741637939455</v>
      </c>
    </row>
    <row r="12146" spans="4:7" x14ac:dyDescent="0.2">
      <c r="D12146"/>
      <c r="G12146" s="15">
        <v>161.04789886230469</v>
      </c>
    </row>
    <row r="12147" spans="4:7" x14ac:dyDescent="0.2">
      <c r="D12147"/>
      <c r="G12147" s="15">
        <v>161.04649810546877</v>
      </c>
    </row>
    <row r="12148" spans="4:7" x14ac:dyDescent="0.2">
      <c r="D12148"/>
      <c r="G12148" s="15">
        <v>161.04816344970706</v>
      </c>
    </row>
    <row r="12149" spans="4:7" x14ac:dyDescent="0.2">
      <c r="D12149"/>
      <c r="G12149" s="15">
        <v>161.04948638671877</v>
      </c>
    </row>
    <row r="12150" spans="4:7" x14ac:dyDescent="0.2">
      <c r="D12150"/>
      <c r="G12150" s="15">
        <v>161.04931518310548</v>
      </c>
    </row>
    <row r="12151" spans="4:7" x14ac:dyDescent="0.2">
      <c r="D12151"/>
      <c r="G12151" s="15">
        <v>161.04957977050782</v>
      </c>
    </row>
    <row r="12152" spans="4:7" x14ac:dyDescent="0.2">
      <c r="D12152"/>
      <c r="G12152" s="15">
        <v>161.05049804443362</v>
      </c>
    </row>
    <row r="12153" spans="4:7" x14ac:dyDescent="0.2">
      <c r="D12153"/>
      <c r="G12153" s="15">
        <v>161.0483969091797</v>
      </c>
    </row>
    <row r="12154" spans="4:7" x14ac:dyDescent="0.2">
      <c r="D12154"/>
      <c r="G12154" s="15">
        <v>161.0496731542969</v>
      </c>
    </row>
    <row r="12155" spans="4:7" x14ac:dyDescent="0.2">
      <c r="D12155"/>
      <c r="G12155" s="15">
        <v>161.04858367675783</v>
      </c>
    </row>
    <row r="12156" spans="4:7" x14ac:dyDescent="0.2">
      <c r="D12156"/>
      <c r="G12156" s="15">
        <v>161.04424133056642</v>
      </c>
    </row>
    <row r="12157" spans="4:7" x14ac:dyDescent="0.2">
      <c r="D12157"/>
      <c r="G12157" s="15">
        <v>161.05157195800783</v>
      </c>
    </row>
    <row r="12158" spans="4:7" x14ac:dyDescent="0.2">
      <c r="D12158"/>
      <c r="G12158" s="15">
        <v>161.04891052001955</v>
      </c>
    </row>
    <row r="12159" spans="4:7" x14ac:dyDescent="0.2">
      <c r="D12159"/>
      <c r="G12159" s="15">
        <v>161.05238128417972</v>
      </c>
    </row>
    <row r="12160" spans="4:7" x14ac:dyDescent="0.2">
      <c r="D12160"/>
      <c r="G12160" s="15">
        <v>161.05017120117188</v>
      </c>
    </row>
    <row r="12161" spans="4:7" x14ac:dyDescent="0.2">
      <c r="D12161"/>
      <c r="G12161" s="15">
        <v>161.04782104248048</v>
      </c>
    </row>
    <row r="12162" spans="4:7" x14ac:dyDescent="0.2">
      <c r="D12162"/>
      <c r="G12162" s="15">
        <v>161.04691833251954</v>
      </c>
    </row>
    <row r="12163" spans="4:7" x14ac:dyDescent="0.2">
      <c r="D12163"/>
      <c r="G12163" s="15">
        <v>161.05017120117188</v>
      </c>
    </row>
    <row r="12164" spans="4:7" x14ac:dyDescent="0.2">
      <c r="D12164"/>
      <c r="G12164" s="15">
        <v>161.05115173095706</v>
      </c>
    </row>
    <row r="12165" spans="4:7" x14ac:dyDescent="0.2">
      <c r="D12165"/>
      <c r="G12165" s="15">
        <v>161.04883270019533</v>
      </c>
    </row>
    <row r="12166" spans="4:7" x14ac:dyDescent="0.2">
      <c r="D12166"/>
      <c r="G12166" s="15">
        <v>161.04849029296878</v>
      </c>
    </row>
    <row r="12167" spans="4:7" x14ac:dyDescent="0.2">
      <c r="D12167"/>
      <c r="G12167" s="15">
        <v>161.04915954345705</v>
      </c>
    </row>
    <row r="12168" spans="4:7" x14ac:dyDescent="0.2">
      <c r="D12168"/>
      <c r="G12168" s="15">
        <v>161.05339294189454</v>
      </c>
    </row>
    <row r="12169" spans="4:7" x14ac:dyDescent="0.2">
      <c r="D12169"/>
      <c r="G12169" s="15">
        <v>161.05339294189454</v>
      </c>
    </row>
    <row r="12170" spans="4:7" x14ac:dyDescent="0.2">
      <c r="D12170"/>
      <c r="G12170" s="15">
        <v>161.05706603759768</v>
      </c>
    </row>
    <row r="12171" spans="4:7" x14ac:dyDescent="0.2">
      <c r="D12171"/>
      <c r="G12171" s="15">
        <v>161.05404662841798</v>
      </c>
    </row>
    <row r="12172" spans="4:7" x14ac:dyDescent="0.2">
      <c r="D12172"/>
      <c r="G12172" s="15">
        <v>161.05157195800783</v>
      </c>
    </row>
    <row r="12173" spans="4:7" x14ac:dyDescent="0.2">
      <c r="D12173"/>
      <c r="G12173" s="15">
        <v>161.05507385009767</v>
      </c>
    </row>
    <row r="12174" spans="4:7" x14ac:dyDescent="0.2">
      <c r="D12174"/>
      <c r="G12174" s="15">
        <v>161.05404662841798</v>
      </c>
    </row>
    <row r="12175" spans="4:7" x14ac:dyDescent="0.2">
      <c r="D12175"/>
      <c r="G12175" s="15">
        <v>161.05406219238282</v>
      </c>
    </row>
    <row r="12176" spans="4:7" x14ac:dyDescent="0.2">
      <c r="D12176"/>
      <c r="G12176" s="15">
        <v>161.05157195800783</v>
      </c>
    </row>
    <row r="12177" spans="4:7" x14ac:dyDescent="0.2">
      <c r="D12177"/>
      <c r="G12177" s="15">
        <v>161.0544045996094</v>
      </c>
    </row>
    <row r="12178" spans="4:7" x14ac:dyDescent="0.2">
      <c r="D12178"/>
      <c r="G12178" s="15">
        <v>161.05247466796877</v>
      </c>
    </row>
    <row r="12179" spans="4:7" x14ac:dyDescent="0.2">
      <c r="D12179"/>
      <c r="G12179" s="15">
        <v>161.053548581543</v>
      </c>
    </row>
    <row r="12180" spans="4:7" x14ac:dyDescent="0.2">
      <c r="D12180"/>
      <c r="G12180" s="15">
        <v>161.05272369140627</v>
      </c>
    </row>
    <row r="12181" spans="4:7" x14ac:dyDescent="0.2">
      <c r="D12181"/>
      <c r="G12181" s="15">
        <v>161.0546536230469</v>
      </c>
    </row>
    <row r="12182" spans="4:7" x14ac:dyDescent="0.2">
      <c r="D12182"/>
      <c r="G12182" s="15">
        <v>161.05345519775392</v>
      </c>
    </row>
    <row r="12183" spans="4:7" x14ac:dyDescent="0.2">
      <c r="D12183"/>
      <c r="G12183" s="15">
        <v>161.05852905029298</v>
      </c>
    </row>
    <row r="12184" spans="4:7" x14ac:dyDescent="0.2">
      <c r="D12184"/>
      <c r="G12184" s="15">
        <v>161.05364196533205</v>
      </c>
    </row>
    <row r="12185" spans="4:7" x14ac:dyDescent="0.2">
      <c r="D12185"/>
      <c r="G12185" s="15">
        <v>161.05278594726565</v>
      </c>
    </row>
    <row r="12186" spans="4:7" x14ac:dyDescent="0.2">
      <c r="D12186"/>
      <c r="G12186" s="15">
        <v>161.05247466796877</v>
      </c>
    </row>
    <row r="12187" spans="4:7" x14ac:dyDescent="0.2">
      <c r="D12187"/>
      <c r="G12187" s="15">
        <v>161.05182098144533</v>
      </c>
    </row>
    <row r="12188" spans="4:7" x14ac:dyDescent="0.2">
      <c r="D12188"/>
      <c r="G12188" s="15">
        <v>161.05182098144533</v>
      </c>
    </row>
    <row r="12189" spans="4:7" x14ac:dyDescent="0.2">
      <c r="D12189"/>
      <c r="G12189" s="15">
        <v>161.05580535644532</v>
      </c>
    </row>
    <row r="12190" spans="4:7" x14ac:dyDescent="0.2">
      <c r="D12190"/>
      <c r="G12190" s="15">
        <v>161.05414001220706</v>
      </c>
    </row>
    <row r="12191" spans="4:7" x14ac:dyDescent="0.2">
      <c r="D12191"/>
      <c r="G12191" s="15">
        <v>161.052054440918</v>
      </c>
    </row>
    <row r="12192" spans="4:7" x14ac:dyDescent="0.2">
      <c r="D12192"/>
      <c r="G12192" s="15">
        <v>161.05347076171876</v>
      </c>
    </row>
    <row r="12193" spans="4:7" x14ac:dyDescent="0.2">
      <c r="D12193"/>
      <c r="G12193" s="15">
        <v>161.05222564453126</v>
      </c>
    </row>
    <row r="12194" spans="4:7" x14ac:dyDescent="0.2">
      <c r="D12194"/>
      <c r="G12194" s="15">
        <v>161.05090270751955</v>
      </c>
    </row>
    <row r="12195" spans="4:7" x14ac:dyDescent="0.2">
      <c r="D12195"/>
      <c r="G12195" s="15">
        <v>161.05056030029297</v>
      </c>
    </row>
    <row r="12196" spans="4:7" x14ac:dyDescent="0.2">
      <c r="D12196"/>
      <c r="G12196" s="15">
        <v>161.05090270751955</v>
      </c>
    </row>
    <row r="12197" spans="4:7" x14ac:dyDescent="0.2">
      <c r="D12197"/>
      <c r="G12197" s="15">
        <v>161.05438903564456</v>
      </c>
    </row>
    <row r="12198" spans="4:7" x14ac:dyDescent="0.2">
      <c r="D12198"/>
      <c r="G12198" s="15">
        <v>161.05320617431641</v>
      </c>
    </row>
    <row r="12199" spans="4:7" x14ac:dyDescent="0.2">
      <c r="D12199"/>
      <c r="G12199" s="15">
        <v>161.05414001220706</v>
      </c>
    </row>
    <row r="12200" spans="4:7" x14ac:dyDescent="0.2">
      <c r="D12200"/>
      <c r="G12200" s="15">
        <v>161.05513610595705</v>
      </c>
    </row>
    <row r="12201" spans="4:7" x14ac:dyDescent="0.2">
      <c r="D12201"/>
      <c r="G12201" s="15">
        <v>161.05132293457032</v>
      </c>
    </row>
    <row r="12202" spans="4:7" x14ac:dyDescent="0.2">
      <c r="D12202"/>
      <c r="G12202" s="15">
        <v>161.05286376708986</v>
      </c>
    </row>
    <row r="12203" spans="4:7" x14ac:dyDescent="0.2">
      <c r="D12203"/>
      <c r="G12203" s="15">
        <v>161.05174316162112</v>
      </c>
    </row>
    <row r="12204" spans="4:7" x14ac:dyDescent="0.2">
      <c r="D12204"/>
      <c r="G12204" s="15">
        <v>161.053548581543</v>
      </c>
    </row>
    <row r="12205" spans="4:7" x14ac:dyDescent="0.2">
      <c r="D12205"/>
      <c r="G12205" s="15">
        <v>161.05280151123048</v>
      </c>
    </row>
    <row r="12206" spans="4:7" x14ac:dyDescent="0.2">
      <c r="D12206"/>
      <c r="G12206" s="15">
        <v>161.05231902832034</v>
      </c>
    </row>
    <row r="12207" spans="4:7" x14ac:dyDescent="0.2">
      <c r="D12207"/>
      <c r="G12207" s="15">
        <v>161.05256805175782</v>
      </c>
    </row>
    <row r="12208" spans="4:7" x14ac:dyDescent="0.2">
      <c r="D12208"/>
      <c r="G12208" s="15">
        <v>161.05536956542971</v>
      </c>
    </row>
    <row r="12209" spans="4:7" x14ac:dyDescent="0.2">
      <c r="D12209"/>
      <c r="G12209" s="15">
        <v>161.05314391845704</v>
      </c>
    </row>
    <row r="12210" spans="4:7" x14ac:dyDescent="0.2">
      <c r="D12210"/>
      <c r="G12210" s="15">
        <v>161.05272369140627</v>
      </c>
    </row>
    <row r="12211" spans="4:7" x14ac:dyDescent="0.2">
      <c r="D12211"/>
      <c r="G12211" s="15">
        <v>161.0552294897461</v>
      </c>
    </row>
    <row r="12212" spans="4:7" x14ac:dyDescent="0.2">
      <c r="D12212"/>
      <c r="G12212" s="15">
        <v>161.05561858886719</v>
      </c>
    </row>
    <row r="12213" spans="4:7" x14ac:dyDescent="0.2">
      <c r="D12213"/>
      <c r="G12213" s="15">
        <v>161.05370422119142</v>
      </c>
    </row>
    <row r="12214" spans="4:7" x14ac:dyDescent="0.2">
      <c r="D12214"/>
      <c r="G12214" s="15">
        <v>161.05630340332033</v>
      </c>
    </row>
    <row r="12215" spans="4:7" x14ac:dyDescent="0.2">
      <c r="D12215"/>
      <c r="G12215" s="15">
        <v>161.05678588623047</v>
      </c>
    </row>
    <row r="12216" spans="4:7" x14ac:dyDescent="0.2">
      <c r="D12216"/>
      <c r="G12216" s="15">
        <v>161.05838897460939</v>
      </c>
    </row>
    <row r="12217" spans="4:7" x14ac:dyDescent="0.2">
      <c r="D12217"/>
      <c r="G12217" s="15">
        <v>161.06014770263673</v>
      </c>
    </row>
    <row r="12218" spans="4:7" x14ac:dyDescent="0.2">
      <c r="D12218"/>
      <c r="G12218" s="15">
        <v>161.05429565185548</v>
      </c>
    </row>
    <row r="12219" spans="4:7" x14ac:dyDescent="0.2">
      <c r="D12219"/>
      <c r="G12219" s="15">
        <v>161.05621001953128</v>
      </c>
    </row>
    <row r="12220" spans="4:7" x14ac:dyDescent="0.2">
      <c r="D12220"/>
      <c r="G12220" s="15">
        <v>161.0558676123047</v>
      </c>
    </row>
    <row r="12221" spans="4:7" x14ac:dyDescent="0.2">
      <c r="D12221"/>
      <c r="G12221" s="15">
        <v>161.05421783203127</v>
      </c>
    </row>
    <row r="12222" spans="4:7" x14ac:dyDescent="0.2">
      <c r="D12222"/>
      <c r="G12222" s="15">
        <v>161.05513610595705</v>
      </c>
    </row>
    <row r="12223" spans="4:7" x14ac:dyDescent="0.2">
      <c r="D12223"/>
      <c r="G12223" s="15">
        <v>161.05263030761719</v>
      </c>
    </row>
    <row r="12224" spans="4:7" x14ac:dyDescent="0.2">
      <c r="D12224"/>
      <c r="G12224" s="15">
        <v>161.05096496337893</v>
      </c>
    </row>
    <row r="12225" spans="4:7" x14ac:dyDescent="0.2">
      <c r="D12225"/>
      <c r="G12225" s="15">
        <v>161.05536956542971</v>
      </c>
    </row>
    <row r="12226" spans="4:7" x14ac:dyDescent="0.2">
      <c r="D12226"/>
      <c r="G12226" s="15">
        <v>161.0563656591797</v>
      </c>
    </row>
    <row r="12227" spans="4:7" x14ac:dyDescent="0.2">
      <c r="D12227"/>
      <c r="G12227" s="15">
        <v>161.05519836181642</v>
      </c>
    </row>
    <row r="12228" spans="4:7" x14ac:dyDescent="0.2">
      <c r="D12228"/>
      <c r="G12228" s="15">
        <v>161.05577422851565</v>
      </c>
    </row>
    <row r="12229" spans="4:7" x14ac:dyDescent="0.2">
      <c r="D12229"/>
      <c r="G12229" s="15">
        <v>161.05754852050782</v>
      </c>
    </row>
    <row r="12230" spans="4:7" x14ac:dyDescent="0.2">
      <c r="D12230"/>
      <c r="G12230" s="15">
        <v>161.0582800268555</v>
      </c>
    </row>
    <row r="12231" spans="4:7" x14ac:dyDescent="0.2">
      <c r="D12231"/>
      <c r="G12231" s="15">
        <v>161.06055236572269</v>
      </c>
    </row>
    <row r="12232" spans="4:7" x14ac:dyDescent="0.2">
      <c r="D12232"/>
      <c r="G12232" s="15">
        <v>161.0582800268555</v>
      </c>
    </row>
    <row r="12233" spans="4:7" x14ac:dyDescent="0.2">
      <c r="D12233"/>
      <c r="G12233" s="15">
        <v>161.0584667944336</v>
      </c>
    </row>
    <row r="12234" spans="4:7" x14ac:dyDescent="0.2">
      <c r="D12234"/>
      <c r="G12234" s="15">
        <v>161.05787536376954</v>
      </c>
    </row>
    <row r="12235" spans="4:7" x14ac:dyDescent="0.2">
      <c r="D12235"/>
      <c r="G12235" s="15">
        <v>161.05644347900392</v>
      </c>
    </row>
    <row r="12236" spans="4:7" x14ac:dyDescent="0.2">
      <c r="D12236"/>
      <c r="G12236" s="15">
        <v>161.05964965576175</v>
      </c>
    </row>
    <row r="12237" spans="4:7" x14ac:dyDescent="0.2">
      <c r="D12237"/>
      <c r="G12237" s="15">
        <v>161.05645904296875</v>
      </c>
    </row>
    <row r="12238" spans="4:7" x14ac:dyDescent="0.2">
      <c r="D12238"/>
      <c r="G12238" s="15">
        <v>161.05770416015628</v>
      </c>
    </row>
    <row r="12239" spans="4:7" x14ac:dyDescent="0.2">
      <c r="D12239"/>
      <c r="G12239" s="15">
        <v>161.05946288818362</v>
      </c>
    </row>
    <row r="12240" spans="4:7" x14ac:dyDescent="0.2">
      <c r="D12240"/>
      <c r="G12240" s="15">
        <v>161.06072356933595</v>
      </c>
    </row>
    <row r="12241" spans="4:7" x14ac:dyDescent="0.2">
      <c r="D12241"/>
      <c r="G12241" s="15">
        <v>161.06053680175782</v>
      </c>
    </row>
    <row r="12242" spans="4:7" x14ac:dyDescent="0.2">
      <c r="D12242"/>
      <c r="G12242" s="15">
        <v>161.05821777099612</v>
      </c>
    </row>
    <row r="12243" spans="4:7" x14ac:dyDescent="0.2">
      <c r="D12243"/>
      <c r="G12243" s="15">
        <v>161.05812438720704</v>
      </c>
    </row>
    <row r="12244" spans="4:7" x14ac:dyDescent="0.2">
      <c r="D12244"/>
      <c r="G12244" s="15">
        <v>161.05672363037112</v>
      </c>
    </row>
    <row r="12245" spans="4:7" x14ac:dyDescent="0.2">
      <c r="D12245"/>
      <c r="G12245" s="15">
        <v>161.05894927734377</v>
      </c>
    </row>
    <row r="12246" spans="4:7" x14ac:dyDescent="0.2">
      <c r="D12246"/>
      <c r="G12246" s="15">
        <v>161.05596099609377</v>
      </c>
    </row>
    <row r="12247" spans="4:7" x14ac:dyDescent="0.2">
      <c r="D12247"/>
      <c r="G12247" s="15">
        <v>161.04929961914064</v>
      </c>
    </row>
    <row r="12248" spans="4:7" x14ac:dyDescent="0.2">
      <c r="D12248"/>
      <c r="G12248" s="15">
        <v>161.04606231445314</v>
      </c>
    </row>
    <row r="12249" spans="4:7" x14ac:dyDescent="0.2">
      <c r="D12249"/>
      <c r="G12249" s="15">
        <v>161.03656829589846</v>
      </c>
    </row>
    <row r="12250" spans="4:7" x14ac:dyDescent="0.2">
      <c r="D12250"/>
      <c r="G12250" s="15">
        <v>161.03264617675782</v>
      </c>
    </row>
    <row r="12251" spans="4:7" x14ac:dyDescent="0.2">
      <c r="D12251"/>
      <c r="G12251" s="15">
        <v>161.02624938720706</v>
      </c>
    </row>
    <row r="12252" spans="4:7" x14ac:dyDescent="0.2">
      <c r="D12252"/>
      <c r="G12252" s="15">
        <v>161.02115997070314</v>
      </c>
    </row>
    <row r="12253" spans="4:7" x14ac:dyDescent="0.2">
      <c r="D12253"/>
      <c r="G12253" s="15">
        <v>161.01717559570315</v>
      </c>
    </row>
    <row r="12254" spans="4:7" x14ac:dyDescent="0.2">
      <c r="D12254"/>
      <c r="G12254" s="15">
        <v>161.01751800292971</v>
      </c>
    </row>
    <row r="12255" spans="4:7" x14ac:dyDescent="0.2">
      <c r="D12255"/>
      <c r="G12255" s="15">
        <v>161.01516784423831</v>
      </c>
    </row>
    <row r="12256" spans="4:7" x14ac:dyDescent="0.2">
      <c r="D12256"/>
      <c r="G12256" s="15">
        <v>161.01782928222659</v>
      </c>
    </row>
    <row r="12257" spans="4:7" x14ac:dyDescent="0.2">
      <c r="D12257"/>
      <c r="G12257" s="15">
        <v>161.02125335449222</v>
      </c>
    </row>
    <row r="12258" spans="4:7" x14ac:dyDescent="0.2">
      <c r="D12258"/>
      <c r="G12258" s="15">
        <v>161.02115997070314</v>
      </c>
    </row>
    <row r="12259" spans="4:7" x14ac:dyDescent="0.2">
      <c r="D12259"/>
      <c r="G12259" s="15">
        <v>161.02425719970705</v>
      </c>
    </row>
    <row r="12260" spans="4:7" x14ac:dyDescent="0.2">
      <c r="D12260"/>
      <c r="G12260" s="15">
        <v>161.02771239990236</v>
      </c>
    </row>
    <row r="12261" spans="4:7" x14ac:dyDescent="0.2">
      <c r="D12261"/>
      <c r="G12261" s="15">
        <v>161.0297512792969</v>
      </c>
    </row>
    <row r="12262" spans="4:7" x14ac:dyDescent="0.2">
      <c r="D12262"/>
      <c r="G12262" s="15">
        <v>161.0290820288086</v>
      </c>
    </row>
    <row r="12263" spans="4:7" x14ac:dyDescent="0.2">
      <c r="D12263"/>
      <c r="G12263" s="15">
        <v>161.02791473144532</v>
      </c>
    </row>
    <row r="12264" spans="4:7" x14ac:dyDescent="0.2">
      <c r="D12264"/>
      <c r="G12264" s="15">
        <v>161.02458404296877</v>
      </c>
    </row>
    <row r="12265" spans="4:7" x14ac:dyDescent="0.2">
      <c r="D12265"/>
      <c r="G12265" s="15">
        <v>161.01891875976565</v>
      </c>
    </row>
    <row r="12266" spans="4:7" x14ac:dyDescent="0.2">
      <c r="D12266"/>
      <c r="G12266" s="15">
        <v>161.01859191650394</v>
      </c>
    </row>
    <row r="12267" spans="4:7" x14ac:dyDescent="0.2">
      <c r="D12267"/>
      <c r="G12267" s="15">
        <v>161.01633514160159</v>
      </c>
    </row>
    <row r="12268" spans="4:7" x14ac:dyDescent="0.2">
      <c r="D12268"/>
      <c r="G12268" s="15">
        <v>161.01888763183595</v>
      </c>
    </row>
    <row r="12269" spans="4:7" x14ac:dyDescent="0.2">
      <c r="D12269"/>
      <c r="G12269" s="15">
        <v>161.02515990966799</v>
      </c>
    </row>
    <row r="12270" spans="4:7" x14ac:dyDescent="0.2">
      <c r="D12270"/>
      <c r="G12270" s="15">
        <v>161.03230376953127</v>
      </c>
    </row>
    <row r="12271" spans="4:7" x14ac:dyDescent="0.2">
      <c r="D12271"/>
      <c r="G12271" s="15">
        <v>161.0407083105469</v>
      </c>
    </row>
    <row r="12272" spans="4:7" x14ac:dyDescent="0.2">
      <c r="D12272"/>
      <c r="G12272" s="15">
        <v>161.04738525146487</v>
      </c>
    </row>
    <row r="12273" spans="4:7" x14ac:dyDescent="0.2">
      <c r="D12273"/>
      <c r="G12273" s="15">
        <v>161.04995330566408</v>
      </c>
    </row>
    <row r="12274" spans="4:7" x14ac:dyDescent="0.2">
      <c r="D12274"/>
      <c r="G12274" s="15">
        <v>161.04537750000003</v>
      </c>
    </row>
    <row r="12275" spans="4:7" x14ac:dyDescent="0.2">
      <c r="D12275"/>
      <c r="G12275" s="15">
        <v>161.03588348144532</v>
      </c>
    </row>
    <row r="12276" spans="4:7" x14ac:dyDescent="0.2">
      <c r="D12276"/>
      <c r="G12276" s="15">
        <v>161.02839721435549</v>
      </c>
    </row>
    <row r="12277" spans="4:7" x14ac:dyDescent="0.2">
      <c r="D12277"/>
      <c r="G12277" s="15">
        <v>161.01865417236328</v>
      </c>
    </row>
    <row r="12278" spans="4:7" x14ac:dyDescent="0.2">
      <c r="D12278"/>
      <c r="G12278" s="15">
        <v>161.01683318847657</v>
      </c>
    </row>
    <row r="12279" spans="4:7" x14ac:dyDescent="0.2">
      <c r="D12279"/>
      <c r="G12279" s="15">
        <v>161.01273986572266</v>
      </c>
    </row>
    <row r="12280" spans="4:7" x14ac:dyDescent="0.2">
      <c r="D12280"/>
      <c r="G12280" s="15">
        <v>161.01966583007814</v>
      </c>
    </row>
    <row r="12281" spans="4:7" x14ac:dyDescent="0.2">
      <c r="D12281"/>
      <c r="G12281" s="15">
        <v>161.02556457275392</v>
      </c>
    </row>
    <row r="12282" spans="4:7" x14ac:dyDescent="0.2">
      <c r="D12282"/>
      <c r="G12282" s="15">
        <v>161.03007812255862</v>
      </c>
    </row>
    <row r="12283" spans="4:7" x14ac:dyDescent="0.2">
      <c r="D12283"/>
      <c r="G12283" s="15">
        <v>161.03673949951173</v>
      </c>
    </row>
    <row r="12284" spans="4:7" x14ac:dyDescent="0.2">
      <c r="D12284"/>
      <c r="G12284" s="15">
        <v>161.03630370849612</v>
      </c>
    </row>
    <row r="12285" spans="4:7" x14ac:dyDescent="0.2">
      <c r="D12285"/>
      <c r="G12285" s="15">
        <v>161.0402102636719</v>
      </c>
    </row>
    <row r="12286" spans="4:7" x14ac:dyDescent="0.2">
      <c r="D12286"/>
      <c r="G12286" s="15">
        <v>161.03930755371096</v>
      </c>
    </row>
    <row r="12287" spans="4:7" x14ac:dyDescent="0.2">
      <c r="D12287"/>
      <c r="G12287" s="15">
        <v>161.03846709960939</v>
      </c>
    </row>
    <row r="12288" spans="4:7" x14ac:dyDescent="0.2">
      <c r="D12288"/>
      <c r="G12288" s="15">
        <v>161.03414031738282</v>
      </c>
    </row>
    <row r="12289" spans="4:7" x14ac:dyDescent="0.2">
      <c r="D12289"/>
      <c r="G12289" s="15">
        <v>161.03555663818361</v>
      </c>
    </row>
    <row r="12290" spans="4:7" x14ac:dyDescent="0.2">
      <c r="D12290"/>
      <c r="G12290" s="15">
        <v>161.03354888671876</v>
      </c>
    </row>
    <row r="12291" spans="4:7" x14ac:dyDescent="0.2">
      <c r="D12291"/>
      <c r="G12291" s="15">
        <v>161.03233489746094</v>
      </c>
    </row>
    <row r="12292" spans="4:7" x14ac:dyDescent="0.2">
      <c r="D12292"/>
      <c r="G12292" s="15">
        <v>161.03217925781252</v>
      </c>
    </row>
    <row r="12293" spans="4:7" x14ac:dyDescent="0.2">
      <c r="D12293"/>
      <c r="G12293" s="15">
        <v>161.03764220947266</v>
      </c>
    </row>
    <row r="12294" spans="4:7" x14ac:dyDescent="0.2">
      <c r="D12294"/>
      <c r="G12294" s="15">
        <v>161.0350585913086</v>
      </c>
    </row>
    <row r="12295" spans="4:7" x14ac:dyDescent="0.2">
      <c r="D12295"/>
      <c r="G12295" s="15">
        <v>161.03457610839845</v>
      </c>
    </row>
    <row r="12296" spans="4:7" x14ac:dyDescent="0.2">
      <c r="D12296"/>
      <c r="G12296" s="15">
        <v>161.03565002197269</v>
      </c>
    </row>
    <row r="12297" spans="4:7" x14ac:dyDescent="0.2">
      <c r="D12297"/>
      <c r="G12297" s="15">
        <v>161.03772002929688</v>
      </c>
    </row>
    <row r="12298" spans="4:7" x14ac:dyDescent="0.2">
      <c r="D12298"/>
      <c r="G12298" s="15">
        <v>161.03880950683595</v>
      </c>
    </row>
    <row r="12299" spans="4:7" x14ac:dyDescent="0.2">
      <c r="D12299"/>
      <c r="G12299" s="15">
        <v>161.03936980957033</v>
      </c>
    </row>
    <row r="12300" spans="4:7" x14ac:dyDescent="0.2">
      <c r="D12300"/>
      <c r="G12300" s="15">
        <v>161.04147094482423</v>
      </c>
    </row>
    <row r="12301" spans="4:7" x14ac:dyDescent="0.2">
      <c r="D12301"/>
      <c r="G12301" s="15">
        <v>161.04389892333987</v>
      </c>
    </row>
    <row r="12302" spans="4:7" x14ac:dyDescent="0.2">
      <c r="D12302"/>
      <c r="G12302" s="15">
        <v>161.04246703857424</v>
      </c>
    </row>
    <row r="12303" spans="4:7" x14ac:dyDescent="0.2">
      <c r="D12303"/>
      <c r="G12303" s="15">
        <v>161.04374328369141</v>
      </c>
    </row>
    <row r="12304" spans="4:7" x14ac:dyDescent="0.2">
      <c r="D12304"/>
      <c r="G12304" s="15">
        <v>161.03770446533204</v>
      </c>
    </row>
    <row r="12305" spans="4:7" x14ac:dyDescent="0.2">
      <c r="D12305"/>
      <c r="G12305" s="15">
        <v>161.03471618408204</v>
      </c>
    </row>
    <row r="12306" spans="4:7" x14ac:dyDescent="0.2">
      <c r="D12306"/>
      <c r="G12306" s="15">
        <v>161.02842834228517</v>
      </c>
    </row>
    <row r="12307" spans="4:7" x14ac:dyDescent="0.2">
      <c r="D12307"/>
      <c r="G12307" s="15">
        <v>161.02866180175783</v>
      </c>
    </row>
    <row r="12308" spans="4:7" x14ac:dyDescent="0.2">
      <c r="D12308"/>
      <c r="G12308" s="15">
        <v>161.03322204345704</v>
      </c>
    </row>
    <row r="12309" spans="4:7" x14ac:dyDescent="0.2">
      <c r="D12309"/>
      <c r="G12309" s="15">
        <v>161.0359768652344</v>
      </c>
    </row>
    <row r="12310" spans="4:7" x14ac:dyDescent="0.2">
      <c r="D12310"/>
      <c r="G12310" s="15">
        <v>161.04246703857424</v>
      </c>
    </row>
    <row r="12311" spans="4:7" x14ac:dyDescent="0.2">
      <c r="D12311"/>
      <c r="G12311" s="15">
        <v>161.04593780273439</v>
      </c>
    </row>
    <row r="12312" spans="4:7" x14ac:dyDescent="0.2">
      <c r="D12312"/>
      <c r="G12312" s="15">
        <v>161.04863036865237</v>
      </c>
    </row>
    <row r="12313" spans="4:7" x14ac:dyDescent="0.2">
      <c r="D12313"/>
      <c r="G12313" s="15">
        <v>161.04749419921876</v>
      </c>
    </row>
    <row r="12314" spans="4:7" x14ac:dyDescent="0.2">
      <c r="D12314"/>
      <c r="G12314" s="15">
        <v>161.04231139892579</v>
      </c>
    </row>
    <row r="12315" spans="4:7" x14ac:dyDescent="0.2">
      <c r="D12315"/>
      <c r="G12315" s="15">
        <v>161.04072387451174</v>
      </c>
    </row>
    <row r="12316" spans="4:7" x14ac:dyDescent="0.2">
      <c r="D12316"/>
      <c r="G12316" s="15">
        <v>161.03740875000003</v>
      </c>
    </row>
    <row r="12317" spans="4:7" x14ac:dyDescent="0.2">
      <c r="D12317"/>
      <c r="G12317" s="15">
        <v>161.0471206640625</v>
      </c>
    </row>
    <row r="12318" spans="4:7" x14ac:dyDescent="0.2">
      <c r="D12318"/>
      <c r="G12318" s="15">
        <v>161.04844360107424</v>
      </c>
    </row>
    <row r="12319" spans="4:7" x14ac:dyDescent="0.2">
      <c r="D12319"/>
      <c r="G12319" s="15">
        <v>161.05129180664065</v>
      </c>
    </row>
    <row r="12320" spans="4:7" x14ac:dyDescent="0.2">
      <c r="D12320"/>
      <c r="G12320" s="15">
        <v>161.0546224951172</v>
      </c>
    </row>
    <row r="12321" spans="4:7" x14ac:dyDescent="0.2">
      <c r="D12321"/>
      <c r="G12321" s="15">
        <v>161.05362640136721</v>
      </c>
    </row>
    <row r="12322" spans="4:7" x14ac:dyDescent="0.2">
      <c r="D12322"/>
      <c r="G12322" s="15">
        <v>161.0488171362305</v>
      </c>
    </row>
    <row r="12323" spans="4:7" x14ac:dyDescent="0.2">
      <c r="D12323"/>
      <c r="G12323" s="15">
        <v>161.04922179931643</v>
      </c>
    </row>
    <row r="12324" spans="4:7" x14ac:dyDescent="0.2">
      <c r="D12324"/>
      <c r="G12324" s="15">
        <v>161.04585998291017</v>
      </c>
    </row>
    <row r="12325" spans="4:7" x14ac:dyDescent="0.2">
      <c r="D12325"/>
      <c r="G12325" s="15">
        <v>161.04014800781252</v>
      </c>
    </row>
    <row r="12326" spans="4:7" x14ac:dyDescent="0.2">
      <c r="D12326"/>
      <c r="G12326" s="15">
        <v>161.03915191406253</v>
      </c>
    </row>
    <row r="12327" spans="4:7" x14ac:dyDescent="0.2">
      <c r="D12327"/>
      <c r="G12327" s="15">
        <v>161.03915191406253</v>
      </c>
    </row>
    <row r="12328" spans="4:7" x14ac:dyDescent="0.2">
      <c r="D12328"/>
      <c r="G12328" s="15">
        <v>161.0469027685547</v>
      </c>
    </row>
    <row r="12329" spans="4:7" x14ac:dyDescent="0.2">
      <c r="D12329"/>
      <c r="G12329" s="15">
        <v>161.05068481201172</v>
      </c>
    </row>
    <row r="12330" spans="4:7" x14ac:dyDescent="0.2">
      <c r="D12330"/>
      <c r="G12330" s="15">
        <v>161.05255248779298</v>
      </c>
    </row>
    <row r="12331" spans="4:7" x14ac:dyDescent="0.2">
      <c r="D12331"/>
      <c r="G12331" s="15">
        <v>161.05771972412111</v>
      </c>
    </row>
    <row r="12332" spans="4:7" x14ac:dyDescent="0.2">
      <c r="D12332"/>
      <c r="G12332" s="15">
        <v>161.05759521240236</v>
      </c>
    </row>
    <row r="12333" spans="4:7" x14ac:dyDescent="0.2">
      <c r="D12333"/>
      <c r="G12333" s="15">
        <v>161.05756408447266</v>
      </c>
    </row>
    <row r="12334" spans="4:7" x14ac:dyDescent="0.2">
      <c r="D12334"/>
      <c r="G12334" s="15">
        <v>161.05558746093752</v>
      </c>
    </row>
    <row r="12335" spans="4:7" x14ac:dyDescent="0.2">
      <c r="D12335"/>
      <c r="G12335" s="15">
        <v>161.04996886962891</v>
      </c>
    </row>
    <row r="12336" spans="4:7" x14ac:dyDescent="0.2">
      <c r="D12336"/>
      <c r="G12336" s="15">
        <v>161.05113616699219</v>
      </c>
    </row>
    <row r="12337" spans="4:7" x14ac:dyDescent="0.2">
      <c r="D12337"/>
      <c r="G12337" s="15">
        <v>161.04705840820313</v>
      </c>
    </row>
    <row r="12338" spans="4:7" x14ac:dyDescent="0.2">
      <c r="D12338"/>
      <c r="G12338" s="15">
        <v>161.04895721191409</v>
      </c>
    </row>
    <row r="12339" spans="4:7" x14ac:dyDescent="0.2">
      <c r="D12339"/>
      <c r="G12339" s="15">
        <v>161.05112060302736</v>
      </c>
    </row>
    <row r="12340" spans="4:7" x14ac:dyDescent="0.2">
      <c r="D12340"/>
      <c r="G12340" s="15">
        <v>161.05196105712892</v>
      </c>
    </row>
    <row r="12341" spans="4:7" x14ac:dyDescent="0.2">
      <c r="D12341"/>
      <c r="G12341" s="15">
        <v>161.04990661376954</v>
      </c>
    </row>
    <row r="12342" spans="4:7" x14ac:dyDescent="0.2">
      <c r="D12342"/>
      <c r="G12342" s="15">
        <v>161.0543734716797</v>
      </c>
    </row>
    <row r="12343" spans="4:7" x14ac:dyDescent="0.2">
      <c r="D12343"/>
      <c r="G12343" s="15">
        <v>161.056536862793</v>
      </c>
    </row>
    <row r="12344" spans="4:7" x14ac:dyDescent="0.2">
      <c r="D12344"/>
      <c r="G12344" s="15">
        <v>161.0567547583008</v>
      </c>
    </row>
    <row r="12345" spans="4:7" x14ac:dyDescent="0.2">
      <c r="D12345"/>
      <c r="G12345" s="15">
        <v>161.0507781958008</v>
      </c>
    </row>
    <row r="12346" spans="4:7" x14ac:dyDescent="0.2">
      <c r="D12346"/>
      <c r="G12346" s="15">
        <v>161.05194549316408</v>
      </c>
    </row>
    <row r="12347" spans="4:7" x14ac:dyDescent="0.2">
      <c r="D12347"/>
      <c r="G12347" s="15">
        <v>161.05129180664065</v>
      </c>
    </row>
    <row r="12348" spans="4:7" x14ac:dyDescent="0.2">
      <c r="D12348"/>
      <c r="G12348" s="15">
        <v>161.04897277587892</v>
      </c>
    </row>
    <row r="12349" spans="4:7" x14ac:dyDescent="0.2">
      <c r="D12349"/>
      <c r="G12349" s="15">
        <v>161.04863036865237</v>
      </c>
    </row>
    <row r="12350" spans="4:7" x14ac:dyDescent="0.2">
      <c r="D12350"/>
      <c r="G12350" s="15">
        <v>161.05361083740237</v>
      </c>
    </row>
    <row r="12351" spans="4:7" x14ac:dyDescent="0.2">
      <c r="D12351"/>
      <c r="G12351" s="15">
        <v>161.05445129150391</v>
      </c>
    </row>
    <row r="12352" spans="4:7" x14ac:dyDescent="0.2">
      <c r="D12352"/>
      <c r="G12352" s="15">
        <v>161.0561166357422</v>
      </c>
    </row>
    <row r="12353" spans="4:7" x14ac:dyDescent="0.2">
      <c r="D12353"/>
      <c r="G12353" s="15">
        <v>161.05519836181642</v>
      </c>
    </row>
    <row r="12354" spans="4:7" x14ac:dyDescent="0.2">
      <c r="D12354"/>
      <c r="G12354" s="15">
        <v>161.05311279052736</v>
      </c>
    </row>
    <row r="12355" spans="4:7" x14ac:dyDescent="0.2">
      <c r="D12355"/>
      <c r="G12355" s="15">
        <v>161.05592986816407</v>
      </c>
    </row>
    <row r="12356" spans="4:7" x14ac:dyDescent="0.2">
      <c r="D12356"/>
      <c r="G12356" s="15">
        <v>161.05236572021485</v>
      </c>
    </row>
    <row r="12357" spans="4:7" x14ac:dyDescent="0.2">
      <c r="D12357"/>
      <c r="G12357" s="15">
        <v>161.05701934570314</v>
      </c>
    </row>
    <row r="12358" spans="4:7" x14ac:dyDescent="0.2">
      <c r="D12358"/>
      <c r="G12358" s="15">
        <v>161.05319061035158</v>
      </c>
    </row>
    <row r="12359" spans="4:7" x14ac:dyDescent="0.2">
      <c r="D12359"/>
      <c r="G12359" s="15">
        <v>161.05452911132815</v>
      </c>
    </row>
    <row r="12360" spans="4:7" x14ac:dyDescent="0.2">
      <c r="D12360"/>
      <c r="G12360" s="15">
        <v>161.05136962646486</v>
      </c>
    </row>
    <row r="12361" spans="4:7" x14ac:dyDescent="0.2">
      <c r="D12361"/>
      <c r="G12361" s="15">
        <v>161.05353301757813</v>
      </c>
    </row>
    <row r="12362" spans="4:7" x14ac:dyDescent="0.2">
      <c r="D12362"/>
      <c r="G12362" s="15">
        <v>161.05161864990237</v>
      </c>
    </row>
    <row r="12363" spans="4:7" x14ac:dyDescent="0.2">
      <c r="D12363"/>
      <c r="G12363" s="15">
        <v>161.05178985351563</v>
      </c>
    </row>
    <row r="12364" spans="4:7" x14ac:dyDescent="0.2">
      <c r="D12364"/>
      <c r="G12364" s="15">
        <v>161.05154083007815</v>
      </c>
    </row>
    <row r="12365" spans="4:7" x14ac:dyDescent="0.2">
      <c r="D12365"/>
      <c r="G12365" s="15">
        <v>161.05494933837892</v>
      </c>
    </row>
    <row r="12366" spans="4:7" x14ac:dyDescent="0.2">
      <c r="D12366"/>
      <c r="G12366" s="15">
        <v>161.0576107763672</v>
      </c>
    </row>
    <row r="12367" spans="4:7" x14ac:dyDescent="0.2">
      <c r="D12367"/>
      <c r="G12367" s="15">
        <v>161.05736175292969</v>
      </c>
    </row>
    <row r="12368" spans="4:7" x14ac:dyDescent="0.2">
      <c r="D12368"/>
      <c r="G12368" s="15">
        <v>161.0576107763672</v>
      </c>
    </row>
    <row r="12369" spans="4:7" x14ac:dyDescent="0.2">
      <c r="D12369"/>
      <c r="G12369" s="15">
        <v>161.05877807373048</v>
      </c>
    </row>
    <row r="12370" spans="4:7" x14ac:dyDescent="0.2">
      <c r="D12370"/>
      <c r="G12370" s="15">
        <v>161.05868468994143</v>
      </c>
    </row>
    <row r="12371" spans="4:7" x14ac:dyDescent="0.2">
      <c r="D12371"/>
      <c r="G12371" s="15">
        <v>161.05667693847658</v>
      </c>
    </row>
    <row r="12372" spans="4:7" x14ac:dyDescent="0.2">
      <c r="D12372"/>
      <c r="G12372" s="15">
        <v>161.05443572753907</v>
      </c>
    </row>
    <row r="12373" spans="4:7" x14ac:dyDescent="0.2">
      <c r="D12373"/>
      <c r="G12373" s="15">
        <v>161.05136962646486</v>
      </c>
    </row>
    <row r="12374" spans="4:7" x14ac:dyDescent="0.2">
      <c r="D12374"/>
      <c r="G12374" s="15">
        <v>161.0507781958008</v>
      </c>
    </row>
    <row r="12375" spans="4:7" x14ac:dyDescent="0.2">
      <c r="D12375"/>
      <c r="G12375" s="15">
        <v>161.05217895263672</v>
      </c>
    </row>
    <row r="12376" spans="4:7" x14ac:dyDescent="0.2">
      <c r="D12376"/>
      <c r="G12376" s="15">
        <v>161.05161864990237</v>
      </c>
    </row>
    <row r="12377" spans="4:7" x14ac:dyDescent="0.2">
      <c r="D12377"/>
      <c r="G12377" s="15">
        <v>161.05284820312502</v>
      </c>
    </row>
    <row r="12378" spans="4:7" x14ac:dyDescent="0.2">
      <c r="D12378"/>
      <c r="G12378" s="15">
        <v>161.05592986816407</v>
      </c>
    </row>
    <row r="12379" spans="4:7" x14ac:dyDescent="0.2">
      <c r="D12379"/>
      <c r="G12379" s="15">
        <v>161.05443572753907</v>
      </c>
    </row>
    <row r="12380" spans="4:7" x14ac:dyDescent="0.2">
      <c r="D12380"/>
      <c r="G12380" s="15">
        <v>161.05599212402345</v>
      </c>
    </row>
    <row r="12381" spans="4:7" x14ac:dyDescent="0.2">
      <c r="D12381"/>
      <c r="G12381" s="15">
        <v>161.05677032226563</v>
      </c>
    </row>
    <row r="12382" spans="4:7" x14ac:dyDescent="0.2">
      <c r="D12382"/>
      <c r="G12382" s="15">
        <v>161.05574310058594</v>
      </c>
    </row>
    <row r="12383" spans="4:7" x14ac:dyDescent="0.2">
      <c r="D12383"/>
      <c r="G12383" s="15">
        <v>161.05127624267581</v>
      </c>
    </row>
    <row r="12384" spans="4:7" x14ac:dyDescent="0.2">
      <c r="D12384"/>
      <c r="G12384" s="15">
        <v>161.05261474365236</v>
      </c>
    </row>
    <row r="12385" spans="4:7" x14ac:dyDescent="0.2">
      <c r="D12385"/>
      <c r="G12385" s="15">
        <v>161.05452911132815</v>
      </c>
    </row>
    <row r="12386" spans="4:7" x14ac:dyDescent="0.2">
      <c r="D12386"/>
      <c r="G12386" s="15">
        <v>161.05062255615235</v>
      </c>
    </row>
    <row r="12387" spans="4:7" x14ac:dyDescent="0.2">
      <c r="D12387"/>
      <c r="G12387" s="15">
        <v>161.05627227539065</v>
      </c>
    </row>
    <row r="12388" spans="4:7" x14ac:dyDescent="0.2">
      <c r="D12388"/>
      <c r="G12388" s="15">
        <v>161.05558746093752</v>
      </c>
    </row>
    <row r="12389" spans="4:7" x14ac:dyDescent="0.2">
      <c r="D12389"/>
      <c r="G12389" s="15">
        <v>161.05502715820313</v>
      </c>
    </row>
    <row r="12390" spans="4:7" x14ac:dyDescent="0.2">
      <c r="D12390"/>
      <c r="G12390" s="15">
        <v>161.05516723388675</v>
      </c>
    </row>
    <row r="12391" spans="4:7" x14ac:dyDescent="0.2">
      <c r="D12391"/>
      <c r="G12391" s="15">
        <v>161.05843566650393</v>
      </c>
    </row>
    <row r="12392" spans="4:7" x14ac:dyDescent="0.2">
      <c r="D12392"/>
      <c r="G12392" s="15">
        <v>161.05642791503908</v>
      </c>
    </row>
    <row r="12393" spans="4:7" x14ac:dyDescent="0.2">
      <c r="D12393"/>
      <c r="G12393" s="15">
        <v>161.05719054931643</v>
      </c>
    </row>
    <row r="12394" spans="4:7" x14ac:dyDescent="0.2">
      <c r="D12394"/>
      <c r="G12394" s="15">
        <v>161.05412444824219</v>
      </c>
    </row>
    <row r="12395" spans="4:7" x14ac:dyDescent="0.2">
      <c r="D12395"/>
      <c r="G12395" s="15">
        <v>161.05512054199221</v>
      </c>
    </row>
    <row r="12396" spans="4:7" x14ac:dyDescent="0.2">
      <c r="D12396"/>
      <c r="G12396" s="15">
        <v>161.05110503906252</v>
      </c>
    </row>
    <row r="12397" spans="4:7" x14ac:dyDescent="0.2">
      <c r="D12397"/>
      <c r="G12397" s="15">
        <v>161.05575866455081</v>
      </c>
    </row>
    <row r="12398" spans="4:7" x14ac:dyDescent="0.2">
      <c r="D12398"/>
      <c r="G12398" s="15">
        <v>161.05487151855471</v>
      </c>
    </row>
    <row r="12399" spans="4:7" x14ac:dyDescent="0.2">
      <c r="D12399"/>
      <c r="G12399" s="15">
        <v>161.05508941406251</v>
      </c>
    </row>
    <row r="12400" spans="4:7" x14ac:dyDescent="0.2">
      <c r="D12400"/>
      <c r="G12400" s="15">
        <v>161.05591430419923</v>
      </c>
    </row>
    <row r="12401" spans="4:7" x14ac:dyDescent="0.2">
      <c r="D12401"/>
      <c r="G12401" s="15">
        <v>161.04894164794925</v>
      </c>
    </row>
    <row r="12402" spans="4:7" x14ac:dyDescent="0.2">
      <c r="D12402"/>
      <c r="G12402" s="15">
        <v>161.03804687255862</v>
      </c>
    </row>
    <row r="12403" spans="4:7" x14ac:dyDescent="0.2">
      <c r="D12403"/>
      <c r="G12403" s="15">
        <v>161.02388366455079</v>
      </c>
    </row>
    <row r="12404" spans="4:7" x14ac:dyDescent="0.2">
      <c r="D12404"/>
      <c r="G12404" s="15">
        <v>161.01789153808596</v>
      </c>
    </row>
    <row r="12405" spans="4:7" x14ac:dyDescent="0.2">
      <c r="D12405"/>
      <c r="G12405" s="15">
        <v>161.02063079589846</v>
      </c>
    </row>
    <row r="12406" spans="4:7" x14ac:dyDescent="0.2">
      <c r="D12406"/>
      <c r="G12406" s="15">
        <v>161.02853729003908</v>
      </c>
    </row>
    <row r="12407" spans="4:7" x14ac:dyDescent="0.2">
      <c r="D12407"/>
      <c r="G12407" s="15">
        <v>161.03286407226565</v>
      </c>
    </row>
    <row r="12408" spans="4:7" x14ac:dyDescent="0.2">
      <c r="D12408"/>
      <c r="G12408" s="15">
        <v>161.03518310302735</v>
      </c>
    </row>
    <row r="12409" spans="4:7" x14ac:dyDescent="0.2">
      <c r="D12409"/>
      <c r="G12409" s="15">
        <v>161.03529205078127</v>
      </c>
    </row>
    <row r="12410" spans="4:7" x14ac:dyDescent="0.2">
      <c r="D12410"/>
      <c r="G12410" s="15">
        <v>161.03077850097657</v>
      </c>
    </row>
    <row r="12411" spans="4:7" x14ac:dyDescent="0.2">
      <c r="D12411"/>
      <c r="G12411" s="15">
        <v>161.02729217285159</v>
      </c>
    </row>
    <row r="12412" spans="4:7" x14ac:dyDescent="0.2">
      <c r="D12412"/>
      <c r="G12412" s="15">
        <v>161.01529235595706</v>
      </c>
    </row>
    <row r="12413" spans="4:7" x14ac:dyDescent="0.2">
      <c r="D12413"/>
      <c r="G12413" s="15">
        <v>161.00092681640626</v>
      </c>
    </row>
    <row r="12414" spans="4:7" x14ac:dyDescent="0.2">
      <c r="D12414"/>
      <c r="G12414" s="15">
        <v>160.99118377441408</v>
      </c>
    </row>
    <row r="12415" spans="4:7" x14ac:dyDescent="0.2">
      <c r="D12415"/>
      <c r="G12415" s="15">
        <v>160.98419555419923</v>
      </c>
    </row>
    <row r="12416" spans="4:7" x14ac:dyDescent="0.2">
      <c r="D12416"/>
      <c r="G12416" s="15">
        <v>160.99049895996095</v>
      </c>
    </row>
    <row r="12417" spans="4:7" x14ac:dyDescent="0.2">
      <c r="D12417"/>
      <c r="G12417" s="15">
        <v>161.00534698242188</v>
      </c>
    </row>
    <row r="12418" spans="4:7" x14ac:dyDescent="0.2">
      <c r="D12418"/>
      <c r="G12418" s="15">
        <v>161.02072417968751</v>
      </c>
    </row>
    <row r="12419" spans="4:7" x14ac:dyDescent="0.2">
      <c r="D12419"/>
      <c r="G12419" s="15">
        <v>161.03287963623049</v>
      </c>
    </row>
    <row r="12420" spans="4:7" x14ac:dyDescent="0.2">
      <c r="D12420"/>
      <c r="G12420" s="15">
        <v>161.03821807617189</v>
      </c>
    </row>
    <row r="12421" spans="4:7" x14ac:dyDescent="0.2">
      <c r="D12421"/>
      <c r="G12421" s="15">
        <v>161.03779784912112</v>
      </c>
    </row>
    <row r="12422" spans="4:7" x14ac:dyDescent="0.2">
      <c r="D12422"/>
      <c r="G12422" s="15">
        <v>161.02895751708985</v>
      </c>
    </row>
    <row r="12423" spans="4:7" x14ac:dyDescent="0.2">
      <c r="D12423"/>
      <c r="G12423" s="15">
        <v>161.02005492919923</v>
      </c>
    </row>
    <row r="12424" spans="4:7" x14ac:dyDescent="0.2">
      <c r="D12424"/>
      <c r="G12424" s="15">
        <v>161.01664642089847</v>
      </c>
    </row>
    <row r="12425" spans="4:7" x14ac:dyDescent="0.2">
      <c r="D12425"/>
      <c r="G12425" s="15">
        <v>161.01806274169923</v>
      </c>
    </row>
    <row r="12426" spans="4:7" x14ac:dyDescent="0.2">
      <c r="D12426"/>
      <c r="G12426" s="15">
        <v>161.03504302734376</v>
      </c>
    </row>
    <row r="12427" spans="4:7" x14ac:dyDescent="0.2">
      <c r="D12427"/>
      <c r="G12427" s="15">
        <v>161.05792205566408</v>
      </c>
    </row>
    <row r="12428" spans="4:7" x14ac:dyDescent="0.2">
      <c r="D12428"/>
      <c r="G12428" s="15">
        <v>161.07455993408206</v>
      </c>
    </row>
    <row r="12429" spans="4:7" x14ac:dyDescent="0.2">
      <c r="D12429"/>
      <c r="G12429" s="15">
        <v>161.08164153808596</v>
      </c>
    </row>
    <row r="12430" spans="4:7" x14ac:dyDescent="0.2">
      <c r="D12430"/>
      <c r="G12430" s="15">
        <v>161.08330688232422</v>
      </c>
    </row>
    <row r="12431" spans="4:7" x14ac:dyDescent="0.2">
      <c r="D12431"/>
      <c r="G12431" s="15">
        <v>161.07832641357425</v>
      </c>
    </row>
    <row r="12432" spans="4:7" x14ac:dyDescent="0.2">
      <c r="D12432"/>
      <c r="G12432" s="15">
        <v>161.07074676269534</v>
      </c>
    </row>
    <row r="12433" spans="4:7" x14ac:dyDescent="0.2">
      <c r="D12433"/>
      <c r="G12433" s="15">
        <v>161.06632659667972</v>
      </c>
    </row>
    <row r="12434" spans="4:7" x14ac:dyDescent="0.2">
      <c r="D12434"/>
      <c r="G12434" s="15">
        <v>161.06049010986331</v>
      </c>
    </row>
    <row r="12435" spans="4:7" x14ac:dyDescent="0.2">
      <c r="D12435"/>
      <c r="G12435" s="15">
        <v>161.05876250976564</v>
      </c>
    </row>
    <row r="12436" spans="4:7" x14ac:dyDescent="0.2">
      <c r="D12436"/>
      <c r="G12436" s="15">
        <v>161.06075469726565</v>
      </c>
    </row>
    <row r="12437" spans="4:7" x14ac:dyDescent="0.2">
      <c r="D12437"/>
      <c r="G12437" s="15">
        <v>161.05966521972658</v>
      </c>
    </row>
    <row r="12438" spans="4:7" x14ac:dyDescent="0.2">
      <c r="D12438"/>
      <c r="G12438" s="15">
        <v>161.06732269042971</v>
      </c>
    </row>
    <row r="12439" spans="4:7" x14ac:dyDescent="0.2">
      <c r="D12439"/>
      <c r="G12439" s="15">
        <v>161.07108916992189</v>
      </c>
    </row>
    <row r="12440" spans="4:7" x14ac:dyDescent="0.2">
      <c r="D12440"/>
      <c r="G12440" s="15">
        <v>161.07522918457033</v>
      </c>
    </row>
    <row r="12441" spans="4:7" x14ac:dyDescent="0.2">
      <c r="D12441"/>
      <c r="G12441" s="15">
        <v>161.07748595947268</v>
      </c>
    </row>
    <row r="12442" spans="4:7" x14ac:dyDescent="0.2">
      <c r="D12442"/>
      <c r="G12442" s="15">
        <v>161.07815520996095</v>
      </c>
    </row>
    <row r="12443" spans="4:7" x14ac:dyDescent="0.2">
      <c r="D12443"/>
      <c r="G12443" s="15">
        <v>161.07963378662112</v>
      </c>
    </row>
    <row r="12444" spans="4:7" x14ac:dyDescent="0.2">
      <c r="D12444"/>
      <c r="G12444" s="15">
        <v>161.07648986572266</v>
      </c>
    </row>
    <row r="12445" spans="4:7" x14ac:dyDescent="0.2">
      <c r="D12445"/>
      <c r="G12445" s="15">
        <v>161.07490234130861</v>
      </c>
    </row>
    <row r="12446" spans="4:7" x14ac:dyDescent="0.2">
      <c r="D12446"/>
      <c r="G12446" s="15">
        <v>161.07258331054689</v>
      </c>
    </row>
    <row r="12447" spans="4:7" x14ac:dyDescent="0.2">
      <c r="D12447"/>
      <c r="G12447" s="15">
        <v>161.06617095703126</v>
      </c>
    </row>
    <row r="12448" spans="4:7" x14ac:dyDescent="0.2">
      <c r="D12448"/>
      <c r="G12448" s="15">
        <v>161.06925262207034</v>
      </c>
    </row>
    <row r="12449" spans="4:7" x14ac:dyDescent="0.2">
      <c r="D12449"/>
      <c r="G12449" s="15">
        <v>161.07227203125001</v>
      </c>
    </row>
    <row r="12450" spans="4:7" x14ac:dyDescent="0.2">
      <c r="D12450"/>
      <c r="G12450" s="15">
        <v>161.07840423339846</v>
      </c>
    </row>
    <row r="12451" spans="4:7" x14ac:dyDescent="0.2">
      <c r="D12451"/>
      <c r="G12451" s="15">
        <v>161.08005401367188</v>
      </c>
    </row>
    <row r="12452" spans="4:7" x14ac:dyDescent="0.2">
      <c r="D12452"/>
      <c r="G12452" s="15">
        <v>161.08070770019532</v>
      </c>
    </row>
    <row r="12453" spans="4:7" x14ac:dyDescent="0.2">
      <c r="D12453"/>
      <c r="G12453" s="15">
        <v>161.08291778320313</v>
      </c>
    </row>
    <row r="12454" spans="4:7" x14ac:dyDescent="0.2">
      <c r="D12454"/>
      <c r="G12454" s="15">
        <v>161.08129913085938</v>
      </c>
    </row>
    <row r="12455" spans="4:7" x14ac:dyDescent="0.2">
      <c r="D12455"/>
      <c r="G12455" s="15">
        <v>161.08006957763675</v>
      </c>
    </row>
    <row r="12456" spans="4:7" x14ac:dyDescent="0.2">
      <c r="D12456"/>
      <c r="G12456" s="15">
        <v>161.07588287109377</v>
      </c>
    </row>
    <row r="12457" spans="4:7" x14ac:dyDescent="0.2">
      <c r="D12457"/>
      <c r="G12457" s="15">
        <v>161.07474670166016</v>
      </c>
    </row>
    <row r="12458" spans="4:7" x14ac:dyDescent="0.2">
      <c r="D12458"/>
      <c r="G12458" s="15">
        <v>161.07273895019532</v>
      </c>
    </row>
    <row r="12459" spans="4:7" x14ac:dyDescent="0.2">
      <c r="D12459"/>
      <c r="G12459" s="15">
        <v>161.07516692871096</v>
      </c>
    </row>
    <row r="12460" spans="4:7" x14ac:dyDescent="0.2">
      <c r="D12460"/>
      <c r="G12460" s="15">
        <v>161.07616302246095</v>
      </c>
    </row>
    <row r="12461" spans="4:7" x14ac:dyDescent="0.2">
      <c r="D12461"/>
      <c r="G12461" s="15">
        <v>161.0778128027344</v>
      </c>
    </row>
    <row r="12462" spans="4:7" x14ac:dyDescent="0.2">
      <c r="D12462"/>
      <c r="G12462" s="15">
        <v>161.07947814697266</v>
      </c>
    </row>
    <row r="12463" spans="4:7" x14ac:dyDescent="0.2">
      <c r="D12463"/>
      <c r="G12463" s="15">
        <v>161.08173492187501</v>
      </c>
    </row>
    <row r="12464" spans="4:7" x14ac:dyDescent="0.2">
      <c r="D12464"/>
      <c r="G12464" s="15">
        <v>161.0780618261719</v>
      </c>
    </row>
    <row r="12465" spans="4:7" x14ac:dyDescent="0.2">
      <c r="D12465"/>
      <c r="G12465" s="15">
        <v>161.07242767089846</v>
      </c>
    </row>
    <row r="12466" spans="4:7" x14ac:dyDescent="0.2">
      <c r="D12466"/>
      <c r="G12466" s="15">
        <v>161.06909698242188</v>
      </c>
    </row>
    <row r="12467" spans="4:7" x14ac:dyDescent="0.2">
      <c r="D12467"/>
      <c r="G12467" s="15">
        <v>161.06950164550784</v>
      </c>
    </row>
    <row r="12468" spans="4:7" x14ac:dyDescent="0.2">
      <c r="D12468"/>
      <c r="G12468" s="15">
        <v>161.06743163818362</v>
      </c>
    </row>
    <row r="12469" spans="4:7" x14ac:dyDescent="0.2">
      <c r="D12469"/>
      <c r="G12469" s="15">
        <v>161.0711669897461</v>
      </c>
    </row>
    <row r="12470" spans="4:7" x14ac:dyDescent="0.2">
      <c r="D12470"/>
      <c r="G12470" s="15">
        <v>161.06975066894532</v>
      </c>
    </row>
    <row r="12471" spans="4:7" x14ac:dyDescent="0.2">
      <c r="D12471"/>
      <c r="G12471" s="15">
        <v>161.07275451416018</v>
      </c>
    </row>
    <row r="12472" spans="4:7" x14ac:dyDescent="0.2">
      <c r="D12472"/>
      <c r="G12472" s="15">
        <v>161.07297240966798</v>
      </c>
    </row>
    <row r="12473" spans="4:7" x14ac:dyDescent="0.2">
      <c r="D12473"/>
      <c r="G12473" s="15">
        <v>161.07540038818362</v>
      </c>
    </row>
    <row r="12474" spans="4:7" x14ac:dyDescent="0.2">
      <c r="D12474"/>
      <c r="G12474" s="15">
        <v>161.07297240966798</v>
      </c>
    </row>
    <row r="12475" spans="4:7" x14ac:dyDescent="0.2">
      <c r="D12475"/>
      <c r="G12475" s="15">
        <v>161.07258331054689</v>
      </c>
    </row>
    <row r="12476" spans="4:7" x14ac:dyDescent="0.2">
      <c r="D12476"/>
      <c r="G12476" s="15">
        <v>161.07174285644533</v>
      </c>
    </row>
    <row r="12477" spans="4:7" x14ac:dyDescent="0.2">
      <c r="D12477"/>
      <c r="G12477" s="15">
        <v>161.06884795898438</v>
      </c>
    </row>
    <row r="12478" spans="4:7" x14ac:dyDescent="0.2">
      <c r="D12478"/>
      <c r="G12478" s="15">
        <v>161.06760284179688</v>
      </c>
    </row>
    <row r="12479" spans="4:7" x14ac:dyDescent="0.2">
      <c r="D12479"/>
      <c r="G12479" s="15">
        <v>161.07258331054689</v>
      </c>
    </row>
    <row r="12480" spans="4:7" x14ac:dyDescent="0.2">
      <c r="D12480"/>
      <c r="G12480" s="15">
        <v>161.07174285644533</v>
      </c>
    </row>
    <row r="12481" spans="4:7" x14ac:dyDescent="0.2">
      <c r="D12481"/>
      <c r="G12481" s="15">
        <v>161.076956784668</v>
      </c>
    </row>
    <row r="12482" spans="4:7" x14ac:dyDescent="0.2">
      <c r="D12482"/>
      <c r="G12482" s="15">
        <v>161.07989837402346</v>
      </c>
    </row>
    <row r="12483" spans="4:7" x14ac:dyDescent="0.2">
      <c r="D12483"/>
      <c r="G12483" s="15">
        <v>161.08380492919923</v>
      </c>
    </row>
    <row r="12484" spans="4:7" x14ac:dyDescent="0.2">
      <c r="D12484"/>
      <c r="G12484" s="15">
        <v>161.08405395263674</v>
      </c>
    </row>
    <row r="12485" spans="4:7" x14ac:dyDescent="0.2">
      <c r="D12485"/>
      <c r="G12485" s="15">
        <v>161.08547027343752</v>
      </c>
    </row>
    <row r="12486" spans="4:7" x14ac:dyDescent="0.2">
      <c r="D12486"/>
      <c r="G12486" s="15">
        <v>161.08587493652345</v>
      </c>
    </row>
    <row r="12487" spans="4:7" x14ac:dyDescent="0.2">
      <c r="D12487"/>
      <c r="G12487" s="15">
        <v>161.08836517089844</v>
      </c>
    </row>
    <row r="12488" spans="4:7" x14ac:dyDescent="0.2">
      <c r="D12488"/>
      <c r="G12488" s="15">
        <v>161.08721343750003</v>
      </c>
    </row>
    <row r="12489" spans="4:7" x14ac:dyDescent="0.2">
      <c r="D12489"/>
      <c r="G12489" s="15">
        <v>161.08547027343752</v>
      </c>
    </row>
    <row r="12490" spans="4:7" x14ac:dyDescent="0.2">
      <c r="D12490"/>
      <c r="G12490" s="15">
        <v>161.08774261230471</v>
      </c>
    </row>
    <row r="12491" spans="4:7" x14ac:dyDescent="0.2">
      <c r="D12491"/>
      <c r="G12491" s="15">
        <v>161.08462981933596</v>
      </c>
    </row>
    <row r="12492" spans="4:7" x14ac:dyDescent="0.2">
      <c r="D12492"/>
      <c r="G12492" s="15">
        <v>161.08736907714845</v>
      </c>
    </row>
    <row r="12493" spans="4:7" x14ac:dyDescent="0.2">
      <c r="D12493"/>
      <c r="G12493" s="15">
        <v>161.08903442138674</v>
      </c>
    </row>
    <row r="12494" spans="4:7" x14ac:dyDescent="0.2">
      <c r="D12494"/>
      <c r="G12494" s="15">
        <v>161.09094878906251</v>
      </c>
    </row>
    <row r="12495" spans="4:7" x14ac:dyDescent="0.2">
      <c r="D12495"/>
      <c r="G12495" s="15">
        <v>161.08953246826172</v>
      </c>
    </row>
    <row r="12496" spans="4:7" x14ac:dyDescent="0.2">
      <c r="D12496"/>
      <c r="G12496" s="15">
        <v>161.08604614013674</v>
      </c>
    </row>
    <row r="12497" spans="4:7" x14ac:dyDescent="0.2">
      <c r="D12497"/>
      <c r="G12497" s="15">
        <v>161.0905129980469</v>
      </c>
    </row>
    <row r="12498" spans="4:7" x14ac:dyDescent="0.2">
      <c r="D12498"/>
      <c r="G12498" s="15">
        <v>161.08894103759766</v>
      </c>
    </row>
    <row r="12499" spans="4:7" x14ac:dyDescent="0.2">
      <c r="D12499"/>
      <c r="G12499" s="15">
        <v>161.08878539794924</v>
      </c>
    </row>
    <row r="12500" spans="4:7" x14ac:dyDescent="0.2">
      <c r="D12500"/>
      <c r="G12500" s="15">
        <v>161.08920562500001</v>
      </c>
    </row>
    <row r="12501" spans="4:7" x14ac:dyDescent="0.2">
      <c r="D12501"/>
      <c r="G12501" s="15">
        <v>161.08887878173829</v>
      </c>
    </row>
    <row r="12502" spans="4:7" x14ac:dyDescent="0.2">
      <c r="D12502"/>
      <c r="G12502" s="15">
        <v>161.09037292236329</v>
      </c>
    </row>
    <row r="12503" spans="4:7" x14ac:dyDescent="0.2">
      <c r="D12503"/>
      <c r="G12503" s="15">
        <v>161.09037292236329</v>
      </c>
    </row>
    <row r="12504" spans="4:7" x14ac:dyDescent="0.2">
      <c r="D12504"/>
      <c r="G12504" s="15">
        <v>161.08987487548831</v>
      </c>
    </row>
    <row r="12505" spans="4:7" x14ac:dyDescent="0.2">
      <c r="D12505"/>
      <c r="G12505" s="15">
        <v>161.08677764648439</v>
      </c>
    </row>
    <row r="12506" spans="4:7" x14ac:dyDescent="0.2">
      <c r="D12506"/>
      <c r="G12506" s="15">
        <v>161.08719787353516</v>
      </c>
    </row>
    <row r="12507" spans="4:7" x14ac:dyDescent="0.2">
      <c r="D12507"/>
      <c r="G12507" s="15">
        <v>161.08669982666018</v>
      </c>
    </row>
    <row r="12508" spans="4:7" x14ac:dyDescent="0.2">
      <c r="D12508"/>
      <c r="G12508" s="15">
        <v>161.08926788085938</v>
      </c>
    </row>
    <row r="12509" spans="4:7" x14ac:dyDescent="0.2">
      <c r="D12509"/>
      <c r="G12509" s="15">
        <v>161.08929900878908</v>
      </c>
    </row>
    <row r="12510" spans="4:7" x14ac:dyDescent="0.2">
      <c r="D12510"/>
      <c r="G12510" s="15">
        <v>161.08979705566409</v>
      </c>
    </row>
    <row r="12511" spans="4:7" x14ac:dyDescent="0.2">
      <c r="D12511"/>
      <c r="G12511" s="15">
        <v>161.0863574194336</v>
      </c>
    </row>
    <row r="12512" spans="4:7" x14ac:dyDescent="0.2">
      <c r="D12512"/>
      <c r="G12512" s="15">
        <v>161.0885208105469</v>
      </c>
    </row>
    <row r="12513" spans="4:7" x14ac:dyDescent="0.2">
      <c r="D12513"/>
      <c r="G12513" s="15">
        <v>161.09203826660158</v>
      </c>
    </row>
    <row r="12514" spans="4:7" x14ac:dyDescent="0.2">
      <c r="D12514"/>
      <c r="G12514" s="15">
        <v>161.08970367187501</v>
      </c>
    </row>
    <row r="12515" spans="4:7" x14ac:dyDescent="0.2">
      <c r="D12515"/>
      <c r="G12515" s="15">
        <v>161.08989043945314</v>
      </c>
    </row>
    <row r="12516" spans="4:7" x14ac:dyDescent="0.2">
      <c r="D12516"/>
      <c r="G12516" s="15">
        <v>161.08920562500001</v>
      </c>
    </row>
    <row r="12517" spans="4:7" x14ac:dyDescent="0.2">
      <c r="D12517"/>
      <c r="G12517" s="15">
        <v>161.09196044677736</v>
      </c>
    </row>
    <row r="12518" spans="4:7" x14ac:dyDescent="0.2">
      <c r="D12518"/>
      <c r="G12518" s="15">
        <v>161.08844299072268</v>
      </c>
    </row>
    <row r="12519" spans="4:7" x14ac:dyDescent="0.2">
      <c r="D12519"/>
      <c r="G12519" s="15">
        <v>161.08919006103517</v>
      </c>
    </row>
    <row r="12520" spans="4:7" x14ac:dyDescent="0.2">
      <c r="D12520"/>
      <c r="G12520" s="15">
        <v>161.08796050781251</v>
      </c>
    </row>
    <row r="12521" spans="4:7" x14ac:dyDescent="0.2">
      <c r="D12521"/>
      <c r="G12521" s="15">
        <v>161.08928344482425</v>
      </c>
    </row>
    <row r="12522" spans="4:7" x14ac:dyDescent="0.2">
      <c r="D12522"/>
      <c r="G12522" s="15">
        <v>161.08736907714845</v>
      </c>
    </row>
    <row r="12523" spans="4:7" x14ac:dyDescent="0.2">
      <c r="D12523"/>
      <c r="G12523" s="15">
        <v>161.08736907714845</v>
      </c>
    </row>
    <row r="12524" spans="4:7" x14ac:dyDescent="0.2">
      <c r="D12524"/>
      <c r="G12524" s="15">
        <v>161.09012389892581</v>
      </c>
    </row>
    <row r="12525" spans="4:7" x14ac:dyDescent="0.2">
      <c r="D12525"/>
      <c r="G12525" s="15">
        <v>161.08771148437501</v>
      </c>
    </row>
    <row r="12526" spans="4:7" x14ac:dyDescent="0.2">
      <c r="D12526"/>
      <c r="G12526" s="15">
        <v>161.08836517089844</v>
      </c>
    </row>
    <row r="12527" spans="4:7" x14ac:dyDescent="0.2">
      <c r="D12527"/>
      <c r="G12527" s="15">
        <v>161.09169585937502</v>
      </c>
    </row>
    <row r="12528" spans="4:7" x14ac:dyDescent="0.2">
      <c r="D12528"/>
      <c r="G12528" s="15">
        <v>161.08928344482425</v>
      </c>
    </row>
    <row r="12529" spans="4:7" x14ac:dyDescent="0.2">
      <c r="D12529"/>
      <c r="G12529" s="15">
        <v>161.09169585937502</v>
      </c>
    </row>
    <row r="12530" spans="4:7" x14ac:dyDescent="0.2">
      <c r="D12530"/>
      <c r="G12530" s="15">
        <v>161.0895947241211</v>
      </c>
    </row>
    <row r="12531" spans="4:7" x14ac:dyDescent="0.2">
      <c r="D12531"/>
      <c r="G12531" s="15">
        <v>161.09135345214847</v>
      </c>
    </row>
    <row r="12532" spans="4:7" x14ac:dyDescent="0.2">
      <c r="D12532"/>
      <c r="G12532" s="15">
        <v>161.09060638183595</v>
      </c>
    </row>
    <row r="12533" spans="4:7" x14ac:dyDescent="0.2">
      <c r="D12533"/>
      <c r="G12533" s="15">
        <v>161.09004607910157</v>
      </c>
    </row>
    <row r="12534" spans="4:7" x14ac:dyDescent="0.2">
      <c r="D12534"/>
      <c r="G12534" s="15">
        <v>161.09068420166017</v>
      </c>
    </row>
    <row r="12535" spans="4:7" x14ac:dyDescent="0.2">
      <c r="D12535"/>
      <c r="G12535" s="15">
        <v>161.09060638183595</v>
      </c>
    </row>
    <row r="12536" spans="4:7" x14ac:dyDescent="0.2">
      <c r="D12536"/>
      <c r="G12536" s="15">
        <v>161.0926141333008</v>
      </c>
    </row>
    <row r="12537" spans="4:7" x14ac:dyDescent="0.2">
      <c r="D12537"/>
      <c r="G12537" s="15">
        <v>161.09035735839845</v>
      </c>
    </row>
    <row r="12538" spans="4:7" x14ac:dyDescent="0.2">
      <c r="D12538"/>
      <c r="G12538" s="15">
        <v>161.08754028076174</v>
      </c>
    </row>
    <row r="12539" spans="4:7" x14ac:dyDescent="0.2">
      <c r="D12539"/>
      <c r="G12539" s="15">
        <v>161.0900149511719</v>
      </c>
    </row>
    <row r="12540" spans="4:7" x14ac:dyDescent="0.2">
      <c r="D12540"/>
      <c r="G12540" s="15">
        <v>161.08926788085938</v>
      </c>
    </row>
    <row r="12541" spans="4:7" x14ac:dyDescent="0.2">
      <c r="D12541"/>
      <c r="G12541" s="15">
        <v>161.08568816894532</v>
      </c>
    </row>
    <row r="12542" spans="4:7" x14ac:dyDescent="0.2">
      <c r="D12542"/>
      <c r="G12542" s="15">
        <v>161.08943908447267</v>
      </c>
    </row>
    <row r="12543" spans="4:7" x14ac:dyDescent="0.2">
      <c r="D12543"/>
      <c r="G12543" s="15">
        <v>161.09127563232423</v>
      </c>
    </row>
    <row r="12544" spans="4:7" x14ac:dyDescent="0.2">
      <c r="D12544"/>
      <c r="G12544" s="15">
        <v>161.09020171875002</v>
      </c>
    </row>
    <row r="12545" spans="4:7" x14ac:dyDescent="0.2">
      <c r="D12545"/>
      <c r="G12545" s="15">
        <v>161.08926788085938</v>
      </c>
    </row>
    <row r="12546" spans="4:7" x14ac:dyDescent="0.2">
      <c r="D12546"/>
      <c r="G12546" s="15">
        <v>161.0900149511719</v>
      </c>
    </row>
    <row r="12547" spans="4:7" x14ac:dyDescent="0.2">
      <c r="D12547"/>
      <c r="G12547" s="15">
        <v>161.08671539062502</v>
      </c>
    </row>
    <row r="12548" spans="4:7" x14ac:dyDescent="0.2">
      <c r="D12548"/>
      <c r="G12548" s="15">
        <v>161.0910888647461</v>
      </c>
    </row>
    <row r="12549" spans="4:7" x14ac:dyDescent="0.2">
      <c r="D12549"/>
      <c r="G12549" s="15">
        <v>161.08909667724612</v>
      </c>
    </row>
    <row r="12550" spans="4:7" x14ac:dyDescent="0.2">
      <c r="D12550"/>
      <c r="G12550" s="15">
        <v>161.08618621582033</v>
      </c>
    </row>
    <row r="12551" spans="4:7" x14ac:dyDescent="0.2">
      <c r="D12551"/>
      <c r="G12551" s="15">
        <v>161.09010833496095</v>
      </c>
    </row>
    <row r="12552" spans="4:7" x14ac:dyDescent="0.2">
      <c r="D12552"/>
      <c r="G12552" s="15">
        <v>161.08701110595706</v>
      </c>
    </row>
    <row r="12553" spans="4:7" x14ac:dyDescent="0.2">
      <c r="D12553"/>
      <c r="G12553" s="15">
        <v>161.09085540527346</v>
      </c>
    </row>
    <row r="12554" spans="4:7" x14ac:dyDescent="0.2">
      <c r="D12554"/>
      <c r="G12554" s="15">
        <v>161.09018615478519</v>
      </c>
    </row>
    <row r="12555" spans="4:7" x14ac:dyDescent="0.2">
      <c r="D12555"/>
      <c r="G12555" s="15">
        <v>161.08685546630861</v>
      </c>
    </row>
    <row r="12556" spans="4:7" x14ac:dyDescent="0.2">
      <c r="D12556"/>
      <c r="G12556" s="15">
        <v>161.09259856933596</v>
      </c>
    </row>
    <row r="12557" spans="4:7" x14ac:dyDescent="0.2">
      <c r="D12557"/>
      <c r="G12557" s="15">
        <v>161.09043517822266</v>
      </c>
    </row>
    <row r="12558" spans="4:7" x14ac:dyDescent="0.2">
      <c r="D12558"/>
      <c r="G12558" s="15">
        <v>161.0883496069336</v>
      </c>
    </row>
    <row r="12559" spans="4:7" x14ac:dyDescent="0.2">
      <c r="D12559"/>
      <c r="G12559" s="15">
        <v>161.08894103759766</v>
      </c>
    </row>
    <row r="12560" spans="4:7" x14ac:dyDescent="0.2">
      <c r="D12560"/>
      <c r="G12560" s="15">
        <v>161.09160247558594</v>
      </c>
    </row>
    <row r="12561" spans="4:7" x14ac:dyDescent="0.2">
      <c r="D12561"/>
      <c r="G12561" s="15">
        <v>161.09060638183595</v>
      </c>
    </row>
    <row r="12562" spans="4:7" x14ac:dyDescent="0.2">
      <c r="D12562"/>
      <c r="G12562" s="15">
        <v>161.08901885742191</v>
      </c>
    </row>
    <row r="12563" spans="4:7" x14ac:dyDescent="0.2">
      <c r="D12563"/>
      <c r="G12563" s="15">
        <v>161.08953246826172</v>
      </c>
    </row>
    <row r="12564" spans="4:7" x14ac:dyDescent="0.2">
      <c r="D12564"/>
      <c r="G12564" s="15">
        <v>161.08909667724612</v>
      </c>
    </row>
    <row r="12565" spans="4:7" x14ac:dyDescent="0.2">
      <c r="D12565"/>
      <c r="G12565" s="15">
        <v>161.08649749511721</v>
      </c>
    </row>
    <row r="12566" spans="4:7" x14ac:dyDescent="0.2">
      <c r="D12566"/>
      <c r="G12566" s="15">
        <v>161.09102660888672</v>
      </c>
    </row>
    <row r="12567" spans="4:7" x14ac:dyDescent="0.2">
      <c r="D12567"/>
      <c r="G12567" s="15">
        <v>161.09035735839845</v>
      </c>
    </row>
    <row r="12568" spans="4:7" x14ac:dyDescent="0.2">
      <c r="D12568"/>
      <c r="G12568" s="15">
        <v>161.09129119628909</v>
      </c>
    </row>
    <row r="12569" spans="4:7" x14ac:dyDescent="0.2">
      <c r="D12569"/>
      <c r="G12569" s="15">
        <v>161.08951690429689</v>
      </c>
    </row>
    <row r="12570" spans="4:7" x14ac:dyDescent="0.2">
      <c r="D12570"/>
      <c r="G12570" s="15">
        <v>161.08794494384767</v>
      </c>
    </row>
    <row r="12571" spans="4:7" x14ac:dyDescent="0.2">
      <c r="D12571"/>
      <c r="G12571" s="15">
        <v>161.0895947241211</v>
      </c>
    </row>
    <row r="12572" spans="4:7" x14ac:dyDescent="0.2">
      <c r="D12572"/>
      <c r="G12572" s="15">
        <v>161.08925231689454</v>
      </c>
    </row>
    <row r="12573" spans="4:7" x14ac:dyDescent="0.2">
      <c r="D12573"/>
      <c r="G12573" s="15">
        <v>161.0895947241211</v>
      </c>
    </row>
    <row r="12574" spans="4:7" x14ac:dyDescent="0.2">
      <c r="D12574"/>
      <c r="G12574" s="15">
        <v>161.08841186279298</v>
      </c>
    </row>
    <row r="12575" spans="4:7" x14ac:dyDescent="0.2">
      <c r="D12575"/>
      <c r="G12575" s="15">
        <v>161.08909667724612</v>
      </c>
    </row>
    <row r="12576" spans="4:7" x14ac:dyDescent="0.2">
      <c r="D12576"/>
      <c r="G12576" s="15">
        <v>161.08841186279298</v>
      </c>
    </row>
    <row r="12577" spans="4:7" x14ac:dyDescent="0.2">
      <c r="D12577"/>
      <c r="G12577" s="15">
        <v>161.08792937988284</v>
      </c>
    </row>
    <row r="12578" spans="4:7" x14ac:dyDescent="0.2">
      <c r="D12578"/>
      <c r="G12578" s="15">
        <v>161.08950134033205</v>
      </c>
    </row>
    <row r="12579" spans="4:7" x14ac:dyDescent="0.2">
      <c r="D12579"/>
      <c r="G12579" s="15">
        <v>161.08816283935548</v>
      </c>
    </row>
    <row r="12580" spans="4:7" x14ac:dyDescent="0.2">
      <c r="D12580"/>
      <c r="G12580" s="15">
        <v>161.08883208984378</v>
      </c>
    </row>
    <row r="12581" spans="4:7" x14ac:dyDescent="0.2">
      <c r="D12581"/>
      <c r="G12581" s="15">
        <v>161.08668426269534</v>
      </c>
    </row>
    <row r="12582" spans="4:7" x14ac:dyDescent="0.2">
      <c r="D12582"/>
      <c r="G12582" s="15">
        <v>161.09020171875002</v>
      </c>
    </row>
    <row r="12583" spans="4:7" x14ac:dyDescent="0.2">
      <c r="D12583"/>
      <c r="G12583" s="15">
        <v>161.08783599609376</v>
      </c>
    </row>
    <row r="12584" spans="4:7" x14ac:dyDescent="0.2">
      <c r="D12584"/>
      <c r="G12584" s="15">
        <v>161.08785156005862</v>
      </c>
    </row>
    <row r="12585" spans="4:7" x14ac:dyDescent="0.2">
      <c r="D12585"/>
      <c r="G12585" s="15">
        <v>161.08693328613282</v>
      </c>
    </row>
    <row r="12586" spans="4:7" x14ac:dyDescent="0.2">
      <c r="D12586"/>
      <c r="G12586" s="15">
        <v>161.08792937988284</v>
      </c>
    </row>
    <row r="12587" spans="4:7" x14ac:dyDescent="0.2">
      <c r="D12587"/>
      <c r="G12587" s="15">
        <v>161.08777374023438</v>
      </c>
    </row>
    <row r="12588" spans="4:7" x14ac:dyDescent="0.2">
      <c r="D12588"/>
      <c r="G12588" s="15">
        <v>161.08917449707033</v>
      </c>
    </row>
    <row r="12589" spans="4:7" x14ac:dyDescent="0.2">
      <c r="D12589"/>
      <c r="G12589" s="15">
        <v>161.08726012939454</v>
      </c>
    </row>
    <row r="12590" spans="4:7" x14ac:dyDescent="0.2">
      <c r="D12590"/>
      <c r="G12590" s="15">
        <v>161.08824065917972</v>
      </c>
    </row>
    <row r="12591" spans="4:7" x14ac:dyDescent="0.2">
      <c r="D12591"/>
      <c r="G12591" s="15">
        <v>161.08582824462891</v>
      </c>
    </row>
    <row r="12592" spans="4:7" x14ac:dyDescent="0.2">
      <c r="D12592"/>
      <c r="G12592" s="15">
        <v>161.0872756933594</v>
      </c>
    </row>
    <row r="12593" spans="4:7" x14ac:dyDescent="0.2">
      <c r="D12593"/>
      <c r="G12593" s="15">
        <v>161.08500335449222</v>
      </c>
    </row>
    <row r="12594" spans="4:7" x14ac:dyDescent="0.2">
      <c r="D12594"/>
      <c r="G12594" s="15">
        <v>161.08310455078126</v>
      </c>
    </row>
    <row r="12595" spans="4:7" x14ac:dyDescent="0.2">
      <c r="D12595"/>
      <c r="G12595" s="15">
        <v>161.08442748779299</v>
      </c>
    </row>
    <row r="12596" spans="4:7" x14ac:dyDescent="0.2">
      <c r="D12596"/>
      <c r="G12596" s="15">
        <v>161.0883496069336</v>
      </c>
    </row>
    <row r="12597" spans="4:7" x14ac:dyDescent="0.2">
      <c r="D12597"/>
      <c r="G12597" s="15">
        <v>161.08676208251956</v>
      </c>
    </row>
    <row r="12598" spans="4:7" x14ac:dyDescent="0.2">
      <c r="D12598"/>
      <c r="G12598" s="15">
        <v>161.0902639746094</v>
      </c>
    </row>
    <row r="12599" spans="4:7" x14ac:dyDescent="0.2">
      <c r="D12599"/>
      <c r="G12599" s="15">
        <v>161.08892547363283</v>
      </c>
    </row>
    <row r="12600" spans="4:7" x14ac:dyDescent="0.2">
      <c r="D12600"/>
      <c r="G12600" s="15">
        <v>161.08901885742191</v>
      </c>
    </row>
    <row r="12601" spans="4:7" x14ac:dyDescent="0.2">
      <c r="D12601"/>
      <c r="G12601" s="15">
        <v>161.08794494384767</v>
      </c>
    </row>
    <row r="12602" spans="4:7" x14ac:dyDescent="0.2">
      <c r="D12602"/>
      <c r="G12602" s="15">
        <v>161.08901885742191</v>
      </c>
    </row>
    <row r="12603" spans="4:7" x14ac:dyDescent="0.2">
      <c r="D12603"/>
      <c r="G12603" s="15">
        <v>161.08543914550782</v>
      </c>
    </row>
    <row r="12604" spans="4:7" x14ac:dyDescent="0.2">
      <c r="D12604"/>
      <c r="G12604" s="15">
        <v>161.08592162841799</v>
      </c>
    </row>
    <row r="12605" spans="4:7" x14ac:dyDescent="0.2">
      <c r="D12605"/>
      <c r="G12605" s="15">
        <v>161.08800719970705</v>
      </c>
    </row>
    <row r="12606" spans="4:7" x14ac:dyDescent="0.2">
      <c r="D12606"/>
      <c r="G12606" s="15">
        <v>161.0910888647461</v>
      </c>
    </row>
    <row r="12607" spans="4:7" x14ac:dyDescent="0.2">
      <c r="D12607"/>
      <c r="G12607" s="15">
        <v>161.08951690429689</v>
      </c>
    </row>
    <row r="12608" spans="4:7" x14ac:dyDescent="0.2">
      <c r="D12608"/>
      <c r="G12608" s="15">
        <v>161.08643523925784</v>
      </c>
    </row>
    <row r="12609" spans="4:7" x14ac:dyDescent="0.2">
      <c r="D12609"/>
      <c r="G12609" s="15">
        <v>161.08718230957032</v>
      </c>
    </row>
    <row r="12610" spans="4:7" x14ac:dyDescent="0.2">
      <c r="D12610"/>
      <c r="G12610" s="15">
        <v>161.08909667724612</v>
      </c>
    </row>
    <row r="12611" spans="4:7" x14ac:dyDescent="0.2">
      <c r="D12611"/>
      <c r="G12611" s="15">
        <v>161.08701110595706</v>
      </c>
    </row>
    <row r="12612" spans="4:7" x14ac:dyDescent="0.2">
      <c r="D12612"/>
      <c r="G12612" s="15">
        <v>161.08760253662112</v>
      </c>
    </row>
    <row r="12613" spans="4:7" x14ac:dyDescent="0.2">
      <c r="D12613"/>
      <c r="G12613" s="15">
        <v>161.08926788085938</v>
      </c>
    </row>
    <row r="12614" spans="4:7" x14ac:dyDescent="0.2">
      <c r="D12614"/>
      <c r="G12614" s="15">
        <v>161.08391387695315</v>
      </c>
    </row>
    <row r="12615" spans="4:7" x14ac:dyDescent="0.2">
      <c r="D12615"/>
      <c r="G12615" s="15">
        <v>161.0885208105469</v>
      </c>
    </row>
    <row r="12616" spans="4:7" x14ac:dyDescent="0.2">
      <c r="D12616"/>
      <c r="G12616" s="15">
        <v>161.08760253662112</v>
      </c>
    </row>
    <row r="12617" spans="4:7" x14ac:dyDescent="0.2">
      <c r="D12617"/>
      <c r="G12617" s="15">
        <v>161.0846765112305</v>
      </c>
    </row>
    <row r="12618" spans="4:7" x14ac:dyDescent="0.2">
      <c r="D12618"/>
      <c r="G12618" s="15">
        <v>161.08769592041017</v>
      </c>
    </row>
    <row r="12619" spans="4:7" x14ac:dyDescent="0.2">
      <c r="D12619"/>
      <c r="G12619" s="15">
        <v>161.0881005834961</v>
      </c>
    </row>
    <row r="12620" spans="4:7" x14ac:dyDescent="0.2">
      <c r="D12620"/>
      <c r="G12620" s="15">
        <v>161.0887698339844</v>
      </c>
    </row>
    <row r="12621" spans="4:7" x14ac:dyDescent="0.2">
      <c r="D12621"/>
      <c r="G12621" s="15">
        <v>161.08743133300783</v>
      </c>
    </row>
    <row r="12622" spans="4:7" x14ac:dyDescent="0.2">
      <c r="D12622"/>
      <c r="G12622" s="15">
        <v>161.08785156005862</v>
      </c>
    </row>
    <row r="12623" spans="4:7" x14ac:dyDescent="0.2">
      <c r="D12623"/>
      <c r="G12623" s="15">
        <v>161.08676208251956</v>
      </c>
    </row>
    <row r="12624" spans="4:7" x14ac:dyDescent="0.2">
      <c r="D12624"/>
      <c r="G12624" s="15">
        <v>161.08894103759766</v>
      </c>
    </row>
    <row r="12625" spans="4:7" x14ac:dyDescent="0.2">
      <c r="D12625"/>
      <c r="G12625" s="15">
        <v>161.08992156738282</v>
      </c>
    </row>
    <row r="12626" spans="4:7" x14ac:dyDescent="0.2">
      <c r="D12626"/>
      <c r="G12626" s="15">
        <v>161.0887698339844</v>
      </c>
    </row>
    <row r="12627" spans="4:7" x14ac:dyDescent="0.2">
      <c r="D12627"/>
      <c r="G12627" s="15">
        <v>161.08934570068362</v>
      </c>
    </row>
    <row r="12628" spans="4:7" x14ac:dyDescent="0.2">
      <c r="D12628"/>
      <c r="G12628" s="15">
        <v>161.08718230957032</v>
      </c>
    </row>
    <row r="12629" spans="4:7" x14ac:dyDescent="0.2">
      <c r="D12629"/>
      <c r="G12629" s="15">
        <v>161.08785156005862</v>
      </c>
    </row>
    <row r="12630" spans="4:7" x14ac:dyDescent="0.2">
      <c r="D12630"/>
      <c r="G12630" s="15">
        <v>161.08618621582033</v>
      </c>
    </row>
    <row r="12631" spans="4:7" x14ac:dyDescent="0.2">
      <c r="D12631"/>
      <c r="G12631" s="15">
        <v>161.0920071386719</v>
      </c>
    </row>
    <row r="12632" spans="4:7" x14ac:dyDescent="0.2">
      <c r="D12632"/>
      <c r="G12632" s="15">
        <v>161.08794494384767</v>
      </c>
    </row>
    <row r="12633" spans="4:7" x14ac:dyDescent="0.2">
      <c r="D12633"/>
      <c r="G12633" s="15">
        <v>161.08867645019532</v>
      </c>
    </row>
    <row r="12634" spans="4:7" x14ac:dyDescent="0.2">
      <c r="D12634"/>
      <c r="G12634" s="15">
        <v>161.0887698339844</v>
      </c>
    </row>
    <row r="12635" spans="4:7" x14ac:dyDescent="0.2">
      <c r="D12635"/>
      <c r="G12635" s="15">
        <v>161.08825622314455</v>
      </c>
    </row>
    <row r="12636" spans="4:7" x14ac:dyDescent="0.2">
      <c r="D12636"/>
      <c r="G12636" s="15">
        <v>161.08833404296877</v>
      </c>
    </row>
    <row r="12637" spans="4:7" x14ac:dyDescent="0.2">
      <c r="D12637"/>
      <c r="G12637" s="15">
        <v>161.0866064428711</v>
      </c>
    </row>
    <row r="12638" spans="4:7" x14ac:dyDescent="0.2">
      <c r="D12638"/>
      <c r="G12638" s="15">
        <v>161.08808501953126</v>
      </c>
    </row>
    <row r="12639" spans="4:7" x14ac:dyDescent="0.2">
      <c r="D12639"/>
      <c r="G12639" s="15">
        <v>161.08643523925784</v>
      </c>
    </row>
    <row r="12640" spans="4:7" x14ac:dyDescent="0.2">
      <c r="D12640"/>
      <c r="G12640" s="15">
        <v>161.08917449707033</v>
      </c>
    </row>
    <row r="12641" spans="4:7" x14ac:dyDescent="0.2">
      <c r="D12641"/>
      <c r="G12641" s="15">
        <v>161.08925231689454</v>
      </c>
    </row>
    <row r="12642" spans="4:7" x14ac:dyDescent="0.2">
      <c r="D12642"/>
      <c r="G12642" s="15">
        <v>161.08824065917972</v>
      </c>
    </row>
    <row r="12643" spans="4:7" x14ac:dyDescent="0.2">
      <c r="D12643"/>
      <c r="G12643" s="15">
        <v>161.08957916015626</v>
      </c>
    </row>
    <row r="12644" spans="4:7" x14ac:dyDescent="0.2">
      <c r="D12644"/>
      <c r="G12644" s="15">
        <v>161.08743133300783</v>
      </c>
    </row>
    <row r="12645" spans="4:7" x14ac:dyDescent="0.2">
      <c r="D12645"/>
      <c r="G12645" s="15">
        <v>161.08791381591797</v>
      </c>
    </row>
    <row r="12646" spans="4:7" x14ac:dyDescent="0.2">
      <c r="D12646"/>
      <c r="G12646" s="15">
        <v>161.08976592773439</v>
      </c>
    </row>
    <row r="12647" spans="4:7" x14ac:dyDescent="0.2">
      <c r="D12647"/>
      <c r="G12647" s="15">
        <v>161.08867645019532</v>
      </c>
    </row>
    <row r="12648" spans="4:7" x14ac:dyDescent="0.2">
      <c r="D12648"/>
      <c r="G12648" s="15">
        <v>161.09091766113283</v>
      </c>
    </row>
    <row r="12649" spans="4:7" x14ac:dyDescent="0.2">
      <c r="D12649"/>
      <c r="G12649" s="15">
        <v>161.08824065917972</v>
      </c>
    </row>
    <row r="12650" spans="4:7" x14ac:dyDescent="0.2">
      <c r="D12650"/>
      <c r="G12650" s="15">
        <v>161.08892547363283</v>
      </c>
    </row>
    <row r="12651" spans="4:7" x14ac:dyDescent="0.2">
      <c r="D12651"/>
      <c r="G12651" s="15">
        <v>161.08712005371095</v>
      </c>
    </row>
    <row r="12652" spans="4:7" x14ac:dyDescent="0.2">
      <c r="D12652"/>
      <c r="G12652" s="15">
        <v>161.090902097168</v>
      </c>
    </row>
    <row r="12653" spans="4:7" x14ac:dyDescent="0.2">
      <c r="D12653"/>
      <c r="G12653" s="15">
        <v>161.08858306640627</v>
      </c>
    </row>
    <row r="12654" spans="4:7" x14ac:dyDescent="0.2">
      <c r="D12654"/>
      <c r="G12654" s="15">
        <v>161.08926788085938</v>
      </c>
    </row>
    <row r="12655" spans="4:7" x14ac:dyDescent="0.2">
      <c r="D12655"/>
      <c r="G12655" s="15">
        <v>161.09032623046878</v>
      </c>
    </row>
    <row r="12656" spans="4:7" x14ac:dyDescent="0.2">
      <c r="D12656"/>
      <c r="G12656" s="15">
        <v>161.08848968261719</v>
      </c>
    </row>
    <row r="12657" spans="4:7" x14ac:dyDescent="0.2">
      <c r="D12657"/>
      <c r="G12657" s="15">
        <v>161.09017059082032</v>
      </c>
    </row>
    <row r="12658" spans="4:7" x14ac:dyDescent="0.2">
      <c r="D12658"/>
      <c r="G12658" s="15">
        <v>161.08982818359377</v>
      </c>
    </row>
    <row r="12659" spans="4:7" x14ac:dyDescent="0.2">
      <c r="D12659"/>
      <c r="G12659" s="15">
        <v>161.09199157470704</v>
      </c>
    </row>
    <row r="12660" spans="4:7" x14ac:dyDescent="0.2">
      <c r="D12660"/>
      <c r="G12660" s="15">
        <v>161.08982818359377</v>
      </c>
    </row>
    <row r="12661" spans="4:7" x14ac:dyDescent="0.2">
      <c r="D12661"/>
      <c r="G12661" s="15">
        <v>161.08839629882814</v>
      </c>
    </row>
    <row r="12662" spans="4:7" x14ac:dyDescent="0.2">
      <c r="D12662"/>
      <c r="G12662" s="15">
        <v>161.09149352783206</v>
      </c>
    </row>
    <row r="12663" spans="4:7" x14ac:dyDescent="0.2">
      <c r="D12663"/>
      <c r="G12663" s="15">
        <v>161.08547027343752</v>
      </c>
    </row>
    <row r="12664" spans="4:7" x14ac:dyDescent="0.2">
      <c r="D12664"/>
      <c r="G12664" s="15">
        <v>161.09065307373049</v>
      </c>
    </row>
    <row r="12665" spans="4:7" x14ac:dyDescent="0.2">
      <c r="D12665"/>
      <c r="G12665" s="15">
        <v>161.08967254394534</v>
      </c>
    </row>
    <row r="12666" spans="4:7" x14ac:dyDescent="0.2">
      <c r="D12666"/>
      <c r="G12666" s="15">
        <v>161.08948577636721</v>
      </c>
    </row>
    <row r="12667" spans="4:7" x14ac:dyDescent="0.2">
      <c r="D12667"/>
      <c r="G12667" s="15">
        <v>161.08732238525391</v>
      </c>
    </row>
    <row r="12668" spans="4:7" x14ac:dyDescent="0.2">
      <c r="D12668"/>
      <c r="G12668" s="15">
        <v>161.08848968261719</v>
      </c>
    </row>
    <row r="12669" spans="4:7" x14ac:dyDescent="0.2">
      <c r="D12669"/>
      <c r="G12669" s="15">
        <v>161.0866375708008</v>
      </c>
    </row>
    <row r="12670" spans="4:7" x14ac:dyDescent="0.2">
      <c r="D12670"/>
      <c r="G12670" s="15">
        <v>161.09041961425783</v>
      </c>
    </row>
    <row r="12671" spans="4:7" x14ac:dyDescent="0.2">
      <c r="D12671"/>
      <c r="G12671" s="15">
        <v>161.08797607177735</v>
      </c>
    </row>
    <row r="12672" spans="4:7" x14ac:dyDescent="0.2">
      <c r="D12672"/>
      <c r="G12672" s="15">
        <v>161.08864532226565</v>
      </c>
    </row>
    <row r="12673" spans="4:7" x14ac:dyDescent="0.2">
      <c r="D12673"/>
      <c r="G12673" s="15">
        <v>161.08982818359377</v>
      </c>
    </row>
    <row r="12674" spans="4:7" x14ac:dyDescent="0.2">
      <c r="D12674"/>
      <c r="G12674" s="15">
        <v>161.08917449707033</v>
      </c>
    </row>
    <row r="12675" spans="4:7" x14ac:dyDescent="0.2">
      <c r="D12675"/>
      <c r="G12675" s="15">
        <v>161.08982818359377</v>
      </c>
    </row>
    <row r="12676" spans="4:7" x14ac:dyDescent="0.2">
      <c r="D12676"/>
      <c r="G12676" s="15">
        <v>161.08806945556643</v>
      </c>
    </row>
    <row r="12677" spans="4:7" x14ac:dyDescent="0.2">
      <c r="D12677"/>
      <c r="G12677" s="15">
        <v>161.090902097168</v>
      </c>
    </row>
    <row r="12678" spans="4:7" x14ac:dyDescent="0.2">
      <c r="D12678"/>
      <c r="G12678" s="15">
        <v>161.08791381591797</v>
      </c>
    </row>
    <row r="12679" spans="4:7" x14ac:dyDescent="0.2">
      <c r="D12679"/>
      <c r="G12679" s="15">
        <v>161.09032623046878</v>
      </c>
    </row>
    <row r="12680" spans="4:7" x14ac:dyDescent="0.2">
      <c r="D12680"/>
      <c r="G12680" s="15">
        <v>161.08908111328125</v>
      </c>
    </row>
    <row r="12681" spans="4:7" x14ac:dyDescent="0.2">
      <c r="D12681"/>
      <c r="G12681" s="15">
        <v>161.09289428466798</v>
      </c>
    </row>
    <row r="12682" spans="4:7" x14ac:dyDescent="0.2">
      <c r="D12682"/>
      <c r="G12682" s="15">
        <v>161.09059081787112</v>
      </c>
    </row>
    <row r="12683" spans="4:7" x14ac:dyDescent="0.2">
      <c r="D12683"/>
      <c r="G12683" s="15">
        <v>161.08864532226565</v>
      </c>
    </row>
    <row r="12684" spans="4:7" x14ac:dyDescent="0.2">
      <c r="D12684"/>
      <c r="G12684" s="15">
        <v>161.08831847900393</v>
      </c>
    </row>
    <row r="12685" spans="4:7" x14ac:dyDescent="0.2">
      <c r="D12685"/>
      <c r="G12685" s="15">
        <v>161.09107330078126</v>
      </c>
    </row>
    <row r="12686" spans="4:7" x14ac:dyDescent="0.2">
      <c r="D12686"/>
      <c r="G12686" s="15">
        <v>161.08841186279298</v>
      </c>
    </row>
    <row r="12687" spans="4:7" x14ac:dyDescent="0.2">
      <c r="D12687"/>
      <c r="G12687" s="15">
        <v>161.08841186279298</v>
      </c>
    </row>
    <row r="12688" spans="4:7" x14ac:dyDescent="0.2">
      <c r="D12688"/>
      <c r="G12688" s="15">
        <v>161.09018615478519</v>
      </c>
    </row>
    <row r="12689" spans="4:7" x14ac:dyDescent="0.2">
      <c r="D12689"/>
      <c r="G12689" s="15">
        <v>161.09057525390628</v>
      </c>
    </row>
    <row r="12690" spans="4:7" x14ac:dyDescent="0.2">
      <c r="D12690"/>
      <c r="G12690" s="15">
        <v>161.092396237793</v>
      </c>
    </row>
    <row r="12691" spans="4:7" x14ac:dyDescent="0.2">
      <c r="D12691"/>
      <c r="G12691" s="15">
        <v>161.08890990966799</v>
      </c>
    </row>
    <row r="12692" spans="4:7" x14ac:dyDescent="0.2">
      <c r="D12692"/>
      <c r="G12692" s="15">
        <v>161.08792937988284</v>
      </c>
    </row>
    <row r="12693" spans="4:7" x14ac:dyDescent="0.2">
      <c r="D12693"/>
      <c r="G12693" s="15">
        <v>161.08881652587891</v>
      </c>
    </row>
    <row r="12694" spans="4:7" x14ac:dyDescent="0.2">
      <c r="D12694"/>
      <c r="G12694" s="15">
        <v>161.09140014404298</v>
      </c>
    </row>
    <row r="12695" spans="4:7" x14ac:dyDescent="0.2">
      <c r="D12695"/>
      <c r="G12695" s="15">
        <v>161.08890990966799</v>
      </c>
    </row>
    <row r="12696" spans="4:7" x14ac:dyDescent="0.2">
      <c r="D12696"/>
      <c r="G12696" s="15">
        <v>161.09018615478519</v>
      </c>
    </row>
    <row r="12697" spans="4:7" x14ac:dyDescent="0.2">
      <c r="D12697"/>
      <c r="G12697" s="15">
        <v>161.09018615478519</v>
      </c>
    </row>
    <row r="12698" spans="4:7" x14ac:dyDescent="0.2">
      <c r="D12698"/>
      <c r="G12698" s="15">
        <v>161.0874935888672</v>
      </c>
    </row>
    <row r="12699" spans="4:7" x14ac:dyDescent="0.2">
      <c r="D12699"/>
      <c r="G12699" s="15">
        <v>161.0895947241211</v>
      </c>
    </row>
    <row r="12700" spans="4:7" x14ac:dyDescent="0.2">
      <c r="D12700"/>
      <c r="G12700" s="15">
        <v>161.08598388427737</v>
      </c>
    </row>
    <row r="12701" spans="4:7" x14ac:dyDescent="0.2">
      <c r="D12701"/>
      <c r="G12701" s="15">
        <v>161.08740020507815</v>
      </c>
    </row>
    <row r="12702" spans="4:7" x14ac:dyDescent="0.2">
      <c r="D12702"/>
      <c r="G12702" s="15">
        <v>161.089407956543</v>
      </c>
    </row>
    <row r="12703" spans="4:7" x14ac:dyDescent="0.2">
      <c r="D12703"/>
      <c r="G12703" s="15">
        <v>161.08897216552737</v>
      </c>
    </row>
    <row r="12704" spans="4:7" x14ac:dyDescent="0.2">
      <c r="D12704"/>
      <c r="G12704" s="15">
        <v>161.08792937988284</v>
      </c>
    </row>
    <row r="12705" spans="4:7" x14ac:dyDescent="0.2">
      <c r="D12705"/>
      <c r="G12705" s="15">
        <v>161.08881652587891</v>
      </c>
    </row>
    <row r="12706" spans="4:7" x14ac:dyDescent="0.2">
      <c r="D12706"/>
      <c r="G12706" s="15">
        <v>161.08708892578127</v>
      </c>
    </row>
    <row r="12707" spans="4:7" x14ac:dyDescent="0.2">
      <c r="D12707"/>
      <c r="G12707" s="15">
        <v>161.08805389160159</v>
      </c>
    </row>
    <row r="12708" spans="4:7" x14ac:dyDescent="0.2">
      <c r="D12708"/>
      <c r="G12708" s="15">
        <v>161.08690215820315</v>
      </c>
    </row>
    <row r="12709" spans="4:7" x14ac:dyDescent="0.2">
      <c r="D12709"/>
      <c r="G12709" s="15">
        <v>161.0917269873047</v>
      </c>
    </row>
    <row r="12710" spans="4:7" x14ac:dyDescent="0.2">
      <c r="D12710"/>
      <c r="G12710" s="15">
        <v>161.0887387060547</v>
      </c>
    </row>
    <row r="12711" spans="4:7" x14ac:dyDescent="0.2">
      <c r="D12711"/>
      <c r="G12711" s="15">
        <v>161.08923675292971</v>
      </c>
    </row>
    <row r="12712" spans="4:7" x14ac:dyDescent="0.2">
      <c r="D12712"/>
      <c r="G12712" s="15">
        <v>161.08981261962893</v>
      </c>
    </row>
    <row r="12713" spans="4:7" x14ac:dyDescent="0.2">
      <c r="D12713"/>
      <c r="G12713" s="15">
        <v>161.08839629882814</v>
      </c>
    </row>
    <row r="12714" spans="4:7" x14ac:dyDescent="0.2">
      <c r="D12714"/>
      <c r="G12714" s="15">
        <v>161.0872445654297</v>
      </c>
    </row>
    <row r="12715" spans="4:7" x14ac:dyDescent="0.2">
      <c r="D12715"/>
      <c r="G12715" s="15">
        <v>161.09040405029299</v>
      </c>
    </row>
    <row r="12716" spans="4:7" x14ac:dyDescent="0.2">
      <c r="D12716"/>
      <c r="G12716" s="15">
        <v>161.08814727539064</v>
      </c>
    </row>
    <row r="12717" spans="4:7" x14ac:dyDescent="0.2">
      <c r="D12717"/>
      <c r="G12717" s="15">
        <v>161.08740020507815</v>
      </c>
    </row>
    <row r="12718" spans="4:7" x14ac:dyDescent="0.2">
      <c r="D12718"/>
      <c r="G12718" s="15">
        <v>161.08922118896487</v>
      </c>
    </row>
    <row r="12719" spans="4:7" x14ac:dyDescent="0.2">
      <c r="D12719"/>
      <c r="G12719" s="15">
        <v>161.08890990966799</v>
      </c>
    </row>
    <row r="12720" spans="4:7" x14ac:dyDescent="0.2">
      <c r="D12720"/>
      <c r="G12720" s="15">
        <v>161.08722900146486</v>
      </c>
    </row>
    <row r="12721" spans="4:7" x14ac:dyDescent="0.2">
      <c r="D12721"/>
      <c r="G12721" s="15">
        <v>161.08791381591797</v>
      </c>
    </row>
    <row r="12722" spans="4:7" x14ac:dyDescent="0.2">
      <c r="D12722"/>
      <c r="G12722" s="15">
        <v>161.08933013671876</v>
      </c>
    </row>
    <row r="12723" spans="4:7" x14ac:dyDescent="0.2">
      <c r="D12723"/>
      <c r="G12723" s="15">
        <v>161.0889877294922</v>
      </c>
    </row>
    <row r="12724" spans="4:7" x14ac:dyDescent="0.2">
      <c r="D12724"/>
      <c r="G12724" s="15">
        <v>161.08682433837893</v>
      </c>
    </row>
    <row r="12725" spans="4:7" x14ac:dyDescent="0.2">
      <c r="D12725"/>
      <c r="G12725" s="15">
        <v>161.08782043212892</v>
      </c>
    </row>
    <row r="12726" spans="4:7" x14ac:dyDescent="0.2">
      <c r="D12726"/>
      <c r="G12726" s="15">
        <v>161.08922118896487</v>
      </c>
    </row>
    <row r="12727" spans="4:7" x14ac:dyDescent="0.2">
      <c r="D12727"/>
      <c r="G12727" s="15">
        <v>161.08579711669924</v>
      </c>
    </row>
    <row r="12728" spans="4:7" x14ac:dyDescent="0.2">
      <c r="D12728"/>
      <c r="G12728" s="15">
        <v>161.08774261230471</v>
      </c>
    </row>
    <row r="12729" spans="4:7" x14ac:dyDescent="0.2">
      <c r="D12729"/>
      <c r="G12729" s="15">
        <v>161.08964141601564</v>
      </c>
    </row>
    <row r="12730" spans="4:7" x14ac:dyDescent="0.2">
      <c r="D12730"/>
      <c r="G12730" s="15">
        <v>161.08878539794924</v>
      </c>
    </row>
    <row r="12731" spans="4:7" x14ac:dyDescent="0.2">
      <c r="D12731"/>
      <c r="G12731" s="15">
        <v>161.09006164306643</v>
      </c>
    </row>
    <row r="12732" spans="4:7" x14ac:dyDescent="0.2">
      <c r="D12732"/>
      <c r="G12732" s="15">
        <v>161.09063750976563</v>
      </c>
    </row>
    <row r="12733" spans="4:7" x14ac:dyDescent="0.2">
      <c r="D12733"/>
      <c r="G12733" s="15">
        <v>161.09040405029299</v>
      </c>
    </row>
    <row r="12734" spans="4:7" x14ac:dyDescent="0.2">
      <c r="D12734"/>
      <c r="G12734" s="15">
        <v>161.08757140869142</v>
      </c>
    </row>
    <row r="12735" spans="4:7" x14ac:dyDescent="0.2">
      <c r="D12735"/>
      <c r="G12735" s="15">
        <v>161.08715118164065</v>
      </c>
    </row>
    <row r="12736" spans="4:7" x14ac:dyDescent="0.2">
      <c r="D12736"/>
      <c r="G12736" s="15">
        <v>161.09029510253907</v>
      </c>
    </row>
    <row r="12737" spans="4:7" x14ac:dyDescent="0.2">
      <c r="D12737"/>
      <c r="G12737" s="15">
        <v>161.09113555664064</v>
      </c>
    </row>
    <row r="12738" spans="4:7" x14ac:dyDescent="0.2">
      <c r="D12738"/>
      <c r="G12738" s="15">
        <v>161.09147796386719</v>
      </c>
    </row>
    <row r="12739" spans="4:7" x14ac:dyDescent="0.2">
      <c r="D12739"/>
      <c r="G12739" s="15">
        <v>161.08732238525391</v>
      </c>
    </row>
    <row r="12740" spans="4:7" x14ac:dyDescent="0.2">
      <c r="D12740"/>
      <c r="G12740" s="15">
        <v>161.08615508789063</v>
      </c>
    </row>
    <row r="12741" spans="4:7" x14ac:dyDescent="0.2">
      <c r="D12741"/>
      <c r="G12741" s="15">
        <v>161.08989043945314</v>
      </c>
    </row>
    <row r="12742" spans="4:7" x14ac:dyDescent="0.2">
      <c r="D12742"/>
      <c r="G12742" s="15">
        <v>161.08922118896487</v>
      </c>
    </row>
    <row r="12743" spans="4:7" x14ac:dyDescent="0.2">
      <c r="D12743"/>
      <c r="G12743" s="15">
        <v>161.09097991699221</v>
      </c>
    </row>
    <row r="12744" spans="4:7" x14ac:dyDescent="0.2">
      <c r="D12744"/>
      <c r="G12744" s="15">
        <v>161.08690215820315</v>
      </c>
    </row>
    <row r="12745" spans="4:7" x14ac:dyDescent="0.2">
      <c r="D12745"/>
      <c r="G12745" s="15">
        <v>161.09113555664064</v>
      </c>
    </row>
    <row r="12746" spans="4:7" x14ac:dyDescent="0.2">
      <c r="D12746"/>
      <c r="G12746" s="15">
        <v>161.08855193847657</v>
      </c>
    </row>
    <row r="12747" spans="4:7" x14ac:dyDescent="0.2">
      <c r="D12747"/>
      <c r="G12747" s="15">
        <v>161.08923675292971</v>
      </c>
    </row>
    <row r="12748" spans="4:7" x14ac:dyDescent="0.2">
      <c r="D12748"/>
      <c r="G12748" s="15">
        <v>161.08830291503907</v>
      </c>
    </row>
    <row r="12749" spans="4:7" x14ac:dyDescent="0.2">
      <c r="D12749"/>
      <c r="G12749" s="15">
        <v>161.0896258520508</v>
      </c>
    </row>
    <row r="12750" spans="4:7" x14ac:dyDescent="0.2">
      <c r="D12750"/>
      <c r="G12750" s="15">
        <v>161.09079314941408</v>
      </c>
    </row>
    <row r="12751" spans="4:7" x14ac:dyDescent="0.2">
      <c r="D12751"/>
      <c r="G12751" s="15">
        <v>161.08805389160159</v>
      </c>
    </row>
    <row r="12752" spans="4:7" x14ac:dyDescent="0.2">
      <c r="D12752"/>
      <c r="G12752" s="15">
        <v>161.0904818701172</v>
      </c>
    </row>
    <row r="12753" spans="4:7" x14ac:dyDescent="0.2">
      <c r="D12753"/>
      <c r="G12753" s="15">
        <v>161.08931457275392</v>
      </c>
    </row>
    <row r="12754" spans="4:7" x14ac:dyDescent="0.2">
      <c r="D12754"/>
      <c r="G12754" s="15">
        <v>161.09238067382813</v>
      </c>
    </row>
    <row r="12755" spans="4:7" x14ac:dyDescent="0.2">
      <c r="D12755"/>
      <c r="G12755" s="15">
        <v>161.09097991699221</v>
      </c>
    </row>
    <row r="12756" spans="4:7" x14ac:dyDescent="0.2">
      <c r="D12756"/>
      <c r="G12756" s="15">
        <v>161.09105773681642</v>
      </c>
    </row>
    <row r="12757" spans="4:7" x14ac:dyDescent="0.2">
      <c r="D12757"/>
      <c r="G12757" s="15">
        <v>161.08904998535158</v>
      </c>
    </row>
    <row r="12758" spans="4:7" x14ac:dyDescent="0.2">
      <c r="D12758"/>
      <c r="G12758" s="15">
        <v>161.09138458007814</v>
      </c>
    </row>
    <row r="12759" spans="4:7" x14ac:dyDescent="0.2">
      <c r="D12759"/>
      <c r="G12759" s="15">
        <v>161.08971923583985</v>
      </c>
    </row>
    <row r="12760" spans="4:7" x14ac:dyDescent="0.2">
      <c r="D12760"/>
      <c r="G12760" s="15">
        <v>161.08971923583985</v>
      </c>
    </row>
    <row r="12761" spans="4:7" x14ac:dyDescent="0.2">
      <c r="D12761"/>
      <c r="G12761" s="15">
        <v>161.09178924316407</v>
      </c>
    </row>
    <row r="12762" spans="4:7" x14ac:dyDescent="0.2">
      <c r="D12762"/>
      <c r="G12762" s="15">
        <v>161.08872314208986</v>
      </c>
    </row>
    <row r="12763" spans="4:7" x14ac:dyDescent="0.2">
      <c r="D12763"/>
      <c r="G12763" s="15">
        <v>161.09021728271486</v>
      </c>
    </row>
    <row r="12764" spans="4:7" x14ac:dyDescent="0.2">
      <c r="D12764"/>
      <c r="G12764" s="15">
        <v>161.08838073486331</v>
      </c>
    </row>
    <row r="12765" spans="4:7" x14ac:dyDescent="0.2">
      <c r="D12765"/>
      <c r="G12765" s="15">
        <v>161.08789825195313</v>
      </c>
    </row>
    <row r="12766" spans="4:7" x14ac:dyDescent="0.2">
      <c r="D12766"/>
      <c r="G12766" s="15">
        <v>161.09040405029299</v>
      </c>
    </row>
    <row r="12767" spans="4:7" x14ac:dyDescent="0.2">
      <c r="D12767"/>
      <c r="G12767" s="15">
        <v>161.08662200683597</v>
      </c>
    </row>
    <row r="12768" spans="4:7" x14ac:dyDescent="0.2">
      <c r="D12768"/>
      <c r="G12768" s="15">
        <v>161.08872314208986</v>
      </c>
    </row>
    <row r="12769" spans="4:7" x14ac:dyDescent="0.2">
      <c r="D12769"/>
      <c r="G12769" s="15">
        <v>161.08819396728518</v>
      </c>
    </row>
    <row r="12770" spans="4:7" x14ac:dyDescent="0.2">
      <c r="D12770"/>
      <c r="G12770" s="15">
        <v>161.08705779785157</v>
      </c>
    </row>
    <row r="12771" spans="4:7" x14ac:dyDescent="0.2">
      <c r="D12771"/>
      <c r="G12771" s="15">
        <v>161.09079314941408</v>
      </c>
    </row>
    <row r="12772" spans="4:7" x14ac:dyDescent="0.2">
      <c r="D12772"/>
      <c r="G12772" s="15">
        <v>161.08996825927736</v>
      </c>
    </row>
    <row r="12773" spans="4:7" x14ac:dyDescent="0.2">
      <c r="D12773"/>
      <c r="G12773" s="15">
        <v>161.09071532958987</v>
      </c>
    </row>
    <row r="12774" spans="4:7" x14ac:dyDescent="0.2">
      <c r="D12774"/>
      <c r="G12774" s="15">
        <v>161.08979705566409</v>
      </c>
    </row>
    <row r="12775" spans="4:7" x14ac:dyDescent="0.2">
      <c r="D12775"/>
      <c r="G12775" s="15">
        <v>161.08895660156253</v>
      </c>
    </row>
    <row r="12776" spans="4:7" x14ac:dyDescent="0.2">
      <c r="D12776"/>
      <c r="G12776" s="15">
        <v>161.09141570800782</v>
      </c>
    </row>
    <row r="12777" spans="4:7" x14ac:dyDescent="0.2">
      <c r="D12777"/>
      <c r="G12777" s="15">
        <v>161.09163360351565</v>
      </c>
    </row>
    <row r="12778" spans="4:7" x14ac:dyDescent="0.2">
      <c r="D12778"/>
      <c r="G12778" s="15">
        <v>161.08939239257813</v>
      </c>
    </row>
    <row r="12779" spans="4:7" x14ac:dyDescent="0.2">
      <c r="D12779"/>
      <c r="G12779" s="15">
        <v>161.08990600341798</v>
      </c>
    </row>
    <row r="12780" spans="4:7" x14ac:dyDescent="0.2">
      <c r="D12780"/>
      <c r="G12780" s="15">
        <v>161.09203826660158</v>
      </c>
    </row>
    <row r="12781" spans="4:7" x14ac:dyDescent="0.2">
      <c r="D12781"/>
      <c r="G12781" s="15">
        <v>161.09211608642579</v>
      </c>
    </row>
    <row r="12782" spans="4:7" x14ac:dyDescent="0.2">
      <c r="D12782"/>
      <c r="G12782" s="15">
        <v>161.08987487548831</v>
      </c>
    </row>
    <row r="12783" spans="4:7" x14ac:dyDescent="0.2">
      <c r="D12783"/>
      <c r="G12783" s="15">
        <v>161.09253631347659</v>
      </c>
    </row>
    <row r="12784" spans="4:7" x14ac:dyDescent="0.2">
      <c r="D12784"/>
      <c r="G12784" s="15">
        <v>161.08973479980472</v>
      </c>
    </row>
    <row r="12785" spans="4:7" x14ac:dyDescent="0.2">
      <c r="D12785"/>
      <c r="G12785" s="15">
        <v>161.09013946289065</v>
      </c>
    </row>
    <row r="12786" spans="4:7" x14ac:dyDescent="0.2">
      <c r="D12786"/>
      <c r="G12786" s="15">
        <v>161.08870757812502</v>
      </c>
    </row>
    <row r="12787" spans="4:7" x14ac:dyDescent="0.2">
      <c r="D12787"/>
      <c r="G12787" s="15">
        <v>161.08862975830081</v>
      </c>
    </row>
    <row r="12788" spans="4:7" x14ac:dyDescent="0.2">
      <c r="D12788"/>
      <c r="G12788" s="15">
        <v>161.08705779785157</v>
      </c>
    </row>
    <row r="12789" spans="4:7" x14ac:dyDescent="0.2">
      <c r="D12789"/>
      <c r="G12789" s="15">
        <v>161.08929900878908</v>
      </c>
    </row>
    <row r="12790" spans="4:7" x14ac:dyDescent="0.2">
      <c r="D12790"/>
      <c r="G12790" s="15">
        <v>161.08904998535158</v>
      </c>
    </row>
    <row r="12791" spans="4:7" x14ac:dyDescent="0.2">
      <c r="D12791"/>
      <c r="G12791" s="15">
        <v>161.08904998535158</v>
      </c>
    </row>
    <row r="12792" spans="4:7" x14ac:dyDescent="0.2">
      <c r="D12792"/>
      <c r="G12792" s="15">
        <v>161.08721343750003</v>
      </c>
    </row>
    <row r="12793" spans="4:7" x14ac:dyDescent="0.2">
      <c r="D12793"/>
      <c r="G12793" s="15">
        <v>161.08772704833987</v>
      </c>
    </row>
    <row r="12794" spans="4:7" x14ac:dyDescent="0.2">
      <c r="D12794"/>
      <c r="G12794" s="15">
        <v>161.09102660888672</v>
      </c>
    </row>
    <row r="12795" spans="4:7" x14ac:dyDescent="0.2">
      <c r="D12795"/>
      <c r="G12795" s="15">
        <v>161.08912780517579</v>
      </c>
    </row>
    <row r="12796" spans="4:7" x14ac:dyDescent="0.2">
      <c r="D12796"/>
      <c r="G12796" s="15">
        <v>161.08838073486331</v>
      </c>
    </row>
    <row r="12797" spans="4:7" x14ac:dyDescent="0.2">
      <c r="D12797"/>
      <c r="G12797" s="15">
        <v>161.09037292236329</v>
      </c>
    </row>
    <row r="12798" spans="4:7" x14ac:dyDescent="0.2">
      <c r="D12798"/>
      <c r="G12798" s="15">
        <v>161.08989043945314</v>
      </c>
    </row>
    <row r="12799" spans="4:7" x14ac:dyDescent="0.2">
      <c r="D12799"/>
      <c r="G12799" s="15">
        <v>161.08878539794924</v>
      </c>
    </row>
    <row r="12800" spans="4:7" x14ac:dyDescent="0.2">
      <c r="D12800"/>
      <c r="G12800" s="15">
        <v>161.09012389892581</v>
      </c>
    </row>
    <row r="12801" spans="4:7" x14ac:dyDescent="0.2">
      <c r="D12801"/>
      <c r="G12801" s="15">
        <v>161.08954803222659</v>
      </c>
    </row>
    <row r="12802" spans="4:7" x14ac:dyDescent="0.2">
      <c r="D12802"/>
      <c r="G12802" s="15">
        <v>161.08755584472658</v>
      </c>
    </row>
    <row r="12803" spans="4:7" x14ac:dyDescent="0.2">
      <c r="D12803"/>
      <c r="G12803" s="15">
        <v>161.08996825927736</v>
      </c>
    </row>
    <row r="12804" spans="4:7" x14ac:dyDescent="0.2">
      <c r="D12804"/>
      <c r="G12804" s="15">
        <v>161.08847411865236</v>
      </c>
    </row>
    <row r="12805" spans="4:7" x14ac:dyDescent="0.2">
      <c r="D12805"/>
      <c r="G12805" s="15">
        <v>161.09012389892581</v>
      </c>
    </row>
    <row r="12806" spans="4:7" x14ac:dyDescent="0.2">
      <c r="D12806"/>
      <c r="G12806" s="15">
        <v>161.09188262695315</v>
      </c>
    </row>
    <row r="12807" spans="4:7" x14ac:dyDescent="0.2">
      <c r="D12807"/>
      <c r="G12807" s="15">
        <v>161.08981261962893</v>
      </c>
    </row>
    <row r="12808" spans="4:7" x14ac:dyDescent="0.2">
      <c r="D12808"/>
      <c r="G12808" s="15">
        <v>161.08897216552737</v>
      </c>
    </row>
    <row r="12809" spans="4:7" x14ac:dyDescent="0.2">
      <c r="D12809"/>
      <c r="G12809" s="15">
        <v>161.08621734375001</v>
      </c>
    </row>
    <row r="12810" spans="4:7" x14ac:dyDescent="0.2">
      <c r="D12810"/>
      <c r="G12810" s="15">
        <v>161.08880096191407</v>
      </c>
    </row>
    <row r="12811" spans="4:7" x14ac:dyDescent="0.2">
      <c r="D12811"/>
      <c r="G12811" s="15">
        <v>161.09194488281253</v>
      </c>
    </row>
    <row r="12812" spans="4:7" x14ac:dyDescent="0.2">
      <c r="D12812"/>
      <c r="G12812" s="15">
        <v>161.090699765625</v>
      </c>
    </row>
    <row r="12813" spans="4:7" x14ac:dyDescent="0.2">
      <c r="D12813"/>
      <c r="G12813" s="15">
        <v>161.09272308105471</v>
      </c>
    </row>
    <row r="12814" spans="4:7" x14ac:dyDescent="0.2">
      <c r="D12814"/>
      <c r="G12814" s="15">
        <v>161.08904998535158</v>
      </c>
    </row>
    <row r="12815" spans="4:7" x14ac:dyDescent="0.2">
      <c r="D12815"/>
      <c r="G12815" s="15">
        <v>161.08964141601564</v>
      </c>
    </row>
    <row r="12816" spans="4:7" x14ac:dyDescent="0.2">
      <c r="D12816"/>
      <c r="G12816" s="15">
        <v>161.09096435302737</v>
      </c>
    </row>
    <row r="12817" spans="4:7" x14ac:dyDescent="0.2">
      <c r="D12817"/>
      <c r="G12817" s="15">
        <v>161.08939239257813</v>
      </c>
    </row>
    <row r="12818" spans="4:7" x14ac:dyDescent="0.2">
      <c r="D12818"/>
      <c r="G12818" s="15">
        <v>161.09104217285159</v>
      </c>
    </row>
    <row r="12819" spans="4:7" x14ac:dyDescent="0.2">
      <c r="D12819"/>
      <c r="G12819" s="15">
        <v>161.09196044677736</v>
      </c>
    </row>
    <row r="12820" spans="4:7" x14ac:dyDescent="0.2">
      <c r="D12820"/>
      <c r="G12820" s="15">
        <v>161.08844299072268</v>
      </c>
    </row>
    <row r="12821" spans="4:7" x14ac:dyDescent="0.2">
      <c r="D12821"/>
      <c r="G12821" s="15">
        <v>161.08998382324219</v>
      </c>
    </row>
    <row r="12822" spans="4:7" x14ac:dyDescent="0.2">
      <c r="D12822"/>
      <c r="G12822" s="15">
        <v>161.08820953125002</v>
      </c>
    </row>
    <row r="12823" spans="4:7" x14ac:dyDescent="0.2">
      <c r="D12823"/>
      <c r="G12823" s="15">
        <v>161.09012389892581</v>
      </c>
    </row>
    <row r="12824" spans="4:7" x14ac:dyDescent="0.2">
      <c r="D12824"/>
      <c r="G12824" s="15">
        <v>161.08979705566409</v>
      </c>
    </row>
    <row r="12825" spans="4:7" x14ac:dyDescent="0.2">
      <c r="D12825"/>
      <c r="G12825" s="15">
        <v>161.09469970458986</v>
      </c>
    </row>
    <row r="12826" spans="4:7" x14ac:dyDescent="0.2">
      <c r="D12826"/>
      <c r="G12826" s="15">
        <v>161.09230285400392</v>
      </c>
    </row>
    <row r="12827" spans="4:7" x14ac:dyDescent="0.2">
      <c r="D12827"/>
      <c r="G12827" s="15">
        <v>161.09213165039066</v>
      </c>
    </row>
    <row r="12828" spans="4:7" x14ac:dyDescent="0.2">
      <c r="D12828"/>
      <c r="G12828" s="15">
        <v>161.09077758544925</v>
      </c>
    </row>
    <row r="12829" spans="4:7" x14ac:dyDescent="0.2">
      <c r="D12829"/>
      <c r="G12829" s="15">
        <v>161.0913690161133</v>
      </c>
    </row>
    <row r="12830" spans="4:7" x14ac:dyDescent="0.2">
      <c r="D12830"/>
      <c r="G12830" s="15">
        <v>161.09196044677736</v>
      </c>
    </row>
    <row r="12831" spans="4:7" x14ac:dyDescent="0.2">
      <c r="D12831"/>
      <c r="G12831" s="15">
        <v>161.09154021972657</v>
      </c>
    </row>
    <row r="12832" spans="4:7" x14ac:dyDescent="0.2">
      <c r="D12832"/>
      <c r="G12832" s="15">
        <v>161.09171142333986</v>
      </c>
    </row>
    <row r="12833" spans="4:7" x14ac:dyDescent="0.2">
      <c r="D12833"/>
      <c r="G12833" s="15">
        <v>161.09255187744142</v>
      </c>
    </row>
    <row r="12834" spans="4:7" x14ac:dyDescent="0.2">
      <c r="D12834"/>
      <c r="G12834" s="15">
        <v>161.09196044677736</v>
      </c>
    </row>
    <row r="12835" spans="4:7" x14ac:dyDescent="0.2">
      <c r="D12835"/>
      <c r="G12835" s="15">
        <v>161.09163360351565</v>
      </c>
    </row>
    <row r="12836" spans="4:7" x14ac:dyDescent="0.2">
      <c r="D12836"/>
      <c r="G12836" s="15">
        <v>161.09021728271486</v>
      </c>
    </row>
    <row r="12837" spans="4:7" x14ac:dyDescent="0.2">
      <c r="D12837"/>
      <c r="G12837" s="15">
        <v>161.09329894775394</v>
      </c>
    </row>
    <row r="12838" spans="4:7" x14ac:dyDescent="0.2">
      <c r="D12838"/>
      <c r="G12838" s="15">
        <v>161.08805389160159</v>
      </c>
    </row>
    <row r="12839" spans="4:7" x14ac:dyDescent="0.2">
      <c r="D12839"/>
      <c r="G12839" s="15">
        <v>161.0893768286133</v>
      </c>
    </row>
    <row r="12840" spans="4:7" x14ac:dyDescent="0.2">
      <c r="D12840"/>
      <c r="G12840" s="15">
        <v>161.08895660156253</v>
      </c>
    </row>
    <row r="12841" spans="4:7" x14ac:dyDescent="0.2">
      <c r="D12841"/>
      <c r="G12841" s="15">
        <v>161.09021728271486</v>
      </c>
    </row>
    <row r="12842" spans="4:7" x14ac:dyDescent="0.2">
      <c r="D12842"/>
      <c r="G12842" s="15">
        <v>161.09138458007814</v>
      </c>
    </row>
    <row r="12843" spans="4:7" x14ac:dyDescent="0.2">
      <c r="D12843"/>
      <c r="G12843" s="15">
        <v>161.08895660156253</v>
      </c>
    </row>
    <row r="12844" spans="4:7" x14ac:dyDescent="0.2">
      <c r="D12844"/>
      <c r="G12844" s="15">
        <v>161.09129119628909</v>
      </c>
    </row>
    <row r="12845" spans="4:7" x14ac:dyDescent="0.2">
      <c r="D12845"/>
      <c r="G12845" s="15">
        <v>161.0896258520508</v>
      </c>
    </row>
    <row r="12846" spans="4:7" x14ac:dyDescent="0.2">
      <c r="D12846"/>
      <c r="G12846" s="15">
        <v>161.09238067382813</v>
      </c>
    </row>
    <row r="12847" spans="4:7" x14ac:dyDescent="0.2">
      <c r="D12847"/>
      <c r="G12847" s="15">
        <v>161.09054412597658</v>
      </c>
    </row>
    <row r="12848" spans="4:7" x14ac:dyDescent="0.2">
      <c r="D12848"/>
      <c r="G12848" s="15">
        <v>161.09387481445313</v>
      </c>
    </row>
    <row r="12849" spans="4:7" x14ac:dyDescent="0.2">
      <c r="D12849"/>
      <c r="G12849" s="15">
        <v>161.0896258520508</v>
      </c>
    </row>
    <row r="12850" spans="4:7" x14ac:dyDescent="0.2">
      <c r="D12850"/>
      <c r="G12850" s="15">
        <v>161.0893768286133</v>
      </c>
    </row>
    <row r="12851" spans="4:7" x14ac:dyDescent="0.2">
      <c r="D12851"/>
      <c r="G12851" s="15">
        <v>161.09121337646485</v>
      </c>
    </row>
    <row r="12852" spans="4:7" x14ac:dyDescent="0.2">
      <c r="D12852"/>
      <c r="G12852" s="15">
        <v>161.08920562500001</v>
      </c>
    </row>
    <row r="12853" spans="4:7" x14ac:dyDescent="0.2">
      <c r="D12853"/>
      <c r="G12853" s="15">
        <v>161.09129119628909</v>
      </c>
    </row>
    <row r="12854" spans="4:7" x14ac:dyDescent="0.2">
      <c r="D12854"/>
      <c r="G12854" s="15">
        <v>161.08796050781251</v>
      </c>
    </row>
    <row r="12855" spans="4:7" x14ac:dyDescent="0.2">
      <c r="D12855"/>
      <c r="G12855" s="15">
        <v>161.08914336914063</v>
      </c>
    </row>
    <row r="12856" spans="4:7" x14ac:dyDescent="0.2">
      <c r="D12856"/>
      <c r="G12856" s="15">
        <v>161.08920562500001</v>
      </c>
    </row>
    <row r="12857" spans="4:7" x14ac:dyDescent="0.2">
      <c r="D12857"/>
      <c r="G12857" s="15">
        <v>161.08954803222659</v>
      </c>
    </row>
    <row r="12858" spans="4:7" x14ac:dyDescent="0.2">
      <c r="D12858"/>
      <c r="G12858" s="15">
        <v>161.08979705566409</v>
      </c>
    </row>
    <row r="12859" spans="4:7" x14ac:dyDescent="0.2">
      <c r="D12859"/>
      <c r="G12859" s="15">
        <v>161.08646636718751</v>
      </c>
    </row>
    <row r="12860" spans="4:7" x14ac:dyDescent="0.2">
      <c r="D12860"/>
      <c r="G12860" s="15">
        <v>161.09038848632815</v>
      </c>
    </row>
    <row r="12861" spans="4:7" x14ac:dyDescent="0.2">
      <c r="D12861"/>
      <c r="G12861" s="15">
        <v>161.09004607910157</v>
      </c>
    </row>
    <row r="12862" spans="4:7" x14ac:dyDescent="0.2">
      <c r="D12862"/>
      <c r="G12862" s="15">
        <v>161.08828735107423</v>
      </c>
    </row>
    <row r="12863" spans="4:7" x14ac:dyDescent="0.2">
      <c r="D12863"/>
      <c r="G12863" s="15">
        <v>161.08627959960938</v>
      </c>
    </row>
    <row r="12864" spans="4:7" x14ac:dyDescent="0.2">
      <c r="D12864"/>
      <c r="G12864" s="15">
        <v>161.09040405029299</v>
      </c>
    </row>
    <row r="12865" spans="4:7" x14ac:dyDescent="0.2">
      <c r="D12865"/>
      <c r="G12865" s="15">
        <v>161.08998382324219</v>
      </c>
    </row>
    <row r="12866" spans="4:7" x14ac:dyDescent="0.2">
      <c r="D12866"/>
      <c r="G12866" s="15">
        <v>161.08693328613282</v>
      </c>
    </row>
    <row r="12867" spans="4:7" x14ac:dyDescent="0.2">
      <c r="D12867"/>
      <c r="G12867" s="15">
        <v>161.0883496069336</v>
      </c>
    </row>
    <row r="12868" spans="4:7" x14ac:dyDescent="0.2">
      <c r="D12868"/>
      <c r="G12868" s="15">
        <v>161.08939239257813</v>
      </c>
    </row>
    <row r="12869" spans="4:7" x14ac:dyDescent="0.2">
      <c r="D12869"/>
      <c r="G12869" s="15">
        <v>161.09171142333986</v>
      </c>
    </row>
    <row r="12870" spans="4:7" x14ac:dyDescent="0.2">
      <c r="D12870"/>
      <c r="G12870" s="15">
        <v>161.09121337646485</v>
      </c>
    </row>
    <row r="12871" spans="4:7" x14ac:dyDescent="0.2">
      <c r="D12871"/>
      <c r="G12871" s="15">
        <v>161.08998382324219</v>
      </c>
    </row>
    <row r="12872" spans="4:7" x14ac:dyDescent="0.2">
      <c r="D12872"/>
      <c r="G12872" s="15">
        <v>161.09104217285159</v>
      </c>
    </row>
    <row r="12873" spans="4:7" x14ac:dyDescent="0.2">
      <c r="D12873"/>
      <c r="G12873" s="15">
        <v>161.08912780517579</v>
      </c>
    </row>
    <row r="12874" spans="4:7" x14ac:dyDescent="0.2">
      <c r="D12874"/>
      <c r="G12874" s="15">
        <v>161.08803832763672</v>
      </c>
    </row>
    <row r="12875" spans="4:7" x14ac:dyDescent="0.2">
      <c r="D12875"/>
      <c r="G12875" s="15">
        <v>161.08887878173829</v>
      </c>
    </row>
    <row r="12876" spans="4:7" x14ac:dyDescent="0.2">
      <c r="D12876"/>
      <c r="G12876" s="15">
        <v>161.09312774414065</v>
      </c>
    </row>
    <row r="12877" spans="4:7" x14ac:dyDescent="0.2">
      <c r="D12877"/>
      <c r="G12877" s="15">
        <v>161.0870266699219</v>
      </c>
    </row>
    <row r="12878" spans="4:7" x14ac:dyDescent="0.2">
      <c r="D12878"/>
      <c r="G12878" s="15">
        <v>161.090699765625</v>
      </c>
    </row>
    <row r="12879" spans="4:7" x14ac:dyDescent="0.2">
      <c r="D12879"/>
      <c r="G12879" s="15">
        <v>161.09054412597658</v>
      </c>
    </row>
    <row r="12880" spans="4:7" x14ac:dyDescent="0.2">
      <c r="D12880"/>
      <c r="G12880" s="15">
        <v>161.09194488281253</v>
      </c>
    </row>
    <row r="12881" spans="4:7" x14ac:dyDescent="0.2">
      <c r="D12881"/>
      <c r="G12881" s="15">
        <v>161.09003051513673</v>
      </c>
    </row>
    <row r="12882" spans="4:7" x14ac:dyDescent="0.2">
      <c r="D12882"/>
      <c r="G12882" s="15">
        <v>161.09031066650391</v>
      </c>
    </row>
    <row r="12883" spans="4:7" x14ac:dyDescent="0.2">
      <c r="D12883"/>
      <c r="G12883" s="15">
        <v>161.09387481445313</v>
      </c>
    </row>
    <row r="12884" spans="4:7" x14ac:dyDescent="0.2">
      <c r="D12884"/>
      <c r="G12884" s="15">
        <v>161.08796050781251</v>
      </c>
    </row>
    <row r="12885" spans="4:7" x14ac:dyDescent="0.2">
      <c r="D12885"/>
      <c r="G12885" s="15">
        <v>161.09097991699221</v>
      </c>
    </row>
    <row r="12886" spans="4:7" x14ac:dyDescent="0.2">
      <c r="D12886"/>
      <c r="G12886" s="15">
        <v>161.09154021972657</v>
      </c>
    </row>
    <row r="12887" spans="4:7" x14ac:dyDescent="0.2">
      <c r="D12887"/>
      <c r="G12887" s="15">
        <v>161.0902639746094</v>
      </c>
    </row>
    <row r="12888" spans="4:7" x14ac:dyDescent="0.2">
      <c r="D12888"/>
      <c r="G12888" s="15">
        <v>161.09006164306643</v>
      </c>
    </row>
    <row r="12889" spans="4:7" x14ac:dyDescent="0.2">
      <c r="D12889"/>
      <c r="G12889" s="15">
        <v>161.08978149169923</v>
      </c>
    </row>
    <row r="12890" spans="4:7" x14ac:dyDescent="0.2">
      <c r="D12890"/>
      <c r="G12890" s="15">
        <v>161.0926141333008</v>
      </c>
    </row>
    <row r="12891" spans="4:7" x14ac:dyDescent="0.2">
      <c r="D12891"/>
      <c r="G12891" s="15">
        <v>161.09104217285159</v>
      </c>
    </row>
    <row r="12892" spans="4:7" x14ac:dyDescent="0.2">
      <c r="D12892"/>
      <c r="G12892" s="15">
        <v>161.0887698339844</v>
      </c>
    </row>
    <row r="12893" spans="4:7" x14ac:dyDescent="0.2">
      <c r="D12893"/>
      <c r="G12893" s="15">
        <v>161.09211608642579</v>
      </c>
    </row>
    <row r="12894" spans="4:7" x14ac:dyDescent="0.2">
      <c r="D12894"/>
      <c r="G12894" s="15">
        <v>161.09211608642579</v>
      </c>
    </row>
    <row r="12895" spans="4:7" x14ac:dyDescent="0.2">
      <c r="D12895"/>
      <c r="G12895" s="15">
        <v>161.08808501953126</v>
      </c>
    </row>
    <row r="12896" spans="4:7" x14ac:dyDescent="0.2">
      <c r="D12896"/>
      <c r="G12896" s="15">
        <v>161.09382812255862</v>
      </c>
    </row>
    <row r="12897" spans="4:7" x14ac:dyDescent="0.2">
      <c r="D12897"/>
      <c r="G12897" s="15">
        <v>161.08901885742191</v>
      </c>
    </row>
    <row r="12898" spans="4:7" x14ac:dyDescent="0.2">
      <c r="D12898"/>
      <c r="G12898" s="15">
        <v>161.09141570800782</v>
      </c>
    </row>
    <row r="12899" spans="4:7" x14ac:dyDescent="0.2">
      <c r="D12899"/>
      <c r="G12899" s="15">
        <v>161.09107330078126</v>
      </c>
    </row>
    <row r="12900" spans="4:7" x14ac:dyDescent="0.2">
      <c r="D12900"/>
      <c r="G12900" s="15">
        <v>161.08961028808596</v>
      </c>
    </row>
    <row r="12901" spans="4:7" x14ac:dyDescent="0.2">
      <c r="D12901"/>
      <c r="G12901" s="15">
        <v>161.09278533691409</v>
      </c>
    </row>
    <row r="12902" spans="4:7" x14ac:dyDescent="0.2">
      <c r="D12902"/>
      <c r="G12902" s="15">
        <v>161.09284759277347</v>
      </c>
    </row>
    <row r="12903" spans="4:7" x14ac:dyDescent="0.2">
      <c r="D12903"/>
      <c r="G12903" s="15">
        <v>161.09357909912111</v>
      </c>
    </row>
    <row r="12904" spans="4:7" x14ac:dyDescent="0.2">
      <c r="D12904"/>
      <c r="G12904" s="15">
        <v>161.09294097656252</v>
      </c>
    </row>
    <row r="12905" spans="4:7" x14ac:dyDescent="0.2">
      <c r="D12905"/>
      <c r="G12905" s="15">
        <v>161.09441955322268</v>
      </c>
    </row>
    <row r="12906" spans="4:7" x14ac:dyDescent="0.2">
      <c r="D12906"/>
      <c r="G12906" s="15">
        <v>161.09287872070314</v>
      </c>
    </row>
    <row r="12907" spans="4:7" x14ac:dyDescent="0.2">
      <c r="D12907"/>
      <c r="G12907" s="15">
        <v>161.09038848632815</v>
      </c>
    </row>
    <row r="12908" spans="4:7" x14ac:dyDescent="0.2">
      <c r="D12908"/>
      <c r="G12908" s="15">
        <v>161.09351684326174</v>
      </c>
    </row>
    <row r="12909" spans="4:7" x14ac:dyDescent="0.2">
      <c r="D12909"/>
      <c r="G12909" s="15">
        <v>161.0913378881836</v>
      </c>
    </row>
    <row r="12910" spans="4:7" x14ac:dyDescent="0.2">
      <c r="D12910"/>
      <c r="G12910" s="15">
        <v>161.09494872802736</v>
      </c>
    </row>
    <row r="12911" spans="4:7" x14ac:dyDescent="0.2">
      <c r="D12911"/>
      <c r="G12911" s="15">
        <v>161.09135345214847</v>
      </c>
    </row>
    <row r="12912" spans="4:7" x14ac:dyDescent="0.2">
      <c r="D12912"/>
      <c r="G12912" s="15">
        <v>161.09278533691409</v>
      </c>
    </row>
    <row r="12913" spans="4:7" x14ac:dyDescent="0.2">
      <c r="D12913"/>
      <c r="G12913" s="15">
        <v>161.0943572973633</v>
      </c>
    </row>
    <row r="12914" spans="4:7" x14ac:dyDescent="0.2">
      <c r="D12914"/>
      <c r="G12914" s="15">
        <v>161.09275420898439</v>
      </c>
    </row>
    <row r="12915" spans="4:7" x14ac:dyDescent="0.2">
      <c r="D12915"/>
      <c r="G12915" s="15">
        <v>161.09494872802736</v>
      </c>
    </row>
    <row r="12916" spans="4:7" x14ac:dyDescent="0.2">
      <c r="D12916"/>
      <c r="G12916" s="15">
        <v>161.09060638183595</v>
      </c>
    </row>
    <row r="12917" spans="4:7" x14ac:dyDescent="0.2">
      <c r="D12917"/>
      <c r="G12917" s="15">
        <v>161.09340789550782</v>
      </c>
    </row>
    <row r="12918" spans="4:7" x14ac:dyDescent="0.2">
      <c r="D12918"/>
      <c r="G12918" s="15">
        <v>161.09059081787112</v>
      </c>
    </row>
    <row r="12919" spans="4:7" x14ac:dyDescent="0.2">
      <c r="D12919"/>
      <c r="G12919" s="15">
        <v>161.09334563964845</v>
      </c>
    </row>
    <row r="12920" spans="4:7" x14ac:dyDescent="0.2">
      <c r="D12920"/>
      <c r="G12920" s="15">
        <v>161.09510436767579</v>
      </c>
    </row>
    <row r="12921" spans="4:7" x14ac:dyDescent="0.2">
      <c r="D12921"/>
      <c r="G12921" s="15">
        <v>161.09217834228517</v>
      </c>
    </row>
    <row r="12922" spans="4:7" x14ac:dyDescent="0.2">
      <c r="D12922"/>
      <c r="G12922" s="15">
        <v>161.09183593505861</v>
      </c>
    </row>
    <row r="12923" spans="4:7" x14ac:dyDescent="0.2">
      <c r="D12923"/>
      <c r="G12923" s="15">
        <v>161.09168029541019</v>
      </c>
    </row>
    <row r="12924" spans="4:7" x14ac:dyDescent="0.2">
      <c r="D12924"/>
      <c r="G12924" s="15">
        <v>161.0848632788086</v>
      </c>
    </row>
    <row r="12925" spans="4:7" x14ac:dyDescent="0.2">
      <c r="D12925"/>
      <c r="G12925" s="15">
        <v>161.0870266699219</v>
      </c>
    </row>
    <row r="12926" spans="4:7" x14ac:dyDescent="0.2">
      <c r="D12926"/>
      <c r="G12926" s="15">
        <v>161.08769592041017</v>
      </c>
    </row>
    <row r="12927" spans="4:7" x14ac:dyDescent="0.2">
      <c r="D12927"/>
      <c r="G12927" s="15">
        <v>161.08350921386722</v>
      </c>
    </row>
    <row r="12928" spans="4:7" x14ac:dyDescent="0.2">
      <c r="D12928"/>
      <c r="G12928" s="15">
        <v>161.05222564453126</v>
      </c>
    </row>
    <row r="12929" spans="4:7" x14ac:dyDescent="0.2">
      <c r="D12929"/>
      <c r="G12929" s="15">
        <v>160.99263122314454</v>
      </c>
    </row>
    <row r="12930" spans="4:7" x14ac:dyDescent="0.2">
      <c r="D12930"/>
      <c r="G12930" s="15">
        <v>160.9114651464844</v>
      </c>
    </row>
    <row r="12931" spans="4:7" x14ac:dyDescent="0.2">
      <c r="D12931"/>
      <c r="G12931" s="15">
        <v>160.8159179663086</v>
      </c>
    </row>
    <row r="12932" spans="4:7" x14ac:dyDescent="0.2">
      <c r="D12932"/>
      <c r="G12932" s="15">
        <v>160.71302459472659</v>
      </c>
    </row>
    <row r="12933" spans="4:7" x14ac:dyDescent="0.2">
      <c r="D12933"/>
      <c r="G12933" s="15">
        <v>160.6064114355469</v>
      </c>
    </row>
    <row r="12934" spans="4:7" x14ac:dyDescent="0.2">
      <c r="D12934"/>
      <c r="G12934" s="15">
        <v>160.49638976806642</v>
      </c>
    </row>
    <row r="12935" spans="4:7" x14ac:dyDescent="0.2">
      <c r="D12935"/>
      <c r="G12935" s="15">
        <v>160.38526305908204</v>
      </c>
    </row>
    <row r="12936" spans="4:7" x14ac:dyDescent="0.2">
      <c r="D12936"/>
      <c r="G12936" s="15">
        <v>160.28101562255861</v>
      </c>
    </row>
    <row r="12937" spans="4:7" x14ac:dyDescent="0.2">
      <c r="D12937"/>
      <c r="G12937" s="15">
        <v>160.20895446533206</v>
      </c>
    </row>
    <row r="12938" spans="4:7" x14ac:dyDescent="0.2">
      <c r="D12938"/>
      <c r="G12938" s="15">
        <v>160.15345336669924</v>
      </c>
    </row>
    <row r="12939" spans="4:7" x14ac:dyDescent="0.2">
      <c r="D12939"/>
      <c r="G12939" s="15">
        <v>160.10738403076172</v>
      </c>
    </row>
    <row r="12940" spans="4:7" x14ac:dyDescent="0.2">
      <c r="D12940"/>
      <c r="G12940" s="15">
        <v>160.06430297607423</v>
      </c>
    </row>
    <row r="12941" spans="4:7" x14ac:dyDescent="0.2">
      <c r="D12941"/>
      <c r="G12941" s="15">
        <v>160.01684844726563</v>
      </c>
    </row>
    <row r="12942" spans="4:7" x14ac:dyDescent="0.2">
      <c r="D12942"/>
      <c r="G12942" s="15">
        <v>159.98621856445314</v>
      </c>
    </row>
    <row r="12943" spans="4:7" x14ac:dyDescent="0.2">
      <c r="D12943"/>
      <c r="G12943" s="15">
        <v>159.95633575195313</v>
      </c>
    </row>
    <row r="12944" spans="4:7" x14ac:dyDescent="0.2">
      <c r="D12944"/>
      <c r="G12944" s="15">
        <v>159.91997833007815</v>
      </c>
    </row>
    <row r="12945" spans="4:7" x14ac:dyDescent="0.2">
      <c r="D12945"/>
      <c r="G12945" s="15">
        <v>159.84930236572268</v>
      </c>
    </row>
    <row r="12946" spans="4:7" x14ac:dyDescent="0.2">
      <c r="D12946"/>
      <c r="G12946" s="15">
        <v>159.75274352783205</v>
      </c>
    </row>
    <row r="12947" spans="4:7" x14ac:dyDescent="0.2">
      <c r="D12947"/>
      <c r="G12947" s="15">
        <v>159.64894744628907</v>
      </c>
    </row>
    <row r="12948" spans="4:7" x14ac:dyDescent="0.2">
      <c r="D12948"/>
      <c r="G12948" s="15">
        <v>159.5664584326172</v>
      </c>
    </row>
    <row r="12949" spans="4:7" x14ac:dyDescent="0.2">
      <c r="D12949"/>
      <c r="G12949" s="15">
        <v>159.50734649414065</v>
      </c>
    </row>
    <row r="12950" spans="4:7" x14ac:dyDescent="0.2">
      <c r="D12950"/>
      <c r="G12950" s="15">
        <v>159.48429626220704</v>
      </c>
    </row>
    <row r="12951" spans="4:7" x14ac:dyDescent="0.2">
      <c r="D12951"/>
      <c r="G12951" s="15">
        <v>159.48115234130861</v>
      </c>
    </row>
    <row r="12952" spans="4:7" x14ac:dyDescent="0.2">
      <c r="D12952"/>
      <c r="G12952" s="15">
        <v>159.4896191381836</v>
      </c>
    </row>
    <row r="12953" spans="4:7" x14ac:dyDescent="0.2">
      <c r="D12953"/>
      <c r="G12953" s="15">
        <v>159.50454498046878</v>
      </c>
    </row>
    <row r="12954" spans="4:7" x14ac:dyDescent="0.2">
      <c r="D12954"/>
      <c r="G12954" s="15">
        <v>159.51744750732425</v>
      </c>
    </row>
    <row r="12955" spans="4:7" x14ac:dyDescent="0.2">
      <c r="D12955"/>
      <c r="G12955" s="15">
        <v>159.53433440917971</v>
      </c>
    </row>
    <row r="12956" spans="4:7" x14ac:dyDescent="0.2">
      <c r="D12956"/>
      <c r="G12956" s="15">
        <v>159.5544741796875</v>
      </c>
    </row>
    <row r="12957" spans="4:7" x14ac:dyDescent="0.2">
      <c r="D12957"/>
      <c r="G12957" s="15">
        <v>159.56594482177735</v>
      </c>
    </row>
    <row r="12958" spans="4:7" x14ac:dyDescent="0.2">
      <c r="D12958"/>
      <c r="G12958" s="15">
        <v>159.5755322241211</v>
      </c>
    </row>
    <row r="12959" spans="4:7" x14ac:dyDescent="0.2">
      <c r="D12959"/>
      <c r="G12959" s="15">
        <v>159.58817016357423</v>
      </c>
    </row>
    <row r="12960" spans="4:7" x14ac:dyDescent="0.2">
      <c r="D12960"/>
      <c r="G12960" s="15">
        <v>159.60424773925783</v>
      </c>
    </row>
    <row r="12961" spans="4:7" x14ac:dyDescent="0.2">
      <c r="D12961"/>
      <c r="G12961" s="15">
        <v>159.64185027832033</v>
      </c>
    </row>
    <row r="12962" spans="4:7" x14ac:dyDescent="0.2">
      <c r="D12962"/>
      <c r="G12962" s="15">
        <v>159.68580291503909</v>
      </c>
    </row>
    <row r="12963" spans="4:7" x14ac:dyDescent="0.2">
      <c r="D12963"/>
      <c r="G12963" s="15">
        <v>159.73093841308597</v>
      </c>
    </row>
    <row r="12964" spans="4:7" x14ac:dyDescent="0.2">
      <c r="D12964"/>
      <c r="G12964" s="15">
        <v>159.78243957275393</v>
      </c>
    </row>
    <row r="12965" spans="4:7" x14ac:dyDescent="0.2">
      <c r="D12965"/>
      <c r="G12965" s="15">
        <v>159.84446197265626</v>
      </c>
    </row>
    <row r="12966" spans="4:7" x14ac:dyDescent="0.2">
      <c r="D12966"/>
      <c r="G12966" s="15">
        <v>159.90537933105472</v>
      </c>
    </row>
    <row r="12967" spans="4:7" x14ac:dyDescent="0.2">
      <c r="D12967"/>
      <c r="G12967" s="15">
        <v>159.95423461669924</v>
      </c>
    </row>
    <row r="12968" spans="4:7" x14ac:dyDescent="0.2">
      <c r="D12968"/>
      <c r="G12968" s="15">
        <v>159.98677886718752</v>
      </c>
    </row>
    <row r="12969" spans="4:7" x14ac:dyDescent="0.2">
      <c r="D12969"/>
      <c r="G12969" s="15">
        <v>160.01809356445315</v>
      </c>
    </row>
    <row r="12970" spans="4:7" x14ac:dyDescent="0.2">
      <c r="D12970"/>
      <c r="G12970" s="15">
        <v>160.05146270507814</v>
      </c>
    </row>
    <row r="12971" spans="4:7" x14ac:dyDescent="0.2">
      <c r="D12971"/>
      <c r="G12971" s="15">
        <v>160.09009246582033</v>
      </c>
    </row>
    <row r="12972" spans="4:7" x14ac:dyDescent="0.2">
      <c r="D12972"/>
      <c r="G12972" s="15">
        <v>160.11823211425784</v>
      </c>
    </row>
    <row r="12973" spans="4:7" x14ac:dyDescent="0.2">
      <c r="D12973"/>
      <c r="G12973" s="15">
        <v>160.13236419433596</v>
      </c>
    </row>
    <row r="12974" spans="4:7" x14ac:dyDescent="0.2">
      <c r="D12974"/>
      <c r="G12974" s="15">
        <v>160.13578826660157</v>
      </c>
    </row>
    <row r="12975" spans="4:7" x14ac:dyDescent="0.2">
      <c r="D12975"/>
      <c r="G12975" s="15">
        <v>160.12254333251954</v>
      </c>
    </row>
    <row r="12976" spans="4:7" x14ac:dyDescent="0.2">
      <c r="D12976"/>
      <c r="G12976" s="15">
        <v>160.10696380371095</v>
      </c>
    </row>
    <row r="12977" spans="4:7" x14ac:dyDescent="0.2">
      <c r="D12977"/>
      <c r="G12977" s="15">
        <v>160.09817016357422</v>
      </c>
    </row>
    <row r="12978" spans="4:7" x14ac:dyDescent="0.2">
      <c r="D12978"/>
      <c r="G12978" s="15">
        <v>160.09398345703127</v>
      </c>
    </row>
    <row r="12979" spans="4:7" x14ac:dyDescent="0.2">
      <c r="D12979"/>
      <c r="G12979" s="15">
        <v>160.10075378173829</v>
      </c>
    </row>
    <row r="12980" spans="4:7" x14ac:dyDescent="0.2">
      <c r="D12980"/>
      <c r="G12980" s="15">
        <v>160.11020110839846</v>
      </c>
    </row>
    <row r="12981" spans="4:7" x14ac:dyDescent="0.2">
      <c r="D12981"/>
      <c r="G12981" s="15">
        <v>160.1222787451172</v>
      </c>
    </row>
    <row r="12982" spans="4:7" x14ac:dyDescent="0.2">
      <c r="D12982"/>
      <c r="G12982" s="15">
        <v>160.13715789550784</v>
      </c>
    </row>
    <row r="12983" spans="4:7" x14ac:dyDescent="0.2">
      <c r="D12983"/>
      <c r="G12983" s="15">
        <v>160.16083068603518</v>
      </c>
    </row>
    <row r="12984" spans="4:7" x14ac:dyDescent="0.2">
      <c r="D12984"/>
      <c r="G12984" s="15">
        <v>160.18663573974612</v>
      </c>
    </row>
    <row r="12985" spans="4:7" x14ac:dyDescent="0.2">
      <c r="D12985"/>
      <c r="G12985" s="15">
        <v>160.233063046875</v>
      </c>
    </row>
    <row r="12986" spans="4:7" x14ac:dyDescent="0.2">
      <c r="D12986"/>
      <c r="G12986" s="15">
        <v>160.29757568115235</v>
      </c>
    </row>
    <row r="12987" spans="4:7" x14ac:dyDescent="0.2">
      <c r="D12987"/>
      <c r="G12987" s="15">
        <v>160.36465636962893</v>
      </c>
    </row>
    <row r="12988" spans="4:7" x14ac:dyDescent="0.2">
      <c r="D12988"/>
      <c r="G12988" s="15">
        <v>160.42230529541018</v>
      </c>
    </row>
    <row r="12989" spans="4:7" x14ac:dyDescent="0.2">
      <c r="D12989"/>
      <c r="G12989" s="15">
        <v>160.45928527587893</v>
      </c>
    </row>
    <row r="12990" spans="4:7" x14ac:dyDescent="0.2">
      <c r="D12990"/>
      <c r="G12990" s="15">
        <v>160.47701263183595</v>
      </c>
    </row>
    <row r="12991" spans="4:7" x14ac:dyDescent="0.2">
      <c r="D12991"/>
      <c r="G12991" s="15">
        <v>160.48459228271486</v>
      </c>
    </row>
    <row r="12992" spans="4:7" x14ac:dyDescent="0.2">
      <c r="D12992"/>
      <c r="G12992" s="15">
        <v>160.49849090332032</v>
      </c>
    </row>
    <row r="12993" spans="4:7" x14ac:dyDescent="0.2">
      <c r="D12993"/>
      <c r="G12993" s="15">
        <v>160.52004699462893</v>
      </c>
    </row>
    <row r="12994" spans="4:7" x14ac:dyDescent="0.2">
      <c r="D12994"/>
      <c r="G12994" s="15">
        <v>160.54183654541018</v>
      </c>
    </row>
    <row r="12995" spans="4:7" x14ac:dyDescent="0.2">
      <c r="D12995"/>
      <c r="G12995" s="15">
        <v>160.55883239501955</v>
      </c>
    </row>
    <row r="12996" spans="4:7" x14ac:dyDescent="0.2">
      <c r="D12996"/>
      <c r="G12996" s="15">
        <v>160.56455993408204</v>
      </c>
    </row>
    <row r="12997" spans="4:7" x14ac:dyDescent="0.2">
      <c r="D12997"/>
      <c r="G12997" s="15">
        <v>160.56616302246096</v>
      </c>
    </row>
    <row r="12998" spans="4:7" x14ac:dyDescent="0.2">
      <c r="D12998"/>
      <c r="G12998" s="15">
        <v>160.5628012060547</v>
      </c>
    </row>
    <row r="12999" spans="4:7" x14ac:dyDescent="0.2">
      <c r="D12999"/>
      <c r="G12999" s="15">
        <v>160.55242004150392</v>
      </c>
    </row>
    <row r="13000" spans="4:7" x14ac:dyDescent="0.2">
      <c r="D13000"/>
      <c r="G13000" s="15">
        <v>160.54560302490236</v>
      </c>
    </row>
    <row r="13001" spans="4:7" x14ac:dyDescent="0.2">
      <c r="D13001"/>
      <c r="G13001" s="15">
        <v>160.53775878662111</v>
      </c>
    </row>
    <row r="13002" spans="4:7" x14ac:dyDescent="0.2">
      <c r="D13002"/>
      <c r="G13002" s="15">
        <v>160.53084838623047</v>
      </c>
    </row>
    <row r="13003" spans="4:7" x14ac:dyDescent="0.2">
      <c r="D13003"/>
      <c r="G13003" s="15">
        <v>160.52568114990237</v>
      </c>
    </row>
    <row r="13004" spans="4:7" x14ac:dyDescent="0.2">
      <c r="D13004"/>
      <c r="G13004" s="15">
        <v>160.52169677490235</v>
      </c>
    </row>
    <row r="13005" spans="4:7" x14ac:dyDescent="0.2">
      <c r="D13005"/>
      <c r="G13005" s="15">
        <v>160.51196929687501</v>
      </c>
    </row>
    <row r="13006" spans="4:7" x14ac:dyDescent="0.2">
      <c r="D13006"/>
      <c r="G13006" s="15">
        <v>160.49920684570313</v>
      </c>
    </row>
    <row r="13007" spans="4:7" x14ac:dyDescent="0.2">
      <c r="D13007"/>
      <c r="G13007" s="15">
        <v>160.48688018554688</v>
      </c>
    </row>
    <row r="13008" spans="4:7" x14ac:dyDescent="0.2">
      <c r="D13008"/>
      <c r="G13008" s="15">
        <v>160.47550292724611</v>
      </c>
    </row>
    <row r="13009" spans="4:7" x14ac:dyDescent="0.2">
      <c r="D13009"/>
      <c r="G13009" s="15">
        <v>160.47229675048831</v>
      </c>
    </row>
    <row r="13010" spans="4:7" x14ac:dyDescent="0.2">
      <c r="D13010"/>
      <c r="G13010" s="15">
        <v>160.47058471435548</v>
      </c>
    </row>
    <row r="13011" spans="4:7" x14ac:dyDescent="0.2">
      <c r="D13011"/>
      <c r="G13011" s="15">
        <v>160.47196990722657</v>
      </c>
    </row>
    <row r="13012" spans="4:7" x14ac:dyDescent="0.2">
      <c r="D13012"/>
      <c r="G13012" s="15">
        <v>160.47922271484376</v>
      </c>
    </row>
    <row r="13013" spans="4:7" x14ac:dyDescent="0.2">
      <c r="D13013"/>
      <c r="G13013" s="15">
        <v>160.47995422119143</v>
      </c>
    </row>
    <row r="13014" spans="4:7" x14ac:dyDescent="0.2">
      <c r="D13014"/>
      <c r="G13014" s="15">
        <v>160.47089599365236</v>
      </c>
    </row>
    <row r="13015" spans="4:7" x14ac:dyDescent="0.2">
      <c r="D13015"/>
      <c r="G13015" s="15">
        <v>160.44051513427735</v>
      </c>
    </row>
    <row r="13016" spans="4:7" x14ac:dyDescent="0.2">
      <c r="D13016"/>
      <c r="G13016" s="15">
        <v>160.39058593505862</v>
      </c>
    </row>
    <row r="13017" spans="4:7" x14ac:dyDescent="0.2">
      <c r="D13017"/>
      <c r="G13017" s="15">
        <v>160.33771514648438</v>
      </c>
    </row>
    <row r="13018" spans="4:7" x14ac:dyDescent="0.2">
      <c r="D13018"/>
      <c r="G13018" s="15">
        <v>160.2802685522461</v>
      </c>
    </row>
    <row r="13019" spans="4:7" x14ac:dyDescent="0.2">
      <c r="D13019"/>
      <c r="G13019" s="15">
        <v>160.22539001220704</v>
      </c>
    </row>
    <row r="13020" spans="4:7" x14ac:dyDescent="0.2">
      <c r="D13020"/>
      <c r="G13020" s="15">
        <v>160.18848785156251</v>
      </c>
    </row>
    <row r="13021" spans="4:7" x14ac:dyDescent="0.2">
      <c r="D13021"/>
      <c r="G13021" s="15">
        <v>160.15290862792969</v>
      </c>
    </row>
    <row r="13022" spans="4:7" x14ac:dyDescent="0.2">
      <c r="D13022"/>
      <c r="G13022" s="15">
        <v>160.12145385498047</v>
      </c>
    </row>
    <row r="13023" spans="4:7" x14ac:dyDescent="0.2">
      <c r="D13023"/>
      <c r="G13023" s="15">
        <v>160.08350890869141</v>
      </c>
    </row>
    <row r="13024" spans="4:7" x14ac:dyDescent="0.2">
      <c r="D13024"/>
      <c r="G13024" s="15">
        <v>160.05236541503908</v>
      </c>
    </row>
    <row r="13025" spans="4:7" x14ac:dyDescent="0.2">
      <c r="D13025"/>
      <c r="G13025" s="15">
        <v>160.03096496337892</v>
      </c>
    </row>
    <row r="13026" spans="4:7" x14ac:dyDescent="0.2">
      <c r="D13026"/>
      <c r="G13026" s="15">
        <v>160.02666930908205</v>
      </c>
    </row>
    <row r="13027" spans="4:7" x14ac:dyDescent="0.2">
      <c r="D13027"/>
      <c r="G13027" s="15">
        <v>160.02716735595706</v>
      </c>
    </row>
    <row r="13028" spans="4:7" x14ac:dyDescent="0.2">
      <c r="D13028"/>
      <c r="G13028" s="15">
        <v>160.01687957519533</v>
      </c>
    </row>
    <row r="13029" spans="4:7" x14ac:dyDescent="0.2">
      <c r="D13029"/>
      <c r="G13029" s="15">
        <v>159.9992611669922</v>
      </c>
    </row>
    <row r="13030" spans="4:7" x14ac:dyDescent="0.2">
      <c r="D13030"/>
      <c r="G13030" s="15">
        <v>159.97467010253908</v>
      </c>
    </row>
    <row r="13031" spans="4:7" x14ac:dyDescent="0.2">
      <c r="D13031"/>
      <c r="G13031" s="15">
        <v>159.95577544921878</v>
      </c>
    </row>
    <row r="13032" spans="4:7" x14ac:dyDescent="0.2">
      <c r="D13032"/>
      <c r="G13032" s="15">
        <v>159.94074065917971</v>
      </c>
    </row>
    <row r="13033" spans="4:7" x14ac:dyDescent="0.2">
      <c r="D13033"/>
      <c r="G13033" s="15">
        <v>159.93456176513675</v>
      </c>
    </row>
    <row r="13034" spans="4:7" x14ac:dyDescent="0.2">
      <c r="D13034"/>
      <c r="G13034" s="15">
        <v>159.92656188720704</v>
      </c>
    </row>
    <row r="13035" spans="4:7" x14ac:dyDescent="0.2">
      <c r="D13035"/>
      <c r="G13035" s="15">
        <v>159.92108337158206</v>
      </c>
    </row>
    <row r="13036" spans="4:7" x14ac:dyDescent="0.2">
      <c r="D13036"/>
      <c r="G13036" s="15">
        <v>159.91151153320314</v>
      </c>
    </row>
    <row r="13037" spans="4:7" x14ac:dyDescent="0.2">
      <c r="D13037"/>
      <c r="G13037" s="15">
        <v>159.89501373046878</v>
      </c>
    </row>
    <row r="13038" spans="4:7" x14ac:dyDescent="0.2">
      <c r="D13038"/>
      <c r="G13038" s="15">
        <v>159.87571441406251</v>
      </c>
    </row>
    <row r="13039" spans="4:7" x14ac:dyDescent="0.2">
      <c r="D13039"/>
      <c r="G13039" s="15">
        <v>159.84824401611328</v>
      </c>
    </row>
    <row r="13040" spans="4:7" x14ac:dyDescent="0.2">
      <c r="D13040"/>
      <c r="G13040" s="15">
        <v>159.81878143066407</v>
      </c>
    </row>
    <row r="13041" spans="4:7" x14ac:dyDescent="0.2">
      <c r="D13041"/>
      <c r="G13041" s="15">
        <v>159.80469604248049</v>
      </c>
    </row>
    <row r="13042" spans="4:7" x14ac:dyDescent="0.2">
      <c r="D13042"/>
      <c r="G13042" s="15">
        <v>159.80463378662111</v>
      </c>
    </row>
    <row r="13043" spans="4:7" x14ac:dyDescent="0.2">
      <c r="D13043"/>
      <c r="G13043" s="15">
        <v>159.82054015869141</v>
      </c>
    </row>
    <row r="13044" spans="4:7" x14ac:dyDescent="0.2">
      <c r="D13044"/>
      <c r="G13044" s="15">
        <v>159.84248534912112</v>
      </c>
    </row>
    <row r="13045" spans="4:7" x14ac:dyDescent="0.2">
      <c r="D13045"/>
      <c r="G13045" s="15">
        <v>159.86148895019534</v>
      </c>
    </row>
    <row r="13046" spans="4:7" x14ac:dyDescent="0.2">
      <c r="D13046"/>
      <c r="G13046" s="15">
        <v>159.8765237402344</v>
      </c>
    </row>
    <row r="13047" spans="4:7" x14ac:dyDescent="0.2">
      <c r="D13047"/>
      <c r="G13047" s="15">
        <v>159.8765237402344</v>
      </c>
    </row>
    <row r="13048" spans="4:7" x14ac:dyDescent="0.2">
      <c r="D13048"/>
      <c r="G13048" s="15">
        <v>159.89210326904299</v>
      </c>
    </row>
    <row r="13049" spans="4:7" x14ac:dyDescent="0.2">
      <c r="D13049"/>
      <c r="G13049" s="15">
        <v>159.90125488037111</v>
      </c>
    </row>
    <row r="13050" spans="4:7" x14ac:dyDescent="0.2">
      <c r="D13050"/>
      <c r="G13050" s="15">
        <v>159.90632873291017</v>
      </c>
    </row>
    <row r="13051" spans="4:7" x14ac:dyDescent="0.2">
      <c r="D13051"/>
      <c r="G13051" s="15">
        <v>159.90782287353517</v>
      </c>
    </row>
    <row r="13052" spans="4:7" x14ac:dyDescent="0.2">
      <c r="D13052"/>
      <c r="G13052" s="15">
        <v>159.90830535644534</v>
      </c>
    </row>
    <row r="13053" spans="4:7" x14ac:dyDescent="0.2">
      <c r="D13053"/>
      <c r="G13053" s="15">
        <v>159.90099029296877</v>
      </c>
    </row>
    <row r="13054" spans="4:7" x14ac:dyDescent="0.2">
      <c r="D13054"/>
      <c r="G13054" s="15">
        <v>159.90127044433595</v>
      </c>
    </row>
    <row r="13055" spans="4:7" x14ac:dyDescent="0.2">
      <c r="D13055"/>
      <c r="G13055" s="15">
        <v>159.89582305664064</v>
      </c>
    </row>
    <row r="13056" spans="4:7" x14ac:dyDescent="0.2">
      <c r="D13056"/>
      <c r="G13056" s="15">
        <v>159.89325500244144</v>
      </c>
    </row>
    <row r="13057" spans="4:7" x14ac:dyDescent="0.2">
      <c r="D13057"/>
      <c r="G13057" s="15">
        <v>159.89635223144532</v>
      </c>
    </row>
    <row r="13058" spans="4:7" x14ac:dyDescent="0.2">
      <c r="D13058"/>
      <c r="G13058" s="15">
        <v>159.90172179931642</v>
      </c>
    </row>
    <row r="13059" spans="4:7" x14ac:dyDescent="0.2">
      <c r="D13059"/>
      <c r="G13059" s="15">
        <v>159.90962829345705</v>
      </c>
    </row>
    <row r="13060" spans="4:7" x14ac:dyDescent="0.2">
      <c r="D13060"/>
      <c r="G13060" s="15">
        <v>159.91336364501956</v>
      </c>
    </row>
    <row r="13061" spans="4:7" x14ac:dyDescent="0.2">
      <c r="D13061"/>
      <c r="G13061" s="15">
        <v>159.91695892089845</v>
      </c>
    </row>
    <row r="13062" spans="4:7" x14ac:dyDescent="0.2">
      <c r="D13062"/>
      <c r="G13062" s="15">
        <v>159.91053100341799</v>
      </c>
    </row>
    <row r="13063" spans="4:7" x14ac:dyDescent="0.2">
      <c r="D13063"/>
      <c r="G13063" s="15">
        <v>159.88914611572267</v>
      </c>
    </row>
    <row r="13064" spans="4:7" x14ac:dyDescent="0.2">
      <c r="D13064"/>
      <c r="G13064" s="15">
        <v>159.83903014892579</v>
      </c>
    </row>
    <row r="13065" spans="4:7" x14ac:dyDescent="0.2">
      <c r="D13065"/>
      <c r="G13065" s="15">
        <v>159.77951354736331</v>
      </c>
    </row>
    <row r="13066" spans="4:7" x14ac:dyDescent="0.2">
      <c r="D13066"/>
      <c r="G13066" s="15">
        <v>159.72240936035158</v>
      </c>
    </row>
    <row r="13067" spans="4:7" x14ac:dyDescent="0.2">
      <c r="D13067"/>
      <c r="G13067" s="15">
        <v>159.68321929687502</v>
      </c>
    </row>
    <row r="13068" spans="4:7" x14ac:dyDescent="0.2">
      <c r="D13068"/>
      <c r="G13068" s="15">
        <v>159.62905669921878</v>
      </c>
    </row>
    <row r="13069" spans="4:7" x14ac:dyDescent="0.2">
      <c r="D13069"/>
      <c r="G13069" s="15">
        <v>159.53915923828126</v>
      </c>
    </row>
    <row r="13070" spans="4:7" x14ac:dyDescent="0.2">
      <c r="D13070"/>
      <c r="G13070" s="15">
        <v>159.44666259521486</v>
      </c>
    </row>
    <row r="13071" spans="4:7" x14ac:dyDescent="0.2">
      <c r="D13071"/>
      <c r="G13071" s="15">
        <v>159.37066375488283</v>
      </c>
    </row>
    <row r="13072" spans="4:7" x14ac:dyDescent="0.2">
      <c r="D13072"/>
      <c r="G13072" s="15">
        <v>159.31654784912112</v>
      </c>
    </row>
    <row r="13073" spans="4:7" x14ac:dyDescent="0.2">
      <c r="D13073"/>
      <c r="G13073" s="15">
        <v>159.28149780029298</v>
      </c>
    </row>
    <row r="13074" spans="4:7" x14ac:dyDescent="0.2">
      <c r="D13074"/>
      <c r="G13074" s="15">
        <v>159.25245544189454</v>
      </c>
    </row>
    <row r="13075" spans="4:7" x14ac:dyDescent="0.2">
      <c r="D13075"/>
      <c r="G13075" s="15">
        <v>159.22699279541018</v>
      </c>
    </row>
    <row r="13076" spans="4:7" x14ac:dyDescent="0.2">
      <c r="D13076"/>
      <c r="G13076" s="15">
        <v>159.18193511718752</v>
      </c>
    </row>
    <row r="13077" spans="4:7" x14ac:dyDescent="0.2">
      <c r="D13077"/>
      <c r="G13077" s="15">
        <v>159.11810729736331</v>
      </c>
    </row>
    <row r="13078" spans="4:7" x14ac:dyDescent="0.2">
      <c r="D13078"/>
      <c r="G13078" s="15">
        <v>159.02355621093753</v>
      </c>
    </row>
    <row r="13079" spans="4:7" x14ac:dyDescent="0.2">
      <c r="D13079"/>
      <c r="G13079" s="15">
        <v>158.92150329345705</v>
      </c>
    </row>
    <row r="13080" spans="4:7" x14ac:dyDescent="0.2">
      <c r="D13080"/>
      <c r="G13080" s="15">
        <v>158.81471893066407</v>
      </c>
    </row>
    <row r="13081" spans="4:7" x14ac:dyDescent="0.2">
      <c r="D13081"/>
      <c r="G13081" s="15">
        <v>158.73229217285157</v>
      </c>
    </row>
    <row r="13082" spans="4:7" x14ac:dyDescent="0.2">
      <c r="D13082"/>
      <c r="G13082" s="15">
        <v>158.67263549560548</v>
      </c>
    </row>
    <row r="13083" spans="4:7" x14ac:dyDescent="0.2">
      <c r="D13083"/>
      <c r="G13083" s="15">
        <v>158.625570065918</v>
      </c>
    </row>
    <row r="13084" spans="4:7" x14ac:dyDescent="0.2">
      <c r="D13084"/>
      <c r="G13084" s="15">
        <v>158.58911926025391</v>
      </c>
    </row>
    <row r="13085" spans="4:7" x14ac:dyDescent="0.2">
      <c r="D13085"/>
      <c r="G13085" s="15">
        <v>158.54143127197267</v>
      </c>
    </row>
    <row r="13086" spans="4:7" x14ac:dyDescent="0.2">
      <c r="D13086"/>
      <c r="G13086" s="15">
        <v>158.45649871582032</v>
      </c>
    </row>
    <row r="13087" spans="4:7" x14ac:dyDescent="0.2">
      <c r="D13087"/>
      <c r="G13087" s="15">
        <v>158.34546539062501</v>
      </c>
    </row>
    <row r="13088" spans="4:7" x14ac:dyDescent="0.2">
      <c r="D13088"/>
      <c r="G13088" s="15">
        <v>158.24092223876954</v>
      </c>
    </row>
    <row r="13089" spans="4:7" x14ac:dyDescent="0.2">
      <c r="D13089"/>
      <c r="G13089" s="15">
        <v>158.15984954589845</v>
      </c>
    </row>
    <row r="13090" spans="4:7" x14ac:dyDescent="0.2">
      <c r="D13090"/>
      <c r="G13090" s="15">
        <v>158.09891662353516</v>
      </c>
    </row>
    <row r="13091" spans="4:7" x14ac:dyDescent="0.2">
      <c r="D13091"/>
      <c r="G13091" s="15">
        <v>158.05613128417971</v>
      </c>
    </row>
    <row r="13092" spans="4:7" x14ac:dyDescent="0.2">
      <c r="D13092"/>
      <c r="G13092" s="15">
        <v>158.03040405029299</v>
      </c>
    </row>
    <row r="13093" spans="4:7" x14ac:dyDescent="0.2">
      <c r="D13093"/>
      <c r="G13093" s="15">
        <v>157.99493377441408</v>
      </c>
    </row>
    <row r="13094" spans="4:7" x14ac:dyDescent="0.2">
      <c r="D13094"/>
      <c r="G13094" s="15">
        <v>157.92685699218751</v>
      </c>
    </row>
    <row r="13095" spans="4:7" x14ac:dyDescent="0.2">
      <c r="D13095"/>
      <c r="G13095" s="15">
        <v>157.82819701904299</v>
      </c>
    </row>
    <row r="13096" spans="4:7" x14ac:dyDescent="0.2">
      <c r="D13096"/>
      <c r="G13096" s="15">
        <v>157.72531921142578</v>
      </c>
    </row>
    <row r="13097" spans="4:7" x14ac:dyDescent="0.2">
      <c r="D13097"/>
      <c r="G13097" s="15">
        <v>157.62651916259767</v>
      </c>
    </row>
    <row r="13098" spans="4:7" x14ac:dyDescent="0.2">
      <c r="D13098"/>
      <c r="G13098" s="15">
        <v>157.56378082031253</v>
      </c>
    </row>
    <row r="13099" spans="4:7" x14ac:dyDescent="0.2">
      <c r="D13099"/>
      <c r="G13099" s="15">
        <v>157.5202328466797</v>
      </c>
    </row>
    <row r="13100" spans="4:7" x14ac:dyDescent="0.2">
      <c r="D13100"/>
      <c r="G13100" s="15">
        <v>157.49617095703127</v>
      </c>
    </row>
    <row r="13101" spans="4:7" x14ac:dyDescent="0.2">
      <c r="D13101"/>
      <c r="G13101" s="15">
        <v>157.47915954345706</v>
      </c>
    </row>
    <row r="13102" spans="4:7" x14ac:dyDescent="0.2">
      <c r="D13102"/>
      <c r="G13102" s="15">
        <v>157.46280181640626</v>
      </c>
    </row>
    <row r="13103" spans="4:7" x14ac:dyDescent="0.2">
      <c r="D13103"/>
      <c r="G13103" s="15">
        <v>157.42846770996096</v>
      </c>
    </row>
    <row r="13104" spans="4:7" x14ac:dyDescent="0.2">
      <c r="D13104"/>
      <c r="G13104" s="15">
        <v>157.34949615234376</v>
      </c>
    </row>
    <row r="13105" spans="4:7" x14ac:dyDescent="0.2">
      <c r="D13105"/>
      <c r="G13105" s="15">
        <v>157.24903075927736</v>
      </c>
    </row>
    <row r="13106" spans="4:7" x14ac:dyDescent="0.2">
      <c r="D13106"/>
      <c r="G13106" s="15">
        <v>157.13471343750001</v>
      </c>
    </row>
    <row r="13107" spans="4:7" x14ac:dyDescent="0.2">
      <c r="D13107"/>
      <c r="G13107" s="15">
        <v>157.01667632812502</v>
      </c>
    </row>
    <row r="13108" spans="4:7" x14ac:dyDescent="0.2">
      <c r="D13108"/>
      <c r="G13108" s="15">
        <v>156.92161163085939</v>
      </c>
    </row>
    <row r="13109" spans="4:7" x14ac:dyDescent="0.2">
      <c r="D13109"/>
      <c r="G13109" s="15">
        <v>156.85642974609377</v>
      </c>
    </row>
    <row r="13110" spans="4:7" x14ac:dyDescent="0.2">
      <c r="D13110"/>
      <c r="G13110" s="15">
        <v>156.80290527099612</v>
      </c>
    </row>
    <row r="13111" spans="4:7" x14ac:dyDescent="0.2">
      <c r="D13111"/>
      <c r="G13111" s="15">
        <v>156.76987853759766</v>
      </c>
    </row>
    <row r="13112" spans="4:7" x14ac:dyDescent="0.2">
      <c r="D13112"/>
      <c r="G13112" s="15">
        <v>156.74896056884768</v>
      </c>
    </row>
    <row r="13113" spans="4:7" x14ac:dyDescent="0.2">
      <c r="D13113"/>
      <c r="G13113" s="15">
        <v>156.7379101538086</v>
      </c>
    </row>
    <row r="13114" spans="4:7" x14ac:dyDescent="0.2">
      <c r="D13114"/>
      <c r="G13114" s="15">
        <v>156.71408172363283</v>
      </c>
    </row>
    <row r="13115" spans="4:7" x14ac:dyDescent="0.2">
      <c r="D13115"/>
      <c r="G13115" s="15">
        <v>156.65356902832033</v>
      </c>
    </row>
    <row r="13116" spans="4:7" x14ac:dyDescent="0.2">
      <c r="D13116"/>
      <c r="G13116" s="15">
        <v>156.55316589111331</v>
      </c>
    </row>
    <row r="13117" spans="4:7" x14ac:dyDescent="0.2">
      <c r="D13117"/>
      <c r="G13117" s="15">
        <v>156.44345550292971</v>
      </c>
    </row>
    <row r="13118" spans="4:7" x14ac:dyDescent="0.2">
      <c r="D13118"/>
      <c r="G13118" s="15">
        <v>156.34997833007813</v>
      </c>
    </row>
    <row r="13119" spans="4:7" x14ac:dyDescent="0.2">
      <c r="D13119"/>
      <c r="G13119" s="15">
        <v>156.28071868652344</v>
      </c>
    </row>
    <row r="13120" spans="4:7" x14ac:dyDescent="0.2">
      <c r="D13120"/>
      <c r="G13120" s="15">
        <v>156.22817474121095</v>
      </c>
    </row>
    <row r="13121" spans="4:7" x14ac:dyDescent="0.2">
      <c r="D13121"/>
      <c r="G13121" s="15">
        <v>156.18401977294923</v>
      </c>
    </row>
    <row r="13122" spans="4:7" x14ac:dyDescent="0.2">
      <c r="D13122"/>
      <c r="G13122" s="15">
        <v>156.14811370605472</v>
      </c>
    </row>
    <row r="13123" spans="4:7" x14ac:dyDescent="0.2">
      <c r="D13123"/>
      <c r="G13123" s="15">
        <v>156.12788055175784</v>
      </c>
    </row>
    <row r="13124" spans="4:7" x14ac:dyDescent="0.2">
      <c r="D13124"/>
      <c r="G13124" s="15">
        <v>156.10971740478519</v>
      </c>
    </row>
    <row r="13125" spans="4:7" x14ac:dyDescent="0.2">
      <c r="D13125"/>
      <c r="G13125" s="15">
        <v>156.0705273413086</v>
      </c>
    </row>
    <row r="13126" spans="4:7" x14ac:dyDescent="0.2">
      <c r="D13126"/>
      <c r="G13126" s="15">
        <v>155.99311218017579</v>
      </c>
    </row>
    <row r="13127" spans="4:7" x14ac:dyDescent="0.2">
      <c r="D13127"/>
      <c r="G13127" s="15">
        <v>155.90310577148441</v>
      </c>
    </row>
    <row r="13128" spans="4:7" x14ac:dyDescent="0.2">
      <c r="D13128"/>
      <c r="G13128" s="15">
        <v>155.80589324707032</v>
      </c>
    </row>
    <row r="13129" spans="4:7" x14ac:dyDescent="0.2">
      <c r="D13129"/>
      <c r="G13129" s="15">
        <v>155.73330291503908</v>
      </c>
    </row>
    <row r="13130" spans="4:7" x14ac:dyDescent="0.2">
      <c r="D13130"/>
      <c r="G13130" s="15">
        <v>155.67867339843752</v>
      </c>
    </row>
    <row r="13131" spans="4:7" x14ac:dyDescent="0.2">
      <c r="D13131"/>
      <c r="G13131" s="15">
        <v>155.63632385009768</v>
      </c>
    </row>
    <row r="13132" spans="4:7" x14ac:dyDescent="0.2">
      <c r="D13132"/>
      <c r="G13132" s="15">
        <v>155.59917266601565</v>
      </c>
    </row>
    <row r="13133" spans="4:7" x14ac:dyDescent="0.2">
      <c r="D13133"/>
      <c r="G13133" s="15">
        <v>155.56748443359376</v>
      </c>
    </row>
    <row r="13134" spans="4:7" x14ac:dyDescent="0.2">
      <c r="D13134"/>
      <c r="G13134" s="15">
        <v>155.54849639648438</v>
      </c>
    </row>
    <row r="13135" spans="4:7" x14ac:dyDescent="0.2">
      <c r="D13135"/>
      <c r="G13135" s="15">
        <v>155.51733733886721</v>
      </c>
    </row>
    <row r="13136" spans="4:7" x14ac:dyDescent="0.2">
      <c r="D13136"/>
      <c r="G13136" s="15">
        <v>155.45743163818361</v>
      </c>
    </row>
    <row r="13137" spans="4:7" x14ac:dyDescent="0.2">
      <c r="D13137"/>
      <c r="G13137" s="15">
        <v>155.37852233642579</v>
      </c>
    </row>
    <row r="13138" spans="4:7" x14ac:dyDescent="0.2">
      <c r="D13138"/>
      <c r="G13138" s="15">
        <v>155.29127074951174</v>
      </c>
    </row>
    <row r="13139" spans="4:7" x14ac:dyDescent="0.2">
      <c r="D13139"/>
      <c r="G13139" s="15">
        <v>155.2047039770508</v>
      </c>
    </row>
    <row r="13140" spans="4:7" x14ac:dyDescent="0.2">
      <c r="D13140"/>
      <c r="G13140" s="15">
        <v>155.13402801269532</v>
      </c>
    </row>
    <row r="13141" spans="4:7" x14ac:dyDescent="0.2">
      <c r="D13141"/>
      <c r="G13141" s="15">
        <v>155.08848785156252</v>
      </c>
    </row>
    <row r="13142" spans="4:7" x14ac:dyDescent="0.2">
      <c r="D13142"/>
      <c r="G13142" s="15">
        <v>155.06025481933597</v>
      </c>
    </row>
    <row r="13143" spans="4:7" x14ac:dyDescent="0.2">
      <c r="D13143"/>
      <c r="G13143" s="15">
        <v>155.02777282470706</v>
      </c>
    </row>
    <row r="13144" spans="4:7" x14ac:dyDescent="0.2">
      <c r="D13144"/>
      <c r="G13144" s="15">
        <v>155.00173431152345</v>
      </c>
    </row>
    <row r="13145" spans="4:7" x14ac:dyDescent="0.2">
      <c r="D13145"/>
      <c r="G13145" s="15">
        <v>154.98873840087893</v>
      </c>
    </row>
    <row r="13146" spans="4:7" x14ac:dyDescent="0.2">
      <c r="D13146"/>
      <c r="G13146" s="15">
        <v>154.98900298828127</v>
      </c>
    </row>
    <row r="13147" spans="4:7" x14ac:dyDescent="0.2">
      <c r="D13147"/>
      <c r="G13147" s="15">
        <v>154.98391357177735</v>
      </c>
    </row>
    <row r="13148" spans="4:7" x14ac:dyDescent="0.2">
      <c r="D13148"/>
      <c r="G13148" s="15">
        <v>154.95203857177736</v>
      </c>
    </row>
    <row r="13149" spans="4:7" x14ac:dyDescent="0.2">
      <c r="D13149"/>
      <c r="G13149" s="15">
        <v>154.87611755126954</v>
      </c>
    </row>
    <row r="13150" spans="4:7" x14ac:dyDescent="0.2">
      <c r="D13150"/>
      <c r="G13150" s="15">
        <v>154.76323211425782</v>
      </c>
    </row>
    <row r="13151" spans="4:7" x14ac:dyDescent="0.2">
      <c r="D13151"/>
      <c r="G13151" s="15">
        <v>154.65117156738282</v>
      </c>
    </row>
    <row r="13152" spans="4:7" x14ac:dyDescent="0.2">
      <c r="D13152"/>
      <c r="G13152" s="15">
        <v>154.55677612060549</v>
      </c>
    </row>
    <row r="13153" spans="4:7" x14ac:dyDescent="0.2">
      <c r="D13153"/>
      <c r="G13153" s="15">
        <v>154.48009246582032</v>
      </c>
    </row>
    <row r="13154" spans="4:7" x14ac:dyDescent="0.2">
      <c r="D13154"/>
      <c r="G13154" s="15">
        <v>154.42790649169925</v>
      </c>
    </row>
    <row r="13155" spans="4:7" x14ac:dyDescent="0.2">
      <c r="D13155"/>
      <c r="G13155" s="15">
        <v>154.38286437744142</v>
      </c>
    </row>
    <row r="13156" spans="4:7" x14ac:dyDescent="0.2">
      <c r="D13156"/>
      <c r="G13156" s="15">
        <v>154.34815673583986</v>
      </c>
    </row>
    <row r="13157" spans="4:7" x14ac:dyDescent="0.2">
      <c r="D13157"/>
      <c r="G13157" s="15">
        <v>154.32957336181641</v>
      </c>
    </row>
    <row r="13158" spans="4:7" x14ac:dyDescent="0.2">
      <c r="D13158"/>
      <c r="G13158" s="15">
        <v>154.32818816894533</v>
      </c>
    </row>
    <row r="13159" spans="4:7" x14ac:dyDescent="0.2">
      <c r="D13159"/>
      <c r="G13159" s="15">
        <v>154.33850707763673</v>
      </c>
    </row>
    <row r="13160" spans="4:7" x14ac:dyDescent="0.2">
      <c r="D13160"/>
      <c r="G13160" s="15">
        <v>154.35024230712892</v>
      </c>
    </row>
    <row r="13161" spans="4:7" x14ac:dyDescent="0.2">
      <c r="D13161"/>
      <c r="G13161" s="15">
        <v>154.33032043212893</v>
      </c>
    </row>
    <row r="13162" spans="4:7" x14ac:dyDescent="0.2">
      <c r="D13162"/>
      <c r="G13162" s="15">
        <v>154.26473388427735</v>
      </c>
    </row>
    <row r="13163" spans="4:7" x14ac:dyDescent="0.2">
      <c r="D13163"/>
      <c r="G13163" s="15">
        <v>154.17184814208986</v>
      </c>
    </row>
    <row r="13164" spans="4:7" x14ac:dyDescent="0.2">
      <c r="D13164"/>
      <c r="G13164" s="15">
        <v>154.07194305175784</v>
      </c>
    </row>
    <row r="13165" spans="4:7" x14ac:dyDescent="0.2">
      <c r="D13165"/>
      <c r="G13165" s="15">
        <v>153.97202239746096</v>
      </c>
    </row>
    <row r="13166" spans="4:7" x14ac:dyDescent="0.2">
      <c r="D13166"/>
      <c r="G13166" s="15">
        <v>153.89255279296876</v>
      </c>
    </row>
    <row r="13167" spans="4:7" x14ac:dyDescent="0.2">
      <c r="D13167"/>
      <c r="G13167" s="15">
        <v>153.83776763671878</v>
      </c>
    </row>
    <row r="13168" spans="4:7" x14ac:dyDescent="0.2">
      <c r="D13168"/>
      <c r="G13168" s="15">
        <v>153.80687316650392</v>
      </c>
    </row>
    <row r="13169" spans="4:7" x14ac:dyDescent="0.2">
      <c r="D13169"/>
      <c r="G13169" s="15">
        <v>153.78499023193362</v>
      </c>
    </row>
    <row r="13170" spans="4:7" x14ac:dyDescent="0.2">
      <c r="D13170"/>
      <c r="G13170" s="15">
        <v>153.77225890869141</v>
      </c>
    </row>
    <row r="13171" spans="4:7" x14ac:dyDescent="0.2">
      <c r="D13171"/>
      <c r="G13171" s="15">
        <v>153.7558544897461</v>
      </c>
    </row>
    <row r="13172" spans="4:7" x14ac:dyDescent="0.2">
      <c r="D13172"/>
      <c r="G13172" s="15">
        <v>153.74142669433596</v>
      </c>
    </row>
    <row r="13173" spans="4:7" x14ac:dyDescent="0.2">
      <c r="D13173"/>
      <c r="G13173" s="15">
        <v>153.70313934082034</v>
      </c>
    </row>
    <row r="13174" spans="4:7" x14ac:dyDescent="0.2">
      <c r="D13174"/>
      <c r="G13174" s="15">
        <v>153.61448699707032</v>
      </c>
    </row>
    <row r="13175" spans="4:7" x14ac:dyDescent="0.2">
      <c r="D13175"/>
      <c r="G13175" s="15">
        <v>153.50782714599612</v>
      </c>
    </row>
    <row r="13176" spans="4:7" x14ac:dyDescent="0.2">
      <c r="D13176"/>
      <c r="G13176" s="15">
        <v>153.38465392822266</v>
      </c>
    </row>
    <row r="13177" spans="4:7" x14ac:dyDescent="0.2">
      <c r="D13177"/>
      <c r="G13177" s="15">
        <v>153.26675689453126</v>
      </c>
    </row>
    <row r="13178" spans="4:7" x14ac:dyDescent="0.2">
      <c r="D13178"/>
      <c r="G13178" s="15">
        <v>153.17485168212892</v>
      </c>
    </row>
    <row r="13179" spans="4:7" x14ac:dyDescent="0.2">
      <c r="D13179"/>
      <c r="G13179" s="15">
        <v>153.10342864746096</v>
      </c>
    </row>
    <row r="13180" spans="4:7" x14ac:dyDescent="0.2">
      <c r="D13180"/>
      <c r="G13180" s="15">
        <v>153.06294677490237</v>
      </c>
    </row>
    <row r="13181" spans="4:7" x14ac:dyDescent="0.2">
      <c r="D13181"/>
      <c r="G13181" s="15">
        <v>153.03855804199222</v>
      </c>
    </row>
    <row r="13182" spans="4:7" x14ac:dyDescent="0.2">
      <c r="D13182"/>
      <c r="G13182" s="15">
        <v>153.02325866455081</v>
      </c>
    </row>
    <row r="13183" spans="4:7" x14ac:dyDescent="0.2">
      <c r="D13183"/>
      <c r="G13183" s="15">
        <v>153.02125091308596</v>
      </c>
    </row>
    <row r="13184" spans="4:7" x14ac:dyDescent="0.2">
      <c r="D13184"/>
      <c r="G13184" s="15">
        <v>153.01809142822268</v>
      </c>
    </row>
    <row r="13185" spans="4:7" x14ac:dyDescent="0.2">
      <c r="D13185"/>
      <c r="G13185" s="15">
        <v>152.99328246826173</v>
      </c>
    </row>
    <row r="13186" spans="4:7" x14ac:dyDescent="0.2">
      <c r="D13186"/>
      <c r="G13186" s="15">
        <v>152.91701904052735</v>
      </c>
    </row>
    <row r="13187" spans="4:7" x14ac:dyDescent="0.2">
      <c r="D13187"/>
      <c r="G13187" s="15">
        <v>152.81289611572268</v>
      </c>
    </row>
    <row r="13188" spans="4:7" x14ac:dyDescent="0.2">
      <c r="D13188"/>
      <c r="G13188" s="15">
        <v>152.6916995214844</v>
      </c>
    </row>
    <row r="13189" spans="4:7" x14ac:dyDescent="0.2">
      <c r="D13189"/>
      <c r="G13189" s="15">
        <v>152.58085296386722</v>
      </c>
    </row>
    <row r="13190" spans="4:7" x14ac:dyDescent="0.2">
      <c r="D13190"/>
      <c r="G13190" s="15">
        <v>152.49053527587893</v>
      </c>
    </row>
    <row r="13191" spans="4:7" x14ac:dyDescent="0.2">
      <c r="D13191"/>
      <c r="G13191" s="15">
        <v>152.43095641845704</v>
      </c>
    </row>
    <row r="13192" spans="4:7" x14ac:dyDescent="0.2">
      <c r="D13192"/>
      <c r="G13192" s="15">
        <v>152.39839660400392</v>
      </c>
    </row>
    <row r="13193" spans="4:7" x14ac:dyDescent="0.2">
      <c r="D13193"/>
      <c r="G13193" s="15">
        <v>152.38691039794924</v>
      </c>
    </row>
    <row r="13194" spans="4:7" x14ac:dyDescent="0.2">
      <c r="D13194"/>
      <c r="G13194" s="15">
        <v>152.38566528076174</v>
      </c>
    </row>
    <row r="13195" spans="4:7" x14ac:dyDescent="0.2">
      <c r="D13195"/>
      <c r="G13195" s="15">
        <v>152.38856017822266</v>
      </c>
    </row>
    <row r="13196" spans="4:7" x14ac:dyDescent="0.2">
      <c r="D13196"/>
      <c r="G13196" s="15">
        <v>152.40455993408204</v>
      </c>
    </row>
    <row r="13197" spans="4:7" x14ac:dyDescent="0.2">
      <c r="D13197"/>
      <c r="G13197" s="15">
        <v>152.40498016113284</v>
      </c>
    </row>
    <row r="13198" spans="4:7" x14ac:dyDescent="0.2">
      <c r="D13198"/>
      <c r="G13198" s="15">
        <v>152.3731674169922</v>
      </c>
    </row>
    <row r="13199" spans="4:7" x14ac:dyDescent="0.2">
      <c r="D13199"/>
      <c r="G13199" s="15">
        <v>152.28932433837892</v>
      </c>
    </row>
    <row r="13200" spans="4:7" x14ac:dyDescent="0.2">
      <c r="D13200"/>
      <c r="G13200" s="15">
        <v>152.17567626708987</v>
      </c>
    </row>
    <row r="13201" spans="4:7" x14ac:dyDescent="0.2">
      <c r="D13201"/>
      <c r="G13201" s="15">
        <v>152.05066650146486</v>
      </c>
    </row>
    <row r="13202" spans="4:7" x14ac:dyDescent="0.2">
      <c r="D13202"/>
      <c r="G13202" s="15">
        <v>151.93337646240235</v>
      </c>
    </row>
    <row r="13203" spans="4:7" x14ac:dyDescent="0.2">
      <c r="D13203"/>
      <c r="G13203" s="15">
        <v>151.84649841064456</v>
      </c>
    </row>
    <row r="13204" spans="4:7" x14ac:dyDescent="0.2">
      <c r="D13204"/>
      <c r="G13204" s="15">
        <v>151.79681823486331</v>
      </c>
    </row>
    <row r="13205" spans="4:7" x14ac:dyDescent="0.2">
      <c r="D13205"/>
      <c r="G13205" s="15">
        <v>151.76983031982422</v>
      </c>
    </row>
    <row r="13206" spans="4:7" x14ac:dyDescent="0.2">
      <c r="D13206"/>
      <c r="G13206" s="15">
        <v>151.74927032226563</v>
      </c>
    </row>
    <row r="13207" spans="4:7" x14ac:dyDescent="0.2">
      <c r="D13207"/>
      <c r="G13207" s="15">
        <v>151.7385467504883</v>
      </c>
    </row>
    <row r="13208" spans="4:7" x14ac:dyDescent="0.2">
      <c r="D13208"/>
      <c r="G13208" s="15">
        <v>151.74069457763673</v>
      </c>
    </row>
    <row r="13209" spans="4:7" x14ac:dyDescent="0.2">
      <c r="D13209"/>
      <c r="G13209" s="15">
        <v>151.75186950439453</v>
      </c>
    </row>
    <row r="13210" spans="4:7" x14ac:dyDescent="0.2">
      <c r="D13210"/>
      <c r="G13210" s="15">
        <v>151.74777618164063</v>
      </c>
    </row>
    <row r="13211" spans="4:7" x14ac:dyDescent="0.2">
      <c r="D13211"/>
      <c r="G13211" s="15">
        <v>151.70091308349612</v>
      </c>
    </row>
    <row r="13212" spans="4:7" x14ac:dyDescent="0.2">
      <c r="D13212"/>
      <c r="G13212" s="15">
        <v>151.59976287597658</v>
      </c>
    </row>
    <row r="13213" spans="4:7" x14ac:dyDescent="0.2">
      <c r="D13213"/>
      <c r="G13213" s="15">
        <v>151.47872192138672</v>
      </c>
    </row>
    <row r="13214" spans="4:7" x14ac:dyDescent="0.2">
      <c r="D13214"/>
      <c r="G13214" s="15">
        <v>151.36882476562502</v>
      </c>
    </row>
    <row r="13215" spans="4:7" x14ac:dyDescent="0.2">
      <c r="D13215"/>
      <c r="G13215" s="15">
        <v>151.29679473632814</v>
      </c>
    </row>
    <row r="13216" spans="4:7" x14ac:dyDescent="0.2">
      <c r="D13216"/>
      <c r="G13216" s="15">
        <v>151.24769042724611</v>
      </c>
    </row>
    <row r="13217" spans="4:7" x14ac:dyDescent="0.2">
      <c r="D13217"/>
      <c r="G13217" s="15">
        <v>151.21080383056642</v>
      </c>
    </row>
    <row r="13218" spans="4:7" x14ac:dyDescent="0.2">
      <c r="D13218"/>
      <c r="G13218" s="15">
        <v>151.18499877685548</v>
      </c>
    </row>
    <row r="13219" spans="4:7" x14ac:dyDescent="0.2">
      <c r="D13219"/>
      <c r="G13219" s="15">
        <v>151.17559814208985</v>
      </c>
    </row>
    <row r="13220" spans="4:7" x14ac:dyDescent="0.2">
      <c r="D13220"/>
      <c r="G13220" s="15">
        <v>151.16653991455081</v>
      </c>
    </row>
    <row r="13221" spans="4:7" x14ac:dyDescent="0.2">
      <c r="D13221"/>
      <c r="G13221" s="15">
        <v>151.13980102294923</v>
      </c>
    </row>
    <row r="13222" spans="4:7" x14ac:dyDescent="0.2">
      <c r="D13222"/>
      <c r="G13222" s="15">
        <v>151.06587218994142</v>
      </c>
    </row>
    <row r="13223" spans="4:7" x14ac:dyDescent="0.2">
      <c r="D13223"/>
      <c r="G13223" s="15">
        <v>150.96031738037112</v>
      </c>
    </row>
    <row r="13224" spans="4:7" x14ac:dyDescent="0.2">
      <c r="D13224"/>
      <c r="G13224" s="15">
        <v>150.84617126220704</v>
      </c>
    </row>
    <row r="13225" spans="4:7" x14ac:dyDescent="0.2">
      <c r="D13225"/>
      <c r="G13225" s="15">
        <v>150.74404052490237</v>
      </c>
    </row>
    <row r="13226" spans="4:7" x14ac:dyDescent="0.2">
      <c r="D13226"/>
      <c r="G13226" s="15">
        <v>150.67201049560549</v>
      </c>
    </row>
    <row r="13227" spans="4:7" x14ac:dyDescent="0.2">
      <c r="D13227"/>
      <c r="G13227" s="15">
        <v>150.62854034179688</v>
      </c>
    </row>
    <row r="13228" spans="4:7" x14ac:dyDescent="0.2">
      <c r="D13228"/>
      <c r="G13228" s="15">
        <v>150.59664977783206</v>
      </c>
    </row>
    <row r="13229" spans="4:7" x14ac:dyDescent="0.2">
      <c r="D13229"/>
      <c r="G13229" s="15">
        <v>150.57142059082034</v>
      </c>
    </row>
    <row r="13230" spans="4:7" x14ac:dyDescent="0.2">
      <c r="D13230"/>
      <c r="G13230" s="15">
        <v>150.54978667968751</v>
      </c>
    </row>
    <row r="13231" spans="4:7" x14ac:dyDescent="0.2">
      <c r="D13231"/>
      <c r="G13231" s="15">
        <v>150.53412933105471</v>
      </c>
    </row>
    <row r="13232" spans="4:7" x14ac:dyDescent="0.2">
      <c r="D13232"/>
      <c r="G13232" s="15">
        <v>150.50072906250003</v>
      </c>
    </row>
    <row r="13233" spans="4:7" x14ac:dyDescent="0.2">
      <c r="D13233"/>
      <c r="G13233" s="15">
        <v>150.41434905761722</v>
      </c>
    </row>
    <row r="13234" spans="4:7" x14ac:dyDescent="0.2">
      <c r="D13234"/>
      <c r="G13234" s="15">
        <v>150.29354156250002</v>
      </c>
    </row>
    <row r="13235" spans="4:7" x14ac:dyDescent="0.2">
      <c r="D13235"/>
      <c r="G13235" s="15">
        <v>150.17330993408206</v>
      </c>
    </row>
    <row r="13236" spans="4:7" x14ac:dyDescent="0.2">
      <c r="D13236"/>
      <c r="G13236" s="15">
        <v>150.07236205810548</v>
      </c>
    </row>
    <row r="13237" spans="4:7" x14ac:dyDescent="0.2">
      <c r="D13237"/>
      <c r="G13237" s="15">
        <v>150.01116454833985</v>
      </c>
    </row>
    <row r="13238" spans="4:7" x14ac:dyDescent="0.2">
      <c r="D13238"/>
      <c r="G13238" s="15">
        <v>149.97068267578126</v>
      </c>
    </row>
    <row r="13239" spans="4:7" x14ac:dyDescent="0.2">
      <c r="D13239"/>
      <c r="G13239" s="15">
        <v>149.93630187744142</v>
      </c>
    </row>
    <row r="13240" spans="4:7" x14ac:dyDescent="0.2">
      <c r="D13240"/>
      <c r="G13240" s="15">
        <v>149.9063412451172</v>
      </c>
    </row>
    <row r="13241" spans="4:7" x14ac:dyDescent="0.2">
      <c r="D13241"/>
      <c r="G13241" s="15">
        <v>149.88053619140626</v>
      </c>
    </row>
    <row r="13242" spans="4:7" x14ac:dyDescent="0.2">
      <c r="D13242"/>
      <c r="G13242" s="15">
        <v>149.86386718505861</v>
      </c>
    </row>
    <row r="13243" spans="4:7" x14ac:dyDescent="0.2">
      <c r="D13243"/>
      <c r="G13243" s="15">
        <v>149.81767333740237</v>
      </c>
    </row>
    <row r="13244" spans="4:7" x14ac:dyDescent="0.2">
      <c r="D13244"/>
      <c r="G13244" s="15">
        <v>149.72884979003908</v>
      </c>
    </row>
    <row r="13245" spans="4:7" x14ac:dyDescent="0.2">
      <c r="D13245"/>
      <c r="G13245" s="15">
        <v>149.60953643554689</v>
      </c>
    </row>
    <row r="13246" spans="4:7" x14ac:dyDescent="0.2">
      <c r="D13246"/>
      <c r="G13246" s="15">
        <v>149.49014526123048</v>
      </c>
    </row>
    <row r="13247" spans="4:7" x14ac:dyDescent="0.2">
      <c r="D13247"/>
      <c r="G13247" s="15">
        <v>149.39632568115235</v>
      </c>
    </row>
    <row r="13248" spans="4:7" x14ac:dyDescent="0.2">
      <c r="D13248"/>
      <c r="G13248" s="15">
        <v>149.33738494628909</v>
      </c>
    </row>
    <row r="13249" spans="4:7" x14ac:dyDescent="0.2">
      <c r="D13249"/>
      <c r="G13249" s="15">
        <v>149.29702758544923</v>
      </c>
    </row>
    <row r="13250" spans="4:7" x14ac:dyDescent="0.2">
      <c r="D13250"/>
      <c r="G13250" s="15">
        <v>149.26379852050783</v>
      </c>
    </row>
    <row r="13251" spans="4:7" x14ac:dyDescent="0.2">
      <c r="D13251"/>
      <c r="G13251" s="15">
        <v>149.23248382324221</v>
      </c>
    </row>
    <row r="13252" spans="4:7" x14ac:dyDescent="0.2">
      <c r="D13252"/>
      <c r="G13252" s="15">
        <v>149.20991607421877</v>
      </c>
    </row>
    <row r="13253" spans="4:7" x14ac:dyDescent="0.2">
      <c r="D13253"/>
      <c r="G13253" s="15">
        <v>149.18428222412112</v>
      </c>
    </row>
    <row r="13254" spans="4:7" x14ac:dyDescent="0.2">
      <c r="D13254"/>
      <c r="G13254" s="15">
        <v>149.12601073974611</v>
      </c>
    </row>
    <row r="13255" spans="4:7" x14ac:dyDescent="0.2">
      <c r="D13255"/>
      <c r="G13255" s="15">
        <v>149.01567779296877</v>
      </c>
    </row>
    <row r="13256" spans="4:7" x14ac:dyDescent="0.2">
      <c r="D13256"/>
      <c r="G13256" s="15">
        <v>148.8930648779297</v>
      </c>
    </row>
    <row r="13257" spans="4:7" x14ac:dyDescent="0.2">
      <c r="D13257"/>
      <c r="G13257" s="15">
        <v>148.77958801025392</v>
      </c>
    </row>
    <row r="13258" spans="4:7" x14ac:dyDescent="0.2">
      <c r="D13258"/>
      <c r="G13258" s="15">
        <v>148.69300567382814</v>
      </c>
    </row>
    <row r="13259" spans="4:7" x14ac:dyDescent="0.2">
      <c r="D13259"/>
      <c r="G13259" s="15">
        <v>148.63280425781252</v>
      </c>
    </row>
    <row r="13260" spans="4:7" x14ac:dyDescent="0.2">
      <c r="D13260"/>
      <c r="G13260" s="15">
        <v>148.58844695800784</v>
      </c>
    </row>
    <row r="13261" spans="4:7" x14ac:dyDescent="0.2">
      <c r="D13261"/>
      <c r="G13261" s="15">
        <v>148.54941253417971</v>
      </c>
    </row>
    <row r="13262" spans="4:7" x14ac:dyDescent="0.2">
      <c r="D13262"/>
      <c r="G13262" s="15">
        <v>148.51142089599611</v>
      </c>
    </row>
    <row r="13263" spans="4:7" x14ac:dyDescent="0.2">
      <c r="D13263"/>
      <c r="G13263" s="15">
        <v>148.48774810546877</v>
      </c>
    </row>
    <row r="13264" spans="4:7" x14ac:dyDescent="0.2">
      <c r="D13264"/>
      <c r="G13264" s="15">
        <v>148.44530517333985</v>
      </c>
    </row>
    <row r="13265" spans="4:7" x14ac:dyDescent="0.2">
      <c r="D13265"/>
      <c r="G13265" s="15">
        <v>148.36712737792971</v>
      </c>
    </row>
    <row r="13266" spans="4:7" x14ac:dyDescent="0.2">
      <c r="D13266"/>
      <c r="G13266" s="15">
        <v>148.26123016113283</v>
      </c>
    </row>
    <row r="13267" spans="4:7" x14ac:dyDescent="0.2">
      <c r="D13267"/>
      <c r="G13267" s="15">
        <v>148.15150420898439</v>
      </c>
    </row>
    <row r="13268" spans="4:7" x14ac:dyDescent="0.2">
      <c r="D13268"/>
      <c r="G13268" s="15">
        <v>148.04503112548829</v>
      </c>
    </row>
    <row r="13269" spans="4:7" x14ac:dyDescent="0.2">
      <c r="D13269"/>
      <c r="G13269" s="15">
        <v>147.95661224121096</v>
      </c>
    </row>
    <row r="13270" spans="4:7" x14ac:dyDescent="0.2">
      <c r="D13270"/>
      <c r="G13270" s="15">
        <v>147.89891662353517</v>
      </c>
    </row>
    <row r="13271" spans="4:7" x14ac:dyDescent="0.2">
      <c r="D13271"/>
      <c r="G13271" s="15">
        <v>147.86019347900393</v>
      </c>
    </row>
    <row r="13272" spans="4:7" x14ac:dyDescent="0.2">
      <c r="D13272"/>
      <c r="G13272" s="15">
        <v>147.82780486816407</v>
      </c>
    </row>
    <row r="13273" spans="4:7" x14ac:dyDescent="0.2">
      <c r="D13273"/>
      <c r="G13273" s="15">
        <v>147.80900359863284</v>
      </c>
    </row>
    <row r="13274" spans="4:7" x14ac:dyDescent="0.2">
      <c r="D13274"/>
      <c r="G13274" s="15">
        <v>147.79314391845705</v>
      </c>
    </row>
    <row r="13275" spans="4:7" x14ac:dyDescent="0.2">
      <c r="D13275"/>
      <c r="G13275" s="15">
        <v>147.77927642578126</v>
      </c>
    </row>
    <row r="13276" spans="4:7" x14ac:dyDescent="0.2">
      <c r="D13276"/>
      <c r="G13276" s="15">
        <v>147.7739535498047</v>
      </c>
    </row>
    <row r="13277" spans="4:7" x14ac:dyDescent="0.2">
      <c r="D13277"/>
      <c r="G13277" s="15">
        <v>147.76294982666016</v>
      </c>
    </row>
    <row r="13278" spans="4:7" x14ac:dyDescent="0.2">
      <c r="D13278"/>
      <c r="G13278" s="15">
        <v>147.7095654272461</v>
      </c>
    </row>
    <row r="13279" spans="4:7" x14ac:dyDescent="0.2">
      <c r="D13279"/>
      <c r="G13279" s="15">
        <v>147.60976928466798</v>
      </c>
    </row>
    <row r="13280" spans="4:7" x14ac:dyDescent="0.2">
      <c r="D13280"/>
      <c r="G13280" s="15">
        <v>147.49162322753907</v>
      </c>
    </row>
    <row r="13281" spans="4:7" x14ac:dyDescent="0.2">
      <c r="D13281"/>
      <c r="G13281" s="15">
        <v>147.36474578613283</v>
      </c>
    </row>
    <row r="13282" spans="4:7" x14ac:dyDescent="0.2">
      <c r="D13282"/>
      <c r="G13282" s="15">
        <v>147.24843627685547</v>
      </c>
    </row>
    <row r="13283" spans="4:7" x14ac:dyDescent="0.2">
      <c r="D13283"/>
      <c r="G13283" s="15">
        <v>147.16859313720704</v>
      </c>
    </row>
    <row r="13284" spans="4:7" x14ac:dyDescent="0.2">
      <c r="D13284"/>
      <c r="G13284" s="15">
        <v>147.11930206054689</v>
      </c>
    </row>
    <row r="13285" spans="4:7" x14ac:dyDescent="0.2">
      <c r="D13285"/>
      <c r="G13285" s="15">
        <v>147.07734161132814</v>
      </c>
    </row>
    <row r="13286" spans="4:7" x14ac:dyDescent="0.2">
      <c r="D13286"/>
      <c r="G13286" s="15">
        <v>147.04837707275394</v>
      </c>
    </row>
    <row r="13287" spans="4:7" x14ac:dyDescent="0.2">
      <c r="D13287"/>
      <c r="G13287" s="15">
        <v>147.03771575683595</v>
      </c>
    </row>
    <row r="13288" spans="4:7" x14ac:dyDescent="0.2">
      <c r="D13288"/>
      <c r="G13288" s="15">
        <v>147.03296874755861</v>
      </c>
    </row>
    <row r="13289" spans="4:7" x14ac:dyDescent="0.2">
      <c r="D13289"/>
      <c r="G13289" s="15">
        <v>147.03296874755861</v>
      </c>
    </row>
    <row r="13290" spans="4:7" x14ac:dyDescent="0.2">
      <c r="D13290"/>
      <c r="G13290" s="15">
        <v>147.01880553955081</v>
      </c>
    </row>
    <row r="13291" spans="4:7" x14ac:dyDescent="0.2">
      <c r="D13291"/>
      <c r="G13291" s="15">
        <v>146.96072082275393</v>
      </c>
    </row>
    <row r="13292" spans="4:7" x14ac:dyDescent="0.2">
      <c r="D13292"/>
      <c r="G13292" s="15">
        <v>146.86080016845705</v>
      </c>
    </row>
    <row r="13293" spans="4:7" x14ac:dyDescent="0.2">
      <c r="D13293"/>
      <c r="G13293" s="15">
        <v>146.75621032470704</v>
      </c>
    </row>
    <row r="13294" spans="4:7" x14ac:dyDescent="0.2">
      <c r="D13294"/>
      <c r="G13294" s="15">
        <v>146.64240661376954</v>
      </c>
    </row>
    <row r="13295" spans="4:7" x14ac:dyDescent="0.2">
      <c r="D13295"/>
      <c r="G13295" s="15">
        <v>146.54639251464846</v>
      </c>
    </row>
    <row r="13296" spans="4:7" x14ac:dyDescent="0.2">
      <c r="D13296"/>
      <c r="G13296" s="15">
        <v>146.47064269775393</v>
      </c>
    </row>
    <row r="13297" spans="4:7" x14ac:dyDescent="0.2">
      <c r="D13297"/>
      <c r="G13297" s="15">
        <v>146.42152282470704</v>
      </c>
    </row>
    <row r="13298" spans="4:7" x14ac:dyDescent="0.2">
      <c r="D13298"/>
      <c r="G13298" s="15">
        <v>146.38197479003907</v>
      </c>
    </row>
    <row r="13299" spans="4:7" x14ac:dyDescent="0.2">
      <c r="D13299"/>
      <c r="G13299" s="15">
        <v>146.35100250000002</v>
      </c>
    </row>
    <row r="13300" spans="4:7" x14ac:dyDescent="0.2">
      <c r="D13300"/>
      <c r="G13300" s="15">
        <v>146.32883941406251</v>
      </c>
    </row>
    <row r="13301" spans="4:7" x14ac:dyDescent="0.2">
      <c r="D13301"/>
      <c r="G13301" s="15">
        <v>146.31676177734377</v>
      </c>
    </row>
    <row r="13302" spans="4:7" x14ac:dyDescent="0.2">
      <c r="D13302"/>
      <c r="G13302" s="15">
        <v>146.3180224584961</v>
      </c>
    </row>
    <row r="13303" spans="4:7" x14ac:dyDescent="0.2">
      <c r="D13303"/>
      <c r="G13303" s="15">
        <v>146.32010802978516</v>
      </c>
    </row>
    <row r="13304" spans="4:7" x14ac:dyDescent="0.2">
      <c r="D13304"/>
      <c r="G13304" s="15">
        <v>146.29047424072266</v>
      </c>
    </row>
    <row r="13305" spans="4:7" x14ac:dyDescent="0.2">
      <c r="D13305"/>
      <c r="G13305" s="15">
        <v>146.21153381103517</v>
      </c>
    </row>
    <row r="13306" spans="4:7" x14ac:dyDescent="0.2">
      <c r="D13306"/>
      <c r="G13306" s="15">
        <v>146.09502197021487</v>
      </c>
    </row>
    <row r="13307" spans="4:7" x14ac:dyDescent="0.2">
      <c r="D13307"/>
      <c r="G13307" s="15">
        <v>145.96003570312502</v>
      </c>
    </row>
    <row r="13308" spans="4:7" x14ac:dyDescent="0.2">
      <c r="D13308"/>
      <c r="G13308" s="15">
        <v>145.81082397216798</v>
      </c>
    </row>
    <row r="13309" spans="4:7" x14ac:dyDescent="0.2">
      <c r="D13309"/>
      <c r="G13309" s="15">
        <v>145.66271728271485</v>
      </c>
    </row>
    <row r="13310" spans="4:7" x14ac:dyDescent="0.2">
      <c r="D13310"/>
      <c r="G13310" s="15">
        <v>145.52569213623048</v>
      </c>
    </row>
    <row r="13311" spans="4:7" x14ac:dyDescent="0.2">
      <c r="D13311"/>
      <c r="G13311" s="15">
        <v>145.42910217041018</v>
      </c>
    </row>
    <row r="13312" spans="4:7" x14ac:dyDescent="0.2">
      <c r="D13312"/>
      <c r="G13312" s="15">
        <v>145.36681518310547</v>
      </c>
    </row>
    <row r="13313" spans="4:7" x14ac:dyDescent="0.2">
      <c r="D13313"/>
      <c r="G13313" s="15">
        <v>145.32535278076173</v>
      </c>
    </row>
    <row r="13314" spans="4:7" x14ac:dyDescent="0.2">
      <c r="D13314"/>
      <c r="G13314" s="15">
        <v>145.30286285156251</v>
      </c>
    </row>
    <row r="13315" spans="4:7" x14ac:dyDescent="0.2">
      <c r="D13315"/>
      <c r="G13315" s="15">
        <v>145.28957122558595</v>
      </c>
    </row>
    <row r="13316" spans="4:7" x14ac:dyDescent="0.2">
      <c r="D13316"/>
      <c r="G13316" s="15">
        <v>145.28729888671876</v>
      </c>
    </row>
    <row r="13317" spans="4:7" x14ac:dyDescent="0.2">
      <c r="D13317"/>
      <c r="G13317" s="15">
        <v>145.28336120361331</v>
      </c>
    </row>
    <row r="13318" spans="4:7" x14ac:dyDescent="0.2">
      <c r="D13318"/>
      <c r="G13318" s="15">
        <v>145.2484979223633</v>
      </c>
    </row>
    <row r="13319" spans="4:7" x14ac:dyDescent="0.2">
      <c r="D13319"/>
      <c r="G13319" s="15">
        <v>145.16874816650392</v>
      </c>
    </row>
    <row r="13320" spans="4:7" x14ac:dyDescent="0.2">
      <c r="D13320"/>
      <c r="G13320" s="15">
        <v>145.05292114013673</v>
      </c>
    </row>
    <row r="13321" spans="4:7" x14ac:dyDescent="0.2">
      <c r="D13321"/>
      <c r="G13321" s="15">
        <v>144.92030059570314</v>
      </c>
    </row>
    <row r="13322" spans="4:7" x14ac:dyDescent="0.2">
      <c r="D13322"/>
      <c r="G13322" s="15">
        <v>144.77191375488283</v>
      </c>
    </row>
    <row r="13323" spans="4:7" x14ac:dyDescent="0.2">
      <c r="D13323"/>
      <c r="G13323" s="15">
        <v>144.62130126708985</v>
      </c>
    </row>
    <row r="13324" spans="4:7" x14ac:dyDescent="0.2">
      <c r="D13324"/>
      <c r="G13324" s="15">
        <v>144.48784026855469</v>
      </c>
    </row>
    <row r="13325" spans="4:7" x14ac:dyDescent="0.2">
      <c r="D13325"/>
      <c r="G13325" s="15">
        <v>144.40202056640626</v>
      </c>
    </row>
    <row r="13326" spans="4:7" x14ac:dyDescent="0.2">
      <c r="D13326"/>
      <c r="G13326" s="15">
        <v>144.35520416015626</v>
      </c>
    </row>
    <row r="13327" spans="4:7" x14ac:dyDescent="0.2">
      <c r="D13327"/>
      <c r="G13327" s="15">
        <v>144.32930572265627</v>
      </c>
    </row>
    <row r="13328" spans="4:7" x14ac:dyDescent="0.2">
      <c r="D13328"/>
      <c r="G13328" s="15">
        <v>144.3187533544922</v>
      </c>
    </row>
    <row r="13329" spans="4:7" x14ac:dyDescent="0.2">
      <c r="D13329"/>
      <c r="G13329" s="15">
        <v>144.30925933593753</v>
      </c>
    </row>
    <row r="13330" spans="4:7" x14ac:dyDescent="0.2">
      <c r="D13330"/>
      <c r="G13330" s="15">
        <v>144.30600646728519</v>
      </c>
    </row>
    <row r="13331" spans="4:7" x14ac:dyDescent="0.2">
      <c r="D13331"/>
      <c r="G13331" s="15">
        <v>144.30567962402344</v>
      </c>
    </row>
    <row r="13332" spans="4:7" x14ac:dyDescent="0.2">
      <c r="D13332"/>
      <c r="G13332" s="15">
        <v>144.30585082763673</v>
      </c>
    </row>
    <row r="13333" spans="4:7" x14ac:dyDescent="0.2">
      <c r="D13333"/>
      <c r="G13333" s="15">
        <v>144.27862945312501</v>
      </c>
    </row>
    <row r="13334" spans="4:7" x14ac:dyDescent="0.2">
      <c r="D13334"/>
      <c r="G13334" s="15">
        <v>144.20734649414064</v>
      </c>
    </row>
    <row r="13335" spans="4:7" x14ac:dyDescent="0.2">
      <c r="D13335"/>
      <c r="G13335" s="15">
        <v>144.0970135473633</v>
      </c>
    </row>
    <row r="13336" spans="4:7" x14ac:dyDescent="0.2">
      <c r="D13336"/>
      <c r="G13336" s="15">
        <v>143.95981719726564</v>
      </c>
    </row>
    <row r="13337" spans="4:7" x14ac:dyDescent="0.2">
      <c r="D13337"/>
      <c r="G13337" s="15">
        <v>143.81742248291016</v>
      </c>
    </row>
    <row r="13338" spans="4:7" x14ac:dyDescent="0.2">
      <c r="D13338"/>
      <c r="G13338" s="15">
        <v>143.67498107666017</v>
      </c>
    </row>
    <row r="13339" spans="4:7" x14ac:dyDescent="0.2">
      <c r="D13339"/>
      <c r="G13339" s="15">
        <v>143.56267150634767</v>
      </c>
    </row>
    <row r="13340" spans="4:7" x14ac:dyDescent="0.2">
      <c r="D13340"/>
      <c r="G13340" s="15">
        <v>143.48648589843751</v>
      </c>
    </row>
    <row r="13341" spans="4:7" x14ac:dyDescent="0.2">
      <c r="D13341"/>
      <c r="G13341" s="15">
        <v>143.44893005126954</v>
      </c>
    </row>
    <row r="13342" spans="4:7" x14ac:dyDescent="0.2">
      <c r="D13342"/>
      <c r="G13342" s="15">
        <v>143.42592651123047</v>
      </c>
    </row>
    <row r="13343" spans="4:7" x14ac:dyDescent="0.2">
      <c r="D13343"/>
      <c r="G13343" s="15">
        <v>143.41580993408203</v>
      </c>
    </row>
    <row r="13344" spans="4:7" x14ac:dyDescent="0.2">
      <c r="D13344"/>
      <c r="G13344" s="15">
        <v>143.40944427246095</v>
      </c>
    </row>
    <row r="13345" spans="4:7" x14ac:dyDescent="0.2">
      <c r="D13345"/>
      <c r="G13345" s="15">
        <v>143.41330413574221</v>
      </c>
    </row>
    <row r="13346" spans="4:7" x14ac:dyDescent="0.2">
      <c r="D13346"/>
      <c r="G13346" s="15">
        <v>143.40944427246095</v>
      </c>
    </row>
    <row r="13347" spans="4:7" x14ac:dyDescent="0.2">
      <c r="D13347"/>
      <c r="G13347" s="15">
        <v>143.38547576660159</v>
      </c>
    </row>
    <row r="13348" spans="4:7" x14ac:dyDescent="0.2">
      <c r="D13348"/>
      <c r="G13348" s="15">
        <v>143.3117025732422</v>
      </c>
    </row>
    <row r="13349" spans="4:7" x14ac:dyDescent="0.2">
      <c r="D13349"/>
      <c r="G13349" s="15">
        <v>143.19989104980471</v>
      </c>
    </row>
    <row r="13350" spans="4:7" x14ac:dyDescent="0.2">
      <c r="D13350"/>
      <c r="G13350" s="15">
        <v>143.06901366943362</v>
      </c>
    </row>
    <row r="13351" spans="4:7" x14ac:dyDescent="0.2">
      <c r="D13351"/>
      <c r="G13351" s="15">
        <v>142.94867309326173</v>
      </c>
    </row>
    <row r="13352" spans="4:7" x14ac:dyDescent="0.2">
      <c r="D13352"/>
      <c r="G13352" s="15">
        <v>142.84995086425783</v>
      </c>
    </row>
    <row r="13353" spans="4:7" x14ac:dyDescent="0.2">
      <c r="D13353"/>
      <c r="G13353" s="15">
        <v>142.79658202880861</v>
      </c>
    </row>
    <row r="13354" spans="4:7" x14ac:dyDescent="0.2">
      <c r="D13354"/>
      <c r="G13354" s="15">
        <v>142.76160979980472</v>
      </c>
    </row>
    <row r="13355" spans="4:7" x14ac:dyDescent="0.2">
      <c r="D13355"/>
      <c r="G13355" s="15">
        <v>142.73862182373048</v>
      </c>
    </row>
    <row r="13356" spans="4:7" x14ac:dyDescent="0.2">
      <c r="D13356"/>
      <c r="G13356" s="15">
        <v>142.73393707031252</v>
      </c>
    </row>
    <row r="13357" spans="4:7" x14ac:dyDescent="0.2">
      <c r="D13357"/>
      <c r="G13357" s="15">
        <v>142.7318670629883</v>
      </c>
    </row>
    <row r="13358" spans="4:7" x14ac:dyDescent="0.2">
      <c r="D13358"/>
      <c r="G13358" s="15">
        <v>142.73661407226564</v>
      </c>
    </row>
    <row r="13359" spans="4:7" x14ac:dyDescent="0.2">
      <c r="D13359"/>
      <c r="G13359" s="15">
        <v>142.7196337866211</v>
      </c>
    </row>
    <row r="13360" spans="4:7" x14ac:dyDescent="0.2">
      <c r="D13360"/>
      <c r="G13360" s="15">
        <v>142.661673581543</v>
      </c>
    </row>
    <row r="13361" spans="4:7" x14ac:dyDescent="0.2">
      <c r="D13361"/>
      <c r="G13361" s="15">
        <v>142.56544158691409</v>
      </c>
    </row>
    <row r="13362" spans="4:7" x14ac:dyDescent="0.2">
      <c r="D13362"/>
      <c r="G13362" s="15">
        <v>142.45761443847658</v>
      </c>
    </row>
    <row r="13363" spans="4:7" x14ac:dyDescent="0.2">
      <c r="D13363"/>
      <c r="G13363" s="15">
        <v>142.36104003662112</v>
      </c>
    </row>
    <row r="13364" spans="4:7" x14ac:dyDescent="0.2">
      <c r="D13364"/>
      <c r="G13364" s="15">
        <v>142.29964019531252</v>
      </c>
    </row>
    <row r="13365" spans="4:7" x14ac:dyDescent="0.2">
      <c r="D13365"/>
      <c r="G13365" s="15">
        <v>142.26851226562502</v>
      </c>
    </row>
    <row r="13366" spans="4:7" x14ac:dyDescent="0.2">
      <c r="D13366"/>
      <c r="G13366" s="15">
        <v>142.23511199707033</v>
      </c>
    </row>
    <row r="13367" spans="4:7" x14ac:dyDescent="0.2">
      <c r="D13367"/>
      <c r="G13367" s="15">
        <v>142.21204620117189</v>
      </c>
    </row>
    <row r="13368" spans="4:7" x14ac:dyDescent="0.2">
      <c r="D13368"/>
      <c r="G13368" s="15">
        <v>142.1917352270508</v>
      </c>
    </row>
    <row r="13369" spans="4:7" x14ac:dyDescent="0.2">
      <c r="D13369"/>
      <c r="G13369" s="15">
        <v>142.18143188232423</v>
      </c>
    </row>
    <row r="13370" spans="4:7" x14ac:dyDescent="0.2">
      <c r="D13370"/>
      <c r="G13370" s="15">
        <v>142.16119872802736</v>
      </c>
    </row>
    <row r="13371" spans="4:7" x14ac:dyDescent="0.2">
      <c r="D13371"/>
      <c r="G13371" s="15">
        <v>142.10716064208987</v>
      </c>
    </row>
    <row r="13372" spans="4:7" x14ac:dyDescent="0.2">
      <c r="D13372"/>
      <c r="G13372" s="15">
        <v>142.0189129614258</v>
      </c>
    </row>
    <row r="13373" spans="4:7" x14ac:dyDescent="0.2">
      <c r="D13373"/>
      <c r="G13373" s="15">
        <v>141.90574737304689</v>
      </c>
    </row>
    <row r="13374" spans="4:7" x14ac:dyDescent="0.2">
      <c r="D13374"/>
      <c r="G13374" s="15">
        <v>141.78311889404299</v>
      </c>
    </row>
    <row r="13375" spans="4:7" x14ac:dyDescent="0.2">
      <c r="D13375"/>
      <c r="G13375" s="15">
        <v>141.67678588623048</v>
      </c>
    </row>
    <row r="13376" spans="4:7" x14ac:dyDescent="0.2">
      <c r="D13376"/>
      <c r="G13376" s="15">
        <v>141.60617217773438</v>
      </c>
    </row>
    <row r="13377" spans="4:7" x14ac:dyDescent="0.2">
      <c r="D13377"/>
      <c r="G13377" s="15">
        <v>141.55320800537112</v>
      </c>
    </row>
    <row r="13378" spans="4:7" x14ac:dyDescent="0.2">
      <c r="D13378"/>
      <c r="G13378" s="15">
        <v>141.51697509521486</v>
      </c>
    </row>
    <row r="13379" spans="4:7" x14ac:dyDescent="0.2">
      <c r="D13379"/>
      <c r="G13379" s="15">
        <v>141.48536468261722</v>
      </c>
    </row>
    <row r="13380" spans="4:7" x14ac:dyDescent="0.2">
      <c r="D13380"/>
      <c r="G13380" s="15">
        <v>141.46169189208987</v>
      </c>
    </row>
    <row r="13381" spans="4:7" x14ac:dyDescent="0.2">
      <c r="D13381"/>
      <c r="G13381" s="15">
        <v>141.44894500488283</v>
      </c>
    </row>
    <row r="13382" spans="4:7" x14ac:dyDescent="0.2">
      <c r="D13382"/>
      <c r="G13382" s="15">
        <v>141.4221438574219</v>
      </c>
    </row>
    <row r="13383" spans="4:7" x14ac:dyDescent="0.2">
      <c r="D13383"/>
      <c r="G13383" s="15">
        <v>141.36577117675782</v>
      </c>
    </row>
    <row r="13384" spans="4:7" x14ac:dyDescent="0.2">
      <c r="D13384"/>
      <c r="G13384" s="15">
        <v>141.26611510986331</v>
      </c>
    </row>
    <row r="13385" spans="4:7" x14ac:dyDescent="0.2">
      <c r="D13385"/>
      <c r="G13385" s="15">
        <v>141.1582879614258</v>
      </c>
    </row>
    <row r="13386" spans="4:7" x14ac:dyDescent="0.2">
      <c r="D13386"/>
      <c r="G13386" s="15">
        <v>141.06454620117188</v>
      </c>
    </row>
    <row r="13387" spans="4:7" x14ac:dyDescent="0.2">
      <c r="D13387"/>
      <c r="G13387" s="15">
        <v>140.99152007812501</v>
      </c>
    </row>
    <row r="13388" spans="4:7" x14ac:dyDescent="0.2">
      <c r="D13388"/>
      <c r="G13388" s="15">
        <v>140.94955962890626</v>
      </c>
    </row>
    <row r="13389" spans="4:7" x14ac:dyDescent="0.2">
      <c r="D13389"/>
      <c r="G13389" s="15">
        <v>140.9066653417969</v>
      </c>
    </row>
    <row r="13390" spans="4:7" x14ac:dyDescent="0.2">
      <c r="D13390"/>
      <c r="G13390" s="15">
        <v>140.87018340820313</v>
      </c>
    </row>
    <row r="13391" spans="4:7" x14ac:dyDescent="0.2">
      <c r="D13391"/>
      <c r="G13391" s="15">
        <v>140.834137265625</v>
      </c>
    </row>
    <row r="13392" spans="4:7" x14ac:dyDescent="0.2">
      <c r="D13392"/>
      <c r="G13392" s="15">
        <v>140.8182620214844</v>
      </c>
    </row>
    <row r="13393" spans="4:7" x14ac:dyDescent="0.2">
      <c r="D13393"/>
      <c r="G13393" s="15">
        <v>140.79242583984376</v>
      </c>
    </row>
    <row r="13394" spans="4:7" x14ac:dyDescent="0.2">
      <c r="D13394"/>
      <c r="G13394" s="15">
        <v>140.73230224365236</v>
      </c>
    </row>
    <row r="13395" spans="4:7" x14ac:dyDescent="0.2">
      <c r="D13395"/>
      <c r="G13395" s="15">
        <v>140.61275542968752</v>
      </c>
    </row>
    <row r="13396" spans="4:7" x14ac:dyDescent="0.2">
      <c r="D13396"/>
      <c r="G13396" s="15">
        <v>140.48885070556642</v>
      </c>
    </row>
    <row r="13397" spans="4:7" x14ac:dyDescent="0.2">
      <c r="D13397"/>
      <c r="G13397" s="15">
        <v>140.39484435791016</v>
      </c>
    </row>
    <row r="13398" spans="4:7" x14ac:dyDescent="0.2">
      <c r="D13398"/>
      <c r="G13398" s="15">
        <v>140.3391097998047</v>
      </c>
    </row>
    <row r="13399" spans="4:7" x14ac:dyDescent="0.2">
      <c r="D13399"/>
      <c r="G13399" s="15">
        <v>140.30206756347658</v>
      </c>
    </row>
    <row r="13400" spans="4:7" x14ac:dyDescent="0.2">
      <c r="D13400"/>
      <c r="G13400" s="15">
        <v>140.26743774169924</v>
      </c>
    </row>
    <row r="13401" spans="4:7" x14ac:dyDescent="0.2">
      <c r="D13401"/>
      <c r="G13401" s="15">
        <v>140.23173400634766</v>
      </c>
    </row>
    <row r="13402" spans="4:7" x14ac:dyDescent="0.2">
      <c r="D13402"/>
      <c r="G13402" s="15">
        <v>140.20782775634768</v>
      </c>
    </row>
    <row r="13403" spans="4:7" x14ac:dyDescent="0.2">
      <c r="D13403"/>
      <c r="G13403" s="15">
        <v>140.19052062744143</v>
      </c>
    </row>
    <row r="13404" spans="4:7" x14ac:dyDescent="0.2">
      <c r="D13404"/>
      <c r="G13404" s="15">
        <v>140.15727599853517</v>
      </c>
    </row>
    <row r="13405" spans="4:7" x14ac:dyDescent="0.2">
      <c r="D13405"/>
      <c r="G13405" s="15">
        <v>140.08490356201173</v>
      </c>
    </row>
    <row r="13406" spans="4:7" x14ac:dyDescent="0.2">
      <c r="D13406"/>
      <c r="G13406" s="15">
        <v>139.97609588378907</v>
      </c>
    </row>
    <row r="13407" spans="4:7" x14ac:dyDescent="0.2">
      <c r="D13407"/>
      <c r="G13407" s="15">
        <v>139.97609588378907</v>
      </c>
    </row>
    <row r="13408" spans="4:7" x14ac:dyDescent="0.2">
      <c r="D13408"/>
      <c r="G13408" s="15">
        <v>139.74461303466799</v>
      </c>
    </row>
    <row r="13409" spans="4:7" x14ac:dyDescent="0.2">
      <c r="D13409"/>
      <c r="G13409" s="15">
        <v>139.69440368408206</v>
      </c>
    </row>
    <row r="13410" spans="4:7" x14ac:dyDescent="0.2">
      <c r="D13410"/>
      <c r="G13410" s="15">
        <v>139.64529937500001</v>
      </c>
    </row>
    <row r="13411" spans="4:7" x14ac:dyDescent="0.2">
      <c r="D13411"/>
      <c r="G13411" s="15">
        <v>139.60548675292969</v>
      </c>
    </row>
    <row r="13412" spans="4:7" x14ac:dyDescent="0.2">
      <c r="D13412"/>
      <c r="G13412" s="15">
        <v>139.57467010253907</v>
      </c>
    </row>
    <row r="13413" spans="4:7" x14ac:dyDescent="0.2">
      <c r="D13413"/>
      <c r="G13413" s="15">
        <v>139.54561218017579</v>
      </c>
    </row>
    <row r="13414" spans="4:7" x14ac:dyDescent="0.2">
      <c r="D13414"/>
      <c r="G13414" s="15">
        <v>139.51912231201175</v>
      </c>
    </row>
    <row r="13415" spans="4:7" x14ac:dyDescent="0.2">
      <c r="D13415"/>
      <c r="G13415" s="15">
        <v>139.49762847656251</v>
      </c>
    </row>
    <row r="13416" spans="4:7" x14ac:dyDescent="0.2">
      <c r="D13416"/>
      <c r="G13416" s="15">
        <v>139.45303771728518</v>
      </c>
    </row>
    <row r="13417" spans="4:7" x14ac:dyDescent="0.2">
      <c r="D13417"/>
      <c r="G13417" s="15">
        <v>139.35176299804689</v>
      </c>
    </row>
    <row r="13418" spans="4:7" x14ac:dyDescent="0.2">
      <c r="D13418"/>
      <c r="G13418" s="15">
        <v>139.21690124267579</v>
      </c>
    </row>
    <row r="13419" spans="4:7" x14ac:dyDescent="0.2">
      <c r="D13419"/>
      <c r="G13419" s="15">
        <v>139.06882568115236</v>
      </c>
    </row>
    <row r="13420" spans="4:7" x14ac:dyDescent="0.2">
      <c r="D13420"/>
      <c r="G13420" s="15">
        <v>138.92096801513674</v>
      </c>
    </row>
    <row r="13421" spans="4:7" x14ac:dyDescent="0.2">
      <c r="D13421"/>
      <c r="G13421" s="15">
        <v>138.80588805908204</v>
      </c>
    </row>
    <row r="13422" spans="4:7" x14ac:dyDescent="0.2">
      <c r="D13422"/>
      <c r="G13422" s="15">
        <v>138.73110320800782</v>
      </c>
    </row>
    <row r="13423" spans="4:7" x14ac:dyDescent="0.2">
      <c r="D13423"/>
      <c r="G13423" s="15">
        <v>138.68648132080079</v>
      </c>
    </row>
    <row r="13424" spans="4:7" x14ac:dyDescent="0.2">
      <c r="D13424"/>
      <c r="G13424" s="15">
        <v>138.65040405029299</v>
      </c>
    </row>
    <row r="13425" spans="4:7" x14ac:dyDescent="0.2">
      <c r="D13425"/>
      <c r="G13425" s="15">
        <v>138.62845885986329</v>
      </c>
    </row>
    <row r="13426" spans="4:7" x14ac:dyDescent="0.2">
      <c r="D13426"/>
      <c r="G13426" s="15">
        <v>138.61712829345706</v>
      </c>
    </row>
    <row r="13427" spans="4:7" x14ac:dyDescent="0.2">
      <c r="D13427"/>
      <c r="G13427" s="15">
        <v>138.60419463867188</v>
      </c>
    </row>
    <row r="13428" spans="4:7" x14ac:dyDescent="0.2">
      <c r="D13428"/>
      <c r="G13428" s="15">
        <v>138.55633544677735</v>
      </c>
    </row>
    <row r="13429" spans="4:7" x14ac:dyDescent="0.2">
      <c r="D13429"/>
      <c r="G13429" s="15">
        <v>138.43608825439455</v>
      </c>
    </row>
    <row r="13430" spans="4:7" x14ac:dyDescent="0.2">
      <c r="D13430"/>
      <c r="G13430" s="15">
        <v>138.28703216308597</v>
      </c>
    </row>
    <row r="13431" spans="4:7" x14ac:dyDescent="0.2">
      <c r="D13431"/>
      <c r="G13431" s="15">
        <v>138.13235748046876</v>
      </c>
    </row>
    <row r="13432" spans="4:7" x14ac:dyDescent="0.2">
      <c r="D13432"/>
      <c r="G13432" s="15">
        <v>137.98870208496095</v>
      </c>
    </row>
    <row r="13433" spans="4:7" x14ac:dyDescent="0.2">
      <c r="D13433"/>
      <c r="G13433" s="15">
        <v>137.87545867675783</v>
      </c>
    </row>
    <row r="13434" spans="4:7" x14ac:dyDescent="0.2">
      <c r="D13434"/>
      <c r="G13434" s="15">
        <v>137.79360778564455</v>
      </c>
    </row>
    <row r="13435" spans="4:7" x14ac:dyDescent="0.2">
      <c r="D13435"/>
      <c r="G13435" s="15">
        <v>137.74713378662111</v>
      </c>
    </row>
    <row r="13436" spans="4:7" x14ac:dyDescent="0.2">
      <c r="D13436"/>
      <c r="G13436" s="15">
        <v>137.71667510742188</v>
      </c>
    </row>
    <row r="13437" spans="4:7" x14ac:dyDescent="0.2">
      <c r="D13437"/>
      <c r="G13437" s="15">
        <v>137.70495544189455</v>
      </c>
    </row>
    <row r="13438" spans="4:7" x14ac:dyDescent="0.2">
      <c r="D13438"/>
      <c r="G13438" s="15">
        <v>137.70601379150392</v>
      </c>
    </row>
    <row r="13439" spans="4:7" x14ac:dyDescent="0.2">
      <c r="D13439"/>
      <c r="G13439" s="15">
        <v>137.70925109619142</v>
      </c>
    </row>
    <row r="13440" spans="4:7" x14ac:dyDescent="0.2">
      <c r="D13440"/>
      <c r="G13440" s="15">
        <v>137.72033263916018</v>
      </c>
    </row>
    <row r="13441" spans="4:7" x14ac:dyDescent="0.2">
      <c r="D13441"/>
      <c r="G13441" s="15">
        <v>137.70350799316407</v>
      </c>
    </row>
    <row r="13442" spans="4:7" x14ac:dyDescent="0.2">
      <c r="D13442"/>
      <c r="G13442" s="15">
        <v>137.62866088623048</v>
      </c>
    </row>
    <row r="13443" spans="4:7" x14ac:dyDescent="0.2">
      <c r="D13443"/>
      <c r="G13443" s="15">
        <v>137.50807128662112</v>
      </c>
    </row>
    <row r="13444" spans="4:7" x14ac:dyDescent="0.2">
      <c r="D13444"/>
      <c r="G13444" s="15">
        <v>137.36021362060549</v>
      </c>
    </row>
    <row r="13445" spans="4:7" x14ac:dyDescent="0.2">
      <c r="D13445"/>
      <c r="G13445" s="15">
        <v>137.2104104589844</v>
      </c>
    </row>
    <row r="13446" spans="4:7" x14ac:dyDescent="0.2">
      <c r="D13446"/>
      <c r="G13446" s="15">
        <v>137.06734649414065</v>
      </c>
    </row>
    <row r="13447" spans="4:7" x14ac:dyDescent="0.2">
      <c r="D13447"/>
      <c r="G13447" s="15">
        <v>136.95035217041018</v>
      </c>
    </row>
    <row r="13448" spans="4:7" x14ac:dyDescent="0.2">
      <c r="D13448"/>
      <c r="G13448" s="15">
        <v>136.88282012695313</v>
      </c>
    </row>
    <row r="13449" spans="4:7" x14ac:dyDescent="0.2">
      <c r="D13449"/>
      <c r="G13449" s="15">
        <v>136.84809692138674</v>
      </c>
    </row>
    <row r="13450" spans="4:7" x14ac:dyDescent="0.2">
      <c r="D13450"/>
      <c r="G13450" s="15">
        <v>136.82893768066407</v>
      </c>
    </row>
    <row r="13451" spans="4:7" x14ac:dyDescent="0.2">
      <c r="D13451"/>
      <c r="G13451" s="15">
        <v>136.81878997558596</v>
      </c>
    </row>
    <row r="13452" spans="4:7" x14ac:dyDescent="0.2">
      <c r="D13452"/>
      <c r="G13452" s="15">
        <v>136.82218291992189</v>
      </c>
    </row>
    <row r="13453" spans="4:7" x14ac:dyDescent="0.2">
      <c r="D13453"/>
      <c r="G13453" s="15">
        <v>136.82828399414063</v>
      </c>
    </row>
    <row r="13454" spans="4:7" x14ac:dyDescent="0.2">
      <c r="D13454"/>
      <c r="G13454" s="15">
        <v>136.83910094970705</v>
      </c>
    </row>
    <row r="13455" spans="4:7" x14ac:dyDescent="0.2">
      <c r="D13455"/>
      <c r="G13455" s="15">
        <v>136.81145934814455</v>
      </c>
    </row>
    <row r="13456" spans="4:7" x14ac:dyDescent="0.2">
      <c r="D13456"/>
      <c r="G13456" s="15">
        <v>136.71211456054689</v>
      </c>
    </row>
    <row r="13457" spans="4:7" x14ac:dyDescent="0.2">
      <c r="D13457"/>
      <c r="G13457" s="15">
        <v>136.58165740722657</v>
      </c>
    </row>
    <row r="13458" spans="4:7" x14ac:dyDescent="0.2">
      <c r="D13458"/>
      <c r="G13458" s="15">
        <v>136.43210326904298</v>
      </c>
    </row>
    <row r="13459" spans="4:7" x14ac:dyDescent="0.2">
      <c r="D13459"/>
      <c r="G13459" s="15">
        <v>136.28435455078127</v>
      </c>
    </row>
    <row r="13460" spans="4:7" x14ac:dyDescent="0.2">
      <c r="D13460"/>
      <c r="G13460" s="15">
        <v>136.14513488525392</v>
      </c>
    </row>
    <row r="13461" spans="4:7" x14ac:dyDescent="0.2">
      <c r="D13461"/>
      <c r="G13461" s="15">
        <v>136.03671630615236</v>
      </c>
    </row>
    <row r="13462" spans="4:7" x14ac:dyDescent="0.2">
      <c r="D13462"/>
      <c r="G13462" s="15">
        <v>135.97142547363282</v>
      </c>
    </row>
    <row r="13463" spans="4:7" x14ac:dyDescent="0.2">
      <c r="D13463"/>
      <c r="G13463" s="15">
        <v>135.93805633300784</v>
      </c>
    </row>
    <row r="13464" spans="4:7" x14ac:dyDescent="0.2">
      <c r="D13464"/>
      <c r="G13464" s="15">
        <v>135.92039123291016</v>
      </c>
    </row>
    <row r="13465" spans="4:7" x14ac:dyDescent="0.2">
      <c r="D13465"/>
      <c r="G13465" s="15">
        <v>135.92322387451173</v>
      </c>
    </row>
    <row r="13466" spans="4:7" x14ac:dyDescent="0.2">
      <c r="D13466"/>
      <c r="G13466" s="15">
        <v>135.93645324462892</v>
      </c>
    </row>
    <row r="13467" spans="4:7" x14ac:dyDescent="0.2">
      <c r="D13467"/>
      <c r="G13467" s="15">
        <v>135.94720794433596</v>
      </c>
    </row>
    <row r="13468" spans="4:7" x14ac:dyDescent="0.2">
      <c r="D13468"/>
      <c r="G13468" s="15">
        <v>135.96442168945313</v>
      </c>
    </row>
    <row r="13469" spans="4:7" x14ac:dyDescent="0.2">
      <c r="D13469"/>
      <c r="G13469" s="15">
        <v>135.95312225097658</v>
      </c>
    </row>
    <row r="13470" spans="4:7" x14ac:dyDescent="0.2">
      <c r="D13470"/>
      <c r="G13470" s="15">
        <v>135.88997924560547</v>
      </c>
    </row>
    <row r="13471" spans="4:7" x14ac:dyDescent="0.2">
      <c r="D13471"/>
      <c r="G13471" s="15">
        <v>135.75949096435548</v>
      </c>
    </row>
    <row r="13472" spans="4:7" x14ac:dyDescent="0.2">
      <c r="D13472"/>
      <c r="G13472" s="15">
        <v>135.61261382812501</v>
      </c>
    </row>
    <row r="13473" spans="4:7" x14ac:dyDescent="0.2">
      <c r="D13473"/>
      <c r="G13473" s="15">
        <v>135.45890411132814</v>
      </c>
    </row>
    <row r="13474" spans="4:7" x14ac:dyDescent="0.2">
      <c r="D13474"/>
      <c r="G13474" s="15">
        <v>135.31632262939453</v>
      </c>
    </row>
    <row r="13475" spans="4:7" x14ac:dyDescent="0.2">
      <c r="D13475"/>
      <c r="G13475" s="15">
        <v>135.21053436035157</v>
      </c>
    </row>
    <row r="13476" spans="4:7" x14ac:dyDescent="0.2">
      <c r="D13476"/>
      <c r="G13476" s="15">
        <v>135.13979614013672</v>
      </c>
    </row>
    <row r="13477" spans="4:7" x14ac:dyDescent="0.2">
      <c r="D13477"/>
      <c r="G13477" s="15">
        <v>135.09498748535157</v>
      </c>
    </row>
    <row r="13478" spans="4:7" x14ac:dyDescent="0.2">
      <c r="D13478"/>
      <c r="G13478" s="15">
        <v>135.067952878418</v>
      </c>
    </row>
    <row r="13479" spans="4:7" x14ac:dyDescent="0.2">
      <c r="D13479"/>
      <c r="G13479" s="15">
        <v>135.05463012451173</v>
      </c>
    </row>
    <row r="13480" spans="4:7" x14ac:dyDescent="0.2">
      <c r="D13480"/>
      <c r="G13480" s="15">
        <v>135.04588317626954</v>
      </c>
    </row>
    <row r="13481" spans="4:7" x14ac:dyDescent="0.2">
      <c r="D13481"/>
      <c r="G13481" s="15">
        <v>135.0391439794922</v>
      </c>
    </row>
    <row r="13482" spans="4:7" x14ac:dyDescent="0.2">
      <c r="D13482"/>
      <c r="G13482" s="15">
        <v>135.00910552734376</v>
      </c>
    </row>
    <row r="13483" spans="4:7" x14ac:dyDescent="0.2">
      <c r="D13483"/>
      <c r="G13483" s="15">
        <v>134.93214172119141</v>
      </c>
    </row>
    <row r="13484" spans="4:7" x14ac:dyDescent="0.2">
      <c r="D13484"/>
      <c r="G13484" s="15">
        <v>134.81522521728516</v>
      </c>
    </row>
    <row r="13485" spans="4:7" x14ac:dyDescent="0.2">
      <c r="D13485"/>
      <c r="G13485" s="15">
        <v>134.67714172119142</v>
      </c>
    </row>
    <row r="13486" spans="4:7" x14ac:dyDescent="0.2">
      <c r="D13486"/>
      <c r="G13486" s="15">
        <v>134.53561858886721</v>
      </c>
    </row>
    <row r="13487" spans="4:7" x14ac:dyDescent="0.2">
      <c r="D13487"/>
      <c r="G13487" s="15">
        <v>134.41762817138672</v>
      </c>
    </row>
    <row r="13488" spans="4:7" x14ac:dyDescent="0.2">
      <c r="D13488"/>
      <c r="G13488" s="15">
        <v>134.34516235107424</v>
      </c>
    </row>
    <row r="13489" spans="4:7" x14ac:dyDescent="0.2">
      <c r="D13489"/>
      <c r="G13489" s="15">
        <v>134.30094512695314</v>
      </c>
    </row>
    <row r="13490" spans="4:7" x14ac:dyDescent="0.2">
      <c r="D13490"/>
      <c r="G13490" s="15">
        <v>134.28121001953127</v>
      </c>
    </row>
    <row r="13491" spans="4:7" x14ac:dyDescent="0.2">
      <c r="D13491"/>
      <c r="G13491" s="15">
        <v>134.26815185302735</v>
      </c>
    </row>
    <row r="13492" spans="4:7" x14ac:dyDescent="0.2">
      <c r="D13492"/>
      <c r="G13492" s="15">
        <v>134.26580169433595</v>
      </c>
    </row>
    <row r="13493" spans="4:7" x14ac:dyDescent="0.2">
      <c r="D13493"/>
      <c r="G13493" s="15">
        <v>134.26855651611331</v>
      </c>
    </row>
    <row r="13494" spans="4:7" x14ac:dyDescent="0.2">
      <c r="D13494"/>
      <c r="G13494" s="15">
        <v>134.26116363281253</v>
      </c>
    </row>
    <row r="13495" spans="4:7" x14ac:dyDescent="0.2">
      <c r="D13495"/>
      <c r="G13495" s="15">
        <v>134.21258849853518</v>
      </c>
    </row>
    <row r="13496" spans="4:7" x14ac:dyDescent="0.2">
      <c r="D13496"/>
      <c r="G13496" s="15">
        <v>134.10233337158203</v>
      </c>
    </row>
    <row r="13497" spans="4:7" x14ac:dyDescent="0.2">
      <c r="D13497"/>
      <c r="G13497" s="15">
        <v>133.96568176025391</v>
      </c>
    </row>
    <row r="13498" spans="4:7" x14ac:dyDescent="0.2">
      <c r="D13498"/>
      <c r="G13498" s="15">
        <v>133.81696807617189</v>
      </c>
    </row>
    <row r="13499" spans="4:7" x14ac:dyDescent="0.2">
      <c r="D13499"/>
      <c r="G13499" s="15">
        <v>133.66605987304689</v>
      </c>
    </row>
    <row r="13500" spans="4:7" x14ac:dyDescent="0.2">
      <c r="D13500"/>
      <c r="G13500" s="15">
        <v>133.53799957031251</v>
      </c>
    </row>
    <row r="13501" spans="4:7" x14ac:dyDescent="0.2">
      <c r="D13501"/>
      <c r="G13501" s="15">
        <v>133.44355743164064</v>
      </c>
    </row>
    <row r="13502" spans="4:7" x14ac:dyDescent="0.2">
      <c r="D13502"/>
      <c r="G13502" s="15">
        <v>133.38818084472658</v>
      </c>
    </row>
    <row r="13503" spans="4:7" x14ac:dyDescent="0.2">
      <c r="D13503"/>
      <c r="G13503" s="15">
        <v>133.36970641845704</v>
      </c>
    </row>
    <row r="13504" spans="4:7" x14ac:dyDescent="0.2">
      <c r="D13504"/>
      <c r="G13504" s="15">
        <v>133.35988555664065</v>
      </c>
    </row>
    <row r="13505" spans="4:7" x14ac:dyDescent="0.2">
      <c r="D13505"/>
      <c r="G13505" s="15">
        <v>133.3576287817383</v>
      </c>
    </row>
    <row r="13506" spans="4:7" x14ac:dyDescent="0.2">
      <c r="D13506"/>
      <c r="G13506" s="15">
        <v>133.36612670654299</v>
      </c>
    </row>
    <row r="13507" spans="4:7" x14ac:dyDescent="0.2">
      <c r="D13507"/>
      <c r="G13507" s="15">
        <v>133.37653899902347</v>
      </c>
    </row>
    <row r="13508" spans="4:7" x14ac:dyDescent="0.2">
      <c r="D13508"/>
      <c r="G13508" s="15">
        <v>133.37937164062501</v>
      </c>
    </row>
    <row r="13509" spans="4:7" x14ac:dyDescent="0.2">
      <c r="D13509"/>
      <c r="G13509" s="15">
        <v>133.34430602783206</v>
      </c>
    </row>
    <row r="13510" spans="4:7" x14ac:dyDescent="0.2">
      <c r="D13510"/>
      <c r="G13510" s="15">
        <v>133.23381744140627</v>
      </c>
    </row>
    <row r="13511" spans="4:7" x14ac:dyDescent="0.2">
      <c r="D13511"/>
      <c r="G13511" s="15">
        <v>133.08964843505862</v>
      </c>
    </row>
    <row r="13512" spans="4:7" x14ac:dyDescent="0.2">
      <c r="D13512"/>
      <c r="G13512" s="15">
        <v>132.93383758300783</v>
      </c>
    </row>
    <row r="13513" spans="4:7" x14ac:dyDescent="0.2">
      <c r="D13513"/>
      <c r="G13513" s="15">
        <v>132.78481261962892</v>
      </c>
    </row>
    <row r="13514" spans="4:7" x14ac:dyDescent="0.2">
      <c r="D13514"/>
      <c r="G13514" s="15">
        <v>132.64798980468751</v>
      </c>
    </row>
    <row r="13515" spans="4:7" x14ac:dyDescent="0.2">
      <c r="D13515"/>
      <c r="G13515" s="15">
        <v>132.54330657714846</v>
      </c>
    </row>
    <row r="13516" spans="4:7" x14ac:dyDescent="0.2">
      <c r="D13516"/>
      <c r="G13516" s="15">
        <v>132.48025695556643</v>
      </c>
    </row>
    <row r="13517" spans="4:7" x14ac:dyDescent="0.2">
      <c r="D13517"/>
      <c r="G13517" s="15">
        <v>132.44505126708987</v>
      </c>
    </row>
    <row r="13518" spans="4:7" x14ac:dyDescent="0.2">
      <c r="D13518"/>
      <c r="G13518" s="15">
        <v>132.43996185058595</v>
      </c>
    </row>
    <row r="13519" spans="4:7" x14ac:dyDescent="0.2">
      <c r="D13519"/>
      <c r="G13519" s="15">
        <v>132.4403665136719</v>
      </c>
    </row>
    <row r="13520" spans="4:7" x14ac:dyDescent="0.2">
      <c r="D13520"/>
      <c r="G13520" s="15">
        <v>132.45185271972659</v>
      </c>
    </row>
    <row r="13521" spans="4:7" x14ac:dyDescent="0.2">
      <c r="D13521"/>
      <c r="G13521" s="15">
        <v>132.4650198339844</v>
      </c>
    </row>
    <row r="13522" spans="4:7" x14ac:dyDescent="0.2">
      <c r="D13522"/>
      <c r="G13522" s="15">
        <v>132.45396941894532</v>
      </c>
    </row>
    <row r="13523" spans="4:7" x14ac:dyDescent="0.2">
      <c r="D13523"/>
      <c r="G13523" s="15">
        <v>132.39306762451173</v>
      </c>
    </row>
    <row r="13524" spans="4:7" x14ac:dyDescent="0.2">
      <c r="D13524"/>
      <c r="G13524" s="15">
        <v>132.27201110595703</v>
      </c>
    </row>
    <row r="13525" spans="4:7" x14ac:dyDescent="0.2">
      <c r="D13525"/>
      <c r="G13525" s="15">
        <v>132.1329315161133</v>
      </c>
    </row>
    <row r="13526" spans="4:7" x14ac:dyDescent="0.2">
      <c r="D13526"/>
      <c r="G13526" s="15">
        <v>131.99193755859378</v>
      </c>
    </row>
    <row r="13527" spans="4:7" x14ac:dyDescent="0.2">
      <c r="D13527"/>
      <c r="G13527" s="15">
        <v>131.85702911132813</v>
      </c>
    </row>
    <row r="13528" spans="4:7" x14ac:dyDescent="0.2">
      <c r="D13528"/>
      <c r="G13528" s="15">
        <v>131.75212798828127</v>
      </c>
    </row>
    <row r="13529" spans="4:7" x14ac:dyDescent="0.2">
      <c r="D13529"/>
      <c r="G13529" s="15">
        <v>131.6906658911133</v>
      </c>
    </row>
    <row r="13530" spans="4:7" x14ac:dyDescent="0.2">
      <c r="D13530"/>
      <c r="G13530" s="15">
        <v>131.65984924072268</v>
      </c>
    </row>
    <row r="13531" spans="4:7" x14ac:dyDescent="0.2">
      <c r="D13531"/>
      <c r="G13531" s="15">
        <v>131.63986510986331</v>
      </c>
    </row>
    <row r="13532" spans="4:7" x14ac:dyDescent="0.2">
      <c r="D13532"/>
      <c r="G13532" s="15">
        <v>131.63563171142579</v>
      </c>
    </row>
    <row r="13533" spans="4:7" x14ac:dyDescent="0.2">
      <c r="D13533"/>
      <c r="G13533" s="15">
        <v>131.64612182373048</v>
      </c>
    </row>
    <row r="13534" spans="4:7" x14ac:dyDescent="0.2">
      <c r="D13534"/>
      <c r="G13534" s="15">
        <v>131.66549895996096</v>
      </c>
    </row>
    <row r="13535" spans="4:7" x14ac:dyDescent="0.2">
      <c r="D13535"/>
      <c r="G13535" s="15">
        <v>131.68515624755861</v>
      </c>
    </row>
    <row r="13536" spans="4:7" x14ac:dyDescent="0.2">
      <c r="D13536"/>
      <c r="G13536" s="15">
        <v>131.6849072241211</v>
      </c>
    </row>
    <row r="13537" spans="4:7" x14ac:dyDescent="0.2">
      <c r="D13537"/>
      <c r="G13537" s="15">
        <v>131.63144500488283</v>
      </c>
    </row>
    <row r="13538" spans="4:7" x14ac:dyDescent="0.2">
      <c r="D13538"/>
      <c r="G13538" s="15">
        <v>131.51995254272464</v>
      </c>
    </row>
    <row r="13539" spans="4:7" x14ac:dyDescent="0.2">
      <c r="D13539"/>
      <c r="G13539" s="15">
        <v>131.39046813720705</v>
      </c>
    </row>
    <row r="13540" spans="4:7" x14ac:dyDescent="0.2">
      <c r="D13540"/>
      <c r="G13540" s="15">
        <v>131.25397994750978</v>
      </c>
    </row>
    <row r="13541" spans="4:7" x14ac:dyDescent="0.2">
      <c r="D13541"/>
      <c r="G13541" s="15">
        <v>131.13047988647463</v>
      </c>
    </row>
    <row r="13542" spans="4:7" x14ac:dyDescent="0.2">
      <c r="D13542"/>
      <c r="G13542" s="15">
        <v>131.02922073120118</v>
      </c>
    </row>
    <row r="13543" spans="4:7" x14ac:dyDescent="0.2">
      <c r="D13543"/>
      <c r="G13543" s="15">
        <v>130.95902724975588</v>
      </c>
    </row>
    <row r="13544" spans="4:7" x14ac:dyDescent="0.2">
      <c r="D13544"/>
      <c r="G13544" s="15">
        <v>130.92411727661136</v>
      </c>
    </row>
    <row r="13545" spans="4:7" x14ac:dyDescent="0.2">
      <c r="D13545"/>
      <c r="G13545" s="15">
        <v>130.91096572631838</v>
      </c>
    </row>
    <row r="13546" spans="4:7" x14ac:dyDescent="0.2">
      <c r="D13546"/>
      <c r="G13546" s="15">
        <v>130.89656905883791</v>
      </c>
    </row>
    <row r="13547" spans="4:7" x14ac:dyDescent="0.2">
      <c r="D13547"/>
      <c r="G13547" s="15">
        <v>130.89406326049806</v>
      </c>
    </row>
    <row r="13548" spans="4:7" x14ac:dyDescent="0.2">
      <c r="D13548"/>
      <c r="G13548" s="15">
        <v>130.90153396362305</v>
      </c>
    </row>
    <row r="13549" spans="4:7" x14ac:dyDescent="0.2">
      <c r="D13549"/>
      <c r="G13549" s="15">
        <v>130.91093459838868</v>
      </c>
    </row>
    <row r="13550" spans="4:7" x14ac:dyDescent="0.2">
      <c r="D13550"/>
      <c r="G13550" s="15">
        <v>130.89779083007815</v>
      </c>
    </row>
    <row r="13551" spans="4:7" x14ac:dyDescent="0.2">
      <c r="D13551"/>
      <c r="G13551" s="15">
        <v>130.83226653808595</v>
      </c>
    </row>
    <row r="13552" spans="4:7" x14ac:dyDescent="0.2">
      <c r="D13552"/>
      <c r="G13552" s="15">
        <v>130.71027618164064</v>
      </c>
    </row>
    <row r="13553" spans="4:7" x14ac:dyDescent="0.2">
      <c r="D13553"/>
      <c r="G13553" s="15">
        <v>130.57728988403321</v>
      </c>
    </row>
    <row r="13554" spans="4:7" x14ac:dyDescent="0.2">
      <c r="D13554"/>
      <c r="G13554" s="15">
        <v>130.44287170166015</v>
      </c>
    </row>
    <row r="13555" spans="4:7" x14ac:dyDescent="0.2">
      <c r="D13555"/>
      <c r="G13555" s="15">
        <v>130.317379453125</v>
      </c>
    </row>
    <row r="13556" spans="4:7" x14ac:dyDescent="0.2">
      <c r="D13556"/>
      <c r="G13556" s="15">
        <v>130.21920196289062</v>
      </c>
    </row>
    <row r="13557" spans="4:7" x14ac:dyDescent="0.2">
      <c r="D13557"/>
      <c r="G13557" s="15">
        <v>130.15250259155275</v>
      </c>
    </row>
    <row r="13558" spans="4:7" x14ac:dyDescent="0.2">
      <c r="D13558"/>
      <c r="G13558" s="15">
        <v>130.11109466308594</v>
      </c>
    </row>
    <row r="13559" spans="4:7" x14ac:dyDescent="0.2">
      <c r="D13559"/>
      <c r="G13559" s="15">
        <v>130.08188888305665</v>
      </c>
    </row>
    <row r="13560" spans="4:7" x14ac:dyDescent="0.2">
      <c r="D13560"/>
      <c r="G13560" s="15">
        <v>130.06371017211913</v>
      </c>
    </row>
    <row r="13561" spans="4:7" x14ac:dyDescent="0.2">
      <c r="D13561"/>
      <c r="G13561" s="15">
        <v>130.05299438232421</v>
      </c>
    </row>
    <row r="13562" spans="4:7" x14ac:dyDescent="0.2">
      <c r="D13562"/>
      <c r="G13562" s="15">
        <v>130.05390487426757</v>
      </c>
    </row>
    <row r="13563" spans="4:7" x14ac:dyDescent="0.2">
      <c r="D13563"/>
      <c r="G13563" s="15">
        <v>130.02651229614258</v>
      </c>
    </row>
    <row r="13564" spans="4:7" x14ac:dyDescent="0.2">
      <c r="D13564"/>
      <c r="G13564" s="15">
        <v>129.95519820922851</v>
      </c>
    </row>
    <row r="13565" spans="4:7" x14ac:dyDescent="0.2">
      <c r="D13565"/>
      <c r="G13565" s="15">
        <v>129.84254623168945</v>
      </c>
    </row>
    <row r="13566" spans="4:7" x14ac:dyDescent="0.2">
      <c r="D13566"/>
      <c r="G13566" s="15">
        <v>129.71428359741211</v>
      </c>
    </row>
    <row r="13567" spans="4:7" x14ac:dyDescent="0.2">
      <c r="D13567"/>
      <c r="G13567" s="15">
        <v>129.58753844970704</v>
      </c>
    </row>
    <row r="13568" spans="4:7" x14ac:dyDescent="0.2">
      <c r="D13568"/>
      <c r="G13568" s="15">
        <v>129.47265304321289</v>
      </c>
    </row>
    <row r="13569" spans="4:7" x14ac:dyDescent="0.2">
      <c r="D13569"/>
      <c r="G13569" s="15">
        <v>129.38487228149415</v>
      </c>
    </row>
    <row r="13570" spans="4:7" x14ac:dyDescent="0.2">
      <c r="D13570"/>
      <c r="G13570" s="15">
        <v>129.32448409790038</v>
      </c>
    </row>
    <row r="13571" spans="4:7" x14ac:dyDescent="0.2">
      <c r="D13571"/>
      <c r="G13571" s="15">
        <v>129.29066360229493</v>
      </c>
    </row>
    <row r="13572" spans="4:7" x14ac:dyDescent="0.2">
      <c r="D13572"/>
      <c r="G13572" s="15">
        <v>129.26842269653321</v>
      </c>
    </row>
    <row r="13573" spans="4:7" x14ac:dyDescent="0.2">
      <c r="D13573"/>
      <c r="G13573" s="15">
        <v>129.26278075927735</v>
      </c>
    </row>
    <row r="13574" spans="4:7" x14ac:dyDescent="0.2">
      <c r="D13574"/>
      <c r="G13574" s="15">
        <v>129.26403365844726</v>
      </c>
    </row>
    <row r="13575" spans="4:7" x14ac:dyDescent="0.2">
      <c r="D13575"/>
      <c r="G13575" s="15">
        <v>129.27516967529297</v>
      </c>
    </row>
    <row r="13576" spans="4:7" x14ac:dyDescent="0.2">
      <c r="D13576"/>
      <c r="G13576" s="15">
        <v>129.28035247558594</v>
      </c>
    </row>
    <row r="13577" spans="4:7" x14ac:dyDescent="0.2">
      <c r="D13577"/>
      <c r="G13577" s="15">
        <v>129.24769927734374</v>
      </c>
    </row>
    <row r="13578" spans="4:7" x14ac:dyDescent="0.2">
      <c r="D13578"/>
      <c r="G13578" s="15">
        <v>129.15826095336914</v>
      </c>
    </row>
    <row r="13579" spans="4:7" x14ac:dyDescent="0.2">
      <c r="D13579"/>
      <c r="G13579" s="15">
        <v>129.02617736572265</v>
      </c>
    </row>
    <row r="13580" spans="4:7" x14ac:dyDescent="0.2">
      <c r="D13580"/>
      <c r="G13580" s="15">
        <v>128.89367355102539</v>
      </c>
    </row>
    <row r="13581" spans="4:7" x14ac:dyDescent="0.2">
      <c r="D13581"/>
      <c r="G13581" s="15">
        <v>128.76920074218751</v>
      </c>
    </row>
    <row r="13582" spans="4:7" x14ac:dyDescent="0.2">
      <c r="D13582"/>
      <c r="G13582" s="15">
        <v>128.67317107910156</v>
      </c>
    </row>
    <row r="13583" spans="4:7" x14ac:dyDescent="0.2">
      <c r="D13583"/>
      <c r="G13583" s="15">
        <v>128.60662734741211</v>
      </c>
    </row>
    <row r="13584" spans="4:7" x14ac:dyDescent="0.2">
      <c r="D13584"/>
      <c r="G13584" s="15">
        <v>128.5694839453125</v>
      </c>
    </row>
    <row r="13585" spans="4:7" x14ac:dyDescent="0.2">
      <c r="D13585"/>
      <c r="G13585" s="15">
        <v>128.54384231323243</v>
      </c>
    </row>
    <row r="13586" spans="4:7" x14ac:dyDescent="0.2">
      <c r="D13586"/>
      <c r="G13586" s="15">
        <v>128.53350784057616</v>
      </c>
    </row>
    <row r="13587" spans="4:7" x14ac:dyDescent="0.2">
      <c r="D13587"/>
      <c r="G13587" s="15">
        <v>128.53151565307618</v>
      </c>
    </row>
    <row r="13588" spans="4:7" x14ac:dyDescent="0.2">
      <c r="D13588"/>
      <c r="G13588" s="15">
        <v>128.53909530395509</v>
      </c>
    </row>
    <row r="13589" spans="4:7" x14ac:dyDescent="0.2">
      <c r="D13589"/>
      <c r="G13589" s="15">
        <v>128.53610702270507</v>
      </c>
    </row>
    <row r="13590" spans="4:7" x14ac:dyDescent="0.2">
      <c r="D13590"/>
      <c r="G13590" s="15">
        <v>128.49072250122072</v>
      </c>
    </row>
    <row r="13591" spans="4:7" x14ac:dyDescent="0.2">
      <c r="D13591"/>
      <c r="G13591" s="15">
        <v>128.39112090820313</v>
      </c>
    </row>
    <row r="13592" spans="4:7" x14ac:dyDescent="0.2">
      <c r="D13592"/>
      <c r="G13592" s="15">
        <v>128.25919296020507</v>
      </c>
    </row>
    <row r="13593" spans="4:7" x14ac:dyDescent="0.2">
      <c r="D13593"/>
      <c r="G13593" s="15">
        <v>128.12112502807616</v>
      </c>
    </row>
    <row r="13594" spans="4:7" x14ac:dyDescent="0.2">
      <c r="D13594"/>
      <c r="G13594" s="15">
        <v>127.98705703491211</v>
      </c>
    </row>
    <row r="13595" spans="4:7" x14ac:dyDescent="0.2">
      <c r="D13595"/>
      <c r="G13595" s="15">
        <v>127.88793792480469</v>
      </c>
    </row>
    <row r="13596" spans="4:7" x14ac:dyDescent="0.2">
      <c r="D13596"/>
      <c r="G13596" s="15">
        <v>127.82182220214844</v>
      </c>
    </row>
    <row r="13597" spans="4:7" x14ac:dyDescent="0.2">
      <c r="D13597"/>
      <c r="G13597" s="15">
        <v>127.77485015625</v>
      </c>
    </row>
    <row r="13598" spans="4:7" x14ac:dyDescent="0.2">
      <c r="D13598"/>
      <c r="G13598" s="15">
        <v>127.74445373291016</v>
      </c>
    </row>
    <row r="13599" spans="4:7" x14ac:dyDescent="0.2">
      <c r="D13599"/>
      <c r="G13599" s="15">
        <v>127.72030624145508</v>
      </c>
    </row>
    <row r="13600" spans="4:7" x14ac:dyDescent="0.2">
      <c r="D13600"/>
      <c r="G13600" s="15">
        <v>127.6988980078125</v>
      </c>
    </row>
    <row r="13601" spans="4:7" x14ac:dyDescent="0.2">
      <c r="D13601"/>
      <c r="G13601" s="15">
        <v>127.66941985839844</v>
      </c>
    </row>
    <row r="13602" spans="4:7" x14ac:dyDescent="0.2">
      <c r="D13602"/>
      <c r="G13602" s="15">
        <v>127.60794219726563</v>
      </c>
    </row>
    <row r="13603" spans="4:7" x14ac:dyDescent="0.2">
      <c r="D13603"/>
      <c r="G13603" s="15">
        <v>127.50935226196289</v>
      </c>
    </row>
    <row r="13604" spans="4:7" x14ac:dyDescent="0.2">
      <c r="D13604"/>
      <c r="G13604" s="15">
        <v>127.39901153320312</v>
      </c>
    </row>
    <row r="13605" spans="4:7" x14ac:dyDescent="0.2">
      <c r="D13605"/>
      <c r="G13605" s="15">
        <v>127.28208724731445</v>
      </c>
    </row>
    <row r="13606" spans="4:7" x14ac:dyDescent="0.2">
      <c r="D13606"/>
      <c r="G13606" s="15">
        <v>127.15233825439454</v>
      </c>
    </row>
    <row r="13607" spans="4:7" x14ac:dyDescent="0.2">
      <c r="D13607"/>
      <c r="G13607" s="15">
        <v>127.02709502929687</v>
      </c>
    </row>
    <row r="13608" spans="4:7" x14ac:dyDescent="0.2">
      <c r="D13608"/>
      <c r="G13608" s="15">
        <v>126.92490981811524</v>
      </c>
    </row>
    <row r="13609" spans="4:7" x14ac:dyDescent="0.2">
      <c r="D13609"/>
      <c r="G13609" s="15">
        <v>126.8572688269043</v>
      </c>
    </row>
    <row r="13610" spans="4:7" x14ac:dyDescent="0.2">
      <c r="D13610"/>
      <c r="G13610" s="15">
        <v>126.81905929321289</v>
      </c>
    </row>
    <row r="13611" spans="4:7" x14ac:dyDescent="0.2">
      <c r="D13611"/>
      <c r="G13611" s="15">
        <v>126.8056509375</v>
      </c>
    </row>
    <row r="13612" spans="4:7" x14ac:dyDescent="0.2">
      <c r="D13612"/>
      <c r="G13612" s="15">
        <v>126.80281829589843</v>
      </c>
    </row>
    <row r="13613" spans="4:7" x14ac:dyDescent="0.2">
      <c r="D13613"/>
      <c r="G13613" s="15">
        <v>126.82339385742188</v>
      </c>
    </row>
    <row r="13614" spans="4:7" x14ac:dyDescent="0.2">
      <c r="D13614"/>
      <c r="G13614" s="15">
        <v>126.84413284057618</v>
      </c>
    </row>
    <row r="13615" spans="4:7" x14ac:dyDescent="0.2">
      <c r="D13615"/>
      <c r="G13615" s="15">
        <v>126.83564269775391</v>
      </c>
    </row>
    <row r="13616" spans="4:7" x14ac:dyDescent="0.2">
      <c r="D13616"/>
      <c r="G13616" s="15">
        <v>126.76366714233399</v>
      </c>
    </row>
    <row r="13617" spans="4:7" x14ac:dyDescent="0.2">
      <c r="D13617"/>
      <c r="G13617" s="15">
        <v>126.63483642333985</v>
      </c>
    </row>
    <row r="13618" spans="4:7" x14ac:dyDescent="0.2">
      <c r="D13618"/>
      <c r="G13618" s="15">
        <v>126.4761929296875</v>
      </c>
    </row>
    <row r="13619" spans="4:7" x14ac:dyDescent="0.2">
      <c r="D13619"/>
      <c r="G13619" s="15">
        <v>126.31587630981446</v>
      </c>
    </row>
    <row r="13620" spans="4:7" x14ac:dyDescent="0.2">
      <c r="D13620"/>
      <c r="G13620" s="15">
        <v>126.17715469116212</v>
      </c>
    </row>
    <row r="13621" spans="4:7" x14ac:dyDescent="0.2">
      <c r="D13621"/>
      <c r="G13621" s="15">
        <v>126.07269714111328</v>
      </c>
    </row>
    <row r="13622" spans="4:7" x14ac:dyDescent="0.2">
      <c r="D13622"/>
      <c r="G13622" s="15">
        <v>125.99033263916016</v>
      </c>
    </row>
    <row r="13623" spans="4:7" x14ac:dyDescent="0.2">
      <c r="D13623"/>
      <c r="G13623" s="15">
        <v>125.94087814086915</v>
      </c>
    </row>
    <row r="13624" spans="4:7" x14ac:dyDescent="0.2">
      <c r="D13624"/>
      <c r="G13624" s="15">
        <v>125.91480071777345</v>
      </c>
    </row>
    <row r="13625" spans="4:7" x14ac:dyDescent="0.2">
      <c r="D13625"/>
      <c r="G13625" s="15">
        <v>125.91170348876953</v>
      </c>
    </row>
    <row r="13626" spans="4:7" x14ac:dyDescent="0.2">
      <c r="D13626"/>
      <c r="G13626" s="15">
        <v>125.93254363769532</v>
      </c>
    </row>
    <row r="13627" spans="4:7" x14ac:dyDescent="0.2">
      <c r="D13627"/>
      <c r="G13627" s="15">
        <v>125.95588180297852</v>
      </c>
    </row>
    <row r="13628" spans="4:7" x14ac:dyDescent="0.2">
      <c r="D13628"/>
      <c r="G13628" s="15">
        <v>125.95645766967773</v>
      </c>
    </row>
    <row r="13629" spans="4:7" x14ac:dyDescent="0.2">
      <c r="D13629"/>
      <c r="G13629" s="15">
        <v>125.91339217895508</v>
      </c>
    </row>
    <row r="13630" spans="4:7" x14ac:dyDescent="0.2">
      <c r="D13630"/>
      <c r="G13630" s="15">
        <v>125.83000045532226</v>
      </c>
    </row>
    <row r="13631" spans="4:7" x14ac:dyDescent="0.2">
      <c r="D13631"/>
      <c r="G13631" s="15">
        <v>125.73632095092773</v>
      </c>
    </row>
    <row r="13632" spans="4:7" x14ac:dyDescent="0.2">
      <c r="D13632"/>
      <c r="G13632" s="15">
        <v>125.65414321655274</v>
      </c>
    </row>
    <row r="13633" spans="4:7" x14ac:dyDescent="0.2">
      <c r="D13633"/>
      <c r="G13633" s="15">
        <v>125.58542831176759</v>
      </c>
    </row>
    <row r="13634" spans="4:7" x14ac:dyDescent="0.2">
      <c r="D13634"/>
      <c r="G13634" s="15">
        <v>125.5278727697754</v>
      </c>
    </row>
    <row r="13635" spans="4:7" x14ac:dyDescent="0.2">
      <c r="D13635"/>
      <c r="G13635" s="15">
        <v>125.48167114013673</v>
      </c>
    </row>
    <row r="13636" spans="4:7" x14ac:dyDescent="0.2">
      <c r="D13636"/>
      <c r="G13636" s="15">
        <v>125.45034866088868</v>
      </c>
    </row>
    <row r="13637" spans="4:7" x14ac:dyDescent="0.2">
      <c r="D13637"/>
      <c r="G13637" s="15">
        <v>125.43152404541016</v>
      </c>
    </row>
    <row r="13638" spans="4:7" x14ac:dyDescent="0.2">
      <c r="D13638"/>
      <c r="G13638" s="15">
        <v>125.42802215332031</v>
      </c>
    </row>
    <row r="13639" spans="4:7" x14ac:dyDescent="0.2">
      <c r="D13639"/>
      <c r="G13639" s="15">
        <v>125.40344665283203</v>
      </c>
    </row>
    <row r="13640" spans="4:7" x14ac:dyDescent="0.2">
      <c r="D13640"/>
      <c r="G13640" s="15">
        <v>125.33225707763673</v>
      </c>
    </row>
    <row r="13641" spans="4:7" x14ac:dyDescent="0.2">
      <c r="D13641"/>
      <c r="G13641" s="15">
        <v>125.21642226928711</v>
      </c>
    </row>
    <row r="13642" spans="4:7" x14ac:dyDescent="0.2">
      <c r="D13642"/>
      <c r="G13642" s="15">
        <v>125.08289901489258</v>
      </c>
    </row>
    <row r="13643" spans="4:7" x14ac:dyDescent="0.2">
      <c r="D13643"/>
      <c r="G13643" s="15">
        <v>124.95823943847657</v>
      </c>
    </row>
    <row r="13644" spans="4:7" x14ac:dyDescent="0.2">
      <c r="D13644"/>
      <c r="G13644" s="15">
        <v>124.86678558105469</v>
      </c>
    </row>
    <row r="13645" spans="4:7" x14ac:dyDescent="0.2">
      <c r="D13645"/>
      <c r="G13645" s="15">
        <v>124.80631957763671</v>
      </c>
    </row>
    <row r="13646" spans="4:7" x14ac:dyDescent="0.2">
      <c r="D13646"/>
      <c r="G13646" s="15">
        <v>124.77360412353516</v>
      </c>
    </row>
    <row r="13647" spans="4:7" x14ac:dyDescent="0.2">
      <c r="D13647"/>
      <c r="G13647" s="15">
        <v>124.76002456420899</v>
      </c>
    </row>
    <row r="13648" spans="4:7" x14ac:dyDescent="0.2">
      <c r="D13648"/>
      <c r="G13648" s="15">
        <v>124.75563552612304</v>
      </c>
    </row>
    <row r="13649" spans="4:7" x14ac:dyDescent="0.2">
      <c r="D13649"/>
      <c r="G13649" s="15">
        <v>124.75762771362305</v>
      </c>
    </row>
    <row r="13650" spans="4:7" x14ac:dyDescent="0.2">
      <c r="D13650"/>
      <c r="G13650" s="15">
        <v>124.75495071166992</v>
      </c>
    </row>
    <row r="13651" spans="4:7" x14ac:dyDescent="0.2">
      <c r="D13651"/>
      <c r="G13651" s="15">
        <v>124.71678786987304</v>
      </c>
    </row>
    <row r="13652" spans="4:7" x14ac:dyDescent="0.2">
      <c r="D13652"/>
      <c r="G13652" s="15">
        <v>124.62028350585938</v>
      </c>
    </row>
    <row r="13653" spans="4:7" x14ac:dyDescent="0.2">
      <c r="D13653"/>
      <c r="G13653" s="15">
        <v>124.48777969116212</v>
      </c>
    </row>
    <row r="13654" spans="4:7" x14ac:dyDescent="0.2">
      <c r="D13654"/>
      <c r="G13654" s="15">
        <v>124.36377380126953</v>
      </c>
    </row>
    <row r="13655" spans="4:7" x14ac:dyDescent="0.2">
      <c r="D13655"/>
      <c r="G13655" s="15">
        <v>124.26400100463867</v>
      </c>
    </row>
    <row r="13656" spans="4:7" x14ac:dyDescent="0.2">
      <c r="D13656"/>
      <c r="G13656" s="15">
        <v>124.18887374633789</v>
      </c>
    </row>
    <row r="13657" spans="4:7" x14ac:dyDescent="0.2">
      <c r="D13657"/>
      <c r="G13657" s="15">
        <v>124.1459016394043</v>
      </c>
    </row>
    <row r="13658" spans="4:7" x14ac:dyDescent="0.2">
      <c r="D13658"/>
      <c r="G13658" s="15">
        <v>124.11567641967774</v>
      </c>
    </row>
    <row r="13659" spans="4:7" x14ac:dyDescent="0.2">
      <c r="D13659"/>
      <c r="G13659" s="15">
        <v>124.08928771728516</v>
      </c>
    </row>
    <row r="13660" spans="4:7" x14ac:dyDescent="0.2">
      <c r="D13660"/>
      <c r="G13660" s="15">
        <v>124.0674592565918</v>
      </c>
    </row>
    <row r="13661" spans="4:7" x14ac:dyDescent="0.2">
      <c r="D13661"/>
      <c r="G13661" s="15">
        <v>124.06062667602539</v>
      </c>
    </row>
    <row r="13662" spans="4:7" x14ac:dyDescent="0.2">
      <c r="D13662"/>
      <c r="G13662" s="15">
        <v>124.02191131347656</v>
      </c>
    </row>
    <row r="13663" spans="4:7" x14ac:dyDescent="0.2">
      <c r="D13663"/>
      <c r="G13663" s="15">
        <v>123.93904098266601</v>
      </c>
    </row>
    <row r="13664" spans="4:7" x14ac:dyDescent="0.2">
      <c r="D13664"/>
      <c r="G13664" s="15">
        <v>123.8281866430664</v>
      </c>
    </row>
    <row r="13665" spans="4:7" x14ac:dyDescent="0.2">
      <c r="D13665"/>
      <c r="G13665" s="15">
        <v>123.70534805053711</v>
      </c>
    </row>
    <row r="13666" spans="4:7" x14ac:dyDescent="0.2">
      <c r="D13666"/>
      <c r="G13666" s="15">
        <v>123.60148193115235</v>
      </c>
    </row>
    <row r="13667" spans="4:7" x14ac:dyDescent="0.2">
      <c r="D13667"/>
      <c r="G13667" s="15">
        <v>123.52387222045898</v>
      </c>
    </row>
    <row r="13668" spans="4:7" x14ac:dyDescent="0.2">
      <c r="D13668"/>
      <c r="G13668" s="15">
        <v>123.47332046264648</v>
      </c>
    </row>
    <row r="13669" spans="4:7" x14ac:dyDescent="0.2">
      <c r="D13669"/>
      <c r="G13669" s="15">
        <v>123.44700958007813</v>
      </c>
    </row>
    <row r="13670" spans="4:7" x14ac:dyDescent="0.2">
      <c r="D13670"/>
      <c r="G13670" s="15">
        <v>123.43652724975585</v>
      </c>
    </row>
    <row r="13671" spans="4:7" x14ac:dyDescent="0.2">
      <c r="D13671"/>
      <c r="G13671" s="15">
        <v>123.43595138305665</v>
      </c>
    </row>
    <row r="13672" spans="4:7" x14ac:dyDescent="0.2">
      <c r="D13672"/>
      <c r="G13672" s="15">
        <v>123.41020080322266</v>
      </c>
    </row>
    <row r="13673" spans="4:7" x14ac:dyDescent="0.2">
      <c r="D13673"/>
      <c r="G13673" s="15">
        <v>123.33313583129883</v>
      </c>
    </row>
    <row r="13674" spans="4:7" x14ac:dyDescent="0.2">
      <c r="D13674"/>
      <c r="G13674" s="15">
        <v>123.21281860107422</v>
      </c>
    </row>
    <row r="13675" spans="4:7" x14ac:dyDescent="0.2">
      <c r="D13675"/>
      <c r="G13675" s="15">
        <v>123.07556777709961</v>
      </c>
    </row>
    <row r="13676" spans="4:7" x14ac:dyDescent="0.2">
      <c r="D13676"/>
      <c r="G13676" s="15">
        <v>122.93972549194336</v>
      </c>
    </row>
    <row r="13677" spans="4:7" x14ac:dyDescent="0.2">
      <c r="D13677"/>
      <c r="G13677" s="15">
        <v>122.82122924560547</v>
      </c>
    </row>
    <row r="13678" spans="4:7" x14ac:dyDescent="0.2">
      <c r="D13678"/>
      <c r="G13678" s="15">
        <v>122.74086471313477</v>
      </c>
    </row>
    <row r="13679" spans="4:7" x14ac:dyDescent="0.2">
      <c r="D13679"/>
      <c r="G13679" s="15">
        <v>122.69123122924805</v>
      </c>
    </row>
    <row r="13680" spans="4:7" x14ac:dyDescent="0.2">
      <c r="D13680"/>
      <c r="G13680" s="15">
        <v>122.66663238281251</v>
      </c>
    </row>
    <row r="13681" spans="4:7" x14ac:dyDescent="0.2">
      <c r="D13681"/>
      <c r="G13681" s="15">
        <v>122.66207214111328</v>
      </c>
    </row>
    <row r="13682" spans="4:7" x14ac:dyDescent="0.2">
      <c r="D13682"/>
      <c r="G13682" s="15">
        <v>122.66739501708985</v>
      </c>
    </row>
    <row r="13683" spans="4:7" x14ac:dyDescent="0.2">
      <c r="D13683"/>
      <c r="G13683" s="15">
        <v>122.68031310791015</v>
      </c>
    </row>
    <row r="13684" spans="4:7" x14ac:dyDescent="0.2">
      <c r="D13684"/>
      <c r="G13684" s="15">
        <v>122.67806411499024</v>
      </c>
    </row>
    <row r="13685" spans="4:7" x14ac:dyDescent="0.2">
      <c r="D13685"/>
      <c r="G13685" s="15">
        <v>122.63342666381835</v>
      </c>
    </row>
    <row r="13686" spans="4:7" x14ac:dyDescent="0.2">
      <c r="D13686"/>
      <c r="G13686" s="15">
        <v>122.51691482299805</v>
      </c>
    </row>
    <row r="13687" spans="4:7" x14ac:dyDescent="0.2">
      <c r="D13687"/>
      <c r="G13687" s="15">
        <v>122.37550842041016</v>
      </c>
    </row>
    <row r="13688" spans="4:7" x14ac:dyDescent="0.2">
      <c r="D13688"/>
      <c r="G13688" s="15">
        <v>122.22823440307617</v>
      </c>
    </row>
    <row r="13689" spans="4:7" x14ac:dyDescent="0.2">
      <c r="D13689"/>
      <c r="G13689" s="15">
        <v>122.09681228393555</v>
      </c>
    </row>
    <row r="13690" spans="4:7" x14ac:dyDescent="0.2">
      <c r="D13690"/>
      <c r="G13690" s="15">
        <v>121.99138198608398</v>
      </c>
    </row>
    <row r="13691" spans="4:7" x14ac:dyDescent="0.2">
      <c r="D13691"/>
      <c r="G13691" s="15">
        <v>121.92407562011719</v>
      </c>
    </row>
    <row r="13692" spans="4:7" x14ac:dyDescent="0.2">
      <c r="D13692"/>
      <c r="G13692" s="15">
        <v>121.88918121093751</v>
      </c>
    </row>
    <row r="13693" spans="4:7" x14ac:dyDescent="0.2">
      <c r="D13693"/>
      <c r="G13693" s="15">
        <v>121.87810744995117</v>
      </c>
    </row>
    <row r="13694" spans="4:7" x14ac:dyDescent="0.2">
      <c r="D13694"/>
      <c r="G13694" s="15">
        <v>121.87768722290039</v>
      </c>
    </row>
    <row r="13695" spans="4:7" x14ac:dyDescent="0.2">
      <c r="D13695"/>
      <c r="G13695" s="15">
        <v>121.88602950805664</v>
      </c>
    </row>
    <row r="13696" spans="4:7" x14ac:dyDescent="0.2">
      <c r="D13696"/>
      <c r="G13696" s="15">
        <v>121.87160949462891</v>
      </c>
    </row>
    <row r="13697" spans="4:7" x14ac:dyDescent="0.2">
      <c r="D13697"/>
      <c r="G13697" s="15">
        <v>121.79941604370117</v>
      </c>
    </row>
    <row r="13698" spans="4:7" x14ac:dyDescent="0.2">
      <c r="D13698"/>
      <c r="G13698" s="15">
        <v>121.66325469726563</v>
      </c>
    </row>
    <row r="13699" spans="4:7" x14ac:dyDescent="0.2">
      <c r="D13699"/>
      <c r="G13699" s="15">
        <v>121.5096694921875</v>
      </c>
    </row>
    <row r="13700" spans="4:7" x14ac:dyDescent="0.2">
      <c r="D13700"/>
      <c r="G13700" s="15">
        <v>121.36241103881837</v>
      </c>
    </row>
    <row r="13701" spans="4:7" x14ac:dyDescent="0.2">
      <c r="D13701"/>
      <c r="G13701" s="15">
        <v>121.23516784423828</v>
      </c>
    </row>
    <row r="13702" spans="4:7" x14ac:dyDescent="0.2">
      <c r="D13702"/>
      <c r="G13702" s="15">
        <v>121.14263229125977</v>
      </c>
    </row>
    <row r="13703" spans="4:7" x14ac:dyDescent="0.2">
      <c r="D13703"/>
      <c r="G13703" s="15">
        <v>121.08181609863281</v>
      </c>
    </row>
    <row r="13704" spans="4:7" x14ac:dyDescent="0.2">
      <c r="D13704"/>
      <c r="G13704" s="15">
        <v>121.0469450354004</v>
      </c>
    </row>
    <row r="13705" spans="4:7" x14ac:dyDescent="0.2">
      <c r="D13705"/>
      <c r="G13705" s="15">
        <v>121.02985580200196</v>
      </c>
    </row>
    <row r="13706" spans="4:7" x14ac:dyDescent="0.2">
      <c r="D13706"/>
      <c r="G13706" s="15">
        <v>121.0323616003418</v>
      </c>
    </row>
    <row r="13707" spans="4:7" x14ac:dyDescent="0.2">
      <c r="D13707"/>
      <c r="G13707" s="15">
        <v>121.04269607299806</v>
      </c>
    </row>
    <row r="13708" spans="4:7" x14ac:dyDescent="0.2">
      <c r="D13708"/>
      <c r="G13708" s="15">
        <v>121.04285171264648</v>
      </c>
    </row>
    <row r="13709" spans="4:7" x14ac:dyDescent="0.2">
      <c r="D13709"/>
      <c r="G13709" s="15">
        <v>121.00354491943359</v>
      </c>
    </row>
    <row r="13710" spans="4:7" x14ac:dyDescent="0.2">
      <c r="D13710"/>
      <c r="G13710" s="15">
        <v>120.88496307128906</v>
      </c>
    </row>
    <row r="13711" spans="4:7" x14ac:dyDescent="0.2">
      <c r="D13711"/>
      <c r="G13711" s="15">
        <v>120.74484847778321</v>
      </c>
    </row>
    <row r="13712" spans="4:7" x14ac:dyDescent="0.2">
      <c r="D13712"/>
      <c r="G13712" s="15">
        <v>120.59221267456054</v>
      </c>
    </row>
    <row r="13713" spans="4:7" x14ac:dyDescent="0.2">
      <c r="D13713"/>
      <c r="G13713" s="15">
        <v>120.45911742919922</v>
      </c>
    </row>
    <row r="13714" spans="4:7" x14ac:dyDescent="0.2">
      <c r="D13714"/>
      <c r="G13714" s="15">
        <v>120.36833282226563</v>
      </c>
    </row>
    <row r="13715" spans="4:7" x14ac:dyDescent="0.2">
      <c r="D13715"/>
      <c r="G13715" s="15">
        <v>120.31645034545899</v>
      </c>
    </row>
    <row r="13716" spans="4:7" x14ac:dyDescent="0.2">
      <c r="D13716"/>
      <c r="G13716" s="15">
        <v>120.28754028076172</v>
      </c>
    </row>
    <row r="13717" spans="4:7" x14ac:dyDescent="0.2">
      <c r="D13717"/>
      <c r="G13717" s="15">
        <v>120.27922912353516</v>
      </c>
    </row>
    <row r="13718" spans="4:7" x14ac:dyDescent="0.2">
      <c r="D13718"/>
      <c r="G13718" s="15">
        <v>120.28496444458008</v>
      </c>
    </row>
    <row r="13719" spans="4:7" x14ac:dyDescent="0.2">
      <c r="D13719"/>
      <c r="G13719" s="15">
        <v>120.29728332275391</v>
      </c>
    </row>
    <row r="13720" spans="4:7" x14ac:dyDescent="0.2">
      <c r="D13720"/>
      <c r="G13720" s="15">
        <v>120.28853637451172</v>
      </c>
    </row>
    <row r="13721" spans="4:7" x14ac:dyDescent="0.2">
      <c r="D13721"/>
      <c r="G13721" s="15">
        <v>120.21407836669923</v>
      </c>
    </row>
    <row r="13722" spans="4:7" x14ac:dyDescent="0.2">
      <c r="D13722"/>
      <c r="G13722" s="15">
        <v>120.09823577636719</v>
      </c>
    </row>
    <row r="13723" spans="4:7" x14ac:dyDescent="0.2">
      <c r="D13723"/>
      <c r="G13723" s="15">
        <v>119.95382552856445</v>
      </c>
    </row>
    <row r="13724" spans="4:7" x14ac:dyDescent="0.2">
      <c r="D13724"/>
      <c r="G13724" s="15">
        <v>119.80799895996094</v>
      </c>
    </row>
    <row r="13725" spans="4:7" x14ac:dyDescent="0.2">
      <c r="D13725"/>
      <c r="G13725" s="15">
        <v>119.67281814331055</v>
      </c>
    </row>
    <row r="13726" spans="4:7" x14ac:dyDescent="0.2">
      <c r="D13726"/>
      <c r="G13726" s="15">
        <v>119.56097549194337</v>
      </c>
    </row>
    <row r="13727" spans="4:7" x14ac:dyDescent="0.2">
      <c r="D13727"/>
      <c r="G13727" s="15">
        <v>119.49249404663087</v>
      </c>
    </row>
    <row r="13728" spans="4:7" x14ac:dyDescent="0.2">
      <c r="D13728"/>
      <c r="G13728" s="15">
        <v>119.45959182495118</v>
      </c>
    </row>
    <row r="13729" spans="4:7" x14ac:dyDescent="0.2">
      <c r="D13729"/>
      <c r="G13729" s="15">
        <v>119.44993438476563</v>
      </c>
    </row>
    <row r="13730" spans="4:7" x14ac:dyDescent="0.2">
      <c r="D13730"/>
      <c r="G13730" s="15">
        <v>119.44993438476563</v>
      </c>
    </row>
    <row r="13731" spans="4:7" x14ac:dyDescent="0.2">
      <c r="D13731"/>
      <c r="G13731" s="15">
        <v>119.45951400512695</v>
      </c>
    </row>
    <row r="13732" spans="4:7" x14ac:dyDescent="0.2">
      <c r="D13732"/>
      <c r="G13732" s="15">
        <v>119.43860381835938</v>
      </c>
    </row>
    <row r="13733" spans="4:7" x14ac:dyDescent="0.2">
      <c r="D13733"/>
      <c r="G13733" s="15">
        <v>119.37265151733399</v>
      </c>
    </row>
    <row r="13734" spans="4:7" x14ac:dyDescent="0.2">
      <c r="D13734"/>
      <c r="G13734" s="15">
        <v>119.26262206787109</v>
      </c>
    </row>
    <row r="13735" spans="4:7" x14ac:dyDescent="0.2">
      <c r="D13735"/>
      <c r="G13735" s="15">
        <v>119.13045287841797</v>
      </c>
    </row>
    <row r="13736" spans="4:7" x14ac:dyDescent="0.2">
      <c r="D13736"/>
      <c r="G13736" s="15">
        <v>118.98661071533203</v>
      </c>
    </row>
    <row r="13737" spans="4:7" x14ac:dyDescent="0.2">
      <c r="D13737"/>
      <c r="G13737" s="15">
        <v>118.85868270629884</v>
      </c>
    </row>
    <row r="13738" spans="4:7" x14ac:dyDescent="0.2">
      <c r="D13738"/>
      <c r="G13738" s="15">
        <v>118.76841171020509</v>
      </c>
    </row>
    <row r="13739" spans="4:7" x14ac:dyDescent="0.2">
      <c r="D13739"/>
      <c r="G13739" s="15">
        <v>118.71436584228516</v>
      </c>
    </row>
    <row r="13740" spans="4:7" x14ac:dyDescent="0.2">
      <c r="D13740"/>
      <c r="G13740" s="15">
        <v>118.68046752685547</v>
      </c>
    </row>
    <row r="13741" spans="4:7" x14ac:dyDescent="0.2">
      <c r="D13741"/>
      <c r="G13741" s="15">
        <v>118.6737205480957</v>
      </c>
    </row>
    <row r="13742" spans="4:7" x14ac:dyDescent="0.2">
      <c r="D13742"/>
      <c r="G13742" s="15">
        <v>118.68053756469726</v>
      </c>
    </row>
    <row r="13743" spans="4:7" x14ac:dyDescent="0.2">
      <c r="D13743"/>
      <c r="G13743" s="15">
        <v>118.68062316650391</v>
      </c>
    </row>
    <row r="13744" spans="4:7" x14ac:dyDescent="0.2">
      <c r="D13744"/>
      <c r="G13744" s="15">
        <v>118.63821914428711</v>
      </c>
    </row>
    <row r="13745" spans="4:7" x14ac:dyDescent="0.2">
      <c r="D13745"/>
      <c r="G13745" s="15">
        <v>118.53369155639649</v>
      </c>
    </row>
    <row r="13746" spans="4:7" x14ac:dyDescent="0.2">
      <c r="D13746"/>
      <c r="G13746" s="15">
        <v>118.40077529663085</v>
      </c>
    </row>
    <row r="13747" spans="4:7" x14ac:dyDescent="0.2">
      <c r="D13747"/>
      <c r="G13747" s="15">
        <v>118.25893310302735</v>
      </c>
    </row>
    <row r="13748" spans="4:7" x14ac:dyDescent="0.2">
      <c r="D13748"/>
      <c r="G13748" s="15">
        <v>118.12733978027345</v>
      </c>
    </row>
    <row r="13749" spans="4:7" x14ac:dyDescent="0.2">
      <c r="D13749"/>
      <c r="G13749" s="15">
        <v>118.02998718017578</v>
      </c>
    </row>
    <row r="13750" spans="4:7" x14ac:dyDescent="0.2">
      <c r="D13750"/>
      <c r="G13750" s="15">
        <v>117.95903106445313</v>
      </c>
    </row>
    <row r="13751" spans="4:7" x14ac:dyDescent="0.2">
      <c r="D13751"/>
      <c r="G13751" s="15">
        <v>117.92778640502929</v>
      </c>
    </row>
    <row r="13752" spans="4:7" x14ac:dyDescent="0.2">
      <c r="D13752"/>
      <c r="G13752" s="15">
        <v>117.91888381713868</v>
      </c>
    </row>
    <row r="13753" spans="4:7" x14ac:dyDescent="0.2">
      <c r="D13753"/>
      <c r="G13753" s="15">
        <v>117.91830016845704</v>
      </c>
    </row>
    <row r="13754" spans="4:7" x14ac:dyDescent="0.2">
      <c r="D13754"/>
      <c r="G13754" s="15">
        <v>117.91421462768555</v>
      </c>
    </row>
    <row r="13755" spans="4:7" x14ac:dyDescent="0.2">
      <c r="D13755"/>
      <c r="G13755" s="15">
        <v>117.87881438964844</v>
      </c>
    </row>
    <row r="13756" spans="4:7" x14ac:dyDescent="0.2">
      <c r="D13756"/>
      <c r="G13756" s="15">
        <v>117.78445785278321</v>
      </c>
    </row>
    <row r="13757" spans="4:7" x14ac:dyDescent="0.2">
      <c r="D13757"/>
      <c r="G13757" s="15">
        <v>117.66577483886719</v>
      </c>
    </row>
    <row r="13758" spans="4:7" x14ac:dyDescent="0.2">
      <c r="D13758"/>
      <c r="G13758" s="15">
        <v>117.53186248535157</v>
      </c>
    </row>
    <row r="13759" spans="4:7" x14ac:dyDescent="0.2">
      <c r="D13759"/>
      <c r="G13759" s="15">
        <v>117.40991882080078</v>
      </c>
    </row>
    <row r="13760" spans="4:7" x14ac:dyDescent="0.2">
      <c r="D13760"/>
      <c r="G13760" s="15">
        <v>117.32318862670898</v>
      </c>
    </row>
    <row r="13761" spans="4:7" x14ac:dyDescent="0.2">
      <c r="D13761"/>
      <c r="G13761" s="15">
        <v>117.26589767211914</v>
      </c>
    </row>
    <row r="13762" spans="4:7" x14ac:dyDescent="0.2">
      <c r="D13762"/>
      <c r="G13762" s="15">
        <v>117.23701095336914</v>
      </c>
    </row>
    <row r="13763" spans="4:7" x14ac:dyDescent="0.2">
      <c r="D13763"/>
      <c r="G13763" s="15">
        <v>117.23000716918945</v>
      </c>
    </row>
    <row r="13764" spans="4:7" x14ac:dyDescent="0.2">
      <c r="D13764"/>
      <c r="G13764" s="15">
        <v>117.20301147216797</v>
      </c>
    </row>
    <row r="13765" spans="4:7" x14ac:dyDescent="0.2">
      <c r="D13765"/>
      <c r="G13765" s="15">
        <v>117.12032012695313</v>
      </c>
    </row>
    <row r="13766" spans="4:7" x14ac:dyDescent="0.2">
      <c r="D13766"/>
      <c r="G13766" s="15">
        <v>116.99421310180664</v>
      </c>
    </row>
    <row r="13767" spans="4:7" x14ac:dyDescent="0.2">
      <c r="D13767"/>
      <c r="G13767" s="15">
        <v>116.99421310180664</v>
      </c>
    </row>
    <row r="13768" spans="4:7" x14ac:dyDescent="0.2">
      <c r="D13768"/>
      <c r="G13768" s="15">
        <v>116.72237289184571</v>
      </c>
    </row>
    <row r="13769" spans="4:7" x14ac:dyDescent="0.2">
      <c r="D13769"/>
      <c r="G13769" s="15">
        <v>116.67156432861329</v>
      </c>
    </row>
    <row r="13770" spans="4:7" x14ac:dyDescent="0.2">
      <c r="D13770"/>
      <c r="G13770" s="15">
        <v>116.61666244262696</v>
      </c>
    </row>
    <row r="13771" spans="4:7" x14ac:dyDescent="0.2">
      <c r="D13771"/>
      <c r="G13771" s="15">
        <v>116.58618041748048</v>
      </c>
    </row>
    <row r="13772" spans="4:7" x14ac:dyDescent="0.2">
      <c r="D13772"/>
      <c r="G13772" s="15">
        <v>116.56094344848633</v>
      </c>
    </row>
    <row r="13773" spans="4:7" x14ac:dyDescent="0.2">
      <c r="D13773"/>
      <c r="G13773" s="15">
        <v>116.54280364746094</v>
      </c>
    </row>
    <row r="13774" spans="4:7" x14ac:dyDescent="0.2">
      <c r="D13774"/>
      <c r="G13774" s="15">
        <v>116.49339584106445</v>
      </c>
    </row>
    <row r="13775" spans="4:7" x14ac:dyDescent="0.2">
      <c r="D13775"/>
      <c r="G13775" s="15">
        <v>116.38655700439453</v>
      </c>
    </row>
    <row r="13776" spans="4:7" x14ac:dyDescent="0.2">
      <c r="D13776"/>
      <c r="G13776" s="15">
        <v>116.25212325805664</v>
      </c>
    </row>
    <row r="13777" spans="4:7" x14ac:dyDescent="0.2">
      <c r="D13777"/>
      <c r="G13777" s="15">
        <v>116.11077911132813</v>
      </c>
    </row>
    <row r="13778" spans="4:7" x14ac:dyDescent="0.2">
      <c r="D13778"/>
      <c r="G13778" s="15">
        <v>115.99400268310546</v>
      </c>
    </row>
    <row r="13779" spans="4:7" x14ac:dyDescent="0.2">
      <c r="D13779"/>
      <c r="G13779" s="15">
        <v>115.90896117919922</v>
      </c>
    </row>
    <row r="13780" spans="4:7" x14ac:dyDescent="0.2">
      <c r="D13780"/>
      <c r="G13780" s="15">
        <v>115.84809829467774</v>
      </c>
    </row>
    <row r="13781" spans="4:7" x14ac:dyDescent="0.2">
      <c r="D13781"/>
      <c r="G13781" s="15">
        <v>115.8115151953125</v>
      </c>
    </row>
    <row r="13782" spans="4:7" x14ac:dyDescent="0.2">
      <c r="D13782"/>
      <c r="G13782" s="15">
        <v>115.79969436401367</v>
      </c>
    </row>
    <row r="13783" spans="4:7" x14ac:dyDescent="0.2">
      <c r="D13783"/>
      <c r="G13783" s="15">
        <v>115.79045715087891</v>
      </c>
    </row>
    <row r="13784" spans="4:7" x14ac:dyDescent="0.2">
      <c r="D13784"/>
      <c r="G13784" s="15">
        <v>115.75588180297852</v>
      </c>
    </row>
    <row r="13785" spans="4:7" x14ac:dyDescent="0.2">
      <c r="D13785"/>
      <c r="G13785" s="15">
        <v>115.66834228271485</v>
      </c>
    </row>
    <row r="13786" spans="4:7" x14ac:dyDescent="0.2">
      <c r="D13786"/>
      <c r="G13786" s="15">
        <v>115.53483459228516</v>
      </c>
    </row>
    <row r="13787" spans="4:7" x14ac:dyDescent="0.2">
      <c r="D13787"/>
      <c r="G13787" s="15">
        <v>115.38473571533203</v>
      </c>
    </row>
    <row r="13788" spans="4:7" x14ac:dyDescent="0.2">
      <c r="D13788"/>
      <c r="G13788" s="15">
        <v>115.24140716308594</v>
      </c>
    </row>
    <row r="13789" spans="4:7" x14ac:dyDescent="0.2">
      <c r="D13789"/>
      <c r="G13789" s="15">
        <v>115.12996139282227</v>
      </c>
    </row>
    <row r="13790" spans="4:7" x14ac:dyDescent="0.2">
      <c r="D13790"/>
      <c r="G13790" s="15">
        <v>115.06316085571289</v>
      </c>
    </row>
    <row r="13791" spans="4:7" x14ac:dyDescent="0.2">
      <c r="D13791"/>
      <c r="G13791" s="15">
        <v>115.02160506958008</v>
      </c>
    </row>
    <row r="13792" spans="4:7" x14ac:dyDescent="0.2">
      <c r="D13792"/>
      <c r="G13792" s="15">
        <v>115.00746520751953</v>
      </c>
    </row>
    <row r="13793" spans="4:7" x14ac:dyDescent="0.2">
      <c r="D13793"/>
      <c r="G13793" s="15">
        <v>115.00986205810547</v>
      </c>
    </row>
    <row r="13794" spans="4:7" x14ac:dyDescent="0.2">
      <c r="D13794"/>
      <c r="G13794" s="15">
        <v>114.99345763916016</v>
      </c>
    </row>
    <row r="13795" spans="4:7" x14ac:dyDescent="0.2">
      <c r="D13795"/>
      <c r="G13795" s="15">
        <v>114.9418164038086</v>
      </c>
    </row>
    <row r="13796" spans="4:7" x14ac:dyDescent="0.2">
      <c r="D13796"/>
      <c r="G13796" s="15">
        <v>114.84761550659179</v>
      </c>
    </row>
    <row r="13797" spans="4:7" x14ac:dyDescent="0.2">
      <c r="D13797"/>
      <c r="G13797" s="15">
        <v>114.74616958374024</v>
      </c>
    </row>
    <row r="13798" spans="4:7" x14ac:dyDescent="0.2">
      <c r="D13798"/>
      <c r="G13798" s="15">
        <v>114.66046661132813</v>
      </c>
    </row>
    <row r="13799" spans="4:7" x14ac:dyDescent="0.2">
      <c r="D13799"/>
      <c r="G13799" s="15">
        <v>114.59524581665039</v>
      </c>
    </row>
    <row r="13800" spans="4:7" x14ac:dyDescent="0.2">
      <c r="D13800"/>
      <c r="G13800" s="15">
        <v>114.5488574194336</v>
      </c>
    </row>
    <row r="13801" spans="4:7" x14ac:dyDescent="0.2">
      <c r="D13801"/>
      <c r="G13801" s="15">
        <v>114.51037551635743</v>
      </c>
    </row>
    <row r="13802" spans="4:7" x14ac:dyDescent="0.2">
      <c r="D13802"/>
      <c r="G13802" s="15">
        <v>114.49754302734375</v>
      </c>
    </row>
    <row r="13803" spans="4:7" x14ac:dyDescent="0.2">
      <c r="D13803"/>
      <c r="G13803" s="15">
        <v>114.46846954101562</v>
      </c>
    </row>
    <row r="13804" spans="4:7" x14ac:dyDescent="0.2">
      <c r="D13804"/>
      <c r="G13804" s="15">
        <v>114.4125015234375</v>
      </c>
    </row>
    <row r="13805" spans="4:7" x14ac:dyDescent="0.2">
      <c r="D13805"/>
      <c r="G13805" s="15">
        <v>114.32370910400391</v>
      </c>
    </row>
    <row r="13806" spans="4:7" x14ac:dyDescent="0.2">
      <c r="D13806"/>
      <c r="G13806" s="15">
        <v>114.22159393066407</v>
      </c>
    </row>
    <row r="13807" spans="4:7" x14ac:dyDescent="0.2">
      <c r="D13807"/>
      <c r="G13807" s="15">
        <v>114.11172790283203</v>
      </c>
    </row>
    <row r="13808" spans="4:7" x14ac:dyDescent="0.2">
      <c r="D13808"/>
      <c r="G13808" s="15">
        <v>114.01778381103516</v>
      </c>
    </row>
    <row r="13809" spans="4:7" x14ac:dyDescent="0.2">
      <c r="D13809"/>
      <c r="G13809" s="15">
        <v>113.94548141235352</v>
      </c>
    </row>
    <row r="13810" spans="4:7" x14ac:dyDescent="0.2">
      <c r="D13810"/>
      <c r="G13810" s="15">
        <v>113.88784026855468</v>
      </c>
    </row>
    <row r="13811" spans="4:7" x14ac:dyDescent="0.2">
      <c r="D13811"/>
      <c r="G13811" s="15">
        <v>113.8543699621582</v>
      </c>
    </row>
    <row r="13812" spans="4:7" x14ac:dyDescent="0.2">
      <c r="D13812"/>
      <c r="G13812" s="15">
        <v>113.84296935791016</v>
      </c>
    </row>
    <row r="13813" spans="4:7" x14ac:dyDescent="0.2">
      <c r="D13813"/>
      <c r="G13813" s="15">
        <v>113.8191487097168</v>
      </c>
    </row>
    <row r="13814" spans="4:7" x14ac:dyDescent="0.2">
      <c r="D13814"/>
      <c r="G13814" s="15">
        <v>113.7637565588379</v>
      </c>
    </row>
    <row r="13815" spans="4:7" x14ac:dyDescent="0.2">
      <c r="D13815"/>
      <c r="G13815" s="15">
        <v>113.64232650512696</v>
      </c>
    </row>
    <row r="13816" spans="4:7" x14ac:dyDescent="0.2">
      <c r="D13816"/>
      <c r="G13816" s="15">
        <v>113.50330917114258</v>
      </c>
    </row>
    <row r="13817" spans="4:7" x14ac:dyDescent="0.2">
      <c r="D13817"/>
      <c r="G13817" s="15">
        <v>113.35812850708008</v>
      </c>
    </row>
    <row r="13818" spans="4:7" x14ac:dyDescent="0.2">
      <c r="D13818"/>
      <c r="G13818" s="15">
        <v>113.22295547241211</v>
      </c>
    </row>
    <row r="13819" spans="4:7" x14ac:dyDescent="0.2">
      <c r="D13819"/>
      <c r="G13819" s="15">
        <v>113.11366531127931</v>
      </c>
    </row>
    <row r="13820" spans="4:7" x14ac:dyDescent="0.2">
      <c r="D13820"/>
      <c r="G13820" s="15">
        <v>113.0346159338379</v>
      </c>
    </row>
    <row r="13821" spans="4:7" x14ac:dyDescent="0.2">
      <c r="D13821"/>
      <c r="G13821" s="15">
        <v>112.98474120849609</v>
      </c>
    </row>
    <row r="13822" spans="4:7" x14ac:dyDescent="0.2">
      <c r="D13822"/>
      <c r="G13822" s="15">
        <v>112.96941070312501</v>
      </c>
    </row>
    <row r="13823" spans="4:7" x14ac:dyDescent="0.2">
      <c r="D13823"/>
      <c r="G13823" s="15">
        <v>112.97424331420899</v>
      </c>
    </row>
    <row r="13824" spans="4:7" x14ac:dyDescent="0.2">
      <c r="D13824"/>
      <c r="G13824" s="15">
        <v>112.98723144287109</v>
      </c>
    </row>
    <row r="13825" spans="4:7" x14ac:dyDescent="0.2">
      <c r="D13825"/>
      <c r="G13825" s="15">
        <v>112.98365173095704</v>
      </c>
    </row>
    <row r="13826" spans="4:7" x14ac:dyDescent="0.2">
      <c r="D13826"/>
      <c r="G13826" s="15">
        <v>112.94817367309571</v>
      </c>
    </row>
    <row r="13827" spans="4:7" x14ac:dyDescent="0.2">
      <c r="D13827"/>
      <c r="G13827" s="15">
        <v>112.8457160925293</v>
      </c>
    </row>
    <row r="13828" spans="4:7" x14ac:dyDescent="0.2">
      <c r="D13828"/>
      <c r="G13828" s="15">
        <v>112.71203719848633</v>
      </c>
    </row>
    <row r="13829" spans="4:7" x14ac:dyDescent="0.2">
      <c r="D13829"/>
      <c r="G13829" s="15">
        <v>112.56378265136719</v>
      </c>
    </row>
    <row r="13830" spans="4:7" x14ac:dyDescent="0.2">
      <c r="D13830"/>
      <c r="G13830" s="15">
        <v>112.43185470336914</v>
      </c>
    </row>
    <row r="13831" spans="4:7" x14ac:dyDescent="0.2">
      <c r="D13831"/>
      <c r="G13831" s="15">
        <v>112.33298461669922</v>
      </c>
    </row>
    <row r="13832" spans="4:7" x14ac:dyDescent="0.2">
      <c r="D13832"/>
      <c r="G13832" s="15">
        <v>112.27592712158203</v>
      </c>
    </row>
    <row r="13833" spans="4:7" x14ac:dyDescent="0.2">
      <c r="D13833"/>
      <c r="G13833" s="15">
        <v>112.24010665649415</v>
      </c>
    </row>
    <row r="13834" spans="4:7" x14ac:dyDescent="0.2">
      <c r="D13834"/>
      <c r="G13834" s="15">
        <v>112.22852706665039</v>
      </c>
    </row>
    <row r="13835" spans="4:7" x14ac:dyDescent="0.2">
      <c r="D13835"/>
      <c r="G13835" s="15">
        <v>112.23750747436523</v>
      </c>
    </row>
    <row r="13836" spans="4:7" x14ac:dyDescent="0.2">
      <c r="D13836"/>
      <c r="G13836" s="15">
        <v>112.24826995605468</v>
      </c>
    </row>
    <row r="13837" spans="4:7" x14ac:dyDescent="0.2">
      <c r="D13837"/>
      <c r="G13837" s="15">
        <v>112.22195907348633</v>
      </c>
    </row>
    <row r="13838" spans="4:7" x14ac:dyDescent="0.2">
      <c r="D13838"/>
      <c r="G13838" s="15">
        <v>112.12625625366211</v>
      </c>
    </row>
    <row r="13839" spans="4:7" x14ac:dyDescent="0.2">
      <c r="D13839"/>
      <c r="G13839" s="15">
        <v>111.99922317260743</v>
      </c>
    </row>
    <row r="13840" spans="4:7" x14ac:dyDescent="0.2">
      <c r="D13840"/>
      <c r="G13840" s="15">
        <v>111.87221343750001</v>
      </c>
    </row>
    <row r="13841" spans="4:7" x14ac:dyDescent="0.2">
      <c r="D13841"/>
      <c r="G13841" s="15">
        <v>111.76816055053712</v>
      </c>
    </row>
    <row r="13842" spans="4:7" x14ac:dyDescent="0.2">
      <c r="D13842"/>
      <c r="G13842" s="15">
        <v>111.69279983276367</v>
      </c>
    </row>
    <row r="13843" spans="4:7" x14ac:dyDescent="0.2">
      <c r="D13843"/>
      <c r="G13843" s="15">
        <v>111.65266036743164</v>
      </c>
    </row>
    <row r="13844" spans="4:7" x14ac:dyDescent="0.2">
      <c r="D13844"/>
      <c r="G13844" s="15">
        <v>111.6309797644043</v>
      </c>
    </row>
    <row r="13845" spans="4:7" x14ac:dyDescent="0.2">
      <c r="D13845"/>
      <c r="G13845" s="15">
        <v>111.62925994628907</v>
      </c>
    </row>
    <row r="13846" spans="4:7" x14ac:dyDescent="0.2">
      <c r="D13846"/>
      <c r="G13846" s="15">
        <v>111.61225631469726</v>
      </c>
    </row>
    <row r="13847" spans="4:7" x14ac:dyDescent="0.2">
      <c r="D13847"/>
      <c r="G13847" s="15">
        <v>111.55543227905274</v>
      </c>
    </row>
    <row r="13848" spans="4:7" x14ac:dyDescent="0.2">
      <c r="D13848"/>
      <c r="G13848" s="15">
        <v>111.45390853637696</v>
      </c>
    </row>
    <row r="13849" spans="4:7" x14ac:dyDescent="0.2">
      <c r="D13849"/>
      <c r="G13849" s="15">
        <v>111.32580932373047</v>
      </c>
    </row>
    <row r="13850" spans="4:7" x14ac:dyDescent="0.2">
      <c r="D13850"/>
      <c r="G13850" s="15">
        <v>111.1887141394043</v>
      </c>
    </row>
    <row r="13851" spans="4:7" x14ac:dyDescent="0.2">
      <c r="D13851"/>
      <c r="G13851" s="15">
        <v>111.07294936889649</v>
      </c>
    </row>
    <row r="13852" spans="4:7" x14ac:dyDescent="0.2">
      <c r="D13852"/>
      <c r="G13852" s="15">
        <v>110.99780654663085</v>
      </c>
    </row>
    <row r="13853" spans="4:7" x14ac:dyDescent="0.2">
      <c r="D13853"/>
      <c r="G13853" s="15">
        <v>110.94790847534181</v>
      </c>
    </row>
    <row r="13854" spans="4:7" x14ac:dyDescent="0.2">
      <c r="D13854"/>
      <c r="G13854" s="15">
        <v>110.92492049926759</v>
      </c>
    </row>
    <row r="13855" spans="4:7" x14ac:dyDescent="0.2">
      <c r="D13855"/>
      <c r="G13855" s="15">
        <v>110.91818130249024</v>
      </c>
    </row>
    <row r="13856" spans="4:7" x14ac:dyDescent="0.2">
      <c r="D13856"/>
      <c r="G13856" s="15">
        <v>110.89210387939454</v>
      </c>
    </row>
    <row r="13857" spans="4:7" x14ac:dyDescent="0.2">
      <c r="D13857"/>
      <c r="G13857" s="15">
        <v>110.81331130737306</v>
      </c>
    </row>
    <row r="13858" spans="4:7" x14ac:dyDescent="0.2">
      <c r="D13858"/>
      <c r="G13858" s="15">
        <v>110.69245712036133</v>
      </c>
    </row>
    <row r="13859" spans="4:7" x14ac:dyDescent="0.2">
      <c r="D13859"/>
      <c r="G13859" s="15">
        <v>110.54735427612304</v>
      </c>
    </row>
    <row r="13860" spans="4:7" x14ac:dyDescent="0.2">
      <c r="D13860"/>
      <c r="G13860" s="15">
        <v>110.42141845458984</v>
      </c>
    </row>
    <row r="13861" spans="4:7" x14ac:dyDescent="0.2">
      <c r="D13861"/>
      <c r="G13861" s="15">
        <v>110.33214355224609</v>
      </c>
    </row>
    <row r="13862" spans="4:7" x14ac:dyDescent="0.2">
      <c r="D13862"/>
      <c r="G13862" s="15">
        <v>110.26907836669922</v>
      </c>
    </row>
    <row r="13863" spans="4:7" x14ac:dyDescent="0.2">
      <c r="D13863"/>
      <c r="G13863" s="15">
        <v>110.23574813598633</v>
      </c>
    </row>
    <row r="13864" spans="4:7" x14ac:dyDescent="0.2">
      <c r="D13864"/>
      <c r="G13864" s="15">
        <v>110.21819198364258</v>
      </c>
    </row>
    <row r="13865" spans="4:7" x14ac:dyDescent="0.2">
      <c r="D13865"/>
      <c r="G13865" s="15">
        <v>110.1809551977539</v>
      </c>
    </row>
    <row r="13866" spans="4:7" x14ac:dyDescent="0.2">
      <c r="D13866"/>
      <c r="G13866" s="15">
        <v>110.10149337524415</v>
      </c>
    </row>
    <row r="13867" spans="4:7" x14ac:dyDescent="0.2">
      <c r="D13867"/>
      <c r="G13867" s="15">
        <v>109.97829681152344</v>
      </c>
    </row>
    <row r="13868" spans="4:7" x14ac:dyDescent="0.2">
      <c r="D13868"/>
      <c r="G13868" s="15">
        <v>109.83337295288086</v>
      </c>
    </row>
    <row r="13869" spans="4:7" x14ac:dyDescent="0.2">
      <c r="D13869"/>
      <c r="G13869" s="15">
        <v>109.70642547363282</v>
      </c>
    </row>
    <row r="13870" spans="4:7" x14ac:dyDescent="0.2">
      <c r="D13870"/>
      <c r="G13870" s="15">
        <v>109.6094775366211</v>
      </c>
    </row>
    <row r="13871" spans="4:7" x14ac:dyDescent="0.2">
      <c r="D13871"/>
      <c r="G13871" s="15">
        <v>109.54301162475586</v>
      </c>
    </row>
    <row r="13872" spans="4:7" x14ac:dyDescent="0.2">
      <c r="D13872"/>
      <c r="G13872" s="15">
        <v>109.50686431640625</v>
      </c>
    </row>
    <row r="13873" spans="4:7" x14ac:dyDescent="0.2">
      <c r="D13873"/>
      <c r="G13873" s="15">
        <v>109.50061538452148</v>
      </c>
    </row>
    <row r="13874" spans="4:7" x14ac:dyDescent="0.2">
      <c r="D13874"/>
      <c r="G13874" s="15">
        <v>109.50526901000977</v>
      </c>
    </row>
    <row r="13875" spans="4:7" x14ac:dyDescent="0.2">
      <c r="D13875"/>
      <c r="G13875" s="15">
        <v>109.4894482397461</v>
      </c>
    </row>
    <row r="13876" spans="4:7" x14ac:dyDescent="0.2">
      <c r="D13876"/>
      <c r="G13876" s="15">
        <v>109.42481887573243</v>
      </c>
    </row>
    <row r="13877" spans="4:7" x14ac:dyDescent="0.2">
      <c r="D13877"/>
      <c r="G13877" s="15">
        <v>109.33236114257812</v>
      </c>
    </row>
    <row r="13878" spans="4:7" x14ac:dyDescent="0.2">
      <c r="D13878"/>
      <c r="G13878" s="15">
        <v>109.23798904174805</v>
      </c>
    </row>
    <row r="13879" spans="4:7" x14ac:dyDescent="0.2">
      <c r="D13879"/>
      <c r="G13879" s="15">
        <v>109.15861282104493</v>
      </c>
    </row>
    <row r="13880" spans="4:7" x14ac:dyDescent="0.2">
      <c r="D13880"/>
      <c r="G13880" s="15">
        <v>109.09221694702148</v>
      </c>
    </row>
    <row r="13881" spans="4:7" x14ac:dyDescent="0.2">
      <c r="D13881"/>
      <c r="G13881" s="15">
        <v>109.05357162231445</v>
      </c>
    </row>
    <row r="13882" spans="4:7" x14ac:dyDescent="0.2">
      <c r="D13882"/>
      <c r="G13882" s="15">
        <v>109.03724502319336</v>
      </c>
    </row>
    <row r="13883" spans="4:7" x14ac:dyDescent="0.2">
      <c r="D13883"/>
      <c r="G13883" s="15">
        <v>109.00958785766602</v>
      </c>
    </row>
    <row r="13884" spans="4:7" x14ac:dyDescent="0.2">
      <c r="D13884"/>
      <c r="G13884" s="15">
        <v>108.95152648681641</v>
      </c>
    </row>
    <row r="13885" spans="4:7" x14ac:dyDescent="0.2">
      <c r="D13885"/>
      <c r="G13885" s="15">
        <v>108.87666381591796</v>
      </c>
    </row>
    <row r="13886" spans="4:7" x14ac:dyDescent="0.2">
      <c r="D13886"/>
      <c r="G13886" s="15">
        <v>108.81410445922852</v>
      </c>
    </row>
    <row r="13887" spans="4:7" x14ac:dyDescent="0.2">
      <c r="D13887"/>
      <c r="G13887" s="15">
        <v>108.76286788696289</v>
      </c>
    </row>
    <row r="13888" spans="4:7" x14ac:dyDescent="0.2">
      <c r="D13888"/>
      <c r="G13888" s="15">
        <v>108.70924224609375</v>
      </c>
    </row>
    <row r="13889" spans="4:7" x14ac:dyDescent="0.2">
      <c r="D13889"/>
      <c r="G13889" s="15">
        <v>108.65992004150391</v>
      </c>
    </row>
    <row r="13890" spans="4:7" x14ac:dyDescent="0.2">
      <c r="D13890"/>
      <c r="G13890" s="15">
        <v>108.61494018310547</v>
      </c>
    </row>
    <row r="13891" spans="4:7" x14ac:dyDescent="0.2">
      <c r="D13891"/>
      <c r="G13891" s="15">
        <v>108.53813979858398</v>
      </c>
    </row>
    <row r="13892" spans="4:7" x14ac:dyDescent="0.2">
      <c r="D13892"/>
      <c r="G13892" s="15">
        <v>108.41195495361329</v>
      </c>
    </row>
    <row r="13893" spans="4:7" x14ac:dyDescent="0.2">
      <c r="D13893"/>
      <c r="G13893" s="15">
        <v>108.28592574829102</v>
      </c>
    </row>
    <row r="13894" spans="4:7" x14ac:dyDescent="0.2">
      <c r="D13894"/>
      <c r="G13894" s="15">
        <v>108.18505569213868</v>
      </c>
    </row>
    <row r="13895" spans="4:7" x14ac:dyDescent="0.2">
      <c r="D13895"/>
      <c r="G13895" s="15">
        <v>108.10708022827149</v>
      </c>
    </row>
    <row r="13896" spans="4:7" x14ac:dyDescent="0.2">
      <c r="D13896"/>
      <c r="G13896" s="15">
        <v>108.05512771362305</v>
      </c>
    </row>
    <row r="13897" spans="4:7" x14ac:dyDescent="0.2">
      <c r="D13897"/>
      <c r="G13897" s="15">
        <v>108.01706603759766</v>
      </c>
    </row>
    <row r="13898" spans="4:7" x14ac:dyDescent="0.2">
      <c r="D13898"/>
      <c r="G13898" s="15">
        <v>107.98298873657227</v>
      </c>
    </row>
    <row r="13899" spans="4:7" x14ac:dyDescent="0.2">
      <c r="D13899"/>
      <c r="G13899" s="15">
        <v>107.90835174316406</v>
      </c>
    </row>
    <row r="13900" spans="4:7" x14ac:dyDescent="0.2">
      <c r="D13900"/>
      <c r="G13900" s="15">
        <v>107.79233016723633</v>
      </c>
    </row>
    <row r="13901" spans="4:7" x14ac:dyDescent="0.2">
      <c r="D13901"/>
      <c r="G13901" s="15">
        <v>107.67479888671875</v>
      </c>
    </row>
    <row r="13902" spans="4:7" x14ac:dyDescent="0.2">
      <c r="D13902"/>
      <c r="G13902" s="15">
        <v>107.56892501586914</v>
      </c>
    </row>
    <row r="13903" spans="4:7" x14ac:dyDescent="0.2">
      <c r="D13903"/>
      <c r="G13903" s="15">
        <v>107.48972778076173</v>
      </c>
    </row>
    <row r="13904" spans="4:7" x14ac:dyDescent="0.2">
      <c r="D13904"/>
      <c r="G13904" s="15">
        <v>107.43183761352539</v>
      </c>
    </row>
    <row r="13905" spans="4:7" x14ac:dyDescent="0.2">
      <c r="D13905"/>
      <c r="G13905" s="15">
        <v>107.39100555175781</v>
      </c>
    </row>
    <row r="13906" spans="4:7" x14ac:dyDescent="0.2">
      <c r="D13906"/>
      <c r="G13906" s="15">
        <v>107.36660125488281</v>
      </c>
    </row>
    <row r="13907" spans="4:7" x14ac:dyDescent="0.2">
      <c r="D13907"/>
      <c r="G13907" s="15">
        <v>107.31355926269532</v>
      </c>
    </row>
    <row r="13908" spans="4:7" x14ac:dyDescent="0.2">
      <c r="D13908"/>
      <c r="G13908" s="15">
        <v>107.20211349243164</v>
      </c>
    </row>
    <row r="13909" spans="4:7" x14ac:dyDescent="0.2">
      <c r="D13909"/>
      <c r="G13909" s="15">
        <v>107.08206084960938</v>
      </c>
    </row>
    <row r="13910" spans="4:7" x14ac:dyDescent="0.2">
      <c r="D13910"/>
      <c r="G13910" s="15">
        <v>106.97969665283203</v>
      </c>
    </row>
    <row r="13911" spans="4:7" x14ac:dyDescent="0.2">
      <c r="D13911"/>
      <c r="G13911" s="15">
        <v>106.90580672973633</v>
      </c>
    </row>
    <row r="13912" spans="4:7" x14ac:dyDescent="0.2">
      <c r="D13912"/>
      <c r="G13912" s="15">
        <v>106.84625900024415</v>
      </c>
    </row>
    <row r="13913" spans="4:7" x14ac:dyDescent="0.2">
      <c r="D13913"/>
      <c r="G13913" s="15">
        <v>106.80943465942383</v>
      </c>
    </row>
    <row r="13914" spans="4:7" x14ac:dyDescent="0.2">
      <c r="D13914"/>
      <c r="G13914" s="15">
        <v>106.78145065063477</v>
      </c>
    </row>
    <row r="13915" spans="4:7" x14ac:dyDescent="0.2">
      <c r="D13915"/>
      <c r="G13915" s="15">
        <v>106.7221597265625</v>
      </c>
    </row>
    <row r="13916" spans="4:7" x14ac:dyDescent="0.2">
      <c r="D13916"/>
      <c r="G13916" s="15">
        <v>106.61186568969727</v>
      </c>
    </row>
    <row r="13917" spans="4:7" x14ac:dyDescent="0.2">
      <c r="D13917"/>
      <c r="G13917" s="15">
        <v>106.48434234375</v>
      </c>
    </row>
    <row r="13918" spans="4:7" x14ac:dyDescent="0.2">
      <c r="D13918"/>
      <c r="G13918" s="15">
        <v>106.36281112426758</v>
      </c>
    </row>
    <row r="13919" spans="4:7" x14ac:dyDescent="0.2">
      <c r="D13919"/>
      <c r="G13919" s="15">
        <v>106.27043899291992</v>
      </c>
    </row>
    <row r="13920" spans="4:7" x14ac:dyDescent="0.2">
      <c r="D13920"/>
      <c r="G13920" s="15">
        <v>106.20522598022461</v>
      </c>
    </row>
    <row r="13921" spans="4:7" x14ac:dyDescent="0.2">
      <c r="D13921"/>
      <c r="G13921" s="15">
        <v>106.17107085937501</v>
      </c>
    </row>
    <row r="13922" spans="4:7" x14ac:dyDescent="0.2">
      <c r="D13922"/>
      <c r="G13922" s="15">
        <v>106.16398925537109</v>
      </c>
    </row>
    <row r="13923" spans="4:7" x14ac:dyDescent="0.2">
      <c r="D13923"/>
      <c r="G13923" s="15">
        <v>106.14240981811524</v>
      </c>
    </row>
    <row r="13924" spans="4:7" x14ac:dyDescent="0.2">
      <c r="D13924"/>
      <c r="G13924" s="15">
        <v>106.0766909765625</v>
      </c>
    </row>
    <row r="13925" spans="4:7" x14ac:dyDescent="0.2">
      <c r="D13925"/>
      <c r="G13925" s="15">
        <v>105.95149444335938</v>
      </c>
    </row>
    <row r="13926" spans="4:7" x14ac:dyDescent="0.2">
      <c r="D13926"/>
      <c r="G13926" s="15">
        <v>105.81155883544922</v>
      </c>
    </row>
    <row r="13927" spans="4:7" x14ac:dyDescent="0.2">
      <c r="D13927"/>
      <c r="G13927" s="15">
        <v>105.68536620849609</v>
      </c>
    </row>
    <row r="13928" spans="4:7" x14ac:dyDescent="0.2">
      <c r="D13928"/>
      <c r="G13928" s="15">
        <v>105.59107970947265</v>
      </c>
    </row>
    <row r="13929" spans="4:7" x14ac:dyDescent="0.2">
      <c r="D13929"/>
      <c r="G13929" s="15">
        <v>105.52252822631836</v>
      </c>
    </row>
    <row r="13930" spans="4:7" x14ac:dyDescent="0.2">
      <c r="D13930"/>
      <c r="G13930" s="15">
        <v>105.48478561157226</v>
      </c>
    </row>
    <row r="13931" spans="4:7" x14ac:dyDescent="0.2">
      <c r="D13931"/>
      <c r="G13931" s="15">
        <v>105.48112029785156</v>
      </c>
    </row>
    <row r="13932" spans="4:7" x14ac:dyDescent="0.2">
      <c r="D13932"/>
      <c r="G13932" s="15">
        <v>105.476793515625</v>
      </c>
    </row>
    <row r="13933" spans="4:7" x14ac:dyDescent="0.2">
      <c r="D13933"/>
      <c r="G13933" s="15">
        <v>105.43472411865234</v>
      </c>
    </row>
    <row r="13934" spans="4:7" x14ac:dyDescent="0.2">
      <c r="D13934"/>
      <c r="G13934" s="15">
        <v>105.33018096679687</v>
      </c>
    </row>
    <row r="13935" spans="4:7" x14ac:dyDescent="0.2">
      <c r="D13935"/>
      <c r="G13935" s="15">
        <v>105.21833053344727</v>
      </c>
    </row>
    <row r="13936" spans="4:7" x14ac:dyDescent="0.2">
      <c r="D13936"/>
      <c r="G13936" s="15">
        <v>105.11977950805664</v>
      </c>
    </row>
    <row r="13937" spans="4:7" x14ac:dyDescent="0.2">
      <c r="D13937"/>
      <c r="G13937" s="15">
        <v>105.04197524780274</v>
      </c>
    </row>
    <row r="13938" spans="4:7" x14ac:dyDescent="0.2">
      <c r="D13938"/>
      <c r="G13938" s="15">
        <v>104.98550918334961</v>
      </c>
    </row>
    <row r="13939" spans="4:7" x14ac:dyDescent="0.2">
      <c r="D13939"/>
      <c r="G13939" s="15">
        <v>104.95784423583984</v>
      </c>
    </row>
    <row r="13940" spans="4:7" x14ac:dyDescent="0.2">
      <c r="D13940"/>
      <c r="G13940" s="15">
        <v>104.92354903930664</v>
      </c>
    </row>
    <row r="13941" spans="4:7" x14ac:dyDescent="0.2">
      <c r="D13941"/>
      <c r="G13941" s="15">
        <v>104.87190002197266</v>
      </c>
    </row>
    <row r="13942" spans="4:7" x14ac:dyDescent="0.2">
      <c r="D13942"/>
      <c r="G13942" s="15">
        <v>104.778531796875</v>
      </c>
    </row>
    <row r="13943" spans="4:7" x14ac:dyDescent="0.2">
      <c r="D13943"/>
      <c r="G13943" s="15">
        <v>104.69314788574219</v>
      </c>
    </row>
    <row r="13944" spans="4:7" x14ac:dyDescent="0.2">
      <c r="D13944"/>
      <c r="G13944" s="15">
        <v>104.62541351074219</v>
      </c>
    </row>
    <row r="13945" spans="4:7" x14ac:dyDescent="0.2">
      <c r="D13945"/>
      <c r="G13945" s="15">
        <v>104.57227813476563</v>
      </c>
    </row>
    <row r="13946" spans="4:7" x14ac:dyDescent="0.2">
      <c r="D13946"/>
      <c r="G13946" s="15">
        <v>104.52714263671875</v>
      </c>
    </row>
    <row r="13947" spans="4:7" x14ac:dyDescent="0.2">
      <c r="D13947"/>
      <c r="G13947" s="15">
        <v>104.49481628173828</v>
      </c>
    </row>
    <row r="13948" spans="4:7" x14ac:dyDescent="0.2">
      <c r="D13948"/>
      <c r="G13948" s="15">
        <v>104.45933822387695</v>
      </c>
    </row>
    <row r="13949" spans="4:7" x14ac:dyDescent="0.2">
      <c r="D13949"/>
      <c r="G13949" s="15">
        <v>104.40952575439454</v>
      </c>
    </row>
    <row r="13950" spans="4:7" x14ac:dyDescent="0.2">
      <c r="D13950"/>
      <c r="G13950" s="15">
        <v>104.31956603759765</v>
      </c>
    </row>
    <row r="13951" spans="4:7" x14ac:dyDescent="0.2">
      <c r="D13951"/>
      <c r="G13951" s="15">
        <v>104.22727172607422</v>
      </c>
    </row>
    <row r="13952" spans="4:7" x14ac:dyDescent="0.2">
      <c r="D13952"/>
      <c r="G13952" s="15">
        <v>104.14721069091797</v>
      </c>
    </row>
    <row r="13953" spans="4:7" x14ac:dyDescent="0.2">
      <c r="D13953"/>
      <c r="G13953" s="15">
        <v>104.05752334350586</v>
      </c>
    </row>
    <row r="13954" spans="4:7" x14ac:dyDescent="0.2">
      <c r="D13954"/>
      <c r="G13954" s="15">
        <v>103.98353225463867</v>
      </c>
    </row>
    <row r="13955" spans="4:7" x14ac:dyDescent="0.2">
      <c r="D13955"/>
      <c r="G13955" s="15">
        <v>103.92647475952148</v>
      </c>
    </row>
    <row r="13956" spans="4:7" x14ac:dyDescent="0.2">
      <c r="D13956"/>
      <c r="G13956" s="15">
        <v>103.84951095336915</v>
      </c>
    </row>
    <row r="13957" spans="4:7" x14ac:dyDescent="0.2">
      <c r="D13957"/>
      <c r="G13957" s="15">
        <v>103.7390690588379</v>
      </c>
    </row>
    <row r="13958" spans="4:7" x14ac:dyDescent="0.2">
      <c r="D13958"/>
      <c r="G13958" s="15">
        <v>103.62135879272461</v>
      </c>
    </row>
    <row r="13959" spans="4:7" x14ac:dyDescent="0.2">
      <c r="D13959"/>
      <c r="G13959" s="15">
        <v>103.5308154272461</v>
      </c>
    </row>
    <row r="13960" spans="4:7" x14ac:dyDescent="0.2">
      <c r="D13960"/>
      <c r="G13960" s="15">
        <v>103.45358703369141</v>
      </c>
    </row>
    <row r="13961" spans="4:7" x14ac:dyDescent="0.2">
      <c r="D13961"/>
      <c r="G13961" s="15">
        <v>103.39162688964844</v>
      </c>
    </row>
    <row r="13962" spans="4:7" x14ac:dyDescent="0.2">
      <c r="D13962"/>
      <c r="G13962" s="15">
        <v>103.35605544799805</v>
      </c>
    </row>
    <row r="13963" spans="4:7" x14ac:dyDescent="0.2">
      <c r="D13963"/>
      <c r="G13963" s="15">
        <v>103.31224288696289</v>
      </c>
    </row>
    <row r="13964" spans="4:7" x14ac:dyDescent="0.2">
      <c r="D13964"/>
      <c r="G13964" s="15">
        <v>103.23267989868164</v>
      </c>
    </row>
    <row r="13965" spans="4:7" x14ac:dyDescent="0.2">
      <c r="D13965"/>
      <c r="G13965" s="15">
        <v>103.11075179809571</v>
      </c>
    </row>
    <row r="13966" spans="4:7" x14ac:dyDescent="0.2">
      <c r="D13966"/>
      <c r="G13966" s="15">
        <v>102.97571883911132</v>
      </c>
    </row>
    <row r="13967" spans="4:7" x14ac:dyDescent="0.2">
      <c r="D13967"/>
      <c r="G13967" s="15">
        <v>102.86143264526368</v>
      </c>
    </row>
    <row r="13968" spans="4:7" x14ac:dyDescent="0.2">
      <c r="D13968"/>
      <c r="G13968" s="15">
        <v>102.76206451171875</v>
      </c>
    </row>
    <row r="13969" spans="4:7" x14ac:dyDescent="0.2">
      <c r="D13969"/>
      <c r="G13969" s="15">
        <v>102.67808135742187</v>
      </c>
    </row>
    <row r="13970" spans="4:7" x14ac:dyDescent="0.2">
      <c r="D13970"/>
      <c r="G13970" s="15">
        <v>102.62679031127929</v>
      </c>
    </row>
    <row r="13971" spans="4:7" x14ac:dyDescent="0.2">
      <c r="D13971"/>
      <c r="G13971" s="15">
        <v>102.59363128417969</v>
      </c>
    </row>
    <row r="13972" spans="4:7" x14ac:dyDescent="0.2">
      <c r="D13972"/>
      <c r="G13972" s="15">
        <v>102.5316633581543</v>
      </c>
    </row>
    <row r="13973" spans="4:7" x14ac:dyDescent="0.2">
      <c r="D13973"/>
      <c r="G13973" s="15">
        <v>102.42470000976563</v>
      </c>
    </row>
    <row r="13974" spans="4:7" x14ac:dyDescent="0.2">
      <c r="D13974"/>
      <c r="G13974" s="15">
        <v>102.3107484411621</v>
      </c>
    </row>
    <row r="13975" spans="4:7" x14ac:dyDescent="0.2">
      <c r="D13975"/>
      <c r="G13975" s="15">
        <v>102.23195586914062</v>
      </c>
    </row>
    <row r="13976" spans="4:7" x14ac:dyDescent="0.2">
      <c r="D13976"/>
      <c r="G13976" s="15">
        <v>102.16939651245117</v>
      </c>
    </row>
    <row r="13977" spans="4:7" x14ac:dyDescent="0.2">
      <c r="D13977"/>
      <c r="G13977" s="15">
        <v>102.12242446655273</v>
      </c>
    </row>
    <row r="13978" spans="4:7" x14ac:dyDescent="0.2">
      <c r="D13978"/>
      <c r="G13978" s="15">
        <v>102.08885299438477</v>
      </c>
    </row>
    <row r="13979" spans="4:7" x14ac:dyDescent="0.2">
      <c r="D13979"/>
      <c r="G13979" s="15">
        <v>102.0870164465332</v>
      </c>
    </row>
    <row r="13980" spans="4:7" x14ac:dyDescent="0.2">
      <c r="D13980"/>
      <c r="G13980" s="15">
        <v>102.05737487548828</v>
      </c>
    </row>
    <row r="13981" spans="4:7" x14ac:dyDescent="0.2">
      <c r="D13981"/>
      <c r="G13981" s="15">
        <v>101.99463653320312</v>
      </c>
    </row>
    <row r="13982" spans="4:7" x14ac:dyDescent="0.2">
      <c r="D13982"/>
      <c r="G13982" s="15">
        <v>101.8982566809082</v>
      </c>
    </row>
    <row r="13983" spans="4:7" x14ac:dyDescent="0.2">
      <c r="D13983"/>
      <c r="G13983" s="15">
        <v>101.8147949194336</v>
      </c>
    </row>
    <row r="13984" spans="4:7" x14ac:dyDescent="0.2">
      <c r="D13984"/>
      <c r="G13984" s="15">
        <v>101.7414030432129</v>
      </c>
    </row>
    <row r="13985" spans="4:7" x14ac:dyDescent="0.2">
      <c r="D13985"/>
      <c r="G13985" s="15">
        <v>101.67977752441406</v>
      </c>
    </row>
    <row r="13986" spans="4:7" x14ac:dyDescent="0.2">
      <c r="D13986"/>
      <c r="G13986" s="15">
        <v>101.6316226171875</v>
      </c>
    </row>
    <row r="13987" spans="4:7" x14ac:dyDescent="0.2">
      <c r="D13987"/>
      <c r="G13987" s="15">
        <v>101.60180984252929</v>
      </c>
    </row>
    <row r="13988" spans="4:7" x14ac:dyDescent="0.2">
      <c r="D13988"/>
      <c r="G13988" s="15">
        <v>101.55472884887695</v>
      </c>
    </row>
    <row r="13989" spans="4:7" x14ac:dyDescent="0.2">
      <c r="D13989"/>
      <c r="G13989" s="15">
        <v>101.45860580200195</v>
      </c>
    </row>
    <row r="13990" spans="4:7" x14ac:dyDescent="0.2">
      <c r="D13990"/>
      <c r="G13990" s="15">
        <v>101.35698089355469</v>
      </c>
    </row>
    <row r="13991" spans="4:7" x14ac:dyDescent="0.2">
      <c r="D13991"/>
      <c r="G13991" s="15">
        <v>101.2671923803711</v>
      </c>
    </row>
    <row r="13992" spans="4:7" x14ac:dyDescent="0.2">
      <c r="D13992"/>
      <c r="G13992" s="15">
        <v>101.1845555090332</v>
      </c>
    </row>
    <row r="13993" spans="4:7" x14ac:dyDescent="0.2">
      <c r="D13993"/>
      <c r="G13993" s="15">
        <v>101.12093002075196</v>
      </c>
    </row>
    <row r="13994" spans="4:7" x14ac:dyDescent="0.2">
      <c r="D13994"/>
      <c r="G13994" s="15">
        <v>101.09201995605468</v>
      </c>
    </row>
    <row r="13995" spans="4:7" x14ac:dyDescent="0.2">
      <c r="D13995"/>
      <c r="G13995" s="15">
        <v>101.06195037597656</v>
      </c>
    </row>
    <row r="13996" spans="4:7" x14ac:dyDescent="0.2">
      <c r="D13996"/>
      <c r="G13996" s="15">
        <v>101.01312621826172</v>
      </c>
    </row>
    <row r="13997" spans="4:7" x14ac:dyDescent="0.2">
      <c r="D13997"/>
      <c r="G13997" s="15">
        <v>100.96257446044922</v>
      </c>
    </row>
    <row r="13998" spans="4:7" x14ac:dyDescent="0.2">
      <c r="D13998"/>
      <c r="G13998" s="15">
        <v>100.95040343994141</v>
      </c>
    </row>
    <row r="13999" spans="4:7" x14ac:dyDescent="0.2">
      <c r="D13999"/>
      <c r="G13999" s="15">
        <v>100.9628157019043</v>
      </c>
    </row>
    <row r="14000" spans="4:7" x14ac:dyDescent="0.2">
      <c r="D14000"/>
      <c r="G14000" s="15">
        <v>100.97781158203125</v>
      </c>
    </row>
    <row r="14001" spans="4:7" x14ac:dyDescent="0.2">
      <c r="D14001"/>
      <c r="G14001" s="15">
        <v>100.98072204345704</v>
      </c>
    </row>
    <row r="14002" spans="4:7" x14ac:dyDescent="0.2">
      <c r="D14002"/>
      <c r="G14002" s="15">
        <v>100.94983535522461</v>
      </c>
    </row>
    <row r="14003" spans="4:7" x14ac:dyDescent="0.2">
      <c r="D14003"/>
      <c r="G14003" s="15">
        <v>100.88927596801759</v>
      </c>
    </row>
    <row r="14004" spans="4:7" x14ac:dyDescent="0.2">
      <c r="D14004"/>
      <c r="G14004" s="15">
        <v>100.80780639404297</v>
      </c>
    </row>
    <row r="14005" spans="4:7" x14ac:dyDescent="0.2">
      <c r="D14005"/>
      <c r="G14005" s="15">
        <v>100.72167541259766</v>
      </c>
    </row>
    <row r="14006" spans="4:7" x14ac:dyDescent="0.2">
      <c r="D14006"/>
      <c r="G14006" s="15">
        <v>100.62896865600587</v>
      </c>
    </row>
    <row r="14007" spans="4:7" x14ac:dyDescent="0.2">
      <c r="D14007"/>
      <c r="G14007" s="15">
        <v>100.54858077758789</v>
      </c>
    </row>
    <row r="14008" spans="4:7" x14ac:dyDescent="0.2">
      <c r="D14008"/>
      <c r="G14008" s="15">
        <v>100.45111922973634</v>
      </c>
    </row>
    <row r="14009" spans="4:7" x14ac:dyDescent="0.2">
      <c r="D14009"/>
      <c r="G14009" s="15">
        <v>100.31584502929688</v>
      </c>
    </row>
    <row r="14010" spans="4:7" x14ac:dyDescent="0.2">
      <c r="D14010"/>
      <c r="G14010" s="15">
        <v>100.16148162597656</v>
      </c>
    </row>
    <row r="14011" spans="4:7" x14ac:dyDescent="0.2">
      <c r="D14011"/>
      <c r="G14011" s="15">
        <v>100.03720336669922</v>
      </c>
    </row>
    <row r="14012" spans="4:7" x14ac:dyDescent="0.2">
      <c r="D14012"/>
      <c r="G14012" s="15">
        <v>99.957150113525387</v>
      </c>
    </row>
    <row r="14013" spans="4:7" x14ac:dyDescent="0.2">
      <c r="D14013"/>
      <c r="G14013" s="15">
        <v>99.904512784423829</v>
      </c>
    </row>
    <row r="14014" spans="4:7" x14ac:dyDescent="0.2">
      <c r="D14014"/>
      <c r="G14014" s="15">
        <v>99.876754453125002</v>
      </c>
    </row>
    <row r="14015" spans="4:7" x14ac:dyDescent="0.2">
      <c r="D14015"/>
      <c r="G14015" s="15">
        <v>99.861276090087898</v>
      </c>
    </row>
    <row r="14016" spans="4:7" x14ac:dyDescent="0.2">
      <c r="D14016"/>
      <c r="G14016" s="15">
        <v>99.852031094970698</v>
      </c>
    </row>
    <row r="14017" spans="4:7" x14ac:dyDescent="0.2">
      <c r="D14017"/>
      <c r="G14017" s="15">
        <v>99.817946011962889</v>
      </c>
    </row>
    <row r="14018" spans="4:7" x14ac:dyDescent="0.2">
      <c r="D14018"/>
      <c r="G14018" s="15">
        <v>99.730896756591804</v>
      </c>
    </row>
    <row r="14019" spans="4:7" x14ac:dyDescent="0.2">
      <c r="D14019"/>
      <c r="G14019" s="15">
        <v>99.606960904541012</v>
      </c>
    </row>
    <row r="14020" spans="4:7" x14ac:dyDescent="0.2">
      <c r="D14020"/>
      <c r="G14020" s="15">
        <v>99.462433927001953</v>
      </c>
    </row>
    <row r="14021" spans="4:7" x14ac:dyDescent="0.2">
      <c r="D14021"/>
      <c r="G14021" s="15">
        <v>99.345073850097663</v>
      </c>
    </row>
    <row r="14022" spans="4:7" x14ac:dyDescent="0.2">
      <c r="D14022"/>
      <c r="G14022" s="15">
        <v>99.252686154785152</v>
      </c>
    </row>
    <row r="14023" spans="4:7" x14ac:dyDescent="0.2">
      <c r="D14023"/>
      <c r="G14023" s="15">
        <v>99.18779998535156</v>
      </c>
    </row>
    <row r="14024" spans="4:7" x14ac:dyDescent="0.2">
      <c r="D14024"/>
      <c r="G14024" s="15">
        <v>99.147069089355469</v>
      </c>
    </row>
    <row r="14025" spans="4:7" x14ac:dyDescent="0.2">
      <c r="D14025"/>
      <c r="G14025" s="15">
        <v>99.122415769042973</v>
      </c>
    </row>
    <row r="14026" spans="4:7" x14ac:dyDescent="0.2">
      <c r="D14026"/>
      <c r="G14026" s="15">
        <v>99.082003934326167</v>
      </c>
    </row>
    <row r="14027" spans="4:7" x14ac:dyDescent="0.2">
      <c r="D14027"/>
      <c r="G14027" s="15">
        <v>98.969803311767578</v>
      </c>
    </row>
    <row r="14028" spans="4:7" x14ac:dyDescent="0.2">
      <c r="D14028"/>
      <c r="G14028" s="15">
        <v>98.813019711914066</v>
      </c>
    </row>
    <row r="14029" spans="4:7" x14ac:dyDescent="0.2">
      <c r="D14029"/>
      <c r="G14029" s="15">
        <v>98.670165860595702</v>
      </c>
    </row>
    <row r="14030" spans="4:7" x14ac:dyDescent="0.2">
      <c r="D14030"/>
      <c r="G14030" s="15">
        <v>98.565381467285164</v>
      </c>
    </row>
    <row r="14031" spans="4:7" x14ac:dyDescent="0.2">
      <c r="D14031"/>
      <c r="G14031" s="15">
        <v>98.496837766113288</v>
      </c>
    </row>
    <row r="14032" spans="4:7" x14ac:dyDescent="0.2">
      <c r="D14032"/>
      <c r="G14032" s="15">
        <v>98.448838498535153</v>
      </c>
    </row>
    <row r="14033" spans="4:7" x14ac:dyDescent="0.2">
      <c r="D14033"/>
      <c r="G14033" s="15">
        <v>98.425858304443366</v>
      </c>
    </row>
    <row r="14034" spans="4:7" x14ac:dyDescent="0.2">
      <c r="D14034"/>
      <c r="G14034" s="15">
        <v>98.418605496826174</v>
      </c>
    </row>
    <row r="14035" spans="4:7" x14ac:dyDescent="0.2">
      <c r="D14035"/>
      <c r="G14035" s="15">
        <v>98.401936490478519</v>
      </c>
    </row>
    <row r="14036" spans="4:7" x14ac:dyDescent="0.2">
      <c r="D14036"/>
      <c r="G14036" s="15">
        <v>98.326723630371092</v>
      </c>
    </row>
    <row r="14037" spans="4:7" x14ac:dyDescent="0.2">
      <c r="D14037"/>
      <c r="G14037" s="15">
        <v>98.191776273193355</v>
      </c>
    </row>
    <row r="14038" spans="4:7" x14ac:dyDescent="0.2">
      <c r="D14038"/>
      <c r="G14038" s="15">
        <v>98.039591824951174</v>
      </c>
    </row>
    <row r="14039" spans="4:7" x14ac:dyDescent="0.2">
      <c r="D14039"/>
      <c r="G14039" s="15">
        <v>97.912807767333987</v>
      </c>
    </row>
    <row r="14040" spans="4:7" x14ac:dyDescent="0.2">
      <c r="D14040"/>
      <c r="G14040" s="15">
        <v>97.828170926513678</v>
      </c>
    </row>
    <row r="14041" spans="4:7" x14ac:dyDescent="0.2">
      <c r="D14041"/>
      <c r="G14041" s="15">
        <v>97.777113339843751</v>
      </c>
    </row>
    <row r="14042" spans="4:7" x14ac:dyDescent="0.2">
      <c r="D14042"/>
      <c r="G14042" s="15">
        <v>97.749619595947266</v>
      </c>
    </row>
    <row r="14043" spans="4:7" x14ac:dyDescent="0.2">
      <c r="D14043"/>
      <c r="G14043" s="15">
        <v>97.725876767578129</v>
      </c>
    </row>
    <row r="14044" spans="4:7" x14ac:dyDescent="0.2">
      <c r="D14044"/>
      <c r="G14044" s="15">
        <v>97.70789260620117</v>
      </c>
    </row>
    <row r="14045" spans="4:7" x14ac:dyDescent="0.2">
      <c r="D14045"/>
      <c r="G14045" s="15">
        <v>97.677317197265623</v>
      </c>
    </row>
    <row r="14046" spans="4:7" x14ac:dyDescent="0.2">
      <c r="D14046"/>
      <c r="G14046" s="15">
        <v>97.61008865112305</v>
      </c>
    </row>
    <row r="14047" spans="4:7" x14ac:dyDescent="0.2">
      <c r="D14047"/>
      <c r="G14047" s="15">
        <v>97.490051572265628</v>
      </c>
    </row>
    <row r="14048" spans="4:7" x14ac:dyDescent="0.2">
      <c r="D14048"/>
      <c r="G14048" s="15">
        <v>97.368177945556639</v>
      </c>
    </row>
    <row r="14049" spans="4:7" x14ac:dyDescent="0.2">
      <c r="D14049"/>
      <c r="G14049" s="15">
        <v>97.268973233642583</v>
      </c>
    </row>
    <row r="14050" spans="4:7" x14ac:dyDescent="0.2">
      <c r="D14050"/>
      <c r="G14050" s="15">
        <v>97.201923673095706</v>
      </c>
    </row>
    <row r="14051" spans="4:7" x14ac:dyDescent="0.2">
      <c r="D14051"/>
      <c r="G14051" s="15">
        <v>97.153597562255854</v>
      </c>
    </row>
    <row r="14052" spans="4:7" x14ac:dyDescent="0.2">
      <c r="D14052"/>
      <c r="G14052" s="15">
        <v>97.134959714355475</v>
      </c>
    </row>
    <row r="14053" spans="4:7" x14ac:dyDescent="0.2">
      <c r="D14053"/>
      <c r="G14053" s="15">
        <v>97.126952054443365</v>
      </c>
    </row>
    <row r="14054" spans="4:7" x14ac:dyDescent="0.2">
      <c r="D14054"/>
      <c r="G14054" s="15">
        <v>97.102882382812496</v>
      </c>
    </row>
    <row r="14055" spans="4:7" x14ac:dyDescent="0.2">
      <c r="D14055"/>
      <c r="G14055" s="15">
        <v>97.04906219238282</v>
      </c>
    </row>
    <row r="14056" spans="4:7" x14ac:dyDescent="0.2">
      <c r="D14056"/>
      <c r="G14056" s="15">
        <v>96.929608762207039</v>
      </c>
    </row>
    <row r="14057" spans="4:7" x14ac:dyDescent="0.2">
      <c r="D14057"/>
      <c r="G14057" s="15">
        <v>96.776342618408208</v>
      </c>
    </row>
    <row r="14058" spans="4:7" x14ac:dyDescent="0.2">
      <c r="D14058"/>
      <c r="G14058" s="15">
        <v>96.597901761474617</v>
      </c>
    </row>
    <row r="14059" spans="4:7" x14ac:dyDescent="0.2">
      <c r="D14059"/>
      <c r="G14059" s="15">
        <v>96.424067838134761</v>
      </c>
    </row>
    <row r="14060" spans="4:7" x14ac:dyDescent="0.2">
      <c r="D14060"/>
      <c r="G14060" s="15">
        <v>96.295851895751952</v>
      </c>
    </row>
    <row r="14061" spans="4:7" x14ac:dyDescent="0.2">
      <c r="D14061"/>
      <c r="G14061" s="15">
        <v>96.213557431640623</v>
      </c>
    </row>
    <row r="14062" spans="4:7" x14ac:dyDescent="0.2">
      <c r="D14062"/>
      <c r="G14062" s="15">
        <v>96.167324674072262</v>
      </c>
    </row>
    <row r="14063" spans="4:7" x14ac:dyDescent="0.2">
      <c r="D14063"/>
      <c r="G14063" s="15">
        <v>96.155068051757809</v>
      </c>
    </row>
    <row r="14064" spans="4:7" x14ac:dyDescent="0.2">
      <c r="D14064"/>
      <c r="G14064" s="15">
        <v>96.161239163818365</v>
      </c>
    </row>
    <row r="14065" spans="4:7" x14ac:dyDescent="0.2">
      <c r="D14065"/>
      <c r="G14065" s="15">
        <v>96.182406156005854</v>
      </c>
    </row>
    <row r="14066" spans="4:7" x14ac:dyDescent="0.2">
      <c r="D14066"/>
      <c r="G14066" s="15">
        <v>96.186725156250006</v>
      </c>
    </row>
    <row r="14067" spans="4:7" x14ac:dyDescent="0.2">
      <c r="D14067"/>
      <c r="G14067" s="15">
        <v>96.133675382080085</v>
      </c>
    </row>
    <row r="14068" spans="4:7" x14ac:dyDescent="0.2">
      <c r="D14068"/>
      <c r="G14068" s="15">
        <v>96.01081344360351</v>
      </c>
    </row>
    <row r="14069" spans="4:7" x14ac:dyDescent="0.2">
      <c r="D14069"/>
      <c r="G14069" s="15">
        <v>95.851858670654295</v>
      </c>
    </row>
    <row r="14070" spans="4:7" x14ac:dyDescent="0.2">
      <c r="D14070"/>
      <c r="G14070" s="15">
        <v>95.67217269653321</v>
      </c>
    </row>
    <row r="14071" spans="4:7" x14ac:dyDescent="0.2">
      <c r="D14071"/>
      <c r="G14071" s="15">
        <v>95.516984403076179</v>
      </c>
    </row>
    <row r="14072" spans="4:7" x14ac:dyDescent="0.2">
      <c r="D14072"/>
      <c r="G14072" s="15">
        <v>95.403624265136713</v>
      </c>
    </row>
    <row r="14073" spans="4:7" x14ac:dyDescent="0.2">
      <c r="D14073"/>
      <c r="G14073" s="15">
        <v>95.33197555297852</v>
      </c>
    </row>
    <row r="14074" spans="4:7" x14ac:dyDescent="0.2">
      <c r="D14074"/>
      <c r="G14074" s="15">
        <v>95.300738675537104</v>
      </c>
    </row>
    <row r="14075" spans="4:7" x14ac:dyDescent="0.2">
      <c r="D14075"/>
      <c r="G14075" s="15">
        <v>95.288505399169921</v>
      </c>
    </row>
    <row r="14076" spans="4:7" x14ac:dyDescent="0.2">
      <c r="D14076"/>
      <c r="G14076" s="15">
        <v>95.311726834716794</v>
      </c>
    </row>
    <row r="14077" spans="4:7" x14ac:dyDescent="0.2">
      <c r="D14077"/>
      <c r="G14077" s="15">
        <v>95.344971463623054</v>
      </c>
    </row>
    <row r="14078" spans="4:7" x14ac:dyDescent="0.2">
      <c r="D14078"/>
      <c r="G14078" s="15">
        <v>95.364535367431642</v>
      </c>
    </row>
    <row r="14079" spans="4:7" x14ac:dyDescent="0.2">
      <c r="D14079"/>
      <c r="G14079" s="15">
        <v>95.335065</v>
      </c>
    </row>
    <row r="14080" spans="4:7" x14ac:dyDescent="0.2">
      <c r="D14080"/>
      <c r="G14080" s="15">
        <v>95.219533688964844</v>
      </c>
    </row>
    <row r="14081" spans="4:7" x14ac:dyDescent="0.2">
      <c r="D14081"/>
      <c r="G14081" s="15">
        <v>95.074415280761727</v>
      </c>
    </row>
    <row r="14082" spans="4:7" x14ac:dyDescent="0.2">
      <c r="D14082"/>
      <c r="G14082" s="15">
        <v>94.934635312500006</v>
      </c>
    </row>
    <row r="14083" spans="4:7" x14ac:dyDescent="0.2">
      <c r="D14083"/>
      <c r="G14083" s="15">
        <v>94.822675931396489</v>
      </c>
    </row>
    <row r="14084" spans="4:7" x14ac:dyDescent="0.2">
      <c r="D14084"/>
      <c r="G14084" s="15">
        <v>94.727533414306649</v>
      </c>
    </row>
    <row r="14085" spans="4:7" x14ac:dyDescent="0.2">
      <c r="D14085"/>
      <c r="G14085" s="15">
        <v>94.661658933105471</v>
      </c>
    </row>
    <row r="14086" spans="4:7" x14ac:dyDescent="0.2">
      <c r="D14086"/>
      <c r="G14086" s="15">
        <v>94.604087827148433</v>
      </c>
    </row>
    <row r="14087" spans="4:7" x14ac:dyDescent="0.2">
      <c r="D14087"/>
      <c r="G14087" s="15">
        <v>94.53537292236328</v>
      </c>
    </row>
    <row r="14088" spans="4:7" x14ac:dyDescent="0.2">
      <c r="D14088"/>
      <c r="G14088" s="15">
        <v>94.443156430664061</v>
      </c>
    </row>
    <row r="14089" spans="4:7" x14ac:dyDescent="0.2">
      <c r="D14089"/>
      <c r="G14089" s="15">
        <v>94.332597806396493</v>
      </c>
    </row>
    <row r="14090" spans="4:7" x14ac:dyDescent="0.2">
      <c r="D14090"/>
      <c r="G14090" s="15">
        <v>94.190498807373046</v>
      </c>
    </row>
    <row r="14091" spans="4:7" x14ac:dyDescent="0.2">
      <c r="D14091"/>
      <c r="G14091" s="15">
        <v>94.041722867431645</v>
      </c>
    </row>
    <row r="14092" spans="4:7" x14ac:dyDescent="0.2">
      <c r="D14092"/>
      <c r="G14092" s="15">
        <v>93.916020505371094</v>
      </c>
    </row>
    <row r="14093" spans="4:7" x14ac:dyDescent="0.2">
      <c r="D14093"/>
      <c r="G14093" s="15">
        <v>93.831368100585934</v>
      </c>
    </row>
    <row r="14094" spans="4:7" x14ac:dyDescent="0.2">
      <c r="D14094"/>
      <c r="G14094" s="15">
        <v>93.777314450683591</v>
      </c>
    </row>
    <row r="14095" spans="4:7" x14ac:dyDescent="0.2">
      <c r="D14095"/>
      <c r="G14095" s="15">
        <v>93.752987973632813</v>
      </c>
    </row>
    <row r="14096" spans="4:7" x14ac:dyDescent="0.2">
      <c r="D14096"/>
      <c r="G14096" s="15">
        <v>93.736497952880868</v>
      </c>
    </row>
    <row r="14097" spans="4:7" x14ac:dyDescent="0.2">
      <c r="D14097"/>
      <c r="G14097" s="15">
        <v>93.730256802978516</v>
      </c>
    </row>
    <row r="14098" spans="4:7" x14ac:dyDescent="0.2">
      <c r="D14098"/>
      <c r="G14098" s="15">
        <v>93.703338925781253</v>
      </c>
    </row>
    <row r="14099" spans="4:7" x14ac:dyDescent="0.2">
      <c r="D14099"/>
      <c r="G14099" s="15">
        <v>93.602632291259766</v>
      </c>
    </row>
    <row r="14100" spans="4:7" x14ac:dyDescent="0.2">
      <c r="D14100"/>
      <c r="G14100" s="15">
        <v>93.442689206542966</v>
      </c>
    </row>
    <row r="14101" spans="4:7" x14ac:dyDescent="0.2">
      <c r="D14101"/>
      <c r="G14101" s="15">
        <v>93.276263730468756</v>
      </c>
    </row>
    <row r="14102" spans="4:7" x14ac:dyDescent="0.2">
      <c r="D14102"/>
      <c r="G14102" s="15">
        <v>93.148312375488288</v>
      </c>
    </row>
    <row r="14103" spans="4:7" x14ac:dyDescent="0.2">
      <c r="D14103"/>
      <c r="G14103" s="15">
        <v>93.068920590820312</v>
      </c>
    </row>
    <row r="14104" spans="4:7" x14ac:dyDescent="0.2">
      <c r="D14104"/>
      <c r="G14104" s="15">
        <v>93.021434934082038</v>
      </c>
    </row>
    <row r="14105" spans="4:7" x14ac:dyDescent="0.2">
      <c r="D14105"/>
      <c r="G14105" s="15">
        <v>93.009606320800785</v>
      </c>
    </row>
    <row r="14106" spans="4:7" x14ac:dyDescent="0.2">
      <c r="D14106"/>
      <c r="G14106" s="15">
        <v>93.004439084472651</v>
      </c>
    </row>
    <row r="14107" spans="4:7" x14ac:dyDescent="0.2">
      <c r="D14107"/>
      <c r="G14107" s="15">
        <v>93.020275418701175</v>
      </c>
    </row>
    <row r="14108" spans="4:7" x14ac:dyDescent="0.2">
      <c r="D14108"/>
      <c r="G14108" s="15">
        <v>93.007691953125004</v>
      </c>
    </row>
    <row r="14109" spans="4:7" x14ac:dyDescent="0.2">
      <c r="D14109"/>
      <c r="G14109" s="15">
        <v>92.926051175537111</v>
      </c>
    </row>
    <row r="14110" spans="4:7" x14ac:dyDescent="0.2">
      <c r="D14110"/>
      <c r="G14110" s="15">
        <v>92.774364774169925</v>
      </c>
    </row>
    <row r="14111" spans="4:7" x14ac:dyDescent="0.2">
      <c r="D14111"/>
      <c r="G14111" s="15">
        <v>92.602172849121089</v>
      </c>
    </row>
    <row r="14112" spans="4:7" x14ac:dyDescent="0.2">
      <c r="D14112"/>
      <c r="G14112" s="15">
        <v>92.427669675292975</v>
      </c>
    </row>
    <row r="14113" spans="4:7" x14ac:dyDescent="0.2">
      <c r="D14113"/>
      <c r="G14113" s="15">
        <v>92.291368253173829</v>
      </c>
    </row>
    <row r="14114" spans="4:7" x14ac:dyDescent="0.2">
      <c r="D14114"/>
      <c r="G14114" s="15">
        <v>92.206069943847652</v>
      </c>
    </row>
    <row r="14115" spans="4:7" x14ac:dyDescent="0.2">
      <c r="D14115"/>
      <c r="G14115" s="15">
        <v>92.156490933837887</v>
      </c>
    </row>
    <row r="14116" spans="4:7" x14ac:dyDescent="0.2">
      <c r="D14116"/>
      <c r="G14116" s="15">
        <v>92.13109832519531</v>
      </c>
    </row>
    <row r="14117" spans="4:7" x14ac:dyDescent="0.2">
      <c r="D14117"/>
      <c r="G14117" s="15">
        <v>92.13335510009766</v>
      </c>
    </row>
    <row r="14118" spans="4:7" x14ac:dyDescent="0.2">
      <c r="D14118"/>
      <c r="G14118" s="15">
        <v>92.153424832763676</v>
      </c>
    </row>
    <row r="14119" spans="4:7" x14ac:dyDescent="0.2">
      <c r="D14119"/>
      <c r="G14119" s="15">
        <v>92.160841062011727</v>
      </c>
    </row>
    <row r="14120" spans="4:7" x14ac:dyDescent="0.2">
      <c r="D14120"/>
      <c r="G14120" s="15">
        <v>92.119184110107426</v>
      </c>
    </row>
    <row r="14121" spans="4:7" x14ac:dyDescent="0.2">
      <c r="D14121"/>
      <c r="G14121" s="15">
        <v>91.992812497558589</v>
      </c>
    </row>
    <row r="14122" spans="4:7" x14ac:dyDescent="0.2">
      <c r="D14122"/>
      <c r="G14122" s="15">
        <v>91.826130216064456</v>
      </c>
    </row>
    <row r="14123" spans="4:7" x14ac:dyDescent="0.2">
      <c r="D14123"/>
      <c r="G14123" s="15">
        <v>91.647362515869148</v>
      </c>
    </row>
    <row r="14124" spans="4:7" x14ac:dyDescent="0.2">
      <c r="D14124"/>
      <c r="G14124" s="15">
        <v>91.49717025512696</v>
      </c>
    </row>
    <row r="14125" spans="4:7" x14ac:dyDescent="0.2">
      <c r="D14125"/>
      <c r="G14125" s="15">
        <v>91.389452054443368</v>
      </c>
    </row>
    <row r="14126" spans="4:7" x14ac:dyDescent="0.2">
      <c r="D14126"/>
      <c r="G14126" s="15">
        <v>91.326643674316401</v>
      </c>
    </row>
    <row r="14127" spans="4:7" x14ac:dyDescent="0.2">
      <c r="D14127"/>
      <c r="G14127" s="15">
        <v>91.326643674316401</v>
      </c>
    </row>
    <row r="14128" spans="4:7" x14ac:dyDescent="0.2">
      <c r="D14128"/>
      <c r="G14128" s="15">
        <v>91.30090865844727</v>
      </c>
    </row>
    <row r="14129" spans="4:7" x14ac:dyDescent="0.2">
      <c r="D14129"/>
      <c r="G14129" s="15">
        <v>91.294153897705073</v>
      </c>
    </row>
    <row r="14130" spans="4:7" x14ac:dyDescent="0.2">
      <c r="D14130"/>
      <c r="G14130" s="15">
        <v>91.256317899169929</v>
      </c>
    </row>
    <row r="14131" spans="4:7" x14ac:dyDescent="0.2">
      <c r="D14131"/>
      <c r="G14131" s="15">
        <v>91.12719924682618</v>
      </c>
    </row>
    <row r="14132" spans="4:7" x14ac:dyDescent="0.2">
      <c r="D14132"/>
      <c r="G14132" s="15">
        <v>90.967100522460939</v>
      </c>
    </row>
    <row r="14133" spans="4:7" x14ac:dyDescent="0.2">
      <c r="D14133"/>
      <c r="G14133" s="15">
        <v>90.785998227539068</v>
      </c>
    </row>
    <row r="14134" spans="4:7" x14ac:dyDescent="0.2">
      <c r="D14134"/>
      <c r="G14134" s="15">
        <v>90.625728299560549</v>
      </c>
    </row>
    <row r="14135" spans="4:7" x14ac:dyDescent="0.2">
      <c r="D14135"/>
      <c r="G14135" s="15">
        <v>90.501029813232421</v>
      </c>
    </row>
    <row r="14136" spans="4:7" x14ac:dyDescent="0.2">
      <c r="D14136"/>
      <c r="G14136" s="15">
        <v>90.435139768066406</v>
      </c>
    </row>
    <row r="14137" spans="4:7" x14ac:dyDescent="0.2">
      <c r="D14137"/>
      <c r="G14137" s="15">
        <v>90.398813474121098</v>
      </c>
    </row>
    <row r="14138" spans="4:7" x14ac:dyDescent="0.2">
      <c r="D14138"/>
      <c r="G14138" s="15">
        <v>90.394229886474605</v>
      </c>
    </row>
    <row r="14139" spans="4:7" x14ac:dyDescent="0.2">
      <c r="D14139"/>
      <c r="G14139" s="15">
        <v>90.395070340576169</v>
      </c>
    </row>
    <row r="14140" spans="4:7" x14ac:dyDescent="0.2">
      <c r="D14140"/>
      <c r="G14140" s="15">
        <v>90.381405179443362</v>
      </c>
    </row>
    <row r="14141" spans="4:7" x14ac:dyDescent="0.2">
      <c r="D14141"/>
      <c r="G14141" s="15">
        <v>90.304674832763666</v>
      </c>
    </row>
    <row r="14142" spans="4:7" x14ac:dyDescent="0.2">
      <c r="D14142"/>
      <c r="G14142" s="15">
        <v>90.142560574951176</v>
      </c>
    </row>
    <row r="14143" spans="4:7" x14ac:dyDescent="0.2">
      <c r="D14143"/>
      <c r="G14143" s="15">
        <v>89.965473782958981</v>
      </c>
    </row>
    <row r="14144" spans="4:7" x14ac:dyDescent="0.2">
      <c r="D14144"/>
      <c r="G14144" s="15">
        <v>89.786029050292967</v>
      </c>
    </row>
    <row r="14145" spans="4:7" x14ac:dyDescent="0.2">
      <c r="D14145"/>
      <c r="G14145" s="15">
        <v>89.637159726562501</v>
      </c>
    </row>
    <row r="14146" spans="4:7" x14ac:dyDescent="0.2">
      <c r="D14146"/>
      <c r="G14146" s="15">
        <v>89.53653869384766</v>
      </c>
    </row>
    <row r="14147" spans="4:7" x14ac:dyDescent="0.2">
      <c r="D14147"/>
      <c r="G14147" s="15">
        <v>89.483971402587898</v>
      </c>
    </row>
    <row r="14148" spans="4:7" x14ac:dyDescent="0.2">
      <c r="D14148"/>
      <c r="G14148" s="15">
        <v>89.447248227539063</v>
      </c>
    </row>
    <row r="14149" spans="4:7" x14ac:dyDescent="0.2">
      <c r="D14149"/>
      <c r="G14149" s="15">
        <v>89.427240750732423</v>
      </c>
    </row>
    <row r="14150" spans="4:7" x14ac:dyDescent="0.2">
      <c r="D14150"/>
      <c r="G14150" s="15">
        <v>89.393007810058592</v>
      </c>
    </row>
    <row r="14151" spans="4:7" x14ac:dyDescent="0.2">
      <c r="D14151"/>
      <c r="G14151" s="15">
        <v>89.316378629150392</v>
      </c>
    </row>
    <row r="14152" spans="4:7" x14ac:dyDescent="0.2">
      <c r="D14152"/>
      <c r="G14152" s="15">
        <v>89.181758115234373</v>
      </c>
    </row>
    <row r="14153" spans="4:7" x14ac:dyDescent="0.2">
      <c r="D14153"/>
      <c r="G14153" s="15">
        <v>89.042133786621093</v>
      </c>
    </row>
    <row r="14154" spans="4:7" x14ac:dyDescent="0.2">
      <c r="D14154"/>
      <c r="G14154" s="15">
        <v>88.933925321044924</v>
      </c>
    </row>
    <row r="14155" spans="4:7" x14ac:dyDescent="0.2">
      <c r="D14155"/>
      <c r="G14155" s="15">
        <v>88.875015714111328</v>
      </c>
    </row>
    <row r="14156" spans="4:7" x14ac:dyDescent="0.2">
      <c r="D14156"/>
      <c r="G14156" s="15">
        <v>88.851521909179695</v>
      </c>
    </row>
    <row r="14157" spans="4:7" x14ac:dyDescent="0.2">
      <c r="D14157"/>
      <c r="G14157" s="15">
        <v>88.84403564208985</v>
      </c>
    </row>
    <row r="14158" spans="4:7" x14ac:dyDescent="0.2">
      <c r="D14158"/>
      <c r="G14158" s="15">
        <v>88.843957822265622</v>
      </c>
    </row>
    <row r="14159" spans="4:7" x14ac:dyDescent="0.2">
      <c r="D14159"/>
      <c r="G14159" s="15">
        <v>88.834129178466796</v>
      </c>
    </row>
    <row r="14160" spans="4:7" x14ac:dyDescent="0.2">
      <c r="D14160"/>
      <c r="G14160" s="15">
        <v>88.779312894287116</v>
      </c>
    </row>
    <row r="14161" spans="4:7" x14ac:dyDescent="0.2">
      <c r="D14161"/>
      <c r="G14161" s="15">
        <v>88.658769986572267</v>
      </c>
    </row>
    <row r="14162" spans="4:7" x14ac:dyDescent="0.2">
      <c r="D14162"/>
      <c r="G14162" s="15">
        <v>88.491410672607429</v>
      </c>
    </row>
    <row r="14163" spans="4:7" x14ac:dyDescent="0.2">
      <c r="D14163"/>
      <c r="G14163" s="15">
        <v>88.319724576416021</v>
      </c>
    </row>
    <row r="14164" spans="4:7" x14ac:dyDescent="0.2">
      <c r="D14164"/>
      <c r="G14164" s="15">
        <v>88.163859250488287</v>
      </c>
    </row>
    <row r="14165" spans="4:7" x14ac:dyDescent="0.2">
      <c r="D14165"/>
      <c r="G14165" s="15">
        <v>88.050895993652347</v>
      </c>
    </row>
    <row r="14166" spans="4:7" x14ac:dyDescent="0.2">
      <c r="D14166"/>
      <c r="G14166" s="15">
        <v>87.994001920166014</v>
      </c>
    </row>
    <row r="14167" spans="4:7" x14ac:dyDescent="0.2">
      <c r="D14167"/>
      <c r="G14167" s="15">
        <v>87.964936215820316</v>
      </c>
    </row>
    <row r="14168" spans="4:7" x14ac:dyDescent="0.2">
      <c r="D14168"/>
      <c r="G14168" s="15">
        <v>87.955270993652348</v>
      </c>
    </row>
    <row r="14169" spans="4:7" x14ac:dyDescent="0.2">
      <c r="D14169"/>
      <c r="G14169" s="15">
        <v>87.95526321166993</v>
      </c>
    </row>
    <row r="14170" spans="4:7" x14ac:dyDescent="0.2">
      <c r="D14170"/>
      <c r="G14170" s="15">
        <v>87.960267026367191</v>
      </c>
    </row>
    <row r="14171" spans="4:7" x14ac:dyDescent="0.2">
      <c r="D14171"/>
      <c r="G14171" s="15">
        <v>87.921870725097662</v>
      </c>
    </row>
    <row r="14172" spans="4:7" x14ac:dyDescent="0.2">
      <c r="D14172"/>
      <c r="G14172" s="15">
        <v>87.814743955078129</v>
      </c>
    </row>
    <row r="14173" spans="4:7" x14ac:dyDescent="0.2">
      <c r="D14173"/>
      <c r="G14173" s="15">
        <v>87.670964047851569</v>
      </c>
    </row>
    <row r="14174" spans="4:7" x14ac:dyDescent="0.2">
      <c r="D14174"/>
      <c r="G14174" s="15">
        <v>87.513176572265621</v>
      </c>
    </row>
    <row r="14175" spans="4:7" x14ac:dyDescent="0.2">
      <c r="D14175"/>
      <c r="G14175" s="15">
        <v>87.373816831054683</v>
      </c>
    </row>
    <row r="14176" spans="4:7" x14ac:dyDescent="0.2">
      <c r="D14176"/>
      <c r="G14176" s="15">
        <v>87.274005124511717</v>
      </c>
    </row>
    <row r="14177" spans="4:7" x14ac:dyDescent="0.2">
      <c r="D14177"/>
      <c r="G14177" s="15">
        <v>87.22802139038086</v>
      </c>
    </row>
    <row r="14178" spans="4:7" x14ac:dyDescent="0.2">
      <c r="D14178"/>
      <c r="G14178" s="15">
        <v>87.213111112060545</v>
      </c>
    </row>
    <row r="14179" spans="4:7" x14ac:dyDescent="0.2">
      <c r="D14179"/>
      <c r="G14179" s="15">
        <v>87.204869992675782</v>
      </c>
    </row>
    <row r="14180" spans="4:7" x14ac:dyDescent="0.2">
      <c r="D14180"/>
      <c r="G14180" s="15">
        <v>87.187290494384769</v>
      </c>
    </row>
    <row r="14181" spans="4:7" x14ac:dyDescent="0.2">
      <c r="D14181"/>
      <c r="G14181" s="15">
        <v>87.138388516845708</v>
      </c>
    </row>
    <row r="14182" spans="4:7" x14ac:dyDescent="0.2">
      <c r="D14182"/>
      <c r="G14182" s="15">
        <v>87.03193877929688</v>
      </c>
    </row>
    <row r="14183" spans="4:7" x14ac:dyDescent="0.2">
      <c r="D14183"/>
      <c r="G14183" s="15">
        <v>86.921621396484383</v>
      </c>
    </row>
    <row r="14184" spans="4:7" x14ac:dyDescent="0.2">
      <c r="D14184"/>
      <c r="G14184" s="15">
        <v>86.828657834472651</v>
      </c>
    </row>
    <row r="14185" spans="4:7" x14ac:dyDescent="0.2">
      <c r="D14185"/>
      <c r="G14185" s="15">
        <v>86.751771848144529</v>
      </c>
    </row>
    <row r="14186" spans="4:7" x14ac:dyDescent="0.2">
      <c r="D14186"/>
      <c r="G14186" s="15">
        <v>86.696294095458981</v>
      </c>
    </row>
    <row r="14187" spans="4:7" x14ac:dyDescent="0.2">
      <c r="D14187"/>
      <c r="G14187" s="15">
        <v>86.662800443115231</v>
      </c>
    </row>
    <row r="14188" spans="4:7" x14ac:dyDescent="0.2">
      <c r="D14188"/>
      <c r="G14188" s="15">
        <v>86.647726743164057</v>
      </c>
    </row>
    <row r="14189" spans="4:7" x14ac:dyDescent="0.2">
      <c r="D14189"/>
      <c r="G14189" s="15">
        <v>86.643983609619141</v>
      </c>
    </row>
    <row r="14190" spans="4:7" x14ac:dyDescent="0.2">
      <c r="D14190"/>
      <c r="G14190" s="15">
        <v>86.646979672851558</v>
      </c>
    </row>
    <row r="14191" spans="4:7" x14ac:dyDescent="0.2">
      <c r="D14191"/>
      <c r="G14191" s="15">
        <v>86.659796597900396</v>
      </c>
    </row>
    <row r="14192" spans="4:7" x14ac:dyDescent="0.2">
      <c r="D14192"/>
      <c r="G14192" s="15">
        <v>86.681383817138666</v>
      </c>
    </row>
    <row r="14193" spans="4:7" x14ac:dyDescent="0.2">
      <c r="D14193"/>
      <c r="G14193" s="15">
        <v>86.698792111816402</v>
      </c>
    </row>
    <row r="14194" spans="4:7" x14ac:dyDescent="0.2">
      <c r="D14194"/>
      <c r="G14194" s="15">
        <v>86.704122769775395</v>
      </c>
    </row>
    <row r="14195" spans="4:7" x14ac:dyDescent="0.2">
      <c r="D14195"/>
      <c r="G14195" s="15">
        <v>86.696130673828122</v>
      </c>
    </row>
    <row r="14196" spans="4:7" x14ac:dyDescent="0.2">
      <c r="D14196"/>
      <c r="G14196" s="15">
        <v>86.686714475097659</v>
      </c>
    </row>
    <row r="14197" spans="4:7" x14ac:dyDescent="0.2">
      <c r="D14197"/>
      <c r="G14197" s="15">
        <v>86.672551267089844</v>
      </c>
    </row>
    <row r="14198" spans="4:7" x14ac:dyDescent="0.2">
      <c r="D14198"/>
      <c r="G14198" s="15">
        <v>86.662465817871094</v>
      </c>
    </row>
    <row r="14199" spans="4:7" x14ac:dyDescent="0.2">
      <c r="D14199"/>
      <c r="G14199" s="15">
        <v>86.659804379882814</v>
      </c>
    </row>
    <row r="14200" spans="4:7" x14ac:dyDescent="0.2">
      <c r="D14200"/>
      <c r="G14200" s="15">
        <v>86.662800443115231</v>
      </c>
    </row>
    <row r="14201" spans="4:7" x14ac:dyDescent="0.2">
      <c r="D14201"/>
      <c r="G14201" s="15">
        <v>86.667142789306638</v>
      </c>
    </row>
    <row r="14202" spans="4:7" x14ac:dyDescent="0.2">
      <c r="D14202"/>
      <c r="G14202" s="15">
        <v>86.675220487060542</v>
      </c>
    </row>
    <row r="14203" spans="4:7" x14ac:dyDescent="0.2">
      <c r="D14203"/>
      <c r="G14203" s="15">
        <v>86.676465604248051</v>
      </c>
    </row>
    <row r="14204" spans="4:7" x14ac:dyDescent="0.2">
      <c r="D14204"/>
      <c r="G14204" s="15">
        <v>86.675306088867188</v>
      </c>
    </row>
    <row r="14205" spans="4:7" x14ac:dyDescent="0.2">
      <c r="D14205"/>
      <c r="G14205" s="15">
        <v>86.676130979003901</v>
      </c>
    </row>
    <row r="14206" spans="4:7" x14ac:dyDescent="0.2">
      <c r="D14206"/>
      <c r="G14206" s="15">
        <v>86.676551206054683</v>
      </c>
    </row>
    <row r="14207" spans="4:7" x14ac:dyDescent="0.2">
      <c r="D14207"/>
      <c r="G14207" s="15">
        <v>86.676644589843747</v>
      </c>
    </row>
    <row r="14208" spans="4:7" x14ac:dyDescent="0.2">
      <c r="D14208"/>
      <c r="G14208" s="15">
        <v>86.676558988037115</v>
      </c>
    </row>
    <row r="14209" spans="4:7" x14ac:dyDescent="0.2">
      <c r="D14209"/>
      <c r="G14209" s="15">
        <v>86.677477261962892</v>
      </c>
    </row>
    <row r="14210" spans="4:7" x14ac:dyDescent="0.2">
      <c r="D14210"/>
      <c r="G14210" s="15">
        <v>86.676566770019534</v>
      </c>
    </row>
    <row r="14211" spans="4:7" x14ac:dyDescent="0.2">
      <c r="D14211"/>
      <c r="G14211" s="15">
        <v>86.675640714111324</v>
      </c>
    </row>
    <row r="14212" spans="4:7" x14ac:dyDescent="0.2">
      <c r="D14212"/>
      <c r="G14212" s="15">
        <v>86.672800290527348</v>
      </c>
    </row>
    <row r="14213" spans="4:7" x14ac:dyDescent="0.2">
      <c r="D14213"/>
      <c r="G14213" s="15">
        <v>86.674979245605471</v>
      </c>
    </row>
    <row r="14214" spans="4:7" x14ac:dyDescent="0.2">
      <c r="D14214"/>
      <c r="G14214" s="15">
        <v>86.674979245605471</v>
      </c>
    </row>
    <row r="14215" spans="4:7" x14ac:dyDescent="0.2">
      <c r="D14215"/>
      <c r="G14215" s="15">
        <v>86.678138730468746</v>
      </c>
    </row>
    <row r="14216" spans="4:7" x14ac:dyDescent="0.2">
      <c r="D14216"/>
      <c r="G14216" s="15">
        <v>86.673485104980472</v>
      </c>
    </row>
    <row r="14217" spans="4:7" x14ac:dyDescent="0.2">
      <c r="D14217"/>
      <c r="G14217" s="15">
        <v>86.661391904296877</v>
      </c>
    </row>
    <row r="14218" spans="4:7" x14ac:dyDescent="0.2">
      <c r="D14218"/>
      <c r="G14218" s="15">
        <v>86.651563260498051</v>
      </c>
    </row>
    <row r="14219" spans="4:7" x14ac:dyDescent="0.2">
      <c r="D14219"/>
      <c r="G14219" s="15">
        <v>86.645150906982423</v>
      </c>
    </row>
    <row r="14220" spans="4:7" x14ac:dyDescent="0.2">
      <c r="D14220"/>
      <c r="G14220" s="15">
        <v>86.644559476318364</v>
      </c>
    </row>
    <row r="14221" spans="4:7" x14ac:dyDescent="0.2">
      <c r="D14221"/>
      <c r="G14221" s="15">
        <v>86.650076901855471</v>
      </c>
    </row>
    <row r="14222" spans="4:7" x14ac:dyDescent="0.2">
      <c r="D14222"/>
      <c r="G14222" s="15">
        <v>86.658489224853511</v>
      </c>
    </row>
    <row r="14223" spans="4:7" x14ac:dyDescent="0.2">
      <c r="D14223"/>
      <c r="G14223" s="15">
        <v>86.670660245361333</v>
      </c>
    </row>
    <row r="14224" spans="4:7" x14ac:dyDescent="0.2">
      <c r="D14224"/>
      <c r="G14224" s="15">
        <v>86.67130614990235</v>
      </c>
    </row>
    <row r="14225" spans="4:7" x14ac:dyDescent="0.2">
      <c r="D14225"/>
      <c r="G14225" s="15">
        <v>86.674800260009761</v>
      </c>
    </row>
    <row r="14226" spans="4:7" x14ac:dyDescent="0.2">
      <c r="D14226"/>
      <c r="G14226" s="15">
        <v>86.666146695556648</v>
      </c>
    </row>
    <row r="14227" spans="4:7" x14ac:dyDescent="0.2">
      <c r="D14227"/>
      <c r="G14227" s="15">
        <v>86.659321896972656</v>
      </c>
    </row>
    <row r="14228" spans="4:7" x14ac:dyDescent="0.2">
      <c r="D14228"/>
      <c r="G14228" s="15">
        <v>86.656909482421881</v>
      </c>
    </row>
    <row r="14229" spans="4:7" x14ac:dyDescent="0.2">
      <c r="D14229"/>
      <c r="G14229" s="15">
        <v>86.658395841064461</v>
      </c>
    </row>
    <row r="14230" spans="4:7" x14ac:dyDescent="0.2">
      <c r="D14230"/>
      <c r="G14230" s="15">
        <v>86.659991147460943</v>
      </c>
    </row>
    <row r="14231" spans="4:7" x14ac:dyDescent="0.2">
      <c r="D14231"/>
      <c r="G14231" s="15">
        <v>86.667384030761724</v>
      </c>
    </row>
    <row r="14232" spans="4:7" x14ac:dyDescent="0.2">
      <c r="D14232"/>
      <c r="G14232" s="15">
        <v>86.669064938964851</v>
      </c>
    </row>
    <row r="14233" spans="4:7" x14ac:dyDescent="0.2">
      <c r="D14233"/>
      <c r="G14233" s="15">
        <v>86.667477414550788</v>
      </c>
    </row>
    <row r="14234" spans="4:7" x14ac:dyDescent="0.2">
      <c r="D14234"/>
      <c r="G14234" s="15">
        <v>86.668808133544928</v>
      </c>
    </row>
    <row r="14235" spans="4:7" x14ac:dyDescent="0.2">
      <c r="D14235"/>
      <c r="G14235" s="15">
        <v>86.664714810791011</v>
      </c>
    </row>
    <row r="14236" spans="4:7" x14ac:dyDescent="0.2">
      <c r="D14236"/>
      <c r="G14236" s="15">
        <v>86.671228330078122</v>
      </c>
    </row>
    <row r="14237" spans="4:7" x14ac:dyDescent="0.2">
      <c r="D14237"/>
      <c r="G14237" s="15">
        <v>86.670901486816405</v>
      </c>
    </row>
    <row r="14238" spans="4:7" x14ac:dyDescent="0.2">
      <c r="D14238"/>
      <c r="G14238" s="15">
        <v>86.673819730224608</v>
      </c>
    </row>
    <row r="14239" spans="4:7" x14ac:dyDescent="0.2">
      <c r="D14239"/>
      <c r="G14239" s="15">
        <v>86.673897550048835</v>
      </c>
    </row>
    <row r="14240" spans="4:7" x14ac:dyDescent="0.2">
      <c r="D14240"/>
      <c r="G14240" s="15">
        <v>86.679150388183601</v>
      </c>
    </row>
    <row r="14241" spans="4:7" x14ac:dyDescent="0.2">
      <c r="D14241"/>
      <c r="G14241" s="15">
        <v>86.685656125488279</v>
      </c>
    </row>
    <row r="14242" spans="4:7" x14ac:dyDescent="0.2">
      <c r="D14242"/>
      <c r="G14242" s="15">
        <v>86.685897366943365</v>
      </c>
    </row>
    <row r="14243" spans="4:7" x14ac:dyDescent="0.2">
      <c r="D14243"/>
      <c r="G14243" s="15">
        <v>86.680737912597664</v>
      </c>
    </row>
    <row r="14244" spans="4:7" x14ac:dyDescent="0.2">
      <c r="D14244"/>
      <c r="G14244" s="15">
        <v>86.675913083496098</v>
      </c>
    </row>
    <row r="14245" spans="4:7" x14ac:dyDescent="0.2">
      <c r="D14245"/>
      <c r="G14245" s="15">
        <v>86.671648557128904</v>
      </c>
    </row>
    <row r="14246" spans="4:7" x14ac:dyDescent="0.2">
      <c r="D14246"/>
      <c r="G14246" s="15">
        <v>86.675150449218748</v>
      </c>
    </row>
    <row r="14247" spans="4:7" x14ac:dyDescent="0.2">
      <c r="D14247"/>
      <c r="G14247" s="15">
        <v>86.676893613281251</v>
      </c>
    </row>
    <row r="14248" spans="4:7" x14ac:dyDescent="0.2">
      <c r="D14248"/>
      <c r="G14248" s="15">
        <v>86.679905240478519</v>
      </c>
    </row>
    <row r="14249" spans="4:7" x14ac:dyDescent="0.2">
      <c r="D14249"/>
      <c r="G14249" s="15">
        <v>86.686138608398437</v>
      </c>
    </row>
    <row r="14250" spans="4:7" x14ac:dyDescent="0.2">
      <c r="D14250"/>
      <c r="G14250" s="15">
        <v>86.685305936279292</v>
      </c>
    </row>
    <row r="14251" spans="4:7" x14ac:dyDescent="0.2">
      <c r="D14251"/>
      <c r="G14251" s="15">
        <v>86.684737851562502</v>
      </c>
    </row>
    <row r="14252" spans="4:7" x14ac:dyDescent="0.2">
      <c r="D14252"/>
      <c r="G14252" s="15">
        <v>86.686403195800779</v>
      </c>
    </row>
    <row r="14253" spans="4:7" x14ac:dyDescent="0.2">
      <c r="D14253"/>
      <c r="G14253" s="15">
        <v>86.68240325683594</v>
      </c>
    </row>
    <row r="14254" spans="4:7" x14ac:dyDescent="0.2">
      <c r="D14254"/>
      <c r="G14254" s="15">
        <v>86.682481076660153</v>
      </c>
    </row>
    <row r="14255" spans="4:7" x14ac:dyDescent="0.2">
      <c r="D14255"/>
      <c r="G14255" s="15">
        <v>86.683967435302733</v>
      </c>
    </row>
    <row r="14256" spans="4:7" x14ac:dyDescent="0.2">
      <c r="D14256"/>
      <c r="G14256" s="15">
        <v>86.687469327392577</v>
      </c>
    </row>
    <row r="14257" spans="4:7" x14ac:dyDescent="0.2">
      <c r="D14257"/>
      <c r="G14257" s="15">
        <v>86.69413070434571</v>
      </c>
    </row>
    <row r="14258" spans="4:7" x14ac:dyDescent="0.2">
      <c r="D14258"/>
      <c r="G14258" s="15">
        <v>86.692729947509761</v>
      </c>
    </row>
    <row r="14259" spans="4:7" x14ac:dyDescent="0.2">
      <c r="D14259"/>
      <c r="G14259" s="15">
        <v>86.688224179687495</v>
      </c>
    </row>
    <row r="14260" spans="4:7" x14ac:dyDescent="0.2">
      <c r="D14260"/>
      <c r="G14260" s="15">
        <v>86.685228116455079</v>
      </c>
    </row>
    <row r="14261" spans="4:7" x14ac:dyDescent="0.2">
      <c r="D14261"/>
      <c r="G14261" s="15">
        <v>86.68388961547852</v>
      </c>
    </row>
    <row r="14262" spans="4:7" x14ac:dyDescent="0.2">
      <c r="D14262"/>
      <c r="G14262" s="15">
        <v>86.685570523681648</v>
      </c>
    </row>
    <row r="14263" spans="4:7" x14ac:dyDescent="0.2">
      <c r="D14263"/>
      <c r="G14263" s="15">
        <v>86.686807858886723</v>
      </c>
    </row>
    <row r="14264" spans="4:7" x14ac:dyDescent="0.2">
      <c r="D14264"/>
      <c r="G14264" s="15">
        <v>86.68714248413086</v>
      </c>
    </row>
    <row r="14265" spans="4:7" x14ac:dyDescent="0.2">
      <c r="D14265"/>
      <c r="G14265" s="15">
        <v>86.685648343505861</v>
      </c>
    </row>
    <row r="14266" spans="4:7" x14ac:dyDescent="0.2">
      <c r="D14266"/>
      <c r="G14266" s="15">
        <v>86.665220639648439</v>
      </c>
    </row>
    <row r="14267" spans="4:7" x14ac:dyDescent="0.2">
      <c r="D14267"/>
      <c r="G14267" s="15">
        <v>86.643485562744146</v>
      </c>
    </row>
    <row r="14268" spans="4:7" x14ac:dyDescent="0.2">
      <c r="D14268"/>
      <c r="G14268" s="15">
        <v>86.629158933105472</v>
      </c>
    </row>
    <row r="14269" spans="4:7" x14ac:dyDescent="0.2">
      <c r="D14269"/>
      <c r="G14269" s="15">
        <v>86.633820340576179</v>
      </c>
    </row>
    <row r="14270" spans="4:7" x14ac:dyDescent="0.2">
      <c r="D14270"/>
      <c r="G14270" s="15">
        <v>86.645742337646482</v>
      </c>
    </row>
    <row r="14271" spans="4:7" x14ac:dyDescent="0.2">
      <c r="D14271"/>
      <c r="G14271" s="15">
        <v>86.660738217773442</v>
      </c>
    </row>
    <row r="14272" spans="4:7" x14ac:dyDescent="0.2">
      <c r="D14272"/>
      <c r="G14272" s="15">
        <v>86.66832565063477</v>
      </c>
    </row>
    <row r="14273" spans="4:7" x14ac:dyDescent="0.2">
      <c r="D14273"/>
      <c r="G14273" s="15">
        <v>86.658901669921875</v>
      </c>
    </row>
    <row r="14274" spans="4:7" x14ac:dyDescent="0.2">
      <c r="D14274"/>
      <c r="G14274" s="15">
        <v>86.632746427001948</v>
      </c>
    </row>
    <row r="14275" spans="4:7" x14ac:dyDescent="0.2">
      <c r="D14275"/>
      <c r="G14275" s="15">
        <v>86.597844235839844</v>
      </c>
    </row>
    <row r="14276" spans="4:7" x14ac:dyDescent="0.2">
      <c r="D14276"/>
      <c r="G14276" s="15">
        <v>86.546024014892581</v>
      </c>
    </row>
    <row r="14277" spans="4:7" x14ac:dyDescent="0.2">
      <c r="D14277"/>
      <c r="G14277" s="15">
        <v>86.459138181152341</v>
      </c>
    </row>
    <row r="14278" spans="4:7" x14ac:dyDescent="0.2">
      <c r="D14278"/>
      <c r="G14278" s="15">
        <v>86.330844418945318</v>
      </c>
    </row>
    <row r="14279" spans="4:7" x14ac:dyDescent="0.2">
      <c r="D14279"/>
      <c r="G14279" s="15">
        <v>86.192317349853511</v>
      </c>
    </row>
    <row r="14280" spans="4:7" x14ac:dyDescent="0.2">
      <c r="D14280"/>
      <c r="G14280" s="15">
        <v>86.087260587158198</v>
      </c>
    </row>
    <row r="14281" spans="4:7" x14ac:dyDescent="0.2">
      <c r="D14281"/>
      <c r="G14281" s="15">
        <v>86.02869338745117</v>
      </c>
    </row>
    <row r="14282" spans="4:7" x14ac:dyDescent="0.2">
      <c r="D14282"/>
      <c r="G14282" s="15">
        <v>86.003892209472653</v>
      </c>
    </row>
    <row r="14283" spans="4:7" x14ac:dyDescent="0.2">
      <c r="D14283"/>
      <c r="G14283" s="15">
        <v>86.009557492675782</v>
      </c>
    </row>
    <row r="14284" spans="4:7" x14ac:dyDescent="0.2">
      <c r="D14284"/>
      <c r="G14284" s="15">
        <v>86.027705075683599</v>
      </c>
    </row>
    <row r="14285" spans="4:7" x14ac:dyDescent="0.2">
      <c r="D14285"/>
      <c r="G14285" s="15">
        <v>86.055774686279292</v>
      </c>
    </row>
    <row r="14286" spans="4:7" x14ac:dyDescent="0.2">
      <c r="D14286"/>
      <c r="G14286" s="15">
        <v>86.077859952392586</v>
      </c>
    </row>
    <row r="14287" spans="4:7" x14ac:dyDescent="0.2">
      <c r="D14287"/>
      <c r="G14287" s="15">
        <v>86.082676999511719</v>
      </c>
    </row>
    <row r="14288" spans="4:7" x14ac:dyDescent="0.2">
      <c r="D14288"/>
      <c r="G14288" s="15">
        <v>86.076692655029305</v>
      </c>
    </row>
    <row r="14289" spans="4:7" x14ac:dyDescent="0.2">
      <c r="D14289"/>
      <c r="G14289" s="15">
        <v>86.044693143310553</v>
      </c>
    </row>
    <row r="14290" spans="4:7" x14ac:dyDescent="0.2">
      <c r="D14290"/>
      <c r="G14290" s="15">
        <v>85.977884824218748</v>
      </c>
    </row>
    <row r="14291" spans="4:7" x14ac:dyDescent="0.2">
      <c r="D14291"/>
      <c r="G14291" s="15">
        <v>85.878018643798825</v>
      </c>
    </row>
    <row r="14292" spans="4:7" x14ac:dyDescent="0.2">
      <c r="D14292"/>
      <c r="G14292" s="15">
        <v>85.746557614746095</v>
      </c>
    </row>
    <row r="14293" spans="4:7" x14ac:dyDescent="0.2">
      <c r="D14293"/>
      <c r="G14293" s="15">
        <v>85.626349332275396</v>
      </c>
    </row>
    <row r="14294" spans="4:7" x14ac:dyDescent="0.2">
      <c r="D14294"/>
      <c r="G14294" s="15">
        <v>85.537284543457034</v>
      </c>
    </row>
    <row r="14295" spans="4:7" x14ac:dyDescent="0.2">
      <c r="D14295"/>
      <c r="G14295" s="15">
        <v>85.493892209472662</v>
      </c>
    </row>
    <row r="14296" spans="4:7" x14ac:dyDescent="0.2">
      <c r="D14296"/>
      <c r="G14296" s="15">
        <v>85.483300931396485</v>
      </c>
    </row>
    <row r="14297" spans="4:7" x14ac:dyDescent="0.2">
      <c r="D14297"/>
      <c r="G14297" s="15">
        <v>85.492468106689458</v>
      </c>
    </row>
    <row r="14298" spans="4:7" x14ac:dyDescent="0.2">
      <c r="D14298"/>
      <c r="G14298" s="15">
        <v>85.513393857421875</v>
      </c>
    </row>
    <row r="14299" spans="4:7" x14ac:dyDescent="0.2">
      <c r="D14299"/>
      <c r="G14299" s="15">
        <v>85.532288510742191</v>
      </c>
    </row>
    <row r="14300" spans="4:7" x14ac:dyDescent="0.2">
      <c r="D14300"/>
      <c r="G14300" s="15">
        <v>85.550109250488276</v>
      </c>
    </row>
    <row r="14301" spans="4:7" x14ac:dyDescent="0.2">
      <c r="D14301"/>
      <c r="G14301" s="15">
        <v>85.554529416503911</v>
      </c>
    </row>
    <row r="14302" spans="4:7" x14ac:dyDescent="0.2">
      <c r="D14302"/>
      <c r="G14302" s="15">
        <v>85.555284268798829</v>
      </c>
    </row>
    <row r="14303" spans="4:7" x14ac:dyDescent="0.2">
      <c r="D14303"/>
      <c r="G14303" s="15">
        <v>85.552770688476571</v>
      </c>
    </row>
    <row r="14304" spans="4:7" x14ac:dyDescent="0.2">
      <c r="D14304"/>
      <c r="G14304" s="15">
        <v>85.550864102783208</v>
      </c>
    </row>
    <row r="14305" spans="4:7" x14ac:dyDescent="0.2">
      <c r="D14305"/>
      <c r="G14305" s="15">
        <v>85.550280454101568</v>
      </c>
    </row>
    <row r="14306" spans="4:7" x14ac:dyDescent="0.2">
      <c r="D14306"/>
      <c r="G14306" s="15">
        <v>85.544031522216798</v>
      </c>
    </row>
    <row r="14307" spans="4:7" x14ac:dyDescent="0.2">
      <c r="D14307"/>
      <c r="G14307" s="15">
        <v>85.546366116943361</v>
      </c>
    </row>
    <row r="14308" spans="4:7" x14ac:dyDescent="0.2">
      <c r="D14308"/>
      <c r="G14308" s="15">
        <v>85.546117093505856</v>
      </c>
    </row>
    <row r="14309" spans="4:7" x14ac:dyDescent="0.2">
      <c r="D14309"/>
      <c r="G14309" s="15">
        <v>85.547362210693365</v>
      </c>
    </row>
    <row r="14310" spans="4:7" x14ac:dyDescent="0.2">
      <c r="D14310"/>
      <c r="G14310" s="15">
        <v>85.546700742187497</v>
      </c>
    </row>
    <row r="14311" spans="4:7" x14ac:dyDescent="0.2">
      <c r="D14311"/>
      <c r="G14311" s="15">
        <v>85.54936996215821</v>
      </c>
    </row>
    <row r="14312" spans="4:7" x14ac:dyDescent="0.2">
      <c r="D14312"/>
      <c r="G14312" s="15">
        <v>85.548708493652342</v>
      </c>
    </row>
    <row r="14313" spans="4:7" x14ac:dyDescent="0.2">
      <c r="D14313"/>
      <c r="G14313" s="15">
        <v>85.54844390625</v>
      </c>
    </row>
    <row r="14314" spans="4:7" x14ac:dyDescent="0.2">
      <c r="D14314"/>
      <c r="G14314" s="15">
        <v>85.548864133300782</v>
      </c>
    </row>
    <row r="14315" spans="4:7" x14ac:dyDescent="0.2">
      <c r="D14315"/>
      <c r="G14315" s="15">
        <v>85.546871945800788</v>
      </c>
    </row>
    <row r="14316" spans="4:7" x14ac:dyDescent="0.2">
      <c r="D14316"/>
      <c r="G14316" s="15">
        <v>85.546117093505856</v>
      </c>
    </row>
    <row r="14317" spans="4:7" x14ac:dyDescent="0.2">
      <c r="D14317"/>
      <c r="G14317" s="15">
        <v>85.54995361083985</v>
      </c>
    </row>
    <row r="14318" spans="4:7" x14ac:dyDescent="0.2">
      <c r="D14318"/>
      <c r="G14318" s="15">
        <v>85.549113156738287</v>
      </c>
    </row>
    <row r="14319" spans="4:7" x14ac:dyDescent="0.2">
      <c r="D14319"/>
      <c r="G14319" s="15">
        <v>85.553447720947261</v>
      </c>
    </row>
    <row r="14320" spans="4:7" x14ac:dyDescent="0.2">
      <c r="D14320"/>
      <c r="G14320" s="15">
        <v>85.550864102783208</v>
      </c>
    </row>
    <row r="14321" spans="4:7" x14ac:dyDescent="0.2">
      <c r="D14321"/>
      <c r="G14321" s="15">
        <v>85.550031430664063</v>
      </c>
    </row>
    <row r="14322" spans="4:7" x14ac:dyDescent="0.2">
      <c r="D14322"/>
      <c r="G14322" s="15">
        <v>85.551782376708985</v>
      </c>
    </row>
    <row r="14323" spans="4:7" x14ac:dyDescent="0.2">
      <c r="D14323"/>
      <c r="G14323" s="15">
        <v>85.551362149658203</v>
      </c>
    </row>
    <row r="14324" spans="4:7" x14ac:dyDescent="0.2">
      <c r="D14324"/>
      <c r="G14324" s="15">
        <v>85.554031369628902</v>
      </c>
    </row>
    <row r="14325" spans="4:7" x14ac:dyDescent="0.2">
      <c r="D14325"/>
      <c r="G14325" s="15">
        <v>85.556521604003905</v>
      </c>
    </row>
    <row r="14326" spans="4:7" x14ac:dyDescent="0.2">
      <c r="D14326"/>
      <c r="G14326" s="15">
        <v>85.56136977905274</v>
      </c>
    </row>
    <row r="14327" spans="4:7" x14ac:dyDescent="0.2">
      <c r="D14327"/>
      <c r="G14327" s="15">
        <v>85.561696622314457</v>
      </c>
    </row>
    <row r="14328" spans="4:7" x14ac:dyDescent="0.2">
      <c r="D14328"/>
      <c r="G14328" s="15">
        <v>85.556116940917974</v>
      </c>
    </row>
    <row r="14329" spans="4:7" x14ac:dyDescent="0.2">
      <c r="D14329"/>
      <c r="G14329" s="15">
        <v>85.550529477539058</v>
      </c>
    </row>
    <row r="14330" spans="4:7" x14ac:dyDescent="0.2">
      <c r="D14330"/>
      <c r="G14330" s="15">
        <v>85.550350491943362</v>
      </c>
    </row>
    <row r="14331" spans="4:7" x14ac:dyDescent="0.2">
      <c r="D14331"/>
      <c r="G14331" s="15">
        <v>85.548786313476569</v>
      </c>
    </row>
    <row r="14332" spans="4:7" x14ac:dyDescent="0.2">
      <c r="D14332"/>
      <c r="G14332" s="15">
        <v>85.555782315673824</v>
      </c>
    </row>
    <row r="14333" spans="4:7" x14ac:dyDescent="0.2">
      <c r="D14333"/>
      <c r="G14333" s="15">
        <v>85.560194699707026</v>
      </c>
    </row>
    <row r="14334" spans="4:7" x14ac:dyDescent="0.2">
      <c r="D14334"/>
      <c r="G14334" s="15">
        <v>85.563525388183592</v>
      </c>
    </row>
    <row r="14335" spans="4:7" x14ac:dyDescent="0.2">
      <c r="D14335"/>
      <c r="G14335" s="15">
        <v>85.564194638671879</v>
      </c>
    </row>
    <row r="14336" spans="4:7" x14ac:dyDescent="0.2">
      <c r="D14336"/>
      <c r="G14336" s="15">
        <v>85.565533139648437</v>
      </c>
    </row>
    <row r="14337" spans="4:7" x14ac:dyDescent="0.2">
      <c r="D14337"/>
      <c r="G14337" s="15">
        <v>85.565284116210933</v>
      </c>
    </row>
    <row r="14338" spans="4:7" x14ac:dyDescent="0.2">
      <c r="D14338"/>
      <c r="G14338" s="15">
        <v>85.560786130371099</v>
      </c>
    </row>
    <row r="14339" spans="4:7" x14ac:dyDescent="0.2">
      <c r="D14339"/>
      <c r="G14339" s="15">
        <v>85.557362058105468</v>
      </c>
    </row>
    <row r="14340" spans="4:7" x14ac:dyDescent="0.2">
      <c r="D14340"/>
      <c r="G14340" s="15">
        <v>85.555782315673824</v>
      </c>
    </row>
    <row r="14341" spans="4:7" x14ac:dyDescent="0.2">
      <c r="D14341"/>
      <c r="G14341" s="15">
        <v>85.55660720581055</v>
      </c>
    </row>
    <row r="14342" spans="4:7" x14ac:dyDescent="0.2">
      <c r="D14342"/>
      <c r="G14342" s="15">
        <v>85.566778256835946</v>
      </c>
    </row>
    <row r="14343" spans="4:7" x14ac:dyDescent="0.2">
      <c r="D14343"/>
      <c r="G14343" s="15">
        <v>85.568124539794923</v>
      </c>
    </row>
    <row r="14344" spans="4:7" x14ac:dyDescent="0.2">
      <c r="D14344"/>
      <c r="G14344" s="15">
        <v>85.564786069335938</v>
      </c>
    </row>
    <row r="14345" spans="4:7" x14ac:dyDescent="0.2">
      <c r="D14345"/>
      <c r="G14345" s="15">
        <v>85.541019895019531</v>
      </c>
    </row>
    <row r="14346" spans="4:7" x14ac:dyDescent="0.2">
      <c r="D14346"/>
      <c r="G14346" s="15">
        <v>85.511471707763675</v>
      </c>
    </row>
    <row r="14347" spans="4:7" x14ac:dyDescent="0.2">
      <c r="D14347"/>
      <c r="G14347" s="15">
        <v>85.484398190917972</v>
      </c>
    </row>
    <row r="14348" spans="4:7" x14ac:dyDescent="0.2">
      <c r="D14348"/>
      <c r="G14348" s="15">
        <v>85.467316739501953</v>
      </c>
    </row>
    <row r="14349" spans="4:7" x14ac:dyDescent="0.2">
      <c r="D14349"/>
      <c r="G14349" s="15">
        <v>85.465052182617185</v>
      </c>
    </row>
    <row r="14350" spans="4:7" x14ac:dyDescent="0.2">
      <c r="D14350"/>
      <c r="G14350" s="15">
        <v>85.477316586914057</v>
      </c>
    </row>
    <row r="14351" spans="4:7" x14ac:dyDescent="0.2">
      <c r="D14351"/>
      <c r="G14351" s="15">
        <v>85.488802792968755</v>
      </c>
    </row>
    <row r="14352" spans="4:7" x14ac:dyDescent="0.2">
      <c r="D14352"/>
      <c r="G14352" s="15">
        <v>85.493464200439448</v>
      </c>
    </row>
    <row r="14353" spans="4:7" x14ac:dyDescent="0.2">
      <c r="D14353"/>
      <c r="G14353" s="15">
        <v>85.48488067382813</v>
      </c>
    </row>
    <row r="14354" spans="4:7" x14ac:dyDescent="0.2">
      <c r="D14354"/>
      <c r="G14354" s="15">
        <v>85.469044339599606</v>
      </c>
    </row>
    <row r="14355" spans="4:7" x14ac:dyDescent="0.2">
      <c r="D14355"/>
      <c r="G14355" s="15">
        <v>85.459986112060548</v>
      </c>
    </row>
    <row r="14356" spans="4:7" x14ac:dyDescent="0.2">
      <c r="D14356"/>
      <c r="G14356" s="15">
        <v>85.461651456298824</v>
      </c>
    </row>
    <row r="14357" spans="4:7" x14ac:dyDescent="0.2">
      <c r="D14357"/>
      <c r="G14357" s="15">
        <v>85.472390592041023</v>
      </c>
    </row>
    <row r="14358" spans="4:7" x14ac:dyDescent="0.2">
      <c r="D14358"/>
      <c r="G14358" s="15">
        <v>85.487643277587892</v>
      </c>
    </row>
    <row r="14359" spans="4:7" x14ac:dyDescent="0.2">
      <c r="D14359"/>
      <c r="G14359" s="15">
        <v>85.50087264770508</v>
      </c>
    </row>
    <row r="14360" spans="4:7" x14ac:dyDescent="0.2">
      <c r="D14360"/>
      <c r="G14360" s="15">
        <v>85.505393979492183</v>
      </c>
    </row>
    <row r="14361" spans="4:7" x14ac:dyDescent="0.2">
      <c r="D14361"/>
      <c r="G14361" s="15">
        <v>85.502716977539066</v>
      </c>
    </row>
    <row r="14362" spans="4:7" x14ac:dyDescent="0.2">
      <c r="D14362"/>
      <c r="G14362" s="15">
        <v>85.502460172119143</v>
      </c>
    </row>
    <row r="14363" spans="4:7" x14ac:dyDescent="0.2">
      <c r="D14363"/>
      <c r="G14363" s="15">
        <v>85.505868680419923</v>
      </c>
    </row>
    <row r="14364" spans="4:7" x14ac:dyDescent="0.2">
      <c r="D14364"/>
      <c r="G14364" s="15">
        <v>85.512475583496098</v>
      </c>
    </row>
    <row r="14365" spans="4:7" x14ac:dyDescent="0.2">
      <c r="D14365"/>
      <c r="G14365" s="15">
        <v>85.518786771240229</v>
      </c>
    </row>
    <row r="14366" spans="4:7" x14ac:dyDescent="0.2">
      <c r="D14366"/>
      <c r="G14366" s="15">
        <v>85.520708920898443</v>
      </c>
    </row>
    <row r="14367" spans="4:7" x14ac:dyDescent="0.2">
      <c r="D14367"/>
      <c r="G14367" s="15">
        <v>85.525300290527341</v>
      </c>
    </row>
    <row r="14368" spans="4:7" x14ac:dyDescent="0.2">
      <c r="D14368"/>
      <c r="G14368" s="15">
        <v>85.52103576416016</v>
      </c>
    </row>
    <row r="14369" spans="4:7" x14ac:dyDescent="0.2">
      <c r="D14369"/>
      <c r="G14369" s="15">
        <v>85.517207028808599</v>
      </c>
    </row>
    <row r="14370" spans="4:7" x14ac:dyDescent="0.2">
      <c r="D14370"/>
      <c r="G14370" s="15">
        <v>85.516545560302731</v>
      </c>
    </row>
    <row r="14371" spans="4:7" x14ac:dyDescent="0.2">
      <c r="D14371"/>
      <c r="G14371" s="15">
        <v>85.513720700683592</v>
      </c>
    </row>
    <row r="14372" spans="4:7" x14ac:dyDescent="0.2">
      <c r="D14372"/>
      <c r="G14372" s="15">
        <v>85.519868466796879</v>
      </c>
    </row>
    <row r="14373" spans="4:7" x14ac:dyDescent="0.2">
      <c r="D14373"/>
      <c r="G14373" s="15">
        <v>85.524802243652346</v>
      </c>
    </row>
    <row r="14374" spans="4:7" x14ac:dyDescent="0.2">
      <c r="D14374"/>
      <c r="G14374" s="15">
        <v>85.525129086914063</v>
      </c>
    </row>
    <row r="14375" spans="4:7" x14ac:dyDescent="0.2">
      <c r="D14375"/>
      <c r="G14375" s="15">
        <v>85.527798306884762</v>
      </c>
    </row>
    <row r="14376" spans="4:7" x14ac:dyDescent="0.2">
      <c r="D14376"/>
      <c r="G14376" s="15">
        <v>85.530623166503901</v>
      </c>
    </row>
    <row r="14377" spans="4:7" x14ac:dyDescent="0.2">
      <c r="D14377"/>
      <c r="G14377" s="15">
        <v>85.526623227539062</v>
      </c>
    </row>
    <row r="14378" spans="4:7" x14ac:dyDescent="0.2">
      <c r="D14378"/>
      <c r="G14378" s="15">
        <v>85.529876096191401</v>
      </c>
    </row>
    <row r="14379" spans="4:7" x14ac:dyDescent="0.2">
      <c r="D14379"/>
      <c r="G14379" s="15">
        <v>85.52845977539063</v>
      </c>
    </row>
    <row r="14380" spans="4:7" x14ac:dyDescent="0.2">
      <c r="D14380"/>
      <c r="G14380" s="15">
        <v>85.523549344482419</v>
      </c>
    </row>
    <row r="14381" spans="4:7" x14ac:dyDescent="0.2">
      <c r="D14381"/>
      <c r="G14381" s="15">
        <v>85.518452145996093</v>
      </c>
    </row>
    <row r="14382" spans="4:7" x14ac:dyDescent="0.2">
      <c r="D14382"/>
      <c r="G14382" s="15">
        <v>85.511137082519539</v>
      </c>
    </row>
    <row r="14383" spans="4:7" x14ac:dyDescent="0.2">
      <c r="D14383"/>
      <c r="G14383" s="15">
        <v>85.511946408691401</v>
      </c>
    </row>
    <row r="14384" spans="4:7" x14ac:dyDescent="0.2">
      <c r="D14384"/>
      <c r="G14384" s="15">
        <v>85.517549436035154</v>
      </c>
    </row>
    <row r="14385" spans="4:7" x14ac:dyDescent="0.2">
      <c r="D14385"/>
      <c r="G14385" s="15">
        <v>85.526623227539062</v>
      </c>
    </row>
    <row r="14386" spans="4:7" x14ac:dyDescent="0.2">
      <c r="D14386"/>
      <c r="G14386" s="15">
        <v>85.531953885498055</v>
      </c>
    </row>
    <row r="14387" spans="4:7" x14ac:dyDescent="0.2">
      <c r="D14387"/>
      <c r="G14387" s="15">
        <v>85.536039426269539</v>
      </c>
    </row>
    <row r="14388" spans="4:7" x14ac:dyDescent="0.2">
      <c r="D14388"/>
      <c r="G14388" s="15">
        <v>85.530786588134774</v>
      </c>
    </row>
    <row r="14389" spans="4:7" x14ac:dyDescent="0.2">
      <c r="D14389"/>
      <c r="G14389" s="15">
        <v>85.524537656250004</v>
      </c>
    </row>
    <row r="14390" spans="4:7" x14ac:dyDescent="0.2">
      <c r="D14390"/>
      <c r="G14390" s="15">
        <v>85.519969632568362</v>
      </c>
    </row>
    <row r="14391" spans="4:7" x14ac:dyDescent="0.2">
      <c r="D14391"/>
      <c r="G14391" s="15">
        <v>85.519868466796879</v>
      </c>
    </row>
    <row r="14392" spans="4:7" x14ac:dyDescent="0.2">
      <c r="D14392"/>
      <c r="G14392" s="15">
        <v>85.531961667480473</v>
      </c>
    </row>
    <row r="14393" spans="4:7" x14ac:dyDescent="0.2">
      <c r="D14393"/>
      <c r="G14393" s="15">
        <v>85.537455747070311</v>
      </c>
    </row>
    <row r="14394" spans="4:7" x14ac:dyDescent="0.2">
      <c r="D14394"/>
      <c r="G14394" s="15">
        <v>85.551455533447267</v>
      </c>
    </row>
    <row r="14395" spans="4:7" x14ac:dyDescent="0.2">
      <c r="D14395"/>
      <c r="G14395" s="15">
        <v>85.557190854492191</v>
      </c>
    </row>
    <row r="14396" spans="4:7" x14ac:dyDescent="0.2">
      <c r="D14396"/>
      <c r="G14396" s="15">
        <v>85.561626584472663</v>
      </c>
    </row>
    <row r="14397" spans="4:7" x14ac:dyDescent="0.2">
      <c r="D14397"/>
      <c r="G14397" s="15">
        <v>85.560451505126949</v>
      </c>
    </row>
    <row r="14398" spans="4:7" x14ac:dyDescent="0.2">
      <c r="D14398"/>
      <c r="G14398" s="15">
        <v>85.561019589843752</v>
      </c>
    </row>
    <row r="14399" spans="4:7" x14ac:dyDescent="0.2">
      <c r="D14399"/>
      <c r="G14399" s="15">
        <v>85.554443814697265</v>
      </c>
    </row>
    <row r="14400" spans="4:7" x14ac:dyDescent="0.2">
      <c r="D14400"/>
      <c r="G14400" s="15">
        <v>85.549377744140628</v>
      </c>
    </row>
    <row r="14401" spans="4:7" x14ac:dyDescent="0.2">
      <c r="D14401"/>
      <c r="G14401" s="15">
        <v>85.551362149658203</v>
      </c>
    </row>
    <row r="14402" spans="4:7" x14ac:dyDescent="0.2">
      <c r="D14402"/>
      <c r="G14402" s="15">
        <v>85.54711318725586</v>
      </c>
    </row>
    <row r="14403" spans="4:7" x14ac:dyDescent="0.2">
      <c r="D14403"/>
      <c r="G14403" s="15">
        <v>85.540786435546877</v>
      </c>
    </row>
    <row r="14404" spans="4:7" x14ac:dyDescent="0.2">
      <c r="D14404"/>
      <c r="G14404" s="15">
        <v>85.512794644775397</v>
      </c>
    </row>
    <row r="14405" spans="4:7" x14ac:dyDescent="0.2">
      <c r="D14405"/>
      <c r="G14405" s="15">
        <v>85.414578244628913</v>
      </c>
    </row>
    <row r="14406" spans="4:7" x14ac:dyDescent="0.2">
      <c r="D14406"/>
      <c r="G14406" s="15">
        <v>85.270790555419921</v>
      </c>
    </row>
    <row r="14407" spans="4:7" x14ac:dyDescent="0.2">
      <c r="D14407"/>
      <c r="G14407" s="15">
        <v>85.093104550781248</v>
      </c>
    </row>
    <row r="14408" spans="4:7" x14ac:dyDescent="0.2">
      <c r="D14408"/>
      <c r="G14408" s="15">
        <v>84.904173581542963</v>
      </c>
    </row>
    <row r="14409" spans="4:7" x14ac:dyDescent="0.2">
      <c r="D14409"/>
      <c r="G14409" s="15">
        <v>84.7333201574707</v>
      </c>
    </row>
    <row r="14410" spans="4:7" x14ac:dyDescent="0.2">
      <c r="D14410"/>
      <c r="G14410" s="15">
        <v>84.607182004394531</v>
      </c>
    </row>
    <row r="14411" spans="4:7" x14ac:dyDescent="0.2">
      <c r="D14411"/>
      <c r="G14411" s="15">
        <v>84.534116971435552</v>
      </c>
    </row>
    <row r="14412" spans="4:7" x14ac:dyDescent="0.2">
      <c r="D14412"/>
      <c r="G14412" s="15">
        <v>84.505627133789062</v>
      </c>
    </row>
    <row r="14413" spans="4:7" x14ac:dyDescent="0.2">
      <c r="D14413"/>
      <c r="G14413" s="15">
        <v>84.504880063476563</v>
      </c>
    </row>
    <row r="14414" spans="4:7" x14ac:dyDescent="0.2">
      <c r="D14414"/>
      <c r="G14414" s="15">
        <v>84.51589935058594</v>
      </c>
    </row>
    <row r="14415" spans="4:7" x14ac:dyDescent="0.2">
      <c r="D14415"/>
      <c r="G14415" s="15">
        <v>84.530887448730468</v>
      </c>
    </row>
    <row r="14416" spans="4:7" x14ac:dyDescent="0.2">
      <c r="D14416"/>
      <c r="G14416" s="15">
        <v>84.545206296386723</v>
      </c>
    </row>
    <row r="14417" spans="4:7" x14ac:dyDescent="0.2">
      <c r="D14417"/>
      <c r="G14417" s="15">
        <v>84.552365720214851</v>
      </c>
    </row>
    <row r="14418" spans="4:7" x14ac:dyDescent="0.2">
      <c r="D14418"/>
      <c r="G14418" s="15">
        <v>84.550194547119148</v>
      </c>
    </row>
    <row r="14419" spans="4:7" x14ac:dyDescent="0.2">
      <c r="D14419"/>
      <c r="G14419" s="15">
        <v>84.551859891357424</v>
      </c>
    </row>
    <row r="14420" spans="4:7" x14ac:dyDescent="0.2">
      <c r="D14420"/>
      <c r="G14420" s="15">
        <v>84.547042844238277</v>
      </c>
    </row>
    <row r="14421" spans="4:7" x14ac:dyDescent="0.2">
      <c r="D14421"/>
      <c r="G14421" s="15">
        <v>84.544544827880856</v>
      </c>
    </row>
    <row r="14422" spans="4:7" x14ac:dyDescent="0.2">
      <c r="D14422"/>
      <c r="G14422" s="15">
        <v>84.542210233154293</v>
      </c>
    </row>
    <row r="14423" spans="4:7" x14ac:dyDescent="0.2">
      <c r="D14423"/>
      <c r="G14423" s="15">
        <v>84.544217984619138</v>
      </c>
    </row>
    <row r="14424" spans="4:7" x14ac:dyDescent="0.2">
      <c r="D14424"/>
      <c r="G14424" s="15">
        <v>84.549190671386725</v>
      </c>
    </row>
    <row r="14425" spans="4:7" x14ac:dyDescent="0.2">
      <c r="D14425"/>
      <c r="G14425" s="15">
        <v>84.552210080566411</v>
      </c>
    </row>
    <row r="14426" spans="4:7" x14ac:dyDescent="0.2">
      <c r="D14426"/>
      <c r="G14426" s="15">
        <v>84.547618710937499</v>
      </c>
    </row>
    <row r="14427" spans="4:7" x14ac:dyDescent="0.2">
      <c r="D14427"/>
      <c r="G14427" s="15">
        <v>84.523969266357426</v>
      </c>
    </row>
    <row r="14428" spans="4:7" x14ac:dyDescent="0.2">
      <c r="D14428"/>
      <c r="G14428" s="15">
        <v>84.47480270141601</v>
      </c>
    </row>
    <row r="14429" spans="4:7" x14ac:dyDescent="0.2">
      <c r="D14429"/>
      <c r="G14429" s="15">
        <v>84.393683316650396</v>
      </c>
    </row>
    <row r="14430" spans="4:7" x14ac:dyDescent="0.2">
      <c r="D14430"/>
      <c r="G14430" s="15">
        <v>84.279871823730474</v>
      </c>
    </row>
    <row r="14431" spans="4:7" x14ac:dyDescent="0.2">
      <c r="D14431"/>
      <c r="G14431" s="15">
        <v>84.140169675292967</v>
      </c>
    </row>
    <row r="14432" spans="4:7" x14ac:dyDescent="0.2">
      <c r="D14432"/>
      <c r="G14432" s="15">
        <v>83.997899472656258</v>
      </c>
    </row>
    <row r="14433" spans="4:7" x14ac:dyDescent="0.2">
      <c r="D14433"/>
      <c r="G14433" s="15">
        <v>83.855847165527351</v>
      </c>
    </row>
    <row r="14434" spans="4:7" x14ac:dyDescent="0.2">
      <c r="D14434"/>
      <c r="G14434" s="15">
        <v>83.731063077392577</v>
      </c>
    </row>
    <row r="14435" spans="4:7" x14ac:dyDescent="0.2">
      <c r="D14435"/>
      <c r="G14435" s="15">
        <v>83.620520017089845</v>
      </c>
    </row>
    <row r="14436" spans="4:7" x14ac:dyDescent="0.2">
      <c r="D14436"/>
      <c r="G14436" s="15">
        <v>83.544388883056641</v>
      </c>
    </row>
    <row r="14437" spans="4:7" x14ac:dyDescent="0.2">
      <c r="D14437"/>
      <c r="G14437" s="15">
        <v>83.511976926269526</v>
      </c>
    </row>
    <row r="14438" spans="4:7" x14ac:dyDescent="0.2">
      <c r="D14438"/>
      <c r="G14438" s="15">
        <v>83.506140439453119</v>
      </c>
    </row>
    <row r="14439" spans="4:7" x14ac:dyDescent="0.2">
      <c r="D14439"/>
      <c r="G14439" s="15">
        <v>83.518218076171877</v>
      </c>
    </row>
    <row r="14440" spans="4:7" x14ac:dyDescent="0.2">
      <c r="D14440"/>
      <c r="G14440" s="15">
        <v>83.532132260742188</v>
      </c>
    </row>
    <row r="14441" spans="4:7" x14ac:dyDescent="0.2">
      <c r="D14441"/>
      <c r="G14441" s="15">
        <v>83.548303220214848</v>
      </c>
    </row>
    <row r="14442" spans="4:7" x14ac:dyDescent="0.2">
      <c r="D14442"/>
      <c r="G14442" s="15">
        <v>83.548458859863288</v>
      </c>
    </row>
    <row r="14443" spans="4:7" x14ac:dyDescent="0.2">
      <c r="D14443"/>
      <c r="G14443" s="15">
        <v>83.545867459716803</v>
      </c>
    </row>
    <row r="14444" spans="4:7" x14ac:dyDescent="0.2">
      <c r="D14444"/>
      <c r="G14444" s="15">
        <v>83.531813199462889</v>
      </c>
    </row>
    <row r="14445" spans="4:7" x14ac:dyDescent="0.2">
      <c r="D14445"/>
      <c r="G14445" s="15">
        <v>83.513058621826175</v>
      </c>
    </row>
    <row r="14446" spans="4:7" x14ac:dyDescent="0.2">
      <c r="D14446"/>
      <c r="G14446" s="15">
        <v>83.496226193847662</v>
      </c>
    </row>
    <row r="14447" spans="4:7" x14ac:dyDescent="0.2">
      <c r="D14447"/>
      <c r="G14447" s="15">
        <v>83.487230222167966</v>
      </c>
    </row>
    <row r="14448" spans="4:7" x14ac:dyDescent="0.2">
      <c r="D14448"/>
      <c r="G14448" s="15">
        <v>83.494304044189448</v>
      </c>
    </row>
    <row r="14449" spans="4:7" x14ac:dyDescent="0.2">
      <c r="D14449"/>
      <c r="G14449" s="15">
        <v>83.505050961914066</v>
      </c>
    </row>
    <row r="14450" spans="4:7" x14ac:dyDescent="0.2">
      <c r="D14450"/>
      <c r="G14450" s="15">
        <v>83.501728055419917</v>
      </c>
    </row>
    <row r="14451" spans="4:7" x14ac:dyDescent="0.2">
      <c r="D14451"/>
      <c r="G14451" s="15">
        <v>83.484475400390622</v>
      </c>
    </row>
    <row r="14452" spans="4:7" x14ac:dyDescent="0.2">
      <c r="D14452"/>
      <c r="G14452" s="15">
        <v>83.458919370117187</v>
      </c>
    </row>
    <row r="14453" spans="4:7" x14ac:dyDescent="0.2">
      <c r="D14453"/>
      <c r="G14453" s="15">
        <v>83.441907956542977</v>
      </c>
    </row>
    <row r="14454" spans="4:7" x14ac:dyDescent="0.2">
      <c r="D14454"/>
      <c r="G14454" s="15">
        <v>83.438164822998047</v>
      </c>
    </row>
    <row r="14455" spans="4:7" x14ac:dyDescent="0.2">
      <c r="D14455"/>
      <c r="G14455" s="15">
        <v>83.439666745605464</v>
      </c>
    </row>
    <row r="14456" spans="4:7" x14ac:dyDescent="0.2">
      <c r="D14456"/>
      <c r="G14456" s="15">
        <v>83.454833829345702</v>
      </c>
    </row>
    <row r="14457" spans="4:7" x14ac:dyDescent="0.2">
      <c r="D14457"/>
      <c r="G14457" s="15">
        <v>83.46882583374024</v>
      </c>
    </row>
    <row r="14458" spans="4:7" x14ac:dyDescent="0.2">
      <c r="D14458"/>
      <c r="G14458" s="15">
        <v>83.481891782226569</v>
      </c>
    </row>
    <row r="14459" spans="4:7" x14ac:dyDescent="0.2">
      <c r="D14459"/>
      <c r="G14459" s="15">
        <v>83.48556487792969</v>
      </c>
    </row>
    <row r="14460" spans="4:7" x14ac:dyDescent="0.2">
      <c r="D14460"/>
      <c r="G14460" s="15">
        <v>83.463923184814448</v>
      </c>
    </row>
    <row r="14461" spans="4:7" x14ac:dyDescent="0.2">
      <c r="D14461"/>
      <c r="G14461" s="15">
        <v>83.37776885742187</v>
      </c>
    </row>
    <row r="14462" spans="4:7" x14ac:dyDescent="0.2">
      <c r="D14462"/>
      <c r="G14462" s="15">
        <v>83.244479062500005</v>
      </c>
    </row>
    <row r="14463" spans="4:7" x14ac:dyDescent="0.2">
      <c r="D14463"/>
      <c r="G14463" s="15">
        <v>83.08295623535156</v>
      </c>
    </row>
    <row r="14464" spans="4:7" x14ac:dyDescent="0.2">
      <c r="D14464"/>
      <c r="G14464" s="15">
        <v>82.912421872558596</v>
      </c>
    </row>
    <row r="14465" spans="4:7" x14ac:dyDescent="0.2">
      <c r="D14465"/>
      <c r="G14465" s="15">
        <v>82.748486630859375</v>
      </c>
    </row>
    <row r="14466" spans="4:7" x14ac:dyDescent="0.2">
      <c r="D14466"/>
      <c r="G14466" s="15">
        <v>82.60153167480469</v>
      </c>
    </row>
    <row r="14467" spans="4:7" x14ac:dyDescent="0.2">
      <c r="D14467"/>
      <c r="G14467" s="15">
        <v>82.4725764440918</v>
      </c>
    </row>
    <row r="14468" spans="4:7" x14ac:dyDescent="0.2">
      <c r="D14468"/>
      <c r="G14468" s="15">
        <v>82.38968276733398</v>
      </c>
    </row>
    <row r="14469" spans="4:7" x14ac:dyDescent="0.2">
      <c r="D14469"/>
      <c r="G14469" s="15">
        <v>82.346780698242185</v>
      </c>
    </row>
    <row r="14470" spans="4:7" x14ac:dyDescent="0.2">
      <c r="D14470"/>
      <c r="G14470" s="15">
        <v>82.332119443359375</v>
      </c>
    </row>
    <row r="14471" spans="4:7" x14ac:dyDescent="0.2">
      <c r="D14471"/>
      <c r="G14471" s="15">
        <v>82.3367886328125</v>
      </c>
    </row>
    <row r="14472" spans="4:7" x14ac:dyDescent="0.2">
      <c r="D14472"/>
      <c r="G14472" s="15">
        <v>82.346539456787113</v>
      </c>
    </row>
    <row r="14473" spans="4:7" x14ac:dyDescent="0.2">
      <c r="D14473"/>
      <c r="G14473" s="15">
        <v>82.351955716552737</v>
      </c>
    </row>
    <row r="14474" spans="4:7" x14ac:dyDescent="0.2">
      <c r="D14474"/>
      <c r="G14474" s="15">
        <v>82.346695096435553</v>
      </c>
    </row>
    <row r="14475" spans="4:7" x14ac:dyDescent="0.2">
      <c r="D14475"/>
      <c r="G14475" s="15">
        <v>82.32670318359375</v>
      </c>
    </row>
    <row r="14476" spans="4:7" x14ac:dyDescent="0.2">
      <c r="D14476"/>
      <c r="G14476" s="15">
        <v>82.298221127929693</v>
      </c>
    </row>
    <row r="14477" spans="4:7" x14ac:dyDescent="0.2">
      <c r="D14477"/>
      <c r="G14477" s="15">
        <v>82.242058560791023</v>
      </c>
    </row>
    <row r="14478" spans="4:7" x14ac:dyDescent="0.2">
      <c r="D14478"/>
      <c r="G14478" s="15">
        <v>82.108862149658208</v>
      </c>
    </row>
    <row r="14479" spans="4:7" x14ac:dyDescent="0.2">
      <c r="D14479"/>
      <c r="G14479" s="15">
        <v>81.928592526855468</v>
      </c>
    </row>
    <row r="14480" spans="4:7" x14ac:dyDescent="0.2">
      <c r="D14480"/>
      <c r="G14480" s="15">
        <v>81.748735349121091</v>
      </c>
    </row>
    <row r="14481" spans="4:7" x14ac:dyDescent="0.2">
      <c r="D14481"/>
      <c r="G14481" s="15">
        <v>81.571049344482418</v>
      </c>
    </row>
    <row r="14482" spans="4:7" x14ac:dyDescent="0.2">
      <c r="D14482"/>
      <c r="G14482" s="15">
        <v>81.400180356445318</v>
      </c>
    </row>
    <row r="14483" spans="4:7" x14ac:dyDescent="0.2">
      <c r="D14483"/>
      <c r="G14483" s="15">
        <v>81.262330319824216</v>
      </c>
    </row>
    <row r="14484" spans="4:7" x14ac:dyDescent="0.2">
      <c r="D14484"/>
      <c r="G14484" s="15">
        <v>81.172502896728517</v>
      </c>
    </row>
    <row r="14485" spans="4:7" x14ac:dyDescent="0.2">
      <c r="D14485"/>
      <c r="G14485" s="15">
        <v>81.115959012451171</v>
      </c>
    </row>
    <row r="14486" spans="4:7" x14ac:dyDescent="0.2">
      <c r="D14486"/>
      <c r="G14486" s="15">
        <v>81.079624936523444</v>
      </c>
    </row>
    <row r="14487" spans="4:7" x14ac:dyDescent="0.2">
      <c r="D14487"/>
      <c r="G14487" s="15">
        <v>81.079624936523444</v>
      </c>
    </row>
    <row r="14488" spans="4:7" x14ac:dyDescent="0.2">
      <c r="D14488"/>
      <c r="G14488" s="15">
        <v>81.03622482055664</v>
      </c>
    </row>
    <row r="14489" spans="4:7" x14ac:dyDescent="0.2">
      <c r="D14489"/>
      <c r="G14489" s="15">
        <v>81.032403867187497</v>
      </c>
    </row>
    <row r="14490" spans="4:7" x14ac:dyDescent="0.2">
      <c r="D14490"/>
      <c r="G14490" s="15">
        <v>81.019890439453121</v>
      </c>
    </row>
    <row r="14491" spans="4:7" x14ac:dyDescent="0.2">
      <c r="D14491"/>
      <c r="G14491" s="15">
        <v>80.959673459472654</v>
      </c>
    </row>
    <row r="14492" spans="4:7" x14ac:dyDescent="0.2">
      <c r="D14492"/>
      <c r="G14492" s="15">
        <v>80.80720885986328</v>
      </c>
    </row>
    <row r="14493" spans="4:7" x14ac:dyDescent="0.2">
      <c r="D14493"/>
      <c r="G14493" s="15">
        <v>80.620534665527344</v>
      </c>
    </row>
    <row r="14494" spans="4:7" x14ac:dyDescent="0.2">
      <c r="D14494"/>
      <c r="G14494" s="15">
        <v>80.436265103759766</v>
      </c>
    </row>
    <row r="14495" spans="4:7" x14ac:dyDescent="0.2">
      <c r="D14495"/>
      <c r="G14495" s="15">
        <v>80.269800717773435</v>
      </c>
    </row>
    <row r="14496" spans="4:7" x14ac:dyDescent="0.2">
      <c r="D14496"/>
      <c r="G14496" s="15">
        <v>80.136347501220698</v>
      </c>
    </row>
    <row r="14497" spans="4:7" x14ac:dyDescent="0.2">
      <c r="D14497"/>
      <c r="G14497" s="15">
        <v>80.041064908447268</v>
      </c>
    </row>
    <row r="14498" spans="4:7" x14ac:dyDescent="0.2">
      <c r="D14498"/>
      <c r="G14498" s="15">
        <v>79.997734830322273</v>
      </c>
    </row>
    <row r="14499" spans="4:7" x14ac:dyDescent="0.2">
      <c r="D14499"/>
      <c r="G14499" s="15">
        <v>79.97922927612305</v>
      </c>
    </row>
    <row r="14500" spans="4:7" x14ac:dyDescent="0.2">
      <c r="D14500"/>
      <c r="G14500" s="15">
        <v>79.976910245361324</v>
      </c>
    </row>
    <row r="14501" spans="4:7" x14ac:dyDescent="0.2">
      <c r="D14501"/>
      <c r="G14501" s="15">
        <v>79.984069669189452</v>
      </c>
    </row>
    <row r="14502" spans="4:7" x14ac:dyDescent="0.2">
      <c r="D14502"/>
      <c r="G14502" s="15">
        <v>79.987159116210933</v>
      </c>
    </row>
    <row r="14503" spans="4:7" x14ac:dyDescent="0.2">
      <c r="D14503"/>
      <c r="G14503" s="15">
        <v>79.98515914672852</v>
      </c>
    </row>
    <row r="14504" spans="4:7" x14ac:dyDescent="0.2">
      <c r="D14504"/>
      <c r="G14504" s="15">
        <v>79.962669217529296</v>
      </c>
    </row>
    <row r="14505" spans="4:7" x14ac:dyDescent="0.2">
      <c r="D14505"/>
      <c r="G14505" s="15">
        <v>79.913596036376958</v>
      </c>
    </row>
    <row r="14506" spans="4:7" x14ac:dyDescent="0.2">
      <c r="D14506"/>
      <c r="G14506" s="15">
        <v>79.802718350830077</v>
      </c>
    </row>
    <row r="14507" spans="4:7" x14ac:dyDescent="0.2">
      <c r="D14507"/>
      <c r="G14507" s="15">
        <v>79.641436765136717</v>
      </c>
    </row>
    <row r="14508" spans="4:7" x14ac:dyDescent="0.2">
      <c r="D14508"/>
      <c r="G14508" s="15">
        <v>79.459579617919928</v>
      </c>
    </row>
    <row r="14509" spans="4:7" x14ac:dyDescent="0.2">
      <c r="D14509"/>
      <c r="G14509" s="15">
        <v>79.278057095947261</v>
      </c>
    </row>
    <row r="14510" spans="4:7" x14ac:dyDescent="0.2">
      <c r="D14510"/>
      <c r="G14510" s="15">
        <v>79.123701474609376</v>
      </c>
    </row>
    <row r="14511" spans="4:7" x14ac:dyDescent="0.2">
      <c r="D14511"/>
      <c r="G14511" s="15">
        <v>78.990147092285156</v>
      </c>
    </row>
    <row r="14512" spans="4:7" x14ac:dyDescent="0.2">
      <c r="D14512"/>
      <c r="G14512" s="15">
        <v>78.898179624023442</v>
      </c>
    </row>
    <row r="14513" spans="4:7" x14ac:dyDescent="0.2">
      <c r="D14513"/>
      <c r="G14513" s="15">
        <v>78.851962430419917</v>
      </c>
    </row>
    <row r="14514" spans="4:7" x14ac:dyDescent="0.2">
      <c r="D14514"/>
      <c r="G14514" s="15">
        <v>78.830966641845706</v>
      </c>
    </row>
    <row r="14515" spans="4:7" x14ac:dyDescent="0.2">
      <c r="D14515"/>
      <c r="G14515" s="15">
        <v>78.820632169189452</v>
      </c>
    </row>
    <row r="14516" spans="4:7" x14ac:dyDescent="0.2">
      <c r="D14516"/>
      <c r="G14516" s="15">
        <v>78.816881253662118</v>
      </c>
    </row>
    <row r="14517" spans="4:7" x14ac:dyDescent="0.2">
      <c r="D14517"/>
      <c r="G14517" s="15">
        <v>78.816881253662118</v>
      </c>
    </row>
    <row r="14518" spans="4:7" x14ac:dyDescent="0.2">
      <c r="D14518"/>
      <c r="G14518" s="15">
        <v>78.804149930419925</v>
      </c>
    </row>
    <row r="14519" spans="4:7" x14ac:dyDescent="0.2">
      <c r="D14519"/>
      <c r="G14519" s="15">
        <v>78.793224027099612</v>
      </c>
    </row>
    <row r="14520" spans="4:7" x14ac:dyDescent="0.2">
      <c r="D14520"/>
      <c r="G14520" s="15">
        <v>78.777146451416016</v>
      </c>
    </row>
    <row r="14521" spans="4:7" x14ac:dyDescent="0.2">
      <c r="D14521"/>
      <c r="G14521" s="15">
        <v>78.726571347656247</v>
      </c>
    </row>
    <row r="14522" spans="4:7" x14ac:dyDescent="0.2">
      <c r="D14522"/>
      <c r="G14522" s="15">
        <v>78.604300839843745</v>
      </c>
    </row>
    <row r="14523" spans="4:7" x14ac:dyDescent="0.2">
      <c r="D14523"/>
      <c r="G14523" s="15">
        <v>78.448178708496101</v>
      </c>
    </row>
    <row r="14524" spans="4:7" x14ac:dyDescent="0.2">
      <c r="D14524"/>
      <c r="G14524" s="15">
        <v>78.288134458007818</v>
      </c>
    </row>
    <row r="14525" spans="4:7" x14ac:dyDescent="0.2">
      <c r="D14525"/>
      <c r="G14525" s="15">
        <v>78.133607633056641</v>
      </c>
    </row>
    <row r="14526" spans="4:7" x14ac:dyDescent="0.2">
      <c r="D14526"/>
      <c r="G14526" s="15">
        <v>77.992738187255867</v>
      </c>
    </row>
    <row r="14527" spans="4:7" x14ac:dyDescent="0.2">
      <c r="D14527"/>
      <c r="G14527" s="15">
        <v>77.873868405761726</v>
      </c>
    </row>
    <row r="14528" spans="4:7" x14ac:dyDescent="0.2">
      <c r="D14528"/>
      <c r="G14528" s="15">
        <v>77.776967160644531</v>
      </c>
    </row>
    <row r="14529" spans="4:7" x14ac:dyDescent="0.2">
      <c r="D14529"/>
      <c r="G14529" s="15">
        <v>77.723987424316405</v>
      </c>
    </row>
    <row r="14530" spans="4:7" x14ac:dyDescent="0.2">
      <c r="D14530"/>
      <c r="G14530" s="15">
        <v>77.698664853515623</v>
      </c>
    </row>
    <row r="14531" spans="4:7" x14ac:dyDescent="0.2">
      <c r="D14531"/>
      <c r="G14531" s="15">
        <v>77.683583371582031</v>
      </c>
    </row>
    <row r="14532" spans="4:7" x14ac:dyDescent="0.2">
      <c r="D14532"/>
      <c r="G14532" s="15">
        <v>77.669427945556649</v>
      </c>
    </row>
    <row r="14533" spans="4:7" x14ac:dyDescent="0.2">
      <c r="D14533"/>
      <c r="G14533" s="15">
        <v>77.647926328124996</v>
      </c>
    </row>
    <row r="14534" spans="4:7" x14ac:dyDescent="0.2">
      <c r="D14534"/>
      <c r="G14534" s="15">
        <v>77.619444272460939</v>
      </c>
    </row>
    <row r="14535" spans="4:7" x14ac:dyDescent="0.2">
      <c r="D14535"/>
      <c r="G14535" s="15">
        <v>77.58253432983399</v>
      </c>
    </row>
    <row r="14536" spans="4:7" x14ac:dyDescent="0.2">
      <c r="D14536"/>
      <c r="G14536" s="15">
        <v>77.566448972167976</v>
      </c>
    </row>
    <row r="14537" spans="4:7" x14ac:dyDescent="0.2">
      <c r="D14537"/>
      <c r="G14537" s="15">
        <v>77.534714047851566</v>
      </c>
    </row>
    <row r="14538" spans="4:7" x14ac:dyDescent="0.2">
      <c r="D14538"/>
      <c r="G14538" s="15">
        <v>77.421680753173831</v>
      </c>
    </row>
    <row r="14539" spans="4:7" x14ac:dyDescent="0.2">
      <c r="D14539"/>
      <c r="G14539" s="15">
        <v>77.245154263916021</v>
      </c>
    </row>
    <row r="14540" spans="4:7" x14ac:dyDescent="0.2">
      <c r="D14540"/>
      <c r="G14540" s="15">
        <v>77.055787503662117</v>
      </c>
    </row>
    <row r="14541" spans="4:7" x14ac:dyDescent="0.2">
      <c r="D14541"/>
      <c r="G14541" s="15">
        <v>76.875362241210937</v>
      </c>
    </row>
    <row r="14542" spans="4:7" x14ac:dyDescent="0.2">
      <c r="D14542"/>
      <c r="G14542" s="15">
        <v>76.712236325683591</v>
      </c>
    </row>
    <row r="14543" spans="4:7" x14ac:dyDescent="0.2">
      <c r="D14543"/>
      <c r="G14543" s="15">
        <v>76.588028104248053</v>
      </c>
    </row>
    <row r="14544" spans="4:7" x14ac:dyDescent="0.2">
      <c r="D14544"/>
      <c r="G14544" s="15">
        <v>76.515468900146487</v>
      </c>
    </row>
    <row r="14545" spans="4:7" x14ac:dyDescent="0.2">
      <c r="D14545"/>
      <c r="G14545" s="15">
        <v>76.478815762939448</v>
      </c>
    </row>
    <row r="14546" spans="4:7" x14ac:dyDescent="0.2">
      <c r="D14546"/>
      <c r="G14546" s="15">
        <v>76.468496854248045</v>
      </c>
    </row>
    <row r="14547" spans="4:7" x14ac:dyDescent="0.2">
      <c r="D14547"/>
      <c r="G14547" s="15">
        <v>76.470738065185543</v>
      </c>
    </row>
    <row r="14548" spans="4:7" x14ac:dyDescent="0.2">
      <c r="D14548"/>
      <c r="G14548" s="15">
        <v>76.473578488769533</v>
      </c>
    </row>
    <row r="14549" spans="4:7" x14ac:dyDescent="0.2">
      <c r="D14549"/>
      <c r="G14549" s="15">
        <v>76.477329404296881</v>
      </c>
    </row>
    <row r="14550" spans="4:7" x14ac:dyDescent="0.2">
      <c r="D14550"/>
      <c r="G14550" s="15">
        <v>76.476916959228518</v>
      </c>
    </row>
    <row r="14551" spans="4:7" x14ac:dyDescent="0.2">
      <c r="D14551"/>
      <c r="G14551" s="15">
        <v>76.421096799316402</v>
      </c>
    </row>
    <row r="14552" spans="4:7" x14ac:dyDescent="0.2">
      <c r="D14552"/>
      <c r="G14552" s="15">
        <v>76.285892636718756</v>
      </c>
    </row>
    <row r="14553" spans="4:7" x14ac:dyDescent="0.2">
      <c r="D14553"/>
      <c r="G14553" s="15">
        <v>76.114362180175789</v>
      </c>
    </row>
    <row r="14554" spans="4:7" x14ac:dyDescent="0.2">
      <c r="D14554"/>
      <c r="G14554" s="15">
        <v>75.941002957763672</v>
      </c>
    </row>
    <row r="14555" spans="4:7" x14ac:dyDescent="0.2">
      <c r="D14555"/>
      <c r="G14555" s="15">
        <v>75.772546384277348</v>
      </c>
    </row>
    <row r="14556" spans="4:7" x14ac:dyDescent="0.2">
      <c r="D14556"/>
      <c r="G14556" s="15">
        <v>75.619856107177739</v>
      </c>
    </row>
    <row r="14557" spans="4:7" x14ac:dyDescent="0.2">
      <c r="D14557"/>
      <c r="G14557" s="15">
        <v>75.478978879394532</v>
      </c>
    </row>
    <row r="14558" spans="4:7" x14ac:dyDescent="0.2">
      <c r="D14558"/>
      <c r="G14558" s="15">
        <v>75.382591245117183</v>
      </c>
    </row>
    <row r="14559" spans="4:7" x14ac:dyDescent="0.2">
      <c r="D14559"/>
      <c r="G14559" s="15">
        <v>75.331448056640625</v>
      </c>
    </row>
    <row r="14560" spans="4:7" x14ac:dyDescent="0.2">
      <c r="D14560"/>
      <c r="G14560" s="15">
        <v>75.314203183593747</v>
      </c>
    </row>
    <row r="14561" spans="4:7" x14ac:dyDescent="0.2">
      <c r="D14561"/>
      <c r="G14561" s="15">
        <v>75.314203183593747</v>
      </c>
    </row>
    <row r="14562" spans="4:7" x14ac:dyDescent="0.2">
      <c r="D14562"/>
      <c r="G14562" s="15">
        <v>75.318366544189459</v>
      </c>
    </row>
    <row r="14563" spans="4:7" x14ac:dyDescent="0.2">
      <c r="D14563"/>
      <c r="G14563" s="15">
        <v>75.320459897460935</v>
      </c>
    </row>
    <row r="14564" spans="4:7" x14ac:dyDescent="0.2">
      <c r="D14564"/>
      <c r="G14564" s="15">
        <v>75.315284879150397</v>
      </c>
    </row>
    <row r="14565" spans="4:7" x14ac:dyDescent="0.2">
      <c r="D14565"/>
      <c r="G14565" s="15">
        <v>75.29596221679688</v>
      </c>
    </row>
    <row r="14566" spans="4:7" x14ac:dyDescent="0.2">
      <c r="D14566"/>
      <c r="G14566" s="15">
        <v>75.240640103759773</v>
      </c>
    </row>
    <row r="14567" spans="4:7" x14ac:dyDescent="0.2">
      <c r="D14567"/>
      <c r="G14567" s="15">
        <v>75.136096951904292</v>
      </c>
    </row>
    <row r="14568" spans="4:7" x14ac:dyDescent="0.2">
      <c r="D14568"/>
      <c r="G14568" s="15">
        <v>74.994145810546883</v>
      </c>
    </row>
    <row r="14569" spans="4:7" x14ac:dyDescent="0.2">
      <c r="D14569"/>
      <c r="G14569" s="15">
        <v>74.827603604736325</v>
      </c>
    </row>
    <row r="14570" spans="4:7" x14ac:dyDescent="0.2">
      <c r="D14570"/>
      <c r="G14570" s="15">
        <v>74.661917416992182</v>
      </c>
    </row>
    <row r="14571" spans="4:7" x14ac:dyDescent="0.2">
      <c r="D14571"/>
      <c r="G14571" s="15">
        <v>74.512472226562508</v>
      </c>
    </row>
    <row r="14572" spans="4:7" x14ac:dyDescent="0.2">
      <c r="D14572"/>
      <c r="G14572" s="15">
        <v>74.367089230957035</v>
      </c>
    </row>
    <row r="14573" spans="4:7" x14ac:dyDescent="0.2">
      <c r="D14573"/>
      <c r="G14573" s="15">
        <v>74.258055875244139</v>
      </c>
    </row>
    <row r="14574" spans="4:7" x14ac:dyDescent="0.2">
      <c r="D14574"/>
      <c r="G14574" s="15">
        <v>74.199387509765629</v>
      </c>
    </row>
    <row r="14575" spans="4:7" x14ac:dyDescent="0.2">
      <c r="D14575"/>
      <c r="G14575" s="15">
        <v>74.166998898925783</v>
      </c>
    </row>
    <row r="14576" spans="4:7" x14ac:dyDescent="0.2">
      <c r="D14576"/>
      <c r="G14576" s="15">
        <v>74.151419370117182</v>
      </c>
    </row>
    <row r="14577" spans="4:7" x14ac:dyDescent="0.2">
      <c r="D14577"/>
      <c r="G14577" s="15">
        <v>74.137014920654295</v>
      </c>
    </row>
    <row r="14578" spans="4:7" x14ac:dyDescent="0.2">
      <c r="D14578"/>
      <c r="G14578" s="15">
        <v>74.116174771728524</v>
      </c>
    </row>
    <row r="14579" spans="4:7" x14ac:dyDescent="0.2">
      <c r="D14579"/>
      <c r="G14579" s="15">
        <v>74.10184814208985</v>
      </c>
    </row>
    <row r="14580" spans="4:7" x14ac:dyDescent="0.2">
      <c r="D14580"/>
      <c r="G14580" s="15">
        <v>74.079031369628908</v>
      </c>
    </row>
    <row r="14581" spans="4:7" x14ac:dyDescent="0.2">
      <c r="D14581"/>
      <c r="G14581" s="15">
        <v>74.018285214843758</v>
      </c>
    </row>
    <row r="14582" spans="4:7" x14ac:dyDescent="0.2">
      <c r="D14582"/>
      <c r="G14582" s="15">
        <v>73.877509152832033</v>
      </c>
    </row>
    <row r="14583" spans="4:7" x14ac:dyDescent="0.2">
      <c r="D14583"/>
      <c r="G14583" s="15">
        <v>73.719573819580077</v>
      </c>
    </row>
    <row r="14584" spans="4:7" x14ac:dyDescent="0.2">
      <c r="D14584"/>
      <c r="G14584" s="15">
        <v>73.550035550537118</v>
      </c>
    </row>
    <row r="14585" spans="4:7" x14ac:dyDescent="0.2">
      <c r="D14585"/>
      <c r="G14585" s="15">
        <v>73.383820187988277</v>
      </c>
    </row>
    <row r="14586" spans="4:7" x14ac:dyDescent="0.2">
      <c r="D14586"/>
      <c r="G14586" s="15">
        <v>73.226631925048835</v>
      </c>
    </row>
    <row r="14587" spans="4:7" x14ac:dyDescent="0.2">
      <c r="D14587"/>
      <c r="G14587" s="15">
        <v>73.111264035644538</v>
      </c>
    </row>
    <row r="14588" spans="4:7" x14ac:dyDescent="0.2">
      <c r="D14588"/>
      <c r="G14588" s="15">
        <v>73.045949857177732</v>
      </c>
    </row>
    <row r="14589" spans="4:7" x14ac:dyDescent="0.2">
      <c r="D14589"/>
      <c r="G14589" s="15">
        <v>73.018541715087892</v>
      </c>
    </row>
    <row r="14590" spans="4:7" x14ac:dyDescent="0.2">
      <c r="D14590"/>
      <c r="G14590" s="15">
        <v>73.010962064208982</v>
      </c>
    </row>
    <row r="14591" spans="4:7" x14ac:dyDescent="0.2">
      <c r="D14591"/>
      <c r="G14591" s="15">
        <v>73.008876492919924</v>
      </c>
    </row>
    <row r="14592" spans="4:7" x14ac:dyDescent="0.2">
      <c r="D14592"/>
      <c r="G14592" s="15">
        <v>73.006534116210943</v>
      </c>
    </row>
    <row r="14593" spans="4:7" x14ac:dyDescent="0.2">
      <c r="D14593"/>
      <c r="G14593" s="15">
        <v>73.005125577392576</v>
      </c>
    </row>
    <row r="14594" spans="4:7" x14ac:dyDescent="0.2">
      <c r="D14594"/>
      <c r="G14594" s="15">
        <v>72.990542142333979</v>
      </c>
    </row>
    <row r="14595" spans="4:7" x14ac:dyDescent="0.2">
      <c r="D14595"/>
      <c r="G14595" s="15">
        <v>72.923321378173824</v>
      </c>
    </row>
    <row r="14596" spans="4:7" x14ac:dyDescent="0.2">
      <c r="D14596"/>
      <c r="G14596" s="15">
        <v>72.793611295166016</v>
      </c>
    </row>
    <row r="14597" spans="4:7" x14ac:dyDescent="0.2">
      <c r="D14597"/>
      <c r="G14597" s="15">
        <v>72.628174130859378</v>
      </c>
    </row>
    <row r="14598" spans="4:7" x14ac:dyDescent="0.2">
      <c r="D14598"/>
      <c r="G14598" s="15">
        <v>72.46388869995117</v>
      </c>
    </row>
    <row r="14599" spans="4:7" x14ac:dyDescent="0.2">
      <c r="D14599"/>
      <c r="G14599" s="15">
        <v>72.302031247558588</v>
      </c>
    </row>
    <row r="14600" spans="4:7" x14ac:dyDescent="0.2">
      <c r="D14600"/>
      <c r="G14600" s="15">
        <v>72.156835019531258</v>
      </c>
    </row>
    <row r="14601" spans="4:7" x14ac:dyDescent="0.2">
      <c r="D14601"/>
      <c r="G14601" s="15">
        <v>72.053443601074221</v>
      </c>
    </row>
    <row r="14602" spans="4:7" x14ac:dyDescent="0.2">
      <c r="D14602"/>
      <c r="G14602" s="15">
        <v>71.99428497070312</v>
      </c>
    </row>
    <row r="14603" spans="4:7" x14ac:dyDescent="0.2">
      <c r="D14603"/>
      <c r="G14603" s="15">
        <v>71.977382504882812</v>
      </c>
    </row>
    <row r="14604" spans="4:7" x14ac:dyDescent="0.2">
      <c r="D14604"/>
      <c r="G14604" s="15">
        <v>71.981063382568365</v>
      </c>
    </row>
    <row r="14605" spans="4:7" x14ac:dyDescent="0.2">
      <c r="D14605"/>
      <c r="G14605" s="15">
        <v>71.996954190673833</v>
      </c>
    </row>
    <row r="14606" spans="4:7" x14ac:dyDescent="0.2">
      <c r="D14606"/>
      <c r="G14606" s="15">
        <v>72.018043363037108</v>
      </c>
    </row>
    <row r="14607" spans="4:7" x14ac:dyDescent="0.2">
      <c r="D14607"/>
      <c r="G14607" s="15">
        <v>72.040035245361324</v>
      </c>
    </row>
    <row r="14608" spans="4:7" x14ac:dyDescent="0.2">
      <c r="D14608"/>
      <c r="G14608" s="15">
        <v>72.037622830810548</v>
      </c>
    </row>
    <row r="14609" spans="4:7" x14ac:dyDescent="0.2">
      <c r="D14609"/>
      <c r="G14609" s="15">
        <v>71.957071530761723</v>
      </c>
    </row>
    <row r="14610" spans="4:7" x14ac:dyDescent="0.2">
      <c r="D14610"/>
      <c r="G14610" s="15">
        <v>71.818357694091802</v>
      </c>
    </row>
    <row r="14611" spans="4:7" x14ac:dyDescent="0.2">
      <c r="D14611"/>
      <c r="G14611" s="15">
        <v>71.660819241943358</v>
      </c>
    </row>
    <row r="14612" spans="4:7" x14ac:dyDescent="0.2">
      <c r="D14612"/>
      <c r="G14612" s="15">
        <v>71.518704678955075</v>
      </c>
    </row>
    <row r="14613" spans="4:7" x14ac:dyDescent="0.2">
      <c r="D14613"/>
      <c r="G14613" s="15">
        <v>71.419819028320319</v>
      </c>
    </row>
    <row r="14614" spans="4:7" x14ac:dyDescent="0.2">
      <c r="D14614"/>
      <c r="G14614" s="15">
        <v>71.361928861083982</v>
      </c>
    </row>
    <row r="14615" spans="4:7" x14ac:dyDescent="0.2">
      <c r="D14615"/>
      <c r="G14615" s="15">
        <v>71.322684323730471</v>
      </c>
    </row>
    <row r="14616" spans="4:7" x14ac:dyDescent="0.2">
      <c r="D14616"/>
      <c r="G14616" s="15">
        <v>71.29435790771484</v>
      </c>
    </row>
    <row r="14617" spans="4:7" x14ac:dyDescent="0.2">
      <c r="D14617"/>
      <c r="G14617" s="15">
        <v>71.2922801184082</v>
      </c>
    </row>
    <row r="14618" spans="4:7" x14ac:dyDescent="0.2">
      <c r="D14618"/>
      <c r="G14618" s="15">
        <v>71.263377835693362</v>
      </c>
    </row>
    <row r="14619" spans="4:7" x14ac:dyDescent="0.2">
      <c r="D14619"/>
      <c r="G14619" s="15">
        <v>71.17090453857422</v>
      </c>
    </row>
    <row r="14620" spans="4:7" x14ac:dyDescent="0.2">
      <c r="D14620"/>
      <c r="G14620" s="15">
        <v>71.028953397216796</v>
      </c>
    </row>
    <row r="14621" spans="4:7" x14ac:dyDescent="0.2">
      <c r="D14621"/>
      <c r="G14621" s="15">
        <v>70.868348843994141</v>
      </c>
    </row>
    <row r="14622" spans="4:7" x14ac:dyDescent="0.2">
      <c r="D14622"/>
      <c r="G14622" s="15">
        <v>70.709806516113289</v>
      </c>
    </row>
    <row r="14623" spans="4:7" x14ac:dyDescent="0.2">
      <c r="D14623"/>
      <c r="G14623" s="15">
        <v>70.591683804931648</v>
      </c>
    </row>
    <row r="14624" spans="4:7" x14ac:dyDescent="0.2">
      <c r="D14624"/>
      <c r="G14624" s="15">
        <v>70.523700406494143</v>
      </c>
    </row>
    <row r="14625" spans="4:7" x14ac:dyDescent="0.2">
      <c r="D14625"/>
      <c r="G14625" s="15">
        <v>70.49470473999024</v>
      </c>
    </row>
    <row r="14626" spans="4:7" x14ac:dyDescent="0.2">
      <c r="D14626"/>
      <c r="G14626" s="15">
        <v>70.490043332519534</v>
      </c>
    </row>
    <row r="14627" spans="4:7" x14ac:dyDescent="0.2">
      <c r="D14627"/>
      <c r="G14627" s="15">
        <v>70.496611325683588</v>
      </c>
    </row>
    <row r="14628" spans="4:7" x14ac:dyDescent="0.2">
      <c r="D14628"/>
      <c r="G14628" s="15">
        <v>70.518198544921873</v>
      </c>
    </row>
    <row r="14629" spans="4:7" x14ac:dyDescent="0.2">
      <c r="D14629"/>
      <c r="G14629" s="15">
        <v>70.538945310058594</v>
      </c>
    </row>
    <row r="14630" spans="4:7" x14ac:dyDescent="0.2">
      <c r="D14630"/>
      <c r="G14630" s="15">
        <v>70.535863645019532</v>
      </c>
    </row>
    <row r="14631" spans="4:7" x14ac:dyDescent="0.2">
      <c r="D14631"/>
      <c r="G14631" s="15">
        <v>70.469389951171877</v>
      </c>
    </row>
    <row r="14632" spans="4:7" x14ac:dyDescent="0.2">
      <c r="D14632"/>
      <c r="G14632" s="15">
        <v>70.338092343750006</v>
      </c>
    </row>
    <row r="14633" spans="4:7" x14ac:dyDescent="0.2">
      <c r="D14633"/>
      <c r="G14633" s="15">
        <v>70.193728787841792</v>
      </c>
    </row>
    <row r="14634" spans="4:7" x14ac:dyDescent="0.2">
      <c r="D14634"/>
      <c r="G14634" s="15">
        <v>70.068423306884767</v>
      </c>
    </row>
    <row r="14635" spans="4:7" x14ac:dyDescent="0.2">
      <c r="D14635"/>
      <c r="G14635" s="15">
        <v>69.976463620605472</v>
      </c>
    </row>
    <row r="14636" spans="4:7" x14ac:dyDescent="0.2">
      <c r="D14636"/>
      <c r="G14636" s="15">
        <v>69.918238828124998</v>
      </c>
    </row>
    <row r="14637" spans="4:7" x14ac:dyDescent="0.2">
      <c r="D14637"/>
      <c r="G14637" s="15">
        <v>69.895398709716801</v>
      </c>
    </row>
    <row r="14638" spans="4:7" x14ac:dyDescent="0.2">
      <c r="D14638"/>
      <c r="G14638" s="15">
        <v>69.897647702636718</v>
      </c>
    </row>
    <row r="14639" spans="4:7" x14ac:dyDescent="0.2">
      <c r="D14639"/>
      <c r="G14639" s="15">
        <v>69.874830930175776</v>
      </c>
    </row>
    <row r="14640" spans="4:7" x14ac:dyDescent="0.2">
      <c r="D14640"/>
      <c r="G14640" s="15">
        <v>69.816925198974616</v>
      </c>
    </row>
    <row r="14641" spans="4:7" x14ac:dyDescent="0.2">
      <c r="D14641"/>
      <c r="G14641" s="15">
        <v>69.715969541015625</v>
      </c>
    </row>
    <row r="14642" spans="4:7" x14ac:dyDescent="0.2">
      <c r="D14642"/>
      <c r="G14642" s="15">
        <v>69.606835019531246</v>
      </c>
    </row>
    <row r="14643" spans="4:7" x14ac:dyDescent="0.2">
      <c r="D14643"/>
      <c r="G14643" s="15">
        <v>69.527451016845703</v>
      </c>
    </row>
    <row r="14644" spans="4:7" x14ac:dyDescent="0.2">
      <c r="D14644"/>
      <c r="G14644" s="15">
        <v>69.463794400634768</v>
      </c>
    </row>
    <row r="14645" spans="4:7" x14ac:dyDescent="0.2">
      <c r="D14645"/>
      <c r="G14645" s="15">
        <v>69.417398221435548</v>
      </c>
    </row>
    <row r="14646" spans="4:7" x14ac:dyDescent="0.2">
      <c r="D14646"/>
      <c r="G14646" s="15">
        <v>69.395235135498055</v>
      </c>
    </row>
    <row r="14647" spans="4:7" x14ac:dyDescent="0.2">
      <c r="D14647"/>
      <c r="G14647" s="15">
        <v>69.386994016113277</v>
      </c>
    </row>
    <row r="14648" spans="4:7" x14ac:dyDescent="0.2">
      <c r="D14648"/>
      <c r="G14648" s="15">
        <v>69.381569974365235</v>
      </c>
    </row>
    <row r="14649" spans="4:7" x14ac:dyDescent="0.2">
      <c r="D14649"/>
      <c r="G14649" s="15">
        <v>69.329920957031248</v>
      </c>
    </row>
    <row r="14650" spans="4:7" x14ac:dyDescent="0.2">
      <c r="D14650"/>
      <c r="G14650" s="15">
        <v>69.216708676757818</v>
      </c>
    </row>
    <row r="14651" spans="4:7" x14ac:dyDescent="0.2">
      <c r="D14651"/>
      <c r="G14651" s="15">
        <v>69.086757352294924</v>
      </c>
    </row>
    <row r="14652" spans="4:7" x14ac:dyDescent="0.2">
      <c r="D14652"/>
      <c r="G14652" s="15">
        <v>68.977373807373041</v>
      </c>
    </row>
    <row r="14653" spans="4:7" x14ac:dyDescent="0.2">
      <c r="D14653"/>
      <c r="G14653" s="15">
        <v>68.911826169433596</v>
      </c>
    </row>
    <row r="14654" spans="4:7" x14ac:dyDescent="0.2">
      <c r="D14654"/>
      <c r="G14654" s="15">
        <v>68.881414182128907</v>
      </c>
    </row>
    <row r="14655" spans="4:7" x14ac:dyDescent="0.2">
      <c r="D14655"/>
      <c r="G14655" s="15">
        <v>68.883406369628901</v>
      </c>
    </row>
    <row r="14656" spans="4:7" x14ac:dyDescent="0.2">
      <c r="D14656"/>
      <c r="G14656" s="15">
        <v>68.907328183593748</v>
      </c>
    </row>
    <row r="14657" spans="4:7" x14ac:dyDescent="0.2">
      <c r="D14657"/>
      <c r="G14657" s="15">
        <v>68.944401547851569</v>
      </c>
    </row>
    <row r="14658" spans="4:7" x14ac:dyDescent="0.2">
      <c r="D14658"/>
      <c r="G14658" s="15">
        <v>68.960058896484369</v>
      </c>
    </row>
    <row r="14659" spans="4:7" x14ac:dyDescent="0.2">
      <c r="D14659"/>
      <c r="G14659" s="15">
        <v>68.924736478271484</v>
      </c>
    </row>
    <row r="14660" spans="4:7" x14ac:dyDescent="0.2">
      <c r="D14660"/>
      <c r="G14660" s="15">
        <v>68.815843198242192</v>
      </c>
    </row>
    <row r="14661" spans="4:7" x14ac:dyDescent="0.2">
      <c r="D14661"/>
      <c r="G14661" s="15">
        <v>68.678740231933588</v>
      </c>
    </row>
    <row r="14662" spans="4:7" x14ac:dyDescent="0.2">
      <c r="D14662"/>
      <c r="G14662" s="15">
        <v>68.541271512451175</v>
      </c>
    </row>
    <row r="14663" spans="4:7" x14ac:dyDescent="0.2">
      <c r="D14663"/>
      <c r="G14663" s="15">
        <v>68.431475522460943</v>
      </c>
    </row>
    <row r="14664" spans="4:7" x14ac:dyDescent="0.2">
      <c r="D14664"/>
      <c r="G14664" s="15">
        <v>68.351998135986335</v>
      </c>
    </row>
    <row r="14665" spans="4:7" x14ac:dyDescent="0.2">
      <c r="D14665"/>
      <c r="G14665" s="15">
        <v>68.301936643066412</v>
      </c>
    </row>
    <row r="14666" spans="4:7" x14ac:dyDescent="0.2">
      <c r="D14666"/>
      <c r="G14666" s="15">
        <v>68.274707486572268</v>
      </c>
    </row>
    <row r="14667" spans="4:7" x14ac:dyDescent="0.2">
      <c r="D14667"/>
      <c r="G14667" s="15">
        <v>68.250365445556639</v>
      </c>
    </row>
    <row r="14668" spans="4:7" x14ac:dyDescent="0.2">
      <c r="D14668"/>
      <c r="G14668" s="15">
        <v>68.195813748779301</v>
      </c>
    </row>
    <row r="14669" spans="4:7" x14ac:dyDescent="0.2">
      <c r="D14669"/>
      <c r="G14669" s="15">
        <v>68.07410354370117</v>
      </c>
    </row>
    <row r="14670" spans="4:7" x14ac:dyDescent="0.2">
      <c r="D14670"/>
      <c r="G14670" s="15">
        <v>67.929810025634765</v>
      </c>
    </row>
    <row r="14671" spans="4:7" x14ac:dyDescent="0.2">
      <c r="D14671"/>
      <c r="G14671" s="15">
        <v>67.7868472265625</v>
      </c>
    </row>
    <row r="14672" spans="4:7" x14ac:dyDescent="0.2">
      <c r="D14672"/>
      <c r="G14672" s="15">
        <v>67.666825711669929</v>
      </c>
    </row>
    <row r="14673" spans="4:7" x14ac:dyDescent="0.2">
      <c r="D14673"/>
      <c r="G14673" s="15">
        <v>67.59209533447266</v>
      </c>
    </row>
    <row r="14674" spans="4:7" x14ac:dyDescent="0.2">
      <c r="D14674"/>
      <c r="G14674" s="15">
        <v>67.549948117675783</v>
      </c>
    </row>
    <row r="14675" spans="4:7" x14ac:dyDescent="0.2">
      <c r="D14675"/>
      <c r="G14675" s="15">
        <v>67.536103970947266</v>
      </c>
    </row>
    <row r="14676" spans="4:7" x14ac:dyDescent="0.2">
      <c r="D14676"/>
      <c r="G14676" s="15">
        <v>67.539037778320321</v>
      </c>
    </row>
    <row r="14677" spans="4:7" x14ac:dyDescent="0.2">
      <c r="D14677"/>
      <c r="G14677" s="15">
        <v>67.514625699462897</v>
      </c>
    </row>
    <row r="14678" spans="4:7" x14ac:dyDescent="0.2">
      <c r="D14678"/>
      <c r="G14678" s="15">
        <v>67.431630856933594</v>
      </c>
    </row>
    <row r="14679" spans="4:7" x14ac:dyDescent="0.2">
      <c r="D14679"/>
      <c r="G14679" s="15">
        <v>67.293438413085937</v>
      </c>
    </row>
    <row r="14680" spans="4:7" x14ac:dyDescent="0.2">
      <c r="D14680"/>
      <c r="G14680" s="15">
        <v>67.121666715087898</v>
      </c>
    </row>
    <row r="14681" spans="4:7" x14ac:dyDescent="0.2">
      <c r="D14681"/>
      <c r="G14681" s="15">
        <v>66.953630368652341</v>
      </c>
    </row>
    <row r="14682" spans="4:7" x14ac:dyDescent="0.2">
      <c r="D14682"/>
      <c r="G14682" s="15">
        <v>66.798846738281256</v>
      </c>
    </row>
    <row r="14683" spans="4:7" x14ac:dyDescent="0.2">
      <c r="D14683"/>
      <c r="G14683" s="15">
        <v>66.688124692382814</v>
      </c>
    </row>
    <row r="14684" spans="4:7" x14ac:dyDescent="0.2">
      <c r="D14684"/>
      <c r="G14684" s="15">
        <v>66.632825925292977</v>
      </c>
    </row>
    <row r="14685" spans="4:7" x14ac:dyDescent="0.2">
      <c r="D14685"/>
      <c r="G14685" s="15">
        <v>66.617830045166016</v>
      </c>
    </row>
    <row r="14686" spans="4:7" x14ac:dyDescent="0.2">
      <c r="D14686"/>
      <c r="G14686" s="15">
        <v>66.620577084960942</v>
      </c>
    </row>
    <row r="14687" spans="4:7" x14ac:dyDescent="0.2">
      <c r="D14687"/>
      <c r="G14687" s="15">
        <v>66.638156583251956</v>
      </c>
    </row>
    <row r="14688" spans="4:7" x14ac:dyDescent="0.2">
      <c r="D14688"/>
      <c r="G14688" s="15">
        <v>66.634491269531253</v>
      </c>
    </row>
    <row r="14689" spans="4:7" x14ac:dyDescent="0.2">
      <c r="D14689"/>
      <c r="G14689" s="15">
        <v>66.592756497802739</v>
      </c>
    </row>
    <row r="14690" spans="4:7" x14ac:dyDescent="0.2">
      <c r="D14690"/>
      <c r="G14690" s="15">
        <v>66.481785428466793</v>
      </c>
    </row>
    <row r="14691" spans="4:7" x14ac:dyDescent="0.2">
      <c r="D14691"/>
      <c r="G14691" s="15">
        <v>66.337997739257816</v>
      </c>
    </row>
    <row r="14692" spans="4:7" x14ac:dyDescent="0.2">
      <c r="D14692"/>
      <c r="G14692" s="15">
        <v>66.159479062499997</v>
      </c>
    </row>
    <row r="14693" spans="4:7" x14ac:dyDescent="0.2">
      <c r="D14693"/>
      <c r="G14693" s="15">
        <v>66.005368573608393</v>
      </c>
    </row>
    <row r="14694" spans="4:7" x14ac:dyDescent="0.2">
      <c r="D14694"/>
      <c r="G14694" s="15">
        <v>65.898311841430669</v>
      </c>
    </row>
    <row r="14695" spans="4:7" x14ac:dyDescent="0.2">
      <c r="D14695"/>
      <c r="G14695" s="15">
        <v>65.837507321777352</v>
      </c>
    </row>
    <row r="14696" spans="4:7" x14ac:dyDescent="0.2">
      <c r="D14696"/>
      <c r="G14696" s="15">
        <v>65.824923856201167</v>
      </c>
    </row>
    <row r="14697" spans="4:7" x14ac:dyDescent="0.2">
      <c r="D14697"/>
      <c r="G14697" s="15">
        <v>65.831690289916992</v>
      </c>
    </row>
    <row r="14698" spans="4:7" x14ac:dyDescent="0.2">
      <c r="D14698"/>
      <c r="G14698" s="15">
        <v>65.870911481323247</v>
      </c>
    </row>
    <row r="14699" spans="4:7" x14ac:dyDescent="0.2">
      <c r="D14699"/>
      <c r="G14699" s="15">
        <v>65.898074490966792</v>
      </c>
    </row>
    <row r="14700" spans="4:7" x14ac:dyDescent="0.2">
      <c r="D14700"/>
      <c r="G14700" s="15">
        <v>65.884491040649422</v>
      </c>
    </row>
    <row r="14701" spans="4:7" x14ac:dyDescent="0.2">
      <c r="D14701"/>
      <c r="G14701" s="15">
        <v>65.793772580566412</v>
      </c>
    </row>
    <row r="14702" spans="4:7" x14ac:dyDescent="0.2">
      <c r="D14702"/>
      <c r="G14702" s="15">
        <v>65.636915051879882</v>
      </c>
    </row>
    <row r="14703" spans="4:7" x14ac:dyDescent="0.2">
      <c r="D14703"/>
      <c r="G14703" s="15">
        <v>65.459793240966803</v>
      </c>
    </row>
    <row r="14704" spans="4:7" x14ac:dyDescent="0.2">
      <c r="D14704"/>
      <c r="G14704" s="15">
        <v>65.288947598876959</v>
      </c>
    </row>
    <row r="14705" spans="4:7" x14ac:dyDescent="0.2">
      <c r="D14705"/>
      <c r="G14705" s="15">
        <v>65.13224570983887</v>
      </c>
    </row>
    <row r="14706" spans="4:7" x14ac:dyDescent="0.2">
      <c r="D14706"/>
      <c r="G14706" s="15">
        <v>65.004870221557624</v>
      </c>
    </row>
    <row r="14707" spans="4:7" x14ac:dyDescent="0.2">
      <c r="D14707"/>
      <c r="G14707" s="15">
        <v>64.917066113891607</v>
      </c>
    </row>
    <row r="14708" spans="4:7" x14ac:dyDescent="0.2">
      <c r="D14708"/>
      <c r="G14708" s="15">
        <v>64.854347226562496</v>
      </c>
    </row>
    <row r="14709" spans="4:7" x14ac:dyDescent="0.2">
      <c r="D14709"/>
      <c r="G14709" s="15">
        <v>64.820102612915036</v>
      </c>
    </row>
    <row r="14710" spans="4:7" x14ac:dyDescent="0.2">
      <c r="D14710"/>
      <c r="G14710" s="15">
        <v>64.819094846191405</v>
      </c>
    </row>
    <row r="14711" spans="4:7" x14ac:dyDescent="0.2">
      <c r="D14711"/>
      <c r="G14711" s="15">
        <v>64.823853528442385</v>
      </c>
    </row>
    <row r="14712" spans="4:7" x14ac:dyDescent="0.2">
      <c r="D14712"/>
      <c r="G14712" s="15">
        <v>64.832012937011726</v>
      </c>
    </row>
    <row r="14713" spans="4:7" x14ac:dyDescent="0.2">
      <c r="D14713"/>
      <c r="G14713" s="15">
        <v>64.816017072143552</v>
      </c>
    </row>
    <row r="14714" spans="4:7" x14ac:dyDescent="0.2">
      <c r="D14714"/>
      <c r="G14714" s="15">
        <v>64.742800290527342</v>
      </c>
    </row>
    <row r="14715" spans="4:7" x14ac:dyDescent="0.2">
      <c r="D14715"/>
      <c r="G14715" s="15">
        <v>64.609347073974604</v>
      </c>
    </row>
    <row r="14716" spans="4:7" x14ac:dyDescent="0.2">
      <c r="D14716"/>
      <c r="G14716" s="15">
        <v>64.45081252807617</v>
      </c>
    </row>
    <row r="14717" spans="4:7" x14ac:dyDescent="0.2">
      <c r="D14717"/>
      <c r="G14717" s="15">
        <v>64.291285779418942</v>
      </c>
    </row>
    <row r="14718" spans="4:7" x14ac:dyDescent="0.2">
      <c r="D14718"/>
      <c r="G14718" s="15">
        <v>64.133825147094726</v>
      </c>
    </row>
    <row r="14719" spans="4:7" x14ac:dyDescent="0.2">
      <c r="D14719"/>
      <c r="G14719" s="15">
        <v>63.98330993408203</v>
      </c>
    </row>
    <row r="14720" spans="4:7" x14ac:dyDescent="0.2">
      <c r="D14720"/>
      <c r="G14720" s="15">
        <v>63.873093717041016</v>
      </c>
    </row>
    <row r="14721" spans="4:7" x14ac:dyDescent="0.2">
      <c r="D14721"/>
      <c r="G14721" s="15">
        <v>63.812612149658207</v>
      </c>
    </row>
    <row r="14722" spans="4:7" x14ac:dyDescent="0.2">
      <c r="D14722"/>
      <c r="G14722" s="15">
        <v>63.785865476074221</v>
      </c>
    </row>
    <row r="14723" spans="4:7" x14ac:dyDescent="0.2">
      <c r="D14723"/>
      <c r="G14723" s="15">
        <v>63.789694211425783</v>
      </c>
    </row>
    <row r="14724" spans="4:7" x14ac:dyDescent="0.2">
      <c r="D14724"/>
      <c r="G14724" s="15">
        <v>63.826526334228518</v>
      </c>
    </row>
    <row r="14725" spans="4:7" x14ac:dyDescent="0.2">
      <c r="D14725"/>
      <c r="G14725" s="15">
        <v>63.867424542846678</v>
      </c>
    </row>
    <row r="14726" spans="4:7" x14ac:dyDescent="0.2">
      <c r="D14726"/>
      <c r="G14726" s="15">
        <v>63.891832730712892</v>
      </c>
    </row>
    <row r="14727" spans="4:7" x14ac:dyDescent="0.2">
      <c r="D14727"/>
      <c r="G14727" s="15">
        <v>63.869085996093752</v>
      </c>
    </row>
    <row r="14728" spans="4:7" x14ac:dyDescent="0.2">
      <c r="D14728"/>
      <c r="G14728" s="15">
        <v>63.776052396240239</v>
      </c>
    </row>
    <row r="14729" spans="4:7" x14ac:dyDescent="0.2">
      <c r="D14729"/>
      <c r="G14729" s="15">
        <v>63.640416333618163</v>
      </c>
    </row>
    <row r="14730" spans="4:7" x14ac:dyDescent="0.2">
      <c r="D14730"/>
      <c r="G14730" s="15">
        <v>63.487799985351565</v>
      </c>
    </row>
    <row r="14731" spans="4:7" x14ac:dyDescent="0.2">
      <c r="D14731"/>
      <c r="G14731" s="15">
        <v>63.338183591308592</v>
      </c>
    </row>
    <row r="14732" spans="4:7" x14ac:dyDescent="0.2">
      <c r="D14732"/>
      <c r="G14732" s="15">
        <v>63.207313992919921</v>
      </c>
    </row>
    <row r="14733" spans="4:7" x14ac:dyDescent="0.2">
      <c r="D14733"/>
      <c r="G14733" s="15">
        <v>63.136497952880859</v>
      </c>
    </row>
    <row r="14734" spans="4:7" x14ac:dyDescent="0.2">
      <c r="D14734"/>
      <c r="G14734" s="15">
        <v>63.103766934814452</v>
      </c>
    </row>
    <row r="14735" spans="4:7" x14ac:dyDescent="0.2">
      <c r="D14735"/>
      <c r="G14735" s="15">
        <v>63.104517896118168</v>
      </c>
    </row>
    <row r="14736" spans="4:7" x14ac:dyDescent="0.2">
      <c r="D14736"/>
      <c r="G14736" s="15">
        <v>63.113930203857421</v>
      </c>
    </row>
    <row r="14737" spans="4:7" x14ac:dyDescent="0.2">
      <c r="D14737"/>
      <c r="G14737" s="15">
        <v>63.147342145385743</v>
      </c>
    </row>
    <row r="14738" spans="4:7" x14ac:dyDescent="0.2">
      <c r="D14738"/>
      <c r="G14738" s="15">
        <v>63.177419507446288</v>
      </c>
    </row>
    <row r="14739" spans="4:7" x14ac:dyDescent="0.2">
      <c r="D14739"/>
      <c r="G14739" s="15">
        <v>63.198489224853517</v>
      </c>
    </row>
    <row r="14740" spans="4:7" x14ac:dyDescent="0.2">
      <c r="D14740"/>
      <c r="G14740" s="15">
        <v>63.190489346923826</v>
      </c>
    </row>
    <row r="14741" spans="4:7" x14ac:dyDescent="0.2">
      <c r="D14741"/>
      <c r="G14741" s="15">
        <v>63.127431943359376</v>
      </c>
    </row>
    <row r="14742" spans="4:7" x14ac:dyDescent="0.2">
      <c r="D14742"/>
      <c r="G14742" s="15">
        <v>63.020301282348633</v>
      </c>
    </row>
    <row r="14743" spans="4:7" x14ac:dyDescent="0.2">
      <c r="D14743"/>
      <c r="G14743" s="15">
        <v>62.881272275390629</v>
      </c>
    </row>
    <row r="14744" spans="4:7" x14ac:dyDescent="0.2">
      <c r="D14744"/>
      <c r="G14744" s="15">
        <v>62.726725995483399</v>
      </c>
    </row>
    <row r="14745" spans="4:7" x14ac:dyDescent="0.2">
      <c r="D14745"/>
      <c r="G14745" s="15">
        <v>62.571362607421875</v>
      </c>
    </row>
    <row r="14746" spans="4:7" x14ac:dyDescent="0.2">
      <c r="D14746"/>
      <c r="G14746" s="15">
        <v>62.427594373168944</v>
      </c>
    </row>
    <row r="14747" spans="4:7" x14ac:dyDescent="0.2">
      <c r="D14747"/>
      <c r="G14747" s="15">
        <v>62.320374219360353</v>
      </c>
    </row>
    <row r="14748" spans="4:7" x14ac:dyDescent="0.2">
      <c r="D14748"/>
      <c r="G14748" s="15">
        <v>62.266211621704102</v>
      </c>
    </row>
    <row r="14749" spans="4:7" x14ac:dyDescent="0.2">
      <c r="D14749"/>
      <c r="G14749" s="15">
        <v>62.241896817626952</v>
      </c>
    </row>
    <row r="14750" spans="4:7" x14ac:dyDescent="0.2">
      <c r="D14750"/>
      <c r="G14750" s="15">
        <v>62.238219830932621</v>
      </c>
    </row>
    <row r="14751" spans="4:7" x14ac:dyDescent="0.2">
      <c r="D14751"/>
      <c r="G14751" s="15">
        <v>62.252729337158208</v>
      </c>
    </row>
    <row r="14752" spans="4:7" x14ac:dyDescent="0.2">
      <c r="D14752"/>
      <c r="G14752" s="15">
        <v>62.277223126831053</v>
      </c>
    </row>
    <row r="14753" spans="4:7" x14ac:dyDescent="0.2">
      <c r="D14753"/>
      <c r="G14753" s="15">
        <v>62.322615430297851</v>
      </c>
    </row>
    <row r="14754" spans="4:7" x14ac:dyDescent="0.2">
      <c r="D14754"/>
      <c r="G14754" s="15">
        <v>62.357945630493163</v>
      </c>
    </row>
    <row r="14755" spans="4:7" x14ac:dyDescent="0.2">
      <c r="D14755"/>
      <c r="G14755" s="15">
        <v>62.387513272705078</v>
      </c>
    </row>
    <row r="14756" spans="4:7" x14ac:dyDescent="0.2">
      <c r="D14756"/>
      <c r="G14756" s="15">
        <v>62.401170651855473</v>
      </c>
    </row>
    <row r="14757" spans="4:7" x14ac:dyDescent="0.2">
      <c r="D14757"/>
      <c r="G14757" s="15">
        <v>62.409765851440433</v>
      </c>
    </row>
    <row r="14758" spans="4:7" x14ac:dyDescent="0.2">
      <c r="D14758"/>
      <c r="G14758" s="15">
        <v>62.413431165161136</v>
      </c>
    </row>
    <row r="14759" spans="4:7" x14ac:dyDescent="0.2">
      <c r="D14759"/>
      <c r="G14759" s="15">
        <v>62.420586697998047</v>
      </c>
    </row>
    <row r="14760" spans="4:7" x14ac:dyDescent="0.2">
      <c r="D14760"/>
      <c r="G14760" s="15">
        <v>62.420594479980473</v>
      </c>
    </row>
    <row r="14761" spans="4:7" x14ac:dyDescent="0.2">
      <c r="D14761"/>
      <c r="G14761" s="15">
        <v>62.412929227294924</v>
      </c>
    </row>
    <row r="14762" spans="4:7" x14ac:dyDescent="0.2">
      <c r="D14762"/>
      <c r="G14762" s="15">
        <v>62.391773908081056</v>
      </c>
    </row>
    <row r="14763" spans="4:7" x14ac:dyDescent="0.2">
      <c r="D14763"/>
      <c r="G14763" s="15">
        <v>62.372023236694339</v>
      </c>
    </row>
    <row r="14764" spans="4:7" x14ac:dyDescent="0.2">
      <c r="D14764"/>
      <c r="G14764" s="15">
        <v>62.346949689331055</v>
      </c>
    </row>
    <row r="14765" spans="4:7" x14ac:dyDescent="0.2">
      <c r="D14765"/>
      <c r="G14765" s="15">
        <v>62.32879043334961</v>
      </c>
    </row>
    <row r="14766" spans="4:7" x14ac:dyDescent="0.2">
      <c r="D14766"/>
      <c r="G14766" s="15">
        <v>62.311880185546876</v>
      </c>
    </row>
    <row r="14767" spans="4:7" x14ac:dyDescent="0.2">
      <c r="D14767"/>
      <c r="G14767" s="15">
        <v>62.301627423706059</v>
      </c>
    </row>
    <row r="14768" spans="4:7" x14ac:dyDescent="0.2">
      <c r="D14768"/>
      <c r="G14768" s="15">
        <v>62.299304501953124</v>
      </c>
    </row>
    <row r="14769" spans="4:7" x14ac:dyDescent="0.2">
      <c r="D14769"/>
      <c r="G14769" s="15">
        <v>62.302137143554688</v>
      </c>
    </row>
    <row r="14770" spans="4:7" x14ac:dyDescent="0.2">
      <c r="D14770"/>
      <c r="G14770" s="15">
        <v>62.304798581542968</v>
      </c>
    </row>
    <row r="14771" spans="4:7" x14ac:dyDescent="0.2">
      <c r="D14771"/>
      <c r="G14771" s="15">
        <v>62.303884198608401</v>
      </c>
    </row>
    <row r="14772" spans="4:7" x14ac:dyDescent="0.2">
      <c r="D14772"/>
      <c r="G14772" s="15">
        <v>62.295129468383792</v>
      </c>
    </row>
    <row r="14773" spans="4:7" x14ac:dyDescent="0.2">
      <c r="D14773"/>
      <c r="G14773" s="15">
        <v>62.288059537353519</v>
      </c>
    </row>
    <row r="14774" spans="4:7" x14ac:dyDescent="0.2">
      <c r="D14774"/>
      <c r="G14774" s="15">
        <v>62.288888318481447</v>
      </c>
    </row>
    <row r="14775" spans="4:7" x14ac:dyDescent="0.2">
      <c r="D14775"/>
      <c r="G14775" s="15">
        <v>62.300226666870117</v>
      </c>
    </row>
    <row r="14776" spans="4:7" x14ac:dyDescent="0.2">
      <c r="D14776"/>
      <c r="G14776" s="15">
        <v>62.31588790649414</v>
      </c>
    </row>
    <row r="14777" spans="4:7" x14ac:dyDescent="0.2">
      <c r="D14777"/>
      <c r="G14777" s="15">
        <v>62.332121121826169</v>
      </c>
    </row>
    <row r="14778" spans="4:7" x14ac:dyDescent="0.2">
      <c r="D14778"/>
      <c r="G14778" s="15">
        <v>62.35095351928711</v>
      </c>
    </row>
    <row r="14779" spans="4:7" x14ac:dyDescent="0.2">
      <c r="D14779"/>
      <c r="G14779" s="15">
        <v>62.363035046997069</v>
      </c>
    </row>
    <row r="14780" spans="4:7" x14ac:dyDescent="0.2">
      <c r="D14780"/>
      <c r="G14780" s="15">
        <v>62.370606915893553</v>
      </c>
    </row>
    <row r="14781" spans="4:7" x14ac:dyDescent="0.2">
      <c r="D14781"/>
      <c r="G14781" s="15">
        <v>62.368194501342778</v>
      </c>
    </row>
    <row r="14782" spans="4:7" x14ac:dyDescent="0.2">
      <c r="D14782"/>
      <c r="G14782" s="15">
        <v>62.366700360717772</v>
      </c>
    </row>
    <row r="14783" spans="4:7" x14ac:dyDescent="0.2">
      <c r="D14783"/>
      <c r="G14783" s="15">
        <v>62.361210172119144</v>
      </c>
    </row>
    <row r="14784" spans="4:7" x14ac:dyDescent="0.2">
      <c r="D14784"/>
      <c r="G14784" s="15">
        <v>62.362369687499999</v>
      </c>
    </row>
    <row r="14785" spans="4:7" x14ac:dyDescent="0.2">
      <c r="D14785"/>
      <c r="G14785" s="15">
        <v>62.370283963623045</v>
      </c>
    </row>
    <row r="14786" spans="4:7" x14ac:dyDescent="0.2">
      <c r="D14786"/>
      <c r="G14786" s="15">
        <v>62.381622312011721</v>
      </c>
    </row>
    <row r="14787" spans="4:7" x14ac:dyDescent="0.2">
      <c r="D14787"/>
      <c r="G14787" s="15">
        <v>62.387283704223634</v>
      </c>
    </row>
    <row r="14788" spans="4:7" x14ac:dyDescent="0.2">
      <c r="D14788"/>
      <c r="G14788" s="15">
        <v>62.38386352294922</v>
      </c>
    </row>
    <row r="14789" spans="4:7" x14ac:dyDescent="0.2">
      <c r="D14789"/>
      <c r="G14789" s="15">
        <v>62.377778012695316</v>
      </c>
    </row>
    <row r="14790" spans="4:7" x14ac:dyDescent="0.2">
      <c r="D14790"/>
      <c r="G14790" s="15">
        <v>62.375875317993163</v>
      </c>
    </row>
    <row r="14791" spans="4:7" x14ac:dyDescent="0.2">
      <c r="D14791"/>
      <c r="G14791" s="15">
        <v>62.381528928222657</v>
      </c>
    </row>
    <row r="14792" spans="4:7" x14ac:dyDescent="0.2">
      <c r="D14792"/>
      <c r="G14792" s="15">
        <v>62.384443280639651</v>
      </c>
    </row>
    <row r="14793" spans="4:7" x14ac:dyDescent="0.2">
      <c r="D14793"/>
      <c r="G14793" s="15">
        <v>62.385532758178712</v>
      </c>
    </row>
    <row r="14794" spans="4:7" x14ac:dyDescent="0.2">
      <c r="D14794"/>
      <c r="G14794" s="15">
        <v>62.386770093383788</v>
      </c>
    </row>
    <row r="14795" spans="4:7" x14ac:dyDescent="0.2">
      <c r="D14795"/>
      <c r="G14795" s="15">
        <v>62.387614438476561</v>
      </c>
    </row>
    <row r="14796" spans="4:7" x14ac:dyDescent="0.2">
      <c r="D14796"/>
      <c r="G14796" s="15">
        <v>62.382867429199223</v>
      </c>
    </row>
    <row r="14797" spans="4:7" x14ac:dyDescent="0.2">
      <c r="D14797"/>
      <c r="G14797" s="15">
        <v>62.382867429199223</v>
      </c>
    </row>
    <row r="14798" spans="4:7" x14ac:dyDescent="0.2">
      <c r="D14798"/>
      <c r="G14798" s="15">
        <v>62.386777875366214</v>
      </c>
    </row>
    <row r="14799" spans="4:7" x14ac:dyDescent="0.2">
      <c r="D14799"/>
      <c r="G14799" s="15">
        <v>62.388116376342772</v>
      </c>
    </row>
    <row r="14800" spans="4:7" x14ac:dyDescent="0.2">
      <c r="D14800"/>
      <c r="G14800" s="15">
        <v>62.392688291015624</v>
      </c>
    </row>
    <row r="14801" spans="4:7" x14ac:dyDescent="0.2">
      <c r="D14801"/>
      <c r="G14801" s="15">
        <v>62.391194150390625</v>
      </c>
    </row>
    <row r="14802" spans="4:7" x14ac:dyDescent="0.2">
      <c r="D14802"/>
      <c r="G14802" s="15">
        <v>62.387026898803711</v>
      </c>
    </row>
    <row r="14803" spans="4:7" x14ac:dyDescent="0.2">
      <c r="D14803"/>
      <c r="G14803" s="15">
        <v>62.386696164550784</v>
      </c>
    </row>
    <row r="14804" spans="4:7" x14ac:dyDescent="0.2">
      <c r="D14804"/>
      <c r="G14804" s="15">
        <v>62.384953000488281</v>
      </c>
    </row>
    <row r="14805" spans="4:7" x14ac:dyDescent="0.2">
      <c r="D14805"/>
      <c r="G14805" s="15">
        <v>62.386618344726564</v>
      </c>
    </row>
    <row r="14806" spans="4:7" x14ac:dyDescent="0.2">
      <c r="D14806"/>
      <c r="G14806" s="15">
        <v>62.389532697143558</v>
      </c>
    </row>
    <row r="14807" spans="4:7" x14ac:dyDescent="0.2">
      <c r="D14807"/>
      <c r="G14807" s="15">
        <v>62.394692151489259</v>
      </c>
    </row>
    <row r="14808" spans="4:7" x14ac:dyDescent="0.2">
      <c r="D14808"/>
      <c r="G14808" s="15">
        <v>62.397369153442384</v>
      </c>
    </row>
    <row r="14809" spans="4:7" x14ac:dyDescent="0.2">
      <c r="D14809"/>
      <c r="G14809" s="15">
        <v>62.402610318603514</v>
      </c>
    </row>
    <row r="14810" spans="4:7" x14ac:dyDescent="0.2">
      <c r="D14810"/>
      <c r="G14810" s="15">
        <v>62.406030499877929</v>
      </c>
    </row>
    <row r="14811" spans="4:7" x14ac:dyDescent="0.2">
      <c r="D14811"/>
      <c r="G14811" s="15">
        <v>62.413687970581059</v>
      </c>
    </row>
    <row r="14812" spans="4:7" x14ac:dyDescent="0.2">
      <c r="D14812"/>
      <c r="G14812" s="15">
        <v>62.417606198730468</v>
      </c>
    </row>
    <row r="14813" spans="4:7" x14ac:dyDescent="0.2">
      <c r="D14813"/>
      <c r="G14813" s="15">
        <v>62.418699567260745</v>
      </c>
    </row>
    <row r="14814" spans="4:7" x14ac:dyDescent="0.2">
      <c r="D14814"/>
      <c r="G14814" s="15">
        <v>62.415936963500975</v>
      </c>
    </row>
    <row r="14815" spans="4:7" x14ac:dyDescent="0.2">
      <c r="D14815"/>
      <c r="G14815" s="15">
        <v>62.412695767822264</v>
      </c>
    </row>
    <row r="14816" spans="4:7" x14ac:dyDescent="0.2">
      <c r="D14816"/>
      <c r="G14816" s="15">
        <v>62.417870786132816</v>
      </c>
    </row>
    <row r="14817" spans="4:7" x14ac:dyDescent="0.2">
      <c r="D14817"/>
      <c r="G14817" s="15">
        <v>62.416940839233398</v>
      </c>
    </row>
    <row r="14818" spans="4:7" x14ac:dyDescent="0.2">
      <c r="D14818"/>
      <c r="G14818" s="15">
        <v>62.417018659057618</v>
      </c>
    </row>
    <row r="14819" spans="4:7" x14ac:dyDescent="0.2">
      <c r="D14819"/>
      <c r="G14819" s="15">
        <v>62.417275464477541</v>
      </c>
    </row>
    <row r="14820" spans="4:7" x14ac:dyDescent="0.2">
      <c r="D14820"/>
      <c r="G14820" s="15">
        <v>62.410353391113283</v>
      </c>
    </row>
    <row r="14821" spans="4:7" x14ac:dyDescent="0.2">
      <c r="D14821"/>
      <c r="G14821" s="15">
        <v>62.406863171997074</v>
      </c>
    </row>
    <row r="14822" spans="4:7" x14ac:dyDescent="0.2">
      <c r="D14822"/>
      <c r="G14822" s="15">
        <v>62.401937177124026</v>
      </c>
    </row>
    <row r="14823" spans="4:7" x14ac:dyDescent="0.2">
      <c r="D14823"/>
      <c r="G14823" s="15">
        <v>62.404034421386719</v>
      </c>
    </row>
    <row r="14824" spans="4:7" x14ac:dyDescent="0.2">
      <c r="D14824"/>
      <c r="G14824" s="15">
        <v>62.402022778930665</v>
      </c>
    </row>
    <row r="14825" spans="4:7" x14ac:dyDescent="0.2">
      <c r="D14825"/>
      <c r="G14825" s="15">
        <v>62.37495315307617</v>
      </c>
    </row>
    <row r="14826" spans="4:7" x14ac:dyDescent="0.2">
      <c r="D14826"/>
      <c r="G14826" s="15">
        <v>62.295646970214847</v>
      </c>
    </row>
    <row r="14827" spans="4:7" x14ac:dyDescent="0.2">
      <c r="D14827"/>
      <c r="G14827" s="15">
        <v>62.176434781494144</v>
      </c>
    </row>
    <row r="14828" spans="4:7" x14ac:dyDescent="0.2">
      <c r="D14828"/>
      <c r="G14828" s="15">
        <v>62.021911847534177</v>
      </c>
    </row>
    <row r="14829" spans="4:7" x14ac:dyDescent="0.2">
      <c r="D14829"/>
      <c r="G14829" s="15">
        <v>61.858630292358399</v>
      </c>
    </row>
    <row r="14830" spans="4:7" x14ac:dyDescent="0.2">
      <c r="D14830"/>
      <c r="G14830" s="15">
        <v>61.697348706665039</v>
      </c>
    </row>
    <row r="14831" spans="4:7" x14ac:dyDescent="0.2">
      <c r="D14831"/>
      <c r="G14831" s="15">
        <v>61.561720426025389</v>
      </c>
    </row>
    <row r="14832" spans="4:7" x14ac:dyDescent="0.2">
      <c r="D14832"/>
      <c r="G14832" s="15">
        <v>61.467846372070312</v>
      </c>
    </row>
    <row r="14833" spans="4:7" x14ac:dyDescent="0.2">
      <c r="D14833"/>
      <c r="G14833" s="15">
        <v>61.415454175415043</v>
      </c>
    </row>
    <row r="14834" spans="4:7" x14ac:dyDescent="0.2">
      <c r="D14834"/>
      <c r="G14834" s="15">
        <v>61.407022397460942</v>
      </c>
    </row>
    <row r="14835" spans="4:7" x14ac:dyDescent="0.2">
      <c r="D14835"/>
      <c r="G14835" s="15">
        <v>61.411695477905276</v>
      </c>
    </row>
    <row r="14836" spans="4:7" x14ac:dyDescent="0.2">
      <c r="D14836"/>
      <c r="G14836" s="15">
        <v>61.427029874267582</v>
      </c>
    </row>
    <row r="14837" spans="4:7" x14ac:dyDescent="0.2">
      <c r="D14837"/>
      <c r="G14837" s="15">
        <v>61.432932507934574</v>
      </c>
    </row>
    <row r="14838" spans="4:7" x14ac:dyDescent="0.2">
      <c r="D14838"/>
      <c r="G14838" s="15">
        <v>61.426613538208009</v>
      </c>
    </row>
    <row r="14839" spans="4:7" x14ac:dyDescent="0.2">
      <c r="D14839"/>
      <c r="G14839" s="15">
        <v>61.394948651733401</v>
      </c>
    </row>
    <row r="14840" spans="4:7" x14ac:dyDescent="0.2">
      <c r="D14840"/>
      <c r="G14840" s="15">
        <v>61.290825726928709</v>
      </c>
    </row>
    <row r="14841" spans="4:7" x14ac:dyDescent="0.2">
      <c r="D14841"/>
      <c r="G14841" s="15">
        <v>61.123622052612305</v>
      </c>
    </row>
    <row r="14842" spans="4:7" x14ac:dyDescent="0.2">
      <c r="D14842"/>
      <c r="G14842" s="15">
        <v>60.947519681396486</v>
      </c>
    </row>
    <row r="14843" spans="4:7" x14ac:dyDescent="0.2">
      <c r="D14843"/>
      <c r="G14843" s="15">
        <v>60.780494992675784</v>
      </c>
    </row>
    <row r="14844" spans="4:7" x14ac:dyDescent="0.2">
      <c r="D14844"/>
      <c r="G14844" s="15">
        <v>60.642539899291997</v>
      </c>
    </row>
    <row r="14845" spans="4:7" x14ac:dyDescent="0.2">
      <c r="D14845"/>
      <c r="G14845" s="15">
        <v>60.540658185424803</v>
      </c>
    </row>
    <row r="14846" spans="4:7" x14ac:dyDescent="0.2">
      <c r="D14846"/>
      <c r="G14846" s="15">
        <v>60.478343961181643</v>
      </c>
    </row>
    <row r="14847" spans="4:7" x14ac:dyDescent="0.2">
      <c r="D14847"/>
      <c r="G14847" s="15">
        <v>60.478343961181643</v>
      </c>
    </row>
    <row r="14848" spans="4:7" x14ac:dyDescent="0.2">
      <c r="D14848"/>
      <c r="G14848" s="15">
        <v>60.42695174926758</v>
      </c>
    </row>
    <row r="14849" spans="4:7" x14ac:dyDescent="0.2">
      <c r="D14849"/>
      <c r="G14849" s="15">
        <v>60.41886626953125</v>
      </c>
    </row>
    <row r="14850" spans="4:7" x14ac:dyDescent="0.2">
      <c r="D14850"/>
      <c r="G14850" s="15">
        <v>60.405543515624998</v>
      </c>
    </row>
    <row r="14851" spans="4:7" x14ac:dyDescent="0.2">
      <c r="D14851"/>
      <c r="G14851" s="15">
        <v>60.3731354498291</v>
      </c>
    </row>
    <row r="14852" spans="4:7" x14ac:dyDescent="0.2">
      <c r="D14852"/>
      <c r="G14852" s="15">
        <v>60.261678006591801</v>
      </c>
    </row>
    <row r="14853" spans="4:7" x14ac:dyDescent="0.2">
      <c r="D14853"/>
      <c r="G14853" s="15">
        <v>60.113135526123045</v>
      </c>
    </row>
    <row r="14854" spans="4:7" x14ac:dyDescent="0.2">
      <c r="D14854"/>
      <c r="G14854" s="15">
        <v>59.95886161560059</v>
      </c>
    </row>
    <row r="14855" spans="4:7" x14ac:dyDescent="0.2">
      <c r="D14855"/>
      <c r="G14855" s="15">
        <v>59.825743024291995</v>
      </c>
    </row>
    <row r="14856" spans="4:7" x14ac:dyDescent="0.2">
      <c r="D14856"/>
      <c r="G14856" s="15">
        <v>59.72909858459473</v>
      </c>
    </row>
    <row r="14857" spans="4:7" x14ac:dyDescent="0.2">
      <c r="D14857"/>
      <c r="G14857" s="15">
        <v>59.672126691284184</v>
      </c>
    </row>
    <row r="14858" spans="4:7" x14ac:dyDescent="0.2">
      <c r="D14858"/>
      <c r="G14858" s="15">
        <v>59.643216626586913</v>
      </c>
    </row>
    <row r="14859" spans="4:7" x14ac:dyDescent="0.2">
      <c r="D14859"/>
      <c r="G14859" s="15">
        <v>59.621637189331054</v>
      </c>
    </row>
    <row r="14860" spans="4:7" x14ac:dyDescent="0.2">
      <c r="D14860"/>
      <c r="G14860" s="15">
        <v>59.611816327514653</v>
      </c>
    </row>
    <row r="14861" spans="4:7" x14ac:dyDescent="0.2">
      <c r="D14861"/>
      <c r="G14861" s="15">
        <v>59.611228787841796</v>
      </c>
    </row>
    <row r="14862" spans="4:7" x14ac:dyDescent="0.2">
      <c r="D14862"/>
      <c r="G14862" s="15">
        <v>59.584824521484379</v>
      </c>
    </row>
    <row r="14863" spans="4:7" x14ac:dyDescent="0.2">
      <c r="D14863"/>
      <c r="G14863" s="15">
        <v>59.486600339355469</v>
      </c>
    </row>
    <row r="14864" spans="4:7" x14ac:dyDescent="0.2">
      <c r="D14864"/>
      <c r="G14864" s="15">
        <v>59.336820523681645</v>
      </c>
    </row>
    <row r="14865" spans="4:7" x14ac:dyDescent="0.2">
      <c r="D14865"/>
      <c r="G14865" s="15">
        <v>59.196624219360352</v>
      </c>
    </row>
    <row r="14866" spans="4:7" x14ac:dyDescent="0.2">
      <c r="D14866"/>
      <c r="G14866" s="15">
        <v>59.08690604919434</v>
      </c>
    </row>
    <row r="14867" spans="4:7" x14ac:dyDescent="0.2">
      <c r="D14867"/>
      <c r="G14867" s="15">
        <v>59.024268872680665</v>
      </c>
    </row>
    <row r="14868" spans="4:7" x14ac:dyDescent="0.2">
      <c r="D14868"/>
      <c r="G14868" s="15">
        <v>58.982199475708008</v>
      </c>
    </row>
    <row r="14869" spans="4:7" x14ac:dyDescent="0.2">
      <c r="D14869"/>
      <c r="G14869" s="15">
        <v>58.960538327636719</v>
      </c>
    </row>
    <row r="14870" spans="4:7" x14ac:dyDescent="0.2">
      <c r="D14870"/>
      <c r="G14870" s="15">
        <v>58.951958692016603</v>
      </c>
    </row>
    <row r="14871" spans="4:7" x14ac:dyDescent="0.2">
      <c r="D14871"/>
      <c r="G14871" s="15">
        <v>58.952378919067385</v>
      </c>
    </row>
    <row r="14872" spans="4:7" x14ac:dyDescent="0.2">
      <c r="D14872"/>
      <c r="G14872" s="15">
        <v>58.940289609375</v>
      </c>
    </row>
    <row r="14873" spans="4:7" x14ac:dyDescent="0.2">
      <c r="D14873"/>
      <c r="G14873" s="15">
        <v>58.867574765625001</v>
      </c>
    </row>
    <row r="14874" spans="4:7" x14ac:dyDescent="0.2">
      <c r="D14874"/>
      <c r="G14874" s="15">
        <v>58.734954221191408</v>
      </c>
    </row>
    <row r="14875" spans="4:7" x14ac:dyDescent="0.2">
      <c r="D14875"/>
      <c r="G14875" s="15">
        <v>58.578917691650389</v>
      </c>
    </row>
    <row r="14876" spans="4:7" x14ac:dyDescent="0.2">
      <c r="D14876"/>
      <c r="G14876" s="15">
        <v>58.42231696838379</v>
      </c>
    </row>
    <row r="14877" spans="4:7" x14ac:dyDescent="0.2">
      <c r="D14877"/>
      <c r="G14877" s="15">
        <v>58.275863950195316</v>
      </c>
    </row>
    <row r="14878" spans="4:7" x14ac:dyDescent="0.2">
      <c r="D14878"/>
      <c r="G14878" s="15">
        <v>58.14482314819336</v>
      </c>
    </row>
    <row r="14879" spans="4:7" x14ac:dyDescent="0.2">
      <c r="D14879"/>
      <c r="G14879" s="15">
        <v>58.058015134277348</v>
      </c>
    </row>
    <row r="14880" spans="4:7" x14ac:dyDescent="0.2">
      <c r="D14880"/>
      <c r="G14880" s="15">
        <v>58.018284223022462</v>
      </c>
    </row>
    <row r="14881" spans="4:7" x14ac:dyDescent="0.2">
      <c r="D14881"/>
      <c r="G14881" s="15">
        <v>58.010704572143553</v>
      </c>
    </row>
    <row r="14882" spans="4:7" x14ac:dyDescent="0.2">
      <c r="D14882"/>
      <c r="G14882" s="15">
        <v>58.020443723144531</v>
      </c>
    </row>
    <row r="14883" spans="4:7" x14ac:dyDescent="0.2">
      <c r="D14883"/>
      <c r="G14883" s="15">
        <v>58.036770322265625</v>
      </c>
    </row>
    <row r="14884" spans="4:7" x14ac:dyDescent="0.2">
      <c r="D14884"/>
      <c r="G14884" s="15">
        <v>58.062610394897462</v>
      </c>
    </row>
    <row r="14885" spans="4:7" x14ac:dyDescent="0.2">
      <c r="D14885"/>
      <c r="G14885" s="15">
        <v>58.044937512817384</v>
      </c>
    </row>
    <row r="14886" spans="4:7" x14ac:dyDescent="0.2">
      <c r="D14886"/>
      <c r="G14886" s="15">
        <v>57.965798642578129</v>
      </c>
    </row>
    <row r="14887" spans="4:7" x14ac:dyDescent="0.2">
      <c r="D14887"/>
      <c r="G14887" s="15">
        <v>57.840839459838868</v>
      </c>
    </row>
    <row r="14888" spans="4:7" x14ac:dyDescent="0.2">
      <c r="D14888"/>
      <c r="G14888" s="15">
        <v>57.697230756225586</v>
      </c>
    </row>
    <row r="14889" spans="4:7" x14ac:dyDescent="0.2">
      <c r="D14889"/>
      <c r="G14889" s="15">
        <v>57.554699857177738</v>
      </c>
    </row>
    <row r="14890" spans="4:7" x14ac:dyDescent="0.2">
      <c r="D14890"/>
      <c r="G14890" s="15">
        <v>57.426157071533204</v>
      </c>
    </row>
    <row r="14891" spans="4:7" x14ac:dyDescent="0.2">
      <c r="D14891"/>
      <c r="G14891" s="15">
        <v>57.34076537841797</v>
      </c>
    </row>
    <row r="14892" spans="4:7" x14ac:dyDescent="0.2">
      <c r="D14892"/>
      <c r="G14892" s="15">
        <v>57.301874921264648</v>
      </c>
    </row>
    <row r="14893" spans="4:7" x14ac:dyDescent="0.2">
      <c r="D14893"/>
      <c r="G14893" s="15">
        <v>57.30045470947266</v>
      </c>
    </row>
    <row r="14894" spans="4:7" x14ac:dyDescent="0.2">
      <c r="D14894"/>
      <c r="G14894" s="15">
        <v>57.305287320556644</v>
      </c>
    </row>
    <row r="14895" spans="4:7" x14ac:dyDescent="0.2">
      <c r="D14895"/>
      <c r="G14895" s="15">
        <v>57.320038068237302</v>
      </c>
    </row>
    <row r="14896" spans="4:7" x14ac:dyDescent="0.2">
      <c r="D14896"/>
      <c r="G14896" s="15">
        <v>57.317119824829099</v>
      </c>
    </row>
    <row r="14897" spans="4:7" x14ac:dyDescent="0.2">
      <c r="D14897"/>
      <c r="G14897" s="15">
        <v>57.255478742065428</v>
      </c>
    </row>
    <row r="14898" spans="4:7" x14ac:dyDescent="0.2">
      <c r="D14898"/>
      <c r="G14898" s="15">
        <v>57.12709937805176</v>
      </c>
    </row>
    <row r="14899" spans="4:7" x14ac:dyDescent="0.2">
      <c r="D14899"/>
      <c r="G14899" s="15">
        <v>56.966483151855471</v>
      </c>
    </row>
    <row r="14900" spans="4:7" x14ac:dyDescent="0.2">
      <c r="D14900"/>
      <c r="G14900" s="15">
        <v>56.797291181030275</v>
      </c>
    </row>
    <row r="14901" spans="4:7" x14ac:dyDescent="0.2">
      <c r="D14901"/>
      <c r="G14901" s="15">
        <v>56.667511060180665</v>
      </c>
    </row>
    <row r="14902" spans="4:7" x14ac:dyDescent="0.2">
      <c r="D14902"/>
      <c r="G14902" s="15">
        <v>56.587286603393558</v>
      </c>
    </row>
    <row r="14903" spans="4:7" x14ac:dyDescent="0.2">
      <c r="D14903"/>
      <c r="G14903" s="15">
        <v>56.547719113769531</v>
      </c>
    </row>
    <row r="14904" spans="4:7" x14ac:dyDescent="0.2">
      <c r="D14904"/>
      <c r="G14904" s="15">
        <v>56.537727048339846</v>
      </c>
    </row>
    <row r="14905" spans="4:7" x14ac:dyDescent="0.2">
      <c r="D14905"/>
      <c r="G14905" s="15">
        <v>56.537470242919923</v>
      </c>
    </row>
    <row r="14906" spans="4:7" x14ac:dyDescent="0.2">
      <c r="D14906"/>
      <c r="G14906" s="15">
        <v>56.553053662719726</v>
      </c>
    </row>
    <row r="14907" spans="4:7" x14ac:dyDescent="0.2">
      <c r="D14907"/>
      <c r="G14907" s="15">
        <v>56.562473752441406</v>
      </c>
    </row>
    <row r="14908" spans="4:7" x14ac:dyDescent="0.2">
      <c r="D14908"/>
      <c r="G14908" s="15">
        <v>56.557224805297849</v>
      </c>
    </row>
    <row r="14909" spans="4:7" x14ac:dyDescent="0.2">
      <c r="D14909"/>
      <c r="G14909" s="15">
        <v>56.490825040283205</v>
      </c>
    </row>
    <row r="14910" spans="4:7" x14ac:dyDescent="0.2">
      <c r="D14910"/>
      <c r="G14910" s="15">
        <v>56.351465299072267</v>
      </c>
    </row>
    <row r="14911" spans="4:7" x14ac:dyDescent="0.2">
      <c r="D14911"/>
      <c r="G14911" s="15">
        <v>56.18493865722656</v>
      </c>
    </row>
    <row r="14912" spans="4:7" x14ac:dyDescent="0.2">
      <c r="D14912"/>
      <c r="G14912" s="15">
        <v>56.003505628051755</v>
      </c>
    </row>
    <row r="14913" spans="4:7" x14ac:dyDescent="0.2">
      <c r="D14913"/>
      <c r="G14913" s="15">
        <v>55.842469174804691</v>
      </c>
    </row>
    <row r="14914" spans="4:7" x14ac:dyDescent="0.2">
      <c r="D14914"/>
      <c r="G14914" s="15">
        <v>55.707276685180666</v>
      </c>
    </row>
    <row r="14915" spans="4:7" x14ac:dyDescent="0.2">
      <c r="D14915"/>
      <c r="G14915" s="15">
        <v>55.620301358642578</v>
      </c>
    </row>
    <row r="14916" spans="4:7" x14ac:dyDescent="0.2">
      <c r="D14916"/>
      <c r="G14916" s="15">
        <v>55.585231854858399</v>
      </c>
    </row>
    <row r="14917" spans="4:7" x14ac:dyDescent="0.2">
      <c r="D14917"/>
      <c r="G14917" s="15">
        <v>55.574901273193362</v>
      </c>
    </row>
    <row r="14918" spans="4:7" x14ac:dyDescent="0.2">
      <c r="D14918"/>
      <c r="G14918" s="15">
        <v>55.580901181640627</v>
      </c>
    </row>
    <row r="14919" spans="4:7" x14ac:dyDescent="0.2">
      <c r="D14919"/>
      <c r="G14919" s="15">
        <v>55.594893186035158</v>
      </c>
    </row>
    <row r="14920" spans="4:7" x14ac:dyDescent="0.2">
      <c r="D14920"/>
      <c r="G14920" s="15">
        <v>55.620468671264646</v>
      </c>
    </row>
    <row r="14921" spans="4:7" x14ac:dyDescent="0.2">
      <c r="D14921"/>
      <c r="G14921" s="15">
        <v>55.602138211669924</v>
      </c>
    </row>
    <row r="14922" spans="4:7" x14ac:dyDescent="0.2">
      <c r="D14922"/>
      <c r="G14922" s="15">
        <v>55.51517844909668</v>
      </c>
    </row>
    <row r="14923" spans="4:7" x14ac:dyDescent="0.2">
      <c r="D14923"/>
      <c r="G14923" s="15">
        <v>55.375892636718753</v>
      </c>
    </row>
    <row r="14924" spans="4:7" x14ac:dyDescent="0.2">
      <c r="D14924"/>
      <c r="G14924" s="15">
        <v>55.221692655029301</v>
      </c>
    </row>
    <row r="14925" spans="4:7" x14ac:dyDescent="0.2">
      <c r="D14925"/>
      <c r="G14925" s="15">
        <v>55.073504254760742</v>
      </c>
    </row>
    <row r="14926" spans="4:7" x14ac:dyDescent="0.2">
      <c r="D14926"/>
      <c r="G14926" s="15">
        <v>54.940393445434573</v>
      </c>
    </row>
    <row r="14927" spans="4:7" x14ac:dyDescent="0.2">
      <c r="D14927"/>
      <c r="G14927" s="15">
        <v>54.838254926147464</v>
      </c>
    </row>
    <row r="14928" spans="4:7" x14ac:dyDescent="0.2">
      <c r="D14928"/>
      <c r="G14928" s="15">
        <v>54.773026349487303</v>
      </c>
    </row>
    <row r="14929" spans="4:7" x14ac:dyDescent="0.2">
      <c r="D14929"/>
      <c r="G14929" s="15">
        <v>54.740964581909182</v>
      </c>
    </row>
    <row r="14930" spans="4:7" x14ac:dyDescent="0.2">
      <c r="D14930"/>
      <c r="G14930" s="15">
        <v>54.731120374145512</v>
      </c>
    </row>
    <row r="14931" spans="4:7" x14ac:dyDescent="0.2">
      <c r="D14931"/>
      <c r="G14931" s="15">
        <v>54.715385205688477</v>
      </c>
    </row>
    <row r="14932" spans="4:7" x14ac:dyDescent="0.2">
      <c r="D14932"/>
      <c r="G14932" s="15">
        <v>54.684307858886719</v>
      </c>
    </row>
    <row r="14933" spans="4:7" x14ac:dyDescent="0.2">
      <c r="D14933"/>
      <c r="G14933" s="15">
        <v>54.650238339843753</v>
      </c>
    </row>
    <row r="14934" spans="4:7" x14ac:dyDescent="0.2">
      <c r="D14934"/>
      <c r="G14934" s="15">
        <v>54.626748425903322</v>
      </c>
    </row>
    <row r="14935" spans="4:7" x14ac:dyDescent="0.2">
      <c r="D14935"/>
      <c r="G14935" s="15">
        <v>54.57801765197754</v>
      </c>
    </row>
    <row r="14936" spans="4:7" x14ac:dyDescent="0.2">
      <c r="D14936"/>
      <c r="G14936" s="15">
        <v>54.450809476318362</v>
      </c>
    </row>
    <row r="14937" spans="4:7" x14ac:dyDescent="0.2">
      <c r="D14937"/>
      <c r="G14937" s="15">
        <v>54.297527768554687</v>
      </c>
    </row>
    <row r="14938" spans="4:7" x14ac:dyDescent="0.2">
      <c r="D14938"/>
      <c r="G14938" s="15">
        <v>54.131351315917968</v>
      </c>
    </row>
    <row r="14939" spans="4:7" x14ac:dyDescent="0.2">
      <c r="D14939"/>
      <c r="G14939" s="15">
        <v>53.968988034667973</v>
      </c>
    </row>
    <row r="14940" spans="4:7" x14ac:dyDescent="0.2">
      <c r="D14940"/>
      <c r="G14940" s="15">
        <v>53.831044614257813</v>
      </c>
    </row>
    <row r="14941" spans="4:7" x14ac:dyDescent="0.2">
      <c r="D14941"/>
      <c r="G14941" s="15">
        <v>53.731664807739257</v>
      </c>
    </row>
    <row r="14942" spans="4:7" x14ac:dyDescent="0.2">
      <c r="D14942"/>
      <c r="G14942" s="15">
        <v>53.681428220214848</v>
      </c>
    </row>
    <row r="14943" spans="4:7" x14ac:dyDescent="0.2">
      <c r="D14943"/>
      <c r="G14943" s="15">
        <v>53.663179471435548</v>
      </c>
    </row>
    <row r="14944" spans="4:7" x14ac:dyDescent="0.2">
      <c r="D14944"/>
      <c r="G14944" s="15">
        <v>53.664681394042972</v>
      </c>
    </row>
    <row r="14945" spans="4:7" x14ac:dyDescent="0.2">
      <c r="D14945"/>
      <c r="G14945" s="15">
        <v>53.672941968383789</v>
      </c>
    </row>
    <row r="14946" spans="4:7" x14ac:dyDescent="0.2">
      <c r="D14946"/>
      <c r="G14946" s="15">
        <v>53.672019803466796</v>
      </c>
    </row>
    <row r="14947" spans="4:7" x14ac:dyDescent="0.2">
      <c r="D14947"/>
      <c r="G14947" s="15">
        <v>53.661101682128908</v>
      </c>
    </row>
    <row r="14948" spans="4:7" x14ac:dyDescent="0.2">
      <c r="D14948"/>
      <c r="G14948" s="15">
        <v>53.625864865722654</v>
      </c>
    </row>
    <row r="14949" spans="4:7" x14ac:dyDescent="0.2">
      <c r="D14949"/>
      <c r="G14949" s="15">
        <v>53.529901349487304</v>
      </c>
    </row>
    <row r="14950" spans="4:7" x14ac:dyDescent="0.2">
      <c r="D14950"/>
      <c r="G14950" s="15">
        <v>53.384537808837891</v>
      </c>
    </row>
    <row r="14951" spans="4:7" x14ac:dyDescent="0.2">
      <c r="D14951"/>
      <c r="G14951" s="15">
        <v>53.230263898315428</v>
      </c>
    </row>
    <row r="14952" spans="4:7" x14ac:dyDescent="0.2">
      <c r="D14952"/>
      <c r="G14952" s="15">
        <v>53.074153439941405</v>
      </c>
    </row>
    <row r="14953" spans="4:7" x14ac:dyDescent="0.2">
      <c r="D14953"/>
      <c r="G14953" s="15">
        <v>52.92230361694336</v>
      </c>
    </row>
    <row r="14954" spans="4:7" x14ac:dyDescent="0.2">
      <c r="D14954"/>
      <c r="G14954" s="15">
        <v>52.79550010437012</v>
      </c>
    </row>
    <row r="14955" spans="4:7" x14ac:dyDescent="0.2">
      <c r="D14955"/>
      <c r="G14955" s="15">
        <v>52.711867139282226</v>
      </c>
    </row>
    <row r="14956" spans="4:7" x14ac:dyDescent="0.2">
      <c r="D14956"/>
      <c r="G14956" s="15">
        <v>52.660716168823242</v>
      </c>
    </row>
    <row r="14957" spans="4:7" x14ac:dyDescent="0.2">
      <c r="D14957"/>
      <c r="G14957" s="15">
        <v>52.635156247558598</v>
      </c>
    </row>
    <row r="14958" spans="4:7" x14ac:dyDescent="0.2">
      <c r="D14958"/>
      <c r="G14958" s="15">
        <v>52.620327680053713</v>
      </c>
    </row>
    <row r="14959" spans="4:7" x14ac:dyDescent="0.2">
      <c r="D14959"/>
      <c r="G14959" s="15">
        <v>52.6181526159668</v>
      </c>
    </row>
    <row r="14960" spans="4:7" x14ac:dyDescent="0.2">
      <c r="D14960"/>
      <c r="G14960" s="15">
        <v>52.627576596679688</v>
      </c>
    </row>
    <row r="14961" spans="4:7" x14ac:dyDescent="0.2">
      <c r="D14961"/>
      <c r="G14961" s="15">
        <v>52.615825803222656</v>
      </c>
    </row>
    <row r="14962" spans="4:7" x14ac:dyDescent="0.2">
      <c r="D14962"/>
      <c r="G14962" s="15">
        <v>52.53927055114746</v>
      </c>
    </row>
    <row r="14963" spans="4:7" x14ac:dyDescent="0.2">
      <c r="D14963"/>
      <c r="G14963" s="15">
        <v>52.401404950561528</v>
      </c>
    </row>
    <row r="14964" spans="4:7" x14ac:dyDescent="0.2">
      <c r="D14964"/>
      <c r="G14964" s="15">
        <v>52.233800504150395</v>
      </c>
    </row>
    <row r="14965" spans="4:7" x14ac:dyDescent="0.2">
      <c r="D14965"/>
      <c r="G14965" s="15">
        <v>52.076195905151366</v>
      </c>
    </row>
    <row r="14966" spans="4:7" x14ac:dyDescent="0.2">
      <c r="D14966"/>
      <c r="G14966" s="15">
        <v>51.9353303503418</v>
      </c>
    </row>
    <row r="14967" spans="4:7" x14ac:dyDescent="0.2">
      <c r="D14967"/>
      <c r="G14967" s="15">
        <v>51.819876859130858</v>
      </c>
    </row>
    <row r="14968" spans="4:7" x14ac:dyDescent="0.2">
      <c r="D14968"/>
      <c r="G14968" s="15">
        <v>51.745730130615236</v>
      </c>
    </row>
    <row r="14969" spans="4:7" x14ac:dyDescent="0.2">
      <c r="D14969"/>
      <c r="G14969" s="15">
        <v>51.71682784790039</v>
      </c>
    </row>
    <row r="14970" spans="4:7" x14ac:dyDescent="0.2">
      <c r="D14970"/>
      <c r="G14970" s="15">
        <v>51.70608093017578</v>
      </c>
    </row>
    <row r="14971" spans="4:7" x14ac:dyDescent="0.2">
      <c r="D14971"/>
      <c r="G14971" s="15">
        <v>51.717835614624022</v>
      </c>
    </row>
    <row r="14972" spans="4:7" x14ac:dyDescent="0.2">
      <c r="D14972"/>
      <c r="G14972" s="15">
        <v>51.736574628295898</v>
      </c>
    </row>
    <row r="14973" spans="4:7" x14ac:dyDescent="0.2">
      <c r="D14973"/>
      <c r="G14973" s="15">
        <v>51.749652249755862</v>
      </c>
    </row>
    <row r="14974" spans="4:7" x14ac:dyDescent="0.2">
      <c r="D14974"/>
      <c r="G14974" s="15">
        <v>51.728493039550784</v>
      </c>
    </row>
    <row r="14975" spans="4:7" x14ac:dyDescent="0.2">
      <c r="D14975"/>
      <c r="G14975" s="15">
        <v>51.614202954711914</v>
      </c>
    </row>
    <row r="14976" spans="4:7" x14ac:dyDescent="0.2">
      <c r="D14976"/>
      <c r="G14976" s="15">
        <v>51.459423215332031</v>
      </c>
    </row>
    <row r="14977" spans="4:7" x14ac:dyDescent="0.2">
      <c r="D14977"/>
      <c r="G14977" s="15">
        <v>51.290324628295899</v>
      </c>
    </row>
    <row r="14978" spans="4:7" x14ac:dyDescent="0.2">
      <c r="D14978"/>
      <c r="G14978" s="15">
        <v>51.130050809326171</v>
      </c>
    </row>
    <row r="14979" spans="4:7" x14ac:dyDescent="0.2">
      <c r="D14979"/>
      <c r="G14979" s="15">
        <v>50.975189359130859</v>
      </c>
    </row>
    <row r="14980" spans="4:7" x14ac:dyDescent="0.2">
      <c r="D14980"/>
      <c r="G14980" s="15">
        <v>50.832923047485352</v>
      </c>
    </row>
    <row r="14981" spans="4:7" x14ac:dyDescent="0.2">
      <c r="D14981"/>
      <c r="G14981" s="15">
        <v>50.707461926879887</v>
      </c>
    </row>
    <row r="14982" spans="4:7" x14ac:dyDescent="0.2">
      <c r="D14982"/>
      <c r="G14982" s="15">
        <v>50.624665524902348</v>
      </c>
    </row>
    <row r="14983" spans="4:7" x14ac:dyDescent="0.2">
      <c r="D14983"/>
      <c r="G14983" s="15">
        <v>50.606086041870121</v>
      </c>
    </row>
    <row r="14984" spans="4:7" x14ac:dyDescent="0.2">
      <c r="D14984"/>
      <c r="G14984" s="15">
        <v>50.615085904541019</v>
      </c>
    </row>
    <row r="14985" spans="4:7" x14ac:dyDescent="0.2">
      <c r="D14985"/>
      <c r="G14985" s="15">
        <v>50.651318814697269</v>
      </c>
    </row>
    <row r="14986" spans="4:7" x14ac:dyDescent="0.2">
      <c r="D14986"/>
      <c r="G14986" s="15">
        <v>50.695302579345707</v>
      </c>
    </row>
    <row r="14987" spans="4:7" x14ac:dyDescent="0.2">
      <c r="D14987"/>
      <c r="G14987" s="15">
        <v>50.742866055908202</v>
      </c>
    </row>
    <row r="14988" spans="4:7" x14ac:dyDescent="0.2">
      <c r="D14988"/>
      <c r="G14988" s="15">
        <v>50.775441434326176</v>
      </c>
    </row>
    <row r="14989" spans="4:7" x14ac:dyDescent="0.2">
      <c r="D14989"/>
      <c r="G14989" s="15">
        <v>50.784943234863285</v>
      </c>
    </row>
    <row r="14990" spans="4:7" x14ac:dyDescent="0.2">
      <c r="D14990"/>
      <c r="G14990" s="15">
        <v>50.743784329833986</v>
      </c>
    </row>
    <row r="14991" spans="4:7" x14ac:dyDescent="0.2">
      <c r="D14991"/>
      <c r="G14991" s="15">
        <v>50.63491050476074</v>
      </c>
    </row>
    <row r="14992" spans="4:7" x14ac:dyDescent="0.2">
      <c r="D14992"/>
      <c r="G14992" s="15">
        <v>50.508628385009764</v>
      </c>
    </row>
    <row r="14993" spans="4:7" x14ac:dyDescent="0.2">
      <c r="D14993"/>
      <c r="G14993" s="15">
        <v>50.406587140502928</v>
      </c>
    </row>
    <row r="14994" spans="4:7" x14ac:dyDescent="0.2">
      <c r="D14994"/>
      <c r="G14994" s="15">
        <v>50.333771130981447</v>
      </c>
    </row>
    <row r="14995" spans="4:7" x14ac:dyDescent="0.2">
      <c r="D14995"/>
      <c r="G14995" s="15">
        <v>50.249721829833987</v>
      </c>
    </row>
    <row r="14996" spans="4:7" x14ac:dyDescent="0.2">
      <c r="D14996"/>
      <c r="G14996" s="15">
        <v>50.168843686523438</v>
      </c>
    </row>
    <row r="14997" spans="4:7" x14ac:dyDescent="0.2">
      <c r="D14997"/>
      <c r="G14997" s="15">
        <v>50.089284589233401</v>
      </c>
    </row>
    <row r="14998" spans="4:7" x14ac:dyDescent="0.2">
      <c r="D14998"/>
      <c r="G14998" s="15">
        <v>50.014157330932619</v>
      </c>
    </row>
    <row r="14999" spans="4:7" x14ac:dyDescent="0.2">
      <c r="D14999"/>
      <c r="G14999" s="15">
        <v>49.944921033325194</v>
      </c>
    </row>
    <row r="15000" spans="4:7" x14ac:dyDescent="0.2">
      <c r="D15000"/>
      <c r="G15000" s="15">
        <v>49.858793942871095</v>
      </c>
    </row>
    <row r="15001" spans="4:7" x14ac:dyDescent="0.2">
      <c r="D15001"/>
      <c r="G15001" s="15">
        <v>49.759079511108396</v>
      </c>
    </row>
    <row r="15002" spans="4:7" x14ac:dyDescent="0.2">
      <c r="D15002"/>
      <c r="G15002" s="15">
        <v>49.645466458740238</v>
      </c>
    </row>
    <row r="15003" spans="4:7" x14ac:dyDescent="0.2">
      <c r="D15003"/>
      <c r="G15003" s="15">
        <v>49.517499539794926</v>
      </c>
    </row>
    <row r="15004" spans="4:7" x14ac:dyDescent="0.2">
      <c r="D15004"/>
      <c r="G15004" s="15">
        <v>49.37039283508301</v>
      </c>
    </row>
    <row r="15005" spans="4:7" x14ac:dyDescent="0.2">
      <c r="D15005"/>
      <c r="G15005" s="15">
        <v>49.224290006103516</v>
      </c>
    </row>
    <row r="15006" spans="4:7" x14ac:dyDescent="0.2">
      <c r="D15006"/>
      <c r="G15006" s="15">
        <v>49.109252850952146</v>
      </c>
    </row>
    <row r="15007" spans="4:7" x14ac:dyDescent="0.2">
      <c r="D15007"/>
      <c r="G15007" s="15">
        <v>49.041195523681644</v>
      </c>
    </row>
    <row r="15008" spans="4:7" x14ac:dyDescent="0.2">
      <c r="D15008"/>
      <c r="G15008" s="15">
        <v>49.011125943603517</v>
      </c>
    </row>
    <row r="15009" spans="4:7" x14ac:dyDescent="0.2">
      <c r="D15009"/>
      <c r="G15009" s="15">
        <v>49.008118207397459</v>
      </c>
    </row>
    <row r="15010" spans="4:7" x14ac:dyDescent="0.2">
      <c r="D15010"/>
      <c r="G15010" s="15">
        <v>49.016701734008791</v>
      </c>
    </row>
    <row r="15011" spans="4:7" x14ac:dyDescent="0.2">
      <c r="D15011"/>
      <c r="G15011" s="15">
        <v>49.04086478942871</v>
      </c>
    </row>
    <row r="15012" spans="4:7" x14ac:dyDescent="0.2">
      <c r="D15012"/>
      <c r="G15012" s="15">
        <v>49.036366803588869</v>
      </c>
    </row>
    <row r="15013" spans="4:7" x14ac:dyDescent="0.2">
      <c r="D15013"/>
      <c r="G15013" s="15">
        <v>48.972149884643557</v>
      </c>
    </row>
    <row r="15014" spans="4:7" x14ac:dyDescent="0.2">
      <c r="D15014"/>
      <c r="G15014" s="15">
        <v>48.823366162719729</v>
      </c>
    </row>
    <row r="15015" spans="4:7" x14ac:dyDescent="0.2">
      <c r="D15015"/>
      <c r="G15015" s="15">
        <v>48.662928922119143</v>
      </c>
    </row>
    <row r="15016" spans="4:7" x14ac:dyDescent="0.2">
      <c r="D15016"/>
      <c r="G15016" s="15">
        <v>48.513405911865235</v>
      </c>
    </row>
    <row r="15017" spans="4:7" x14ac:dyDescent="0.2">
      <c r="D15017"/>
      <c r="G15017" s="15">
        <v>48.414029996337888</v>
      </c>
    </row>
    <row r="15018" spans="4:7" x14ac:dyDescent="0.2">
      <c r="D15018"/>
      <c r="G15018" s="15">
        <v>48.361707837524413</v>
      </c>
    </row>
    <row r="15019" spans="4:7" x14ac:dyDescent="0.2">
      <c r="D15019"/>
      <c r="G15019" s="15">
        <v>48.343719785156253</v>
      </c>
    </row>
    <row r="15020" spans="4:7" x14ac:dyDescent="0.2">
      <c r="D15020"/>
      <c r="G15020" s="15">
        <v>48.337968900146485</v>
      </c>
    </row>
    <row r="15021" spans="4:7" x14ac:dyDescent="0.2">
      <c r="D15021"/>
      <c r="G15021" s="15">
        <v>48.360384900512699</v>
      </c>
    </row>
    <row r="15022" spans="4:7" x14ac:dyDescent="0.2">
      <c r="D15022"/>
      <c r="G15022" s="15">
        <v>48.357882993164061</v>
      </c>
    </row>
    <row r="15023" spans="4:7" x14ac:dyDescent="0.2">
      <c r="D15023"/>
      <c r="G15023" s="15">
        <v>48.288164212646485</v>
      </c>
    </row>
    <row r="15024" spans="4:7" x14ac:dyDescent="0.2">
      <c r="D15024"/>
      <c r="G15024" s="15">
        <v>48.139217069091799</v>
      </c>
    </row>
    <row r="15025" spans="4:7" x14ac:dyDescent="0.2">
      <c r="D15025"/>
      <c r="G15025" s="15">
        <v>47.958620603027342</v>
      </c>
    </row>
    <row r="15026" spans="4:7" x14ac:dyDescent="0.2">
      <c r="D15026"/>
      <c r="G15026" s="15">
        <v>47.785113522949217</v>
      </c>
    </row>
    <row r="15027" spans="4:7" x14ac:dyDescent="0.2">
      <c r="D15027"/>
      <c r="G15027" s="15">
        <v>47.630831830444336</v>
      </c>
    </row>
    <row r="15028" spans="4:7" x14ac:dyDescent="0.2">
      <c r="D15028"/>
      <c r="G15028" s="15">
        <v>47.496977841796877</v>
      </c>
    </row>
    <row r="15029" spans="4:7" x14ac:dyDescent="0.2">
      <c r="D15029"/>
      <c r="G15029" s="15">
        <v>47.425671536865238</v>
      </c>
    </row>
    <row r="15030" spans="4:7" x14ac:dyDescent="0.2">
      <c r="D15030"/>
      <c r="G15030" s="15">
        <v>47.408426663818361</v>
      </c>
    </row>
    <row r="15031" spans="4:7" x14ac:dyDescent="0.2">
      <c r="D15031"/>
      <c r="G15031" s="15">
        <v>47.415418775024413</v>
      </c>
    </row>
    <row r="15032" spans="4:7" x14ac:dyDescent="0.2">
      <c r="D15032"/>
      <c r="G15032" s="15">
        <v>47.434745328369139</v>
      </c>
    </row>
    <row r="15033" spans="4:7" x14ac:dyDescent="0.2">
      <c r="D15033"/>
      <c r="G15033" s="15">
        <v>47.462242963256834</v>
      </c>
    </row>
    <row r="15034" spans="4:7" x14ac:dyDescent="0.2">
      <c r="D15034"/>
      <c r="G15034" s="15">
        <v>47.460908353271485</v>
      </c>
    </row>
    <row r="15035" spans="4:7" x14ac:dyDescent="0.2">
      <c r="D15035"/>
      <c r="G15035" s="15">
        <v>47.388353040161135</v>
      </c>
    </row>
    <row r="15036" spans="4:7" x14ac:dyDescent="0.2">
      <c r="D15036"/>
      <c r="G15036" s="15">
        <v>47.246417462768555</v>
      </c>
    </row>
    <row r="15037" spans="4:7" x14ac:dyDescent="0.2">
      <c r="D15037"/>
      <c r="G15037" s="15">
        <v>47.077560117187502</v>
      </c>
    </row>
    <row r="15038" spans="4:7" x14ac:dyDescent="0.2">
      <c r="D15038"/>
      <c r="G15038" s="15">
        <v>46.912959515991211</v>
      </c>
    </row>
    <row r="15039" spans="4:7" x14ac:dyDescent="0.2">
      <c r="D15039"/>
      <c r="G15039" s="15">
        <v>46.781265027465821</v>
      </c>
    </row>
    <row r="15040" spans="4:7" x14ac:dyDescent="0.2">
      <c r="D15040"/>
      <c r="G15040" s="15">
        <v>46.710787503662111</v>
      </c>
    </row>
    <row r="15041" spans="4:7" x14ac:dyDescent="0.2">
      <c r="D15041"/>
      <c r="G15041" s="15">
        <v>46.673391187133788</v>
      </c>
    </row>
    <row r="15042" spans="4:7" x14ac:dyDescent="0.2">
      <c r="D15042"/>
      <c r="G15042" s="15">
        <v>46.659978940429689</v>
      </c>
    </row>
    <row r="15043" spans="4:7" x14ac:dyDescent="0.2">
      <c r="D15043"/>
      <c r="G15043" s="15">
        <v>46.648150327148436</v>
      </c>
    </row>
    <row r="15044" spans="4:7" x14ac:dyDescent="0.2">
      <c r="D15044"/>
      <c r="G15044" s="15">
        <v>46.626819913330081</v>
      </c>
    </row>
    <row r="15045" spans="4:7" x14ac:dyDescent="0.2">
      <c r="D15045"/>
      <c r="G15045" s="15">
        <v>46.555937726440433</v>
      </c>
    </row>
    <row r="15046" spans="4:7" x14ac:dyDescent="0.2">
      <c r="D15046"/>
      <c r="G15046" s="15">
        <v>46.416737515869144</v>
      </c>
    </row>
    <row r="15047" spans="4:7" x14ac:dyDescent="0.2">
      <c r="D15047"/>
      <c r="G15047" s="15">
        <v>46.270467374267582</v>
      </c>
    </row>
    <row r="15048" spans="4:7" x14ac:dyDescent="0.2">
      <c r="D15048"/>
      <c r="G15048" s="15">
        <v>46.114368588867187</v>
      </c>
    </row>
    <row r="15049" spans="4:7" x14ac:dyDescent="0.2">
      <c r="D15049"/>
      <c r="G15049" s="15">
        <v>46.004327466430667</v>
      </c>
    </row>
    <row r="15050" spans="4:7" x14ac:dyDescent="0.2">
      <c r="D15050"/>
      <c r="G15050" s="15">
        <v>45.929861676635745</v>
      </c>
    </row>
    <row r="15051" spans="4:7" x14ac:dyDescent="0.2">
      <c r="D15051"/>
      <c r="G15051" s="15">
        <v>45.884881818237304</v>
      </c>
    </row>
    <row r="15052" spans="4:7" x14ac:dyDescent="0.2">
      <c r="D15052"/>
      <c r="G15052" s="15">
        <v>45.838151013793947</v>
      </c>
    </row>
    <row r="15053" spans="4:7" x14ac:dyDescent="0.2">
      <c r="D15053"/>
      <c r="G15053" s="15">
        <v>45.75452193969727</v>
      </c>
    </row>
    <row r="15054" spans="4:7" x14ac:dyDescent="0.2">
      <c r="D15054"/>
      <c r="G15054" s="15">
        <v>45.62666007751465</v>
      </c>
    </row>
    <row r="15055" spans="4:7" x14ac:dyDescent="0.2">
      <c r="D15055"/>
      <c r="G15055" s="15">
        <v>45.494039533081057</v>
      </c>
    </row>
    <row r="15056" spans="4:7" x14ac:dyDescent="0.2">
      <c r="D15056"/>
      <c r="G15056" s="15">
        <v>45.374589993896485</v>
      </c>
    </row>
    <row r="15057" spans="4:7" x14ac:dyDescent="0.2">
      <c r="D15057"/>
      <c r="G15057" s="15">
        <v>45.306365354003908</v>
      </c>
    </row>
    <row r="15058" spans="4:7" x14ac:dyDescent="0.2">
      <c r="D15058"/>
      <c r="G15058" s="15">
        <v>45.267630536499027</v>
      </c>
    </row>
    <row r="15059" spans="4:7" x14ac:dyDescent="0.2">
      <c r="D15059"/>
      <c r="G15059" s="15">
        <v>45.251303937377934</v>
      </c>
    </row>
    <row r="15060" spans="4:7" x14ac:dyDescent="0.2">
      <c r="D15060"/>
      <c r="G15060" s="15">
        <v>45.262887418212891</v>
      </c>
    </row>
    <row r="15061" spans="4:7" x14ac:dyDescent="0.2">
      <c r="D15061"/>
      <c r="G15061" s="15">
        <v>45.27063049072266</v>
      </c>
    </row>
    <row r="15062" spans="4:7" x14ac:dyDescent="0.2">
      <c r="D15062"/>
      <c r="G15062" s="15">
        <v>45.240058972778321</v>
      </c>
    </row>
    <row r="15063" spans="4:7" x14ac:dyDescent="0.2">
      <c r="D15063"/>
      <c r="G15063" s="15">
        <v>45.133768765869142</v>
      </c>
    </row>
    <row r="15064" spans="4:7" x14ac:dyDescent="0.2">
      <c r="D15064"/>
      <c r="G15064" s="15">
        <v>44.99558799499512</v>
      </c>
    </row>
    <row r="15065" spans="4:7" x14ac:dyDescent="0.2">
      <c r="D15065"/>
      <c r="G15065" s="15">
        <v>44.89086974853516</v>
      </c>
    </row>
    <row r="15066" spans="4:7" x14ac:dyDescent="0.2">
      <c r="D15066"/>
      <c r="G15066" s="15">
        <v>44.811485745849609</v>
      </c>
    </row>
    <row r="15067" spans="4:7" x14ac:dyDescent="0.2">
      <c r="D15067"/>
      <c r="G15067" s="15">
        <v>44.748848569335941</v>
      </c>
    </row>
    <row r="15068" spans="4:7" x14ac:dyDescent="0.2">
      <c r="D15068"/>
      <c r="G15068" s="15">
        <v>44.707028195800781</v>
      </c>
    </row>
    <row r="15069" spans="4:7" x14ac:dyDescent="0.2">
      <c r="D15069"/>
      <c r="G15069" s="15">
        <v>44.673546216430665</v>
      </c>
    </row>
    <row r="15070" spans="4:7" x14ac:dyDescent="0.2">
      <c r="D15070"/>
      <c r="G15070" s="15">
        <v>44.612901227416991</v>
      </c>
    </row>
    <row r="15071" spans="4:7" x14ac:dyDescent="0.2">
      <c r="D15071"/>
      <c r="G15071" s="15">
        <v>44.506124646606445</v>
      </c>
    </row>
    <row r="15072" spans="4:7" x14ac:dyDescent="0.2">
      <c r="D15072"/>
      <c r="G15072" s="15">
        <v>44.39450378173828</v>
      </c>
    </row>
    <row r="15073" spans="4:7" x14ac:dyDescent="0.2">
      <c r="D15073"/>
      <c r="G15073" s="15">
        <v>44.312866895141603</v>
      </c>
    </row>
    <row r="15074" spans="4:7" x14ac:dyDescent="0.2">
      <c r="D15074"/>
      <c r="G15074" s="15">
        <v>44.253225781860351</v>
      </c>
    </row>
    <row r="15075" spans="4:7" x14ac:dyDescent="0.2">
      <c r="D15075"/>
      <c r="G15075" s="15">
        <v>44.191335675659182</v>
      </c>
    </row>
    <row r="15076" spans="4:7" x14ac:dyDescent="0.2">
      <c r="D15076"/>
      <c r="G15076" s="15">
        <v>44.123111035766605</v>
      </c>
    </row>
    <row r="15077" spans="4:7" x14ac:dyDescent="0.2">
      <c r="D15077"/>
      <c r="G15077" s="15">
        <v>44.0101594519043</v>
      </c>
    </row>
    <row r="15078" spans="4:7" x14ac:dyDescent="0.2">
      <c r="D15078"/>
      <c r="G15078" s="15">
        <v>43.871791913452149</v>
      </c>
    </row>
    <row r="15079" spans="4:7" x14ac:dyDescent="0.2">
      <c r="D15079"/>
      <c r="G15079" s="15">
        <v>43.722700803222658</v>
      </c>
    </row>
    <row r="15080" spans="4:7" x14ac:dyDescent="0.2">
      <c r="D15080"/>
      <c r="G15080" s="15">
        <v>43.57376144165039</v>
      </c>
    </row>
    <row r="15081" spans="4:7" x14ac:dyDescent="0.2">
      <c r="D15081"/>
      <c r="G15081" s="15">
        <v>43.447230298461918</v>
      </c>
    </row>
    <row r="15082" spans="4:7" x14ac:dyDescent="0.2">
      <c r="D15082"/>
      <c r="G15082" s="15">
        <v>43.36700973266602</v>
      </c>
    </row>
    <row r="15083" spans="4:7" x14ac:dyDescent="0.2">
      <c r="D15083"/>
      <c r="G15083" s="15">
        <v>43.327115399780276</v>
      </c>
    </row>
    <row r="15084" spans="4:7" x14ac:dyDescent="0.2">
      <c r="D15084"/>
      <c r="G15084" s="15">
        <v>43.301213071289062</v>
      </c>
    </row>
    <row r="15085" spans="4:7" x14ac:dyDescent="0.2">
      <c r="D15085"/>
      <c r="G15085" s="15">
        <v>43.282555768432616</v>
      </c>
    </row>
    <row r="15086" spans="4:7" x14ac:dyDescent="0.2">
      <c r="D15086"/>
      <c r="G15086" s="15">
        <v>43.223241498413088</v>
      </c>
    </row>
    <row r="15087" spans="4:7" x14ac:dyDescent="0.2">
      <c r="D15087"/>
      <c r="G15087" s="15">
        <v>43.109873578491211</v>
      </c>
    </row>
    <row r="15088" spans="4:7" x14ac:dyDescent="0.2">
      <c r="D15088"/>
      <c r="G15088" s="15">
        <v>42.969766766967773</v>
      </c>
    </row>
    <row r="15089" spans="4:7" x14ac:dyDescent="0.2">
      <c r="D15089"/>
      <c r="G15089" s="15">
        <v>42.822831265869141</v>
      </c>
    </row>
    <row r="15090" spans="4:7" x14ac:dyDescent="0.2">
      <c r="D15090"/>
      <c r="G15090" s="15">
        <v>42.696638638916014</v>
      </c>
    </row>
    <row r="15091" spans="4:7" x14ac:dyDescent="0.2">
      <c r="D15091"/>
      <c r="G15091" s="15">
        <v>42.620912167968754</v>
      </c>
    </row>
    <row r="15092" spans="4:7" x14ac:dyDescent="0.2">
      <c r="D15092"/>
      <c r="G15092" s="15">
        <v>42.586842648925781</v>
      </c>
    </row>
    <row r="15093" spans="4:7" x14ac:dyDescent="0.2">
      <c r="D15093"/>
      <c r="G15093" s="15">
        <v>42.589764783325194</v>
      </c>
    </row>
    <row r="15094" spans="4:7" x14ac:dyDescent="0.2">
      <c r="D15094"/>
      <c r="G15094" s="15">
        <v>42.60775672668457</v>
      </c>
    </row>
    <row r="15095" spans="4:7" x14ac:dyDescent="0.2">
      <c r="D15095"/>
      <c r="G15095" s="15">
        <v>42.640989682617189</v>
      </c>
    </row>
    <row r="15096" spans="4:7" x14ac:dyDescent="0.2">
      <c r="D15096"/>
      <c r="G15096" s="15">
        <v>42.670728528442382</v>
      </c>
    </row>
    <row r="15097" spans="4:7" x14ac:dyDescent="0.2">
      <c r="D15097"/>
      <c r="G15097" s="15">
        <v>42.665316159667967</v>
      </c>
    </row>
    <row r="15098" spans="4:7" x14ac:dyDescent="0.2">
      <c r="D15098"/>
      <c r="G15098" s="15">
        <v>42.579270780029297</v>
      </c>
    </row>
    <row r="15099" spans="4:7" x14ac:dyDescent="0.2">
      <c r="D15099"/>
      <c r="G15099" s="15">
        <v>42.428417050781249</v>
      </c>
    </row>
    <row r="15100" spans="4:7" x14ac:dyDescent="0.2">
      <c r="D15100"/>
      <c r="G15100" s="15">
        <v>42.253906094970702</v>
      </c>
    </row>
    <row r="15101" spans="4:7" x14ac:dyDescent="0.2">
      <c r="D15101"/>
      <c r="G15101" s="15">
        <v>42.075317380371096</v>
      </c>
    </row>
    <row r="15102" spans="4:7" x14ac:dyDescent="0.2">
      <c r="D15102"/>
      <c r="G15102" s="15">
        <v>41.913382108154295</v>
      </c>
    </row>
    <row r="15103" spans="4:7" x14ac:dyDescent="0.2">
      <c r="D15103"/>
      <c r="G15103" s="15">
        <v>41.812185208740232</v>
      </c>
    </row>
    <row r="15104" spans="4:7" x14ac:dyDescent="0.2">
      <c r="D15104"/>
      <c r="G15104" s="15">
        <v>41.751287305297851</v>
      </c>
    </row>
    <row r="15105" spans="4:7" x14ac:dyDescent="0.2">
      <c r="D15105"/>
      <c r="G15105" s="15">
        <v>41.719466779174809</v>
      </c>
    </row>
    <row r="15106" spans="4:7" x14ac:dyDescent="0.2">
      <c r="D15106"/>
      <c r="G15106" s="15">
        <v>41.717392880859379</v>
      </c>
    </row>
    <row r="15107" spans="4:7" x14ac:dyDescent="0.2">
      <c r="D15107"/>
      <c r="G15107" s="15">
        <v>41.707560346069336</v>
      </c>
    </row>
    <row r="15108" spans="4:7" x14ac:dyDescent="0.2">
      <c r="D15108"/>
      <c r="G15108" s="15">
        <v>41.668918912353519</v>
      </c>
    </row>
    <row r="15109" spans="4:7" x14ac:dyDescent="0.2">
      <c r="D15109"/>
      <c r="G15109" s="15">
        <v>41.581118695678711</v>
      </c>
    </row>
    <row r="15110" spans="4:7" x14ac:dyDescent="0.2">
      <c r="D15110"/>
      <c r="G15110" s="15">
        <v>41.46849784606934</v>
      </c>
    </row>
    <row r="15111" spans="4:7" x14ac:dyDescent="0.2">
      <c r="D15111"/>
      <c r="G15111" s="15">
        <v>41.353056027832032</v>
      </c>
    </row>
    <row r="15112" spans="4:7" x14ac:dyDescent="0.2">
      <c r="D15112"/>
      <c r="G15112" s="15">
        <v>41.270006711425779</v>
      </c>
    </row>
    <row r="15113" spans="4:7" x14ac:dyDescent="0.2">
      <c r="D15113"/>
      <c r="G15113" s="15">
        <v>41.219361569824223</v>
      </c>
    </row>
    <row r="15114" spans="4:7" x14ac:dyDescent="0.2">
      <c r="D15114"/>
      <c r="G15114" s="15">
        <v>41.195291898193361</v>
      </c>
    </row>
    <row r="15115" spans="4:7" x14ac:dyDescent="0.2">
      <c r="D15115"/>
      <c r="G15115" s="15">
        <v>41.153393704833988</v>
      </c>
    </row>
    <row r="15116" spans="4:7" x14ac:dyDescent="0.2">
      <c r="D15116"/>
      <c r="G15116" s="15">
        <v>41.057846524658203</v>
      </c>
    </row>
    <row r="15117" spans="4:7" x14ac:dyDescent="0.2">
      <c r="D15117"/>
      <c r="G15117" s="15">
        <v>40.944984433593753</v>
      </c>
    </row>
    <row r="15118" spans="4:7" x14ac:dyDescent="0.2">
      <c r="D15118"/>
      <c r="G15118" s="15">
        <v>40.833367459716797</v>
      </c>
    </row>
    <row r="15119" spans="4:7" x14ac:dyDescent="0.2">
      <c r="D15119"/>
      <c r="G15119" s="15">
        <v>40.737567365112305</v>
      </c>
    </row>
    <row r="15120" spans="4:7" x14ac:dyDescent="0.2">
      <c r="D15120"/>
      <c r="G15120" s="15">
        <v>40.663770825805663</v>
      </c>
    </row>
    <row r="15121" spans="4:7" x14ac:dyDescent="0.2">
      <c r="D15121"/>
      <c r="G15121" s="15">
        <v>40.628623502197264</v>
      </c>
    </row>
    <row r="15122" spans="4:7" x14ac:dyDescent="0.2">
      <c r="D15122"/>
      <c r="G15122" s="15">
        <v>40.587725293579105</v>
      </c>
    </row>
    <row r="15123" spans="4:7" x14ac:dyDescent="0.2">
      <c r="D15123"/>
      <c r="G15123" s="15">
        <v>40.503932797851562</v>
      </c>
    </row>
    <row r="15124" spans="4:7" x14ac:dyDescent="0.2">
      <c r="D15124"/>
      <c r="G15124" s="15">
        <v>40.374487302246095</v>
      </c>
    </row>
    <row r="15125" spans="4:7" x14ac:dyDescent="0.2">
      <c r="D15125"/>
      <c r="G15125" s="15">
        <v>40.250368573608398</v>
      </c>
    </row>
    <row r="15126" spans="4:7" x14ac:dyDescent="0.2">
      <c r="D15126"/>
      <c r="G15126" s="15">
        <v>40.140837171020507</v>
      </c>
    </row>
    <row r="15127" spans="4:7" x14ac:dyDescent="0.2">
      <c r="D15127"/>
      <c r="G15127" s="15">
        <v>40.061542661132812</v>
      </c>
    </row>
    <row r="15128" spans="4:7" x14ac:dyDescent="0.2">
      <c r="D15128"/>
      <c r="G15128" s="15">
        <v>40.012811887207029</v>
      </c>
    </row>
    <row r="15129" spans="4:7" x14ac:dyDescent="0.2">
      <c r="D15129"/>
      <c r="G15129" s="15">
        <v>39.958170697631836</v>
      </c>
    </row>
    <row r="15130" spans="4:7" x14ac:dyDescent="0.2">
      <c r="D15130"/>
      <c r="G15130" s="15">
        <v>39.879370343627933</v>
      </c>
    </row>
    <row r="15131" spans="4:7" x14ac:dyDescent="0.2">
      <c r="D15131"/>
      <c r="G15131" s="15">
        <v>39.758337171020507</v>
      </c>
    </row>
    <row r="15132" spans="4:7" x14ac:dyDescent="0.2">
      <c r="D15132"/>
      <c r="G15132" s="15">
        <v>39.603078839721682</v>
      </c>
    </row>
    <row r="15133" spans="4:7" x14ac:dyDescent="0.2">
      <c r="D15133"/>
      <c r="G15133" s="15">
        <v>39.446396405639646</v>
      </c>
    </row>
    <row r="15134" spans="4:7" x14ac:dyDescent="0.2">
      <c r="D15134"/>
      <c r="G15134" s="15">
        <v>39.322122037353516</v>
      </c>
    </row>
    <row r="15135" spans="4:7" x14ac:dyDescent="0.2">
      <c r="D15135"/>
      <c r="G15135" s="15">
        <v>39.232831571044919</v>
      </c>
    </row>
    <row r="15136" spans="4:7" x14ac:dyDescent="0.2">
      <c r="D15136"/>
      <c r="G15136" s="15">
        <v>39.196762082519534</v>
      </c>
    </row>
    <row r="15137" spans="4:7" x14ac:dyDescent="0.2">
      <c r="D15137"/>
      <c r="G15137" s="15">
        <v>39.196182324829103</v>
      </c>
    </row>
    <row r="15138" spans="4:7" x14ac:dyDescent="0.2">
      <c r="D15138"/>
      <c r="G15138" s="15">
        <v>39.19576598876953</v>
      </c>
    </row>
    <row r="15139" spans="4:7" x14ac:dyDescent="0.2">
      <c r="D15139"/>
      <c r="G15139" s="15">
        <v>39.171778027954105</v>
      </c>
    </row>
    <row r="15140" spans="4:7" x14ac:dyDescent="0.2">
      <c r="D15140"/>
      <c r="G15140" s="15">
        <v>39.071487729492191</v>
      </c>
    </row>
    <row r="15141" spans="4:7" x14ac:dyDescent="0.2">
      <c r="D15141"/>
      <c r="G15141" s="15">
        <v>38.918474500122073</v>
      </c>
    </row>
    <row r="15142" spans="4:7" x14ac:dyDescent="0.2">
      <c r="D15142"/>
      <c r="G15142" s="15">
        <v>38.762461316528324</v>
      </c>
    </row>
    <row r="15143" spans="4:7" x14ac:dyDescent="0.2">
      <c r="D15143"/>
      <c r="G15143" s="15">
        <v>38.636688916625978</v>
      </c>
    </row>
    <row r="15144" spans="4:7" x14ac:dyDescent="0.2">
      <c r="D15144"/>
      <c r="G15144" s="15">
        <v>38.551059873046874</v>
      </c>
    </row>
    <row r="15145" spans="4:7" x14ac:dyDescent="0.2">
      <c r="D15145"/>
      <c r="G15145" s="15">
        <v>38.518655698242185</v>
      </c>
    </row>
    <row r="15146" spans="4:7" x14ac:dyDescent="0.2">
      <c r="D15146"/>
      <c r="G15146" s="15">
        <v>38.517157666625977</v>
      </c>
    </row>
    <row r="15147" spans="4:7" x14ac:dyDescent="0.2">
      <c r="D15147"/>
      <c r="G15147" s="15">
        <v>38.530647733154296</v>
      </c>
    </row>
    <row r="15148" spans="4:7" x14ac:dyDescent="0.2">
      <c r="D15148"/>
      <c r="G15148" s="15">
        <v>38.56714133972168</v>
      </c>
    </row>
    <row r="15149" spans="4:7" x14ac:dyDescent="0.2">
      <c r="D15149"/>
      <c r="G15149" s="15">
        <v>38.610864407958985</v>
      </c>
    </row>
    <row r="15150" spans="4:7" x14ac:dyDescent="0.2">
      <c r="D15150"/>
      <c r="G15150" s="15">
        <v>38.639937894287108</v>
      </c>
    </row>
    <row r="15151" spans="4:7" x14ac:dyDescent="0.2">
      <c r="D15151"/>
      <c r="G15151" s="15">
        <v>38.628031461181642</v>
      </c>
    </row>
    <row r="15152" spans="4:7" x14ac:dyDescent="0.2">
      <c r="D15152"/>
      <c r="G15152" s="15">
        <v>38.550647427978518</v>
      </c>
    </row>
    <row r="15153" spans="4:7" x14ac:dyDescent="0.2">
      <c r="D15153"/>
      <c r="G15153" s="15">
        <v>38.434870984497074</v>
      </c>
    </row>
    <row r="15154" spans="4:7" x14ac:dyDescent="0.2">
      <c r="D15154"/>
      <c r="G15154" s="15">
        <v>38.297760236206052</v>
      </c>
    </row>
    <row r="15155" spans="4:7" x14ac:dyDescent="0.2">
      <c r="D15155"/>
      <c r="G15155" s="15">
        <v>38.168575437011718</v>
      </c>
    </row>
    <row r="15156" spans="4:7" x14ac:dyDescent="0.2">
      <c r="D15156"/>
      <c r="G15156" s="15">
        <v>38.054374844970702</v>
      </c>
    </row>
    <row r="15157" spans="4:7" x14ac:dyDescent="0.2">
      <c r="D15157"/>
      <c r="G15157" s="15">
        <v>37.969076535644533</v>
      </c>
    </row>
    <row r="15158" spans="4:7" x14ac:dyDescent="0.2">
      <c r="D15158"/>
      <c r="G15158" s="15">
        <v>37.920765988769531</v>
      </c>
    </row>
    <row r="15159" spans="4:7" x14ac:dyDescent="0.2">
      <c r="D15159"/>
      <c r="G15159" s="15">
        <v>37.904279859008788</v>
      </c>
    </row>
    <row r="15160" spans="4:7" x14ac:dyDescent="0.2">
      <c r="D15160"/>
      <c r="G15160" s="15">
        <v>37.909447095336915</v>
      </c>
    </row>
    <row r="15161" spans="4:7" x14ac:dyDescent="0.2">
      <c r="D15161"/>
      <c r="G15161" s="15">
        <v>37.907353742065432</v>
      </c>
    </row>
    <row r="15162" spans="4:7" x14ac:dyDescent="0.2">
      <c r="D15162"/>
      <c r="G15162" s="15">
        <v>37.90294135803223</v>
      </c>
    </row>
    <row r="15163" spans="4:7" x14ac:dyDescent="0.2">
      <c r="D15163"/>
      <c r="G15163" s="15">
        <v>37.892287824096677</v>
      </c>
    </row>
    <row r="15164" spans="4:7" x14ac:dyDescent="0.2">
      <c r="D15164"/>
      <c r="G15164" s="15">
        <v>37.889614713134769</v>
      </c>
    </row>
    <row r="15165" spans="4:7" x14ac:dyDescent="0.2">
      <c r="D15165"/>
      <c r="G15165" s="15">
        <v>37.892618558349611</v>
      </c>
    </row>
    <row r="15166" spans="4:7" x14ac:dyDescent="0.2">
      <c r="D15166"/>
      <c r="G15166" s="15">
        <v>37.899283826293946</v>
      </c>
    </row>
    <row r="15167" spans="4:7" x14ac:dyDescent="0.2">
      <c r="D15167"/>
      <c r="G15167" s="15">
        <v>37.900863568725583</v>
      </c>
    </row>
    <row r="15168" spans="4:7" x14ac:dyDescent="0.2">
      <c r="D15168"/>
      <c r="G15168" s="15">
        <v>37.908614423217777</v>
      </c>
    </row>
    <row r="15169" spans="4:7" x14ac:dyDescent="0.2">
      <c r="D15169"/>
      <c r="G15169" s="15">
        <v>37.91494117492676</v>
      </c>
    </row>
    <row r="15170" spans="4:7" x14ac:dyDescent="0.2">
      <c r="D15170"/>
      <c r="G15170" s="15">
        <v>37.920602567138673</v>
      </c>
    </row>
    <row r="15171" spans="4:7" x14ac:dyDescent="0.2">
      <c r="D15171"/>
      <c r="G15171" s="15">
        <v>37.917271878662113</v>
      </c>
    </row>
    <row r="15172" spans="4:7" x14ac:dyDescent="0.2">
      <c r="D15172"/>
      <c r="G15172" s="15">
        <v>37.920606458129882</v>
      </c>
    </row>
    <row r="15173" spans="4:7" x14ac:dyDescent="0.2">
      <c r="D15173"/>
      <c r="G15173" s="15">
        <v>37.918688199462892</v>
      </c>
    </row>
    <row r="15174" spans="4:7" x14ac:dyDescent="0.2">
      <c r="D15174"/>
      <c r="G15174" s="15">
        <v>37.914357526245119</v>
      </c>
    </row>
    <row r="15175" spans="4:7" x14ac:dyDescent="0.2">
      <c r="D15175"/>
      <c r="G15175" s="15">
        <v>37.895034863891603</v>
      </c>
    </row>
    <row r="15176" spans="4:7" x14ac:dyDescent="0.2">
      <c r="D15176"/>
      <c r="G15176" s="15">
        <v>37.859389493408202</v>
      </c>
    </row>
    <row r="15177" spans="4:7" x14ac:dyDescent="0.2">
      <c r="D15177"/>
      <c r="G15177" s="15">
        <v>37.824152677001955</v>
      </c>
    </row>
    <row r="15178" spans="4:7" x14ac:dyDescent="0.2">
      <c r="D15178"/>
      <c r="G15178" s="15">
        <v>37.806328046264646</v>
      </c>
    </row>
    <row r="15179" spans="4:7" x14ac:dyDescent="0.2">
      <c r="D15179"/>
      <c r="G15179" s="15">
        <v>37.817160565795902</v>
      </c>
    </row>
    <row r="15180" spans="4:7" x14ac:dyDescent="0.2">
      <c r="D15180"/>
      <c r="G15180" s="15">
        <v>37.829066998901368</v>
      </c>
    </row>
    <row r="15181" spans="4:7" x14ac:dyDescent="0.2">
      <c r="D15181"/>
      <c r="G15181" s="15">
        <v>37.831646726074219</v>
      </c>
    </row>
    <row r="15182" spans="4:7" x14ac:dyDescent="0.2">
      <c r="D15182"/>
      <c r="G15182" s="15">
        <v>37.831152570190433</v>
      </c>
    </row>
    <row r="15183" spans="4:7" x14ac:dyDescent="0.2">
      <c r="D15183"/>
      <c r="G15183" s="15">
        <v>37.827650678100589</v>
      </c>
    </row>
    <row r="15184" spans="4:7" x14ac:dyDescent="0.2">
      <c r="D15184"/>
      <c r="G15184" s="15">
        <v>37.807666547241212</v>
      </c>
    </row>
    <row r="15185" spans="4:7" x14ac:dyDescent="0.2">
      <c r="D15185"/>
      <c r="G15185" s="15">
        <v>37.746605222167972</v>
      </c>
    </row>
    <row r="15186" spans="4:7" x14ac:dyDescent="0.2">
      <c r="D15186"/>
      <c r="G15186" s="15">
        <v>37.624836652221681</v>
      </c>
    </row>
    <row r="15187" spans="4:7" x14ac:dyDescent="0.2">
      <c r="D15187"/>
      <c r="G15187" s="15">
        <v>37.466737897338867</v>
      </c>
    </row>
    <row r="15188" spans="4:7" x14ac:dyDescent="0.2">
      <c r="D15188"/>
      <c r="G15188" s="15">
        <v>37.319304349365233</v>
      </c>
    </row>
    <row r="15189" spans="4:7" x14ac:dyDescent="0.2">
      <c r="D15189"/>
      <c r="G15189" s="15">
        <v>37.216270902099609</v>
      </c>
    </row>
    <row r="15190" spans="4:7" x14ac:dyDescent="0.2">
      <c r="D15190"/>
      <c r="G15190" s="15">
        <v>37.16454406494141</v>
      </c>
    </row>
    <row r="15191" spans="4:7" x14ac:dyDescent="0.2">
      <c r="D15191"/>
      <c r="G15191" s="15">
        <v>37.138731229248044</v>
      </c>
    </row>
    <row r="15192" spans="4:7" x14ac:dyDescent="0.2">
      <c r="D15192"/>
      <c r="G15192" s="15">
        <v>37.130980374755858</v>
      </c>
    </row>
    <row r="15193" spans="4:7" x14ac:dyDescent="0.2">
      <c r="D15193"/>
      <c r="G15193" s="15">
        <v>37.120902707519534</v>
      </c>
    </row>
    <row r="15194" spans="4:7" x14ac:dyDescent="0.2">
      <c r="D15194"/>
      <c r="G15194" s="15">
        <v>37.079257428588868</v>
      </c>
    </row>
    <row r="15195" spans="4:7" x14ac:dyDescent="0.2">
      <c r="D15195"/>
      <c r="G15195" s="15">
        <v>36.966309735717772</v>
      </c>
    </row>
    <row r="15196" spans="4:7" x14ac:dyDescent="0.2">
      <c r="D15196"/>
      <c r="G15196" s="15">
        <v>36.828957745971678</v>
      </c>
    </row>
    <row r="15197" spans="4:7" x14ac:dyDescent="0.2">
      <c r="D15197"/>
      <c r="G15197" s="15">
        <v>36.718764874877927</v>
      </c>
    </row>
    <row r="15198" spans="4:7" x14ac:dyDescent="0.2">
      <c r="D15198"/>
      <c r="G15198" s="15">
        <v>36.653699719848632</v>
      </c>
    </row>
    <row r="15199" spans="4:7" x14ac:dyDescent="0.2">
      <c r="D15199"/>
      <c r="G15199" s="15">
        <v>36.60764594787598</v>
      </c>
    </row>
    <row r="15200" spans="4:7" x14ac:dyDescent="0.2">
      <c r="D15200"/>
      <c r="G15200" s="15">
        <v>36.567576520385742</v>
      </c>
    </row>
    <row r="15201" spans="4:7" x14ac:dyDescent="0.2">
      <c r="D15201"/>
      <c r="G15201" s="15">
        <v>36.548417279663084</v>
      </c>
    </row>
    <row r="15202" spans="4:7" x14ac:dyDescent="0.2">
      <c r="D15202"/>
      <c r="G15202" s="15">
        <v>36.53884933227539</v>
      </c>
    </row>
    <row r="15203" spans="4:7" x14ac:dyDescent="0.2">
      <c r="D15203"/>
      <c r="G15203" s="15">
        <v>36.539425198974612</v>
      </c>
    </row>
    <row r="15204" spans="4:7" x14ac:dyDescent="0.2">
      <c r="D15204"/>
      <c r="G15204" s="15">
        <v>36.541339566650393</v>
      </c>
    </row>
    <row r="15205" spans="4:7" x14ac:dyDescent="0.2">
      <c r="D15205"/>
      <c r="G15205" s="15">
        <v>36.48935981506348</v>
      </c>
    </row>
    <row r="15206" spans="4:7" x14ac:dyDescent="0.2">
      <c r="D15206"/>
      <c r="G15206" s="15">
        <v>36.340439908447266</v>
      </c>
    </row>
    <row r="15207" spans="4:7" x14ac:dyDescent="0.2">
      <c r="D15207"/>
      <c r="G15207" s="15">
        <v>36.340439908447266</v>
      </c>
    </row>
    <row r="15208" spans="4:7" x14ac:dyDescent="0.2">
      <c r="D15208"/>
      <c r="G15208" s="15">
        <v>36.010678403320313</v>
      </c>
    </row>
    <row r="15209" spans="4:7" x14ac:dyDescent="0.2">
      <c r="D15209"/>
      <c r="G15209" s="15">
        <v>35.950947797241213</v>
      </c>
    </row>
    <row r="15210" spans="4:7" x14ac:dyDescent="0.2">
      <c r="D15210"/>
      <c r="G15210" s="15">
        <v>35.897224881591796</v>
      </c>
    </row>
    <row r="15211" spans="4:7" x14ac:dyDescent="0.2">
      <c r="D15211"/>
      <c r="G15211" s="15">
        <v>35.870489880981445</v>
      </c>
    </row>
    <row r="15212" spans="4:7" x14ac:dyDescent="0.2">
      <c r="D15212"/>
      <c r="G15212" s="15">
        <v>35.831093594970703</v>
      </c>
    </row>
    <row r="15213" spans="4:7" x14ac:dyDescent="0.2">
      <c r="D15213"/>
      <c r="G15213" s="15">
        <v>35.721141965332031</v>
      </c>
    </row>
    <row r="15214" spans="4:7" x14ac:dyDescent="0.2">
      <c r="D15214"/>
      <c r="G15214" s="15">
        <v>35.553062817993165</v>
      </c>
    </row>
    <row r="15215" spans="4:7" x14ac:dyDescent="0.2">
      <c r="D15215"/>
      <c r="G15215" s="15">
        <v>35.385719067993165</v>
      </c>
    </row>
    <row r="15216" spans="4:7" x14ac:dyDescent="0.2">
      <c r="D15216"/>
      <c r="G15216" s="15">
        <v>35.257452542724607</v>
      </c>
    </row>
    <row r="15217" spans="4:7" x14ac:dyDescent="0.2">
      <c r="D15217"/>
      <c r="G15217" s="15">
        <v>35.165496747436521</v>
      </c>
    </row>
    <row r="15218" spans="4:7" x14ac:dyDescent="0.2">
      <c r="D15218"/>
      <c r="G15218" s="15">
        <v>35.116851575317384</v>
      </c>
    </row>
    <row r="15219" spans="4:7" x14ac:dyDescent="0.2">
      <c r="D15219"/>
      <c r="G15219" s="15">
        <v>35.081618649902346</v>
      </c>
    </row>
    <row r="15220" spans="4:7" x14ac:dyDescent="0.2">
      <c r="D15220"/>
      <c r="G15220" s="15">
        <v>35.019732434692386</v>
      </c>
    </row>
    <row r="15221" spans="4:7" x14ac:dyDescent="0.2">
      <c r="D15221"/>
      <c r="G15221" s="15">
        <v>34.887543790283203</v>
      </c>
    </row>
    <row r="15222" spans="4:7" x14ac:dyDescent="0.2">
      <c r="D15222"/>
      <c r="G15222" s="15">
        <v>34.768856885375975</v>
      </c>
    </row>
    <row r="15223" spans="4:7" x14ac:dyDescent="0.2">
      <c r="D15223"/>
      <c r="G15223" s="15">
        <v>34.679072263183592</v>
      </c>
    </row>
    <row r="15224" spans="4:7" x14ac:dyDescent="0.2">
      <c r="D15224"/>
      <c r="G15224" s="15">
        <v>34.629835660400389</v>
      </c>
    </row>
    <row r="15225" spans="4:7" x14ac:dyDescent="0.2">
      <c r="D15225"/>
      <c r="G15225" s="15">
        <v>34.609602506103514</v>
      </c>
    </row>
    <row r="15226" spans="4:7" x14ac:dyDescent="0.2">
      <c r="D15226"/>
      <c r="G15226" s="15">
        <v>34.535887677612308</v>
      </c>
    </row>
    <row r="15227" spans="4:7" x14ac:dyDescent="0.2">
      <c r="D15227"/>
      <c r="G15227" s="15">
        <v>34.406948010864255</v>
      </c>
    </row>
    <row r="15228" spans="4:7" x14ac:dyDescent="0.2">
      <c r="D15228"/>
      <c r="G15228" s="15">
        <v>34.281767041625976</v>
      </c>
    </row>
    <row r="15229" spans="4:7" x14ac:dyDescent="0.2">
      <c r="D15229"/>
      <c r="G15229" s="15">
        <v>34.198056256713869</v>
      </c>
    </row>
    <row r="15230" spans="4:7" x14ac:dyDescent="0.2">
      <c r="D15230"/>
      <c r="G15230" s="15">
        <v>34.148664014282225</v>
      </c>
    </row>
    <row r="15231" spans="4:7" x14ac:dyDescent="0.2">
      <c r="D15231"/>
      <c r="G15231" s="15">
        <v>34.088112409057615</v>
      </c>
    </row>
    <row r="15232" spans="4:7" x14ac:dyDescent="0.2">
      <c r="D15232"/>
      <c r="G15232" s="15">
        <v>33.981822202148436</v>
      </c>
    </row>
    <row r="15233" spans="4:7" x14ac:dyDescent="0.2">
      <c r="D15233"/>
      <c r="G15233" s="15">
        <v>33.834563748779296</v>
      </c>
    </row>
    <row r="15234" spans="4:7" x14ac:dyDescent="0.2">
      <c r="D15234"/>
      <c r="G15234" s="15">
        <v>33.7110481237793</v>
      </c>
    </row>
    <row r="15235" spans="4:7" x14ac:dyDescent="0.2">
      <c r="D15235"/>
      <c r="G15235" s="15">
        <v>33.631255567016602</v>
      </c>
    </row>
    <row r="15236" spans="4:7" x14ac:dyDescent="0.2">
      <c r="D15236"/>
      <c r="G15236" s="15">
        <v>33.575452916564942</v>
      </c>
    </row>
    <row r="15237" spans="4:7" x14ac:dyDescent="0.2">
      <c r="D15237"/>
      <c r="G15237" s="15">
        <v>33.52839526885986</v>
      </c>
    </row>
    <row r="15238" spans="4:7" x14ac:dyDescent="0.2">
      <c r="D15238"/>
      <c r="G15238" s="15">
        <v>33.437355802001953</v>
      </c>
    </row>
    <row r="15239" spans="4:7" x14ac:dyDescent="0.2">
      <c r="D15239"/>
      <c r="G15239" s="15">
        <v>33.298750913085939</v>
      </c>
    </row>
    <row r="15240" spans="4:7" x14ac:dyDescent="0.2">
      <c r="D15240"/>
      <c r="G15240" s="15">
        <v>33.144834973754882</v>
      </c>
    </row>
    <row r="15241" spans="4:7" x14ac:dyDescent="0.2">
      <c r="D15241"/>
      <c r="G15241" s="15">
        <v>33.019976956787112</v>
      </c>
    </row>
    <row r="15242" spans="4:7" x14ac:dyDescent="0.2">
      <c r="D15242"/>
      <c r="G15242" s="15">
        <v>32.9191905569458</v>
      </c>
    </row>
    <row r="15243" spans="4:7" x14ac:dyDescent="0.2">
      <c r="D15243"/>
      <c r="G15243" s="15">
        <v>32.843816220703125</v>
      </c>
    </row>
    <row r="15244" spans="4:7" x14ac:dyDescent="0.2">
      <c r="D15244"/>
      <c r="G15244" s="15">
        <v>32.800338284912108</v>
      </c>
    </row>
    <row r="15245" spans="4:7" x14ac:dyDescent="0.2">
      <c r="D15245"/>
      <c r="G15245" s="15">
        <v>32.737290608825681</v>
      </c>
    </row>
    <row r="15246" spans="4:7" x14ac:dyDescent="0.2">
      <c r="D15246"/>
      <c r="G15246" s="15">
        <v>32.635667645874022</v>
      </c>
    </row>
    <row r="15247" spans="4:7" x14ac:dyDescent="0.2">
      <c r="D15247"/>
      <c r="G15247" s="15">
        <v>32.495747601928713</v>
      </c>
    </row>
    <row r="15248" spans="4:7" x14ac:dyDescent="0.2">
      <c r="D15248"/>
      <c r="G15248" s="15">
        <v>32.358146588745115</v>
      </c>
    </row>
    <row r="15249" spans="4:7" x14ac:dyDescent="0.2">
      <c r="D15249"/>
      <c r="G15249" s="15">
        <v>32.2470412802124</v>
      </c>
    </row>
    <row r="15250" spans="4:7" x14ac:dyDescent="0.2">
      <c r="D15250"/>
      <c r="G15250" s="15">
        <v>32.174900357666019</v>
      </c>
    </row>
    <row r="15251" spans="4:7" x14ac:dyDescent="0.2">
      <c r="D15251"/>
      <c r="G15251" s="15">
        <v>32.118514058532718</v>
      </c>
    </row>
    <row r="15252" spans="4:7" x14ac:dyDescent="0.2">
      <c r="D15252"/>
      <c r="G15252" s="15">
        <v>32.056551968994142</v>
      </c>
    </row>
    <row r="15253" spans="4:7" x14ac:dyDescent="0.2">
      <c r="D15253"/>
      <c r="G15253" s="15">
        <v>31.949110028686523</v>
      </c>
    </row>
    <row r="15254" spans="4:7" x14ac:dyDescent="0.2">
      <c r="D15254"/>
      <c r="G15254" s="15">
        <v>31.8140945791626</v>
      </c>
    </row>
    <row r="15255" spans="4:7" x14ac:dyDescent="0.2">
      <c r="D15255"/>
      <c r="G15255" s="15">
        <v>31.6747484564209</v>
      </c>
    </row>
    <row r="15256" spans="4:7" x14ac:dyDescent="0.2">
      <c r="D15256"/>
      <c r="G15256" s="15">
        <v>31.555143277587892</v>
      </c>
    </row>
    <row r="15257" spans="4:7" x14ac:dyDescent="0.2">
      <c r="D15257"/>
      <c r="G15257" s="15">
        <v>31.470263249816895</v>
      </c>
    </row>
    <row r="15258" spans="4:7" x14ac:dyDescent="0.2">
      <c r="D15258"/>
      <c r="G15258" s="15">
        <v>31.392145764770508</v>
      </c>
    </row>
    <row r="15259" spans="4:7" x14ac:dyDescent="0.2">
      <c r="D15259"/>
      <c r="G15259" s="15">
        <v>31.300355336608888</v>
      </c>
    </row>
    <row r="15260" spans="4:7" x14ac:dyDescent="0.2">
      <c r="D15260"/>
      <c r="G15260" s="15">
        <v>31.164011113586426</v>
      </c>
    </row>
    <row r="15261" spans="4:7" x14ac:dyDescent="0.2">
      <c r="D15261"/>
      <c r="G15261" s="15">
        <v>31.022826497497558</v>
      </c>
    </row>
    <row r="15262" spans="4:7" x14ac:dyDescent="0.2">
      <c r="D15262"/>
      <c r="G15262" s="15">
        <v>30.891571690979003</v>
      </c>
    </row>
    <row r="15263" spans="4:7" x14ac:dyDescent="0.2">
      <c r="D15263"/>
      <c r="G15263" s="15">
        <v>30.797619817199706</v>
      </c>
    </row>
    <row r="15264" spans="4:7" x14ac:dyDescent="0.2">
      <c r="D15264"/>
      <c r="G15264" s="15">
        <v>30.755054318847655</v>
      </c>
    </row>
    <row r="15265" spans="4:7" x14ac:dyDescent="0.2">
      <c r="D15265"/>
      <c r="G15265" s="15">
        <v>30.730904881896972</v>
      </c>
    </row>
    <row r="15266" spans="4:7" x14ac:dyDescent="0.2">
      <c r="D15266"/>
      <c r="G15266" s="15">
        <v>30.707663991394043</v>
      </c>
    </row>
    <row r="15267" spans="4:7" x14ac:dyDescent="0.2">
      <c r="D15267"/>
      <c r="G15267" s="15">
        <v>30.661773641052246</v>
      </c>
    </row>
    <row r="15268" spans="4:7" x14ac:dyDescent="0.2">
      <c r="D15268"/>
      <c r="G15268" s="15">
        <v>30.553580739440918</v>
      </c>
    </row>
    <row r="15269" spans="4:7" x14ac:dyDescent="0.2">
      <c r="D15269"/>
      <c r="G15269" s="15">
        <v>30.409901997985841</v>
      </c>
    </row>
    <row r="15270" spans="4:7" x14ac:dyDescent="0.2">
      <c r="D15270"/>
      <c r="G15270" s="15">
        <v>30.24174697631836</v>
      </c>
    </row>
    <row r="15271" spans="4:7" x14ac:dyDescent="0.2">
      <c r="D15271"/>
      <c r="G15271" s="15">
        <v>30.083161847534178</v>
      </c>
    </row>
    <row r="15272" spans="4:7" x14ac:dyDescent="0.2">
      <c r="D15272"/>
      <c r="G15272" s="15">
        <v>29.935238034667968</v>
      </c>
    </row>
    <row r="15273" spans="4:7" x14ac:dyDescent="0.2">
      <c r="D15273"/>
      <c r="G15273" s="15">
        <v>29.827714383544922</v>
      </c>
    </row>
    <row r="15274" spans="4:7" x14ac:dyDescent="0.2">
      <c r="D15274"/>
      <c r="G15274" s="15">
        <v>29.756338040771485</v>
      </c>
    </row>
    <row r="15275" spans="4:7" x14ac:dyDescent="0.2">
      <c r="D15275"/>
      <c r="G15275" s="15">
        <v>29.708035275878906</v>
      </c>
    </row>
    <row r="15276" spans="4:7" x14ac:dyDescent="0.2">
      <c r="D15276"/>
      <c r="G15276" s="15">
        <v>29.689039456787111</v>
      </c>
    </row>
    <row r="15277" spans="4:7" x14ac:dyDescent="0.2">
      <c r="D15277"/>
      <c r="G15277" s="15">
        <v>29.659816167297365</v>
      </c>
    </row>
    <row r="15278" spans="4:7" x14ac:dyDescent="0.2">
      <c r="D15278"/>
      <c r="G15278" s="15">
        <v>29.606667172851562</v>
      </c>
    </row>
    <row r="15279" spans="4:7" x14ac:dyDescent="0.2">
      <c r="D15279"/>
      <c r="G15279" s="15">
        <v>29.518045957031251</v>
      </c>
    </row>
    <row r="15280" spans="4:7" x14ac:dyDescent="0.2">
      <c r="D15280"/>
      <c r="G15280" s="15">
        <v>29.399693677368166</v>
      </c>
    </row>
    <row r="15281" spans="4:7" x14ac:dyDescent="0.2">
      <c r="D15281"/>
      <c r="G15281" s="15">
        <v>29.297918965759276</v>
      </c>
    </row>
    <row r="15282" spans="4:7" x14ac:dyDescent="0.2">
      <c r="D15282"/>
      <c r="G15282" s="15">
        <v>29.22571384185791</v>
      </c>
    </row>
    <row r="15283" spans="4:7" x14ac:dyDescent="0.2">
      <c r="D15283"/>
      <c r="G15283" s="15">
        <v>29.193062589111328</v>
      </c>
    </row>
    <row r="15284" spans="4:7" x14ac:dyDescent="0.2">
      <c r="D15284"/>
      <c r="G15284" s="15">
        <v>29.190809705200195</v>
      </c>
    </row>
    <row r="15285" spans="4:7" x14ac:dyDescent="0.2">
      <c r="D15285"/>
      <c r="G15285" s="15">
        <v>29.18073592895508</v>
      </c>
    </row>
    <row r="15286" spans="4:7" x14ac:dyDescent="0.2">
      <c r="D15286"/>
      <c r="G15286" s="15">
        <v>29.126507184448243</v>
      </c>
    </row>
    <row r="15287" spans="4:7" x14ac:dyDescent="0.2">
      <c r="D15287"/>
      <c r="G15287" s="15">
        <v>28.992415845336915</v>
      </c>
    </row>
    <row r="15288" spans="4:7" x14ac:dyDescent="0.2">
      <c r="D15288"/>
      <c r="G15288" s="15">
        <v>28.836414334716796</v>
      </c>
    </row>
    <row r="15289" spans="4:7" x14ac:dyDescent="0.2">
      <c r="D15289"/>
      <c r="G15289" s="15">
        <v>28.693243367614748</v>
      </c>
    </row>
    <row r="15290" spans="4:7" x14ac:dyDescent="0.2">
      <c r="D15290"/>
      <c r="G15290" s="15">
        <v>28.60812793487549</v>
      </c>
    </row>
    <row r="15291" spans="4:7" x14ac:dyDescent="0.2">
      <c r="D15291"/>
      <c r="G15291" s="15">
        <v>28.564395139160158</v>
      </c>
    </row>
    <row r="15292" spans="4:7" x14ac:dyDescent="0.2">
      <c r="D15292"/>
      <c r="G15292" s="15">
        <v>28.54915996307373</v>
      </c>
    </row>
    <row r="15293" spans="4:7" x14ac:dyDescent="0.2">
      <c r="D15293"/>
      <c r="G15293" s="15">
        <v>28.524173963012696</v>
      </c>
    </row>
    <row r="15294" spans="4:7" x14ac:dyDescent="0.2">
      <c r="D15294"/>
      <c r="G15294" s="15">
        <v>28.450630338134765</v>
      </c>
    </row>
    <row r="15295" spans="4:7" x14ac:dyDescent="0.2">
      <c r="D15295"/>
      <c r="G15295" s="15">
        <v>28.318445584716798</v>
      </c>
    </row>
    <row r="15296" spans="4:7" x14ac:dyDescent="0.2">
      <c r="D15296"/>
      <c r="G15296" s="15">
        <v>28.158125073852538</v>
      </c>
    </row>
    <row r="15297" spans="4:7" x14ac:dyDescent="0.2">
      <c r="D15297"/>
      <c r="G15297" s="15">
        <v>28.027029797973633</v>
      </c>
    </row>
    <row r="15298" spans="4:7" x14ac:dyDescent="0.2">
      <c r="D15298"/>
      <c r="G15298" s="15">
        <v>27.954069821777345</v>
      </c>
    </row>
    <row r="15299" spans="4:7" x14ac:dyDescent="0.2">
      <c r="D15299"/>
      <c r="G15299" s="15">
        <v>27.908848721923828</v>
      </c>
    </row>
    <row r="15300" spans="4:7" x14ac:dyDescent="0.2">
      <c r="D15300"/>
      <c r="G15300" s="15">
        <v>27.883024213256835</v>
      </c>
    </row>
    <row r="15301" spans="4:7" x14ac:dyDescent="0.2">
      <c r="D15301"/>
      <c r="G15301" s="15">
        <v>27.824139897766113</v>
      </c>
    </row>
    <row r="15302" spans="4:7" x14ac:dyDescent="0.2">
      <c r="D15302"/>
      <c r="G15302" s="15">
        <v>27.677719953002931</v>
      </c>
    </row>
    <row r="15303" spans="4:7" x14ac:dyDescent="0.2">
      <c r="D15303"/>
      <c r="G15303" s="15">
        <v>27.501323811950684</v>
      </c>
    </row>
    <row r="15304" spans="4:7" x14ac:dyDescent="0.2">
      <c r="D15304"/>
      <c r="G15304" s="15">
        <v>27.319760434570313</v>
      </c>
    </row>
    <row r="15305" spans="4:7" x14ac:dyDescent="0.2">
      <c r="D15305"/>
      <c r="G15305" s="15">
        <v>27.148764989318849</v>
      </c>
    </row>
    <row r="15306" spans="4:7" x14ac:dyDescent="0.2">
      <c r="D15306"/>
      <c r="G15306" s="15">
        <v>27.007508389892578</v>
      </c>
    </row>
    <row r="15307" spans="4:7" x14ac:dyDescent="0.2">
      <c r="D15307"/>
      <c r="G15307" s="15">
        <v>26.919725682678223</v>
      </c>
    </row>
    <row r="15308" spans="4:7" x14ac:dyDescent="0.2">
      <c r="D15308"/>
      <c r="G15308" s="15">
        <v>26.858761632385253</v>
      </c>
    </row>
    <row r="15309" spans="4:7" x14ac:dyDescent="0.2">
      <c r="D15309"/>
      <c r="G15309" s="15">
        <v>26.829108388366699</v>
      </c>
    </row>
    <row r="15310" spans="4:7" x14ac:dyDescent="0.2">
      <c r="D15310"/>
      <c r="G15310" s="15">
        <v>26.8187914251709</v>
      </c>
    </row>
    <row r="15311" spans="4:7" x14ac:dyDescent="0.2">
      <c r="D15311"/>
      <c r="G15311" s="15">
        <v>26.785719945373536</v>
      </c>
    </row>
    <row r="15312" spans="4:7" x14ac:dyDescent="0.2">
      <c r="D15312"/>
      <c r="G15312" s="15">
        <v>26.726502950134279</v>
      </c>
    </row>
    <row r="15313" spans="4:7" x14ac:dyDescent="0.2">
      <c r="D15313"/>
      <c r="G15313" s="15">
        <v>26.637881734313964</v>
      </c>
    </row>
    <row r="15314" spans="4:7" x14ac:dyDescent="0.2">
      <c r="D15314"/>
      <c r="G15314" s="15">
        <v>26.556935498657229</v>
      </c>
    </row>
    <row r="15315" spans="4:7" x14ac:dyDescent="0.2">
      <c r="D15315"/>
      <c r="G15315" s="15">
        <v>26.476810262145996</v>
      </c>
    </row>
    <row r="15316" spans="4:7" x14ac:dyDescent="0.2">
      <c r="D15316"/>
      <c r="G15316" s="15">
        <v>26.39919082397461</v>
      </c>
    </row>
    <row r="15317" spans="4:7" x14ac:dyDescent="0.2">
      <c r="D15317"/>
      <c r="G15317" s="15">
        <v>26.348971745910646</v>
      </c>
    </row>
    <row r="15318" spans="4:7" x14ac:dyDescent="0.2">
      <c r="D15318"/>
      <c r="G15318" s="15">
        <v>26.301993863525389</v>
      </c>
    </row>
    <row r="15319" spans="4:7" x14ac:dyDescent="0.2">
      <c r="D15319"/>
      <c r="G15319" s="15">
        <v>26.228864629211426</v>
      </c>
    </row>
    <row r="15320" spans="4:7" x14ac:dyDescent="0.2">
      <c r="D15320"/>
      <c r="G15320" s="15">
        <v>26.098117597045899</v>
      </c>
    </row>
    <row r="15321" spans="4:7" x14ac:dyDescent="0.2">
      <c r="D15321"/>
      <c r="G15321" s="15">
        <v>25.960771443786623</v>
      </c>
    </row>
    <row r="15322" spans="4:7" x14ac:dyDescent="0.2">
      <c r="D15322"/>
      <c r="G15322" s="15">
        <v>25.842419164123534</v>
      </c>
    </row>
    <row r="15323" spans="4:7" x14ac:dyDescent="0.2">
      <c r="D15323"/>
      <c r="G15323" s="15">
        <v>25.766797749938966</v>
      </c>
    </row>
    <row r="15324" spans="4:7" x14ac:dyDescent="0.2">
      <c r="D15324"/>
      <c r="G15324" s="15">
        <v>25.726823651733397</v>
      </c>
    </row>
    <row r="15325" spans="4:7" x14ac:dyDescent="0.2">
      <c r="D15325"/>
      <c r="G15325" s="15">
        <v>25.710668256225585</v>
      </c>
    </row>
    <row r="15326" spans="4:7" x14ac:dyDescent="0.2">
      <c r="D15326"/>
      <c r="G15326" s="15">
        <v>25.681437184753417</v>
      </c>
    </row>
    <row r="15327" spans="4:7" x14ac:dyDescent="0.2">
      <c r="D15327"/>
      <c r="G15327" s="15">
        <v>25.598561017456056</v>
      </c>
    </row>
    <row r="15328" spans="4:7" x14ac:dyDescent="0.2">
      <c r="D15328"/>
      <c r="G15328" s="15">
        <v>25.459477536621094</v>
      </c>
    </row>
    <row r="15329" spans="4:7" x14ac:dyDescent="0.2">
      <c r="D15329"/>
      <c r="G15329" s="15">
        <v>25.322230603637696</v>
      </c>
    </row>
    <row r="15330" spans="4:7" x14ac:dyDescent="0.2">
      <c r="D15330"/>
      <c r="G15330" s="15">
        <v>25.210956036987305</v>
      </c>
    </row>
    <row r="15331" spans="4:7" x14ac:dyDescent="0.2">
      <c r="D15331"/>
      <c r="G15331" s="15">
        <v>25.143745000305177</v>
      </c>
    </row>
    <row r="15332" spans="4:7" x14ac:dyDescent="0.2">
      <c r="D15332"/>
      <c r="G15332" s="15">
        <v>25.121262853088378</v>
      </c>
    </row>
    <row r="15333" spans="4:7" x14ac:dyDescent="0.2">
      <c r="D15333"/>
      <c r="G15333" s="15">
        <v>25.114677350463868</v>
      </c>
    </row>
    <row r="15334" spans="4:7" x14ac:dyDescent="0.2">
      <c r="D15334"/>
      <c r="G15334" s="15">
        <v>25.114430272521972</v>
      </c>
    </row>
    <row r="15335" spans="4:7" x14ac:dyDescent="0.2">
      <c r="D15335"/>
      <c r="G15335" s="15">
        <v>25.067292859497069</v>
      </c>
    </row>
    <row r="15336" spans="4:7" x14ac:dyDescent="0.2">
      <c r="D15336"/>
      <c r="G15336" s="15">
        <v>24.924540173950195</v>
      </c>
    </row>
    <row r="15337" spans="4:7" x14ac:dyDescent="0.2">
      <c r="D15337"/>
      <c r="G15337" s="15">
        <v>24.744472882690431</v>
      </c>
    </row>
    <row r="15338" spans="4:7" x14ac:dyDescent="0.2">
      <c r="D15338"/>
      <c r="G15338" s="15">
        <v>24.598062665405273</v>
      </c>
    </row>
    <row r="15339" spans="4:7" x14ac:dyDescent="0.2">
      <c r="D15339"/>
      <c r="G15339" s="15">
        <v>24.49820621246338</v>
      </c>
    </row>
    <row r="15340" spans="4:7" x14ac:dyDescent="0.2">
      <c r="D15340"/>
      <c r="G15340" s="15">
        <v>24.451236112060545</v>
      </c>
    </row>
    <row r="15341" spans="4:7" x14ac:dyDescent="0.2">
      <c r="D15341"/>
      <c r="G15341" s="15">
        <v>24.417921445312501</v>
      </c>
    </row>
    <row r="15342" spans="4:7" x14ac:dyDescent="0.2">
      <c r="D15342"/>
      <c r="G15342" s="15">
        <v>24.357204472961428</v>
      </c>
    </row>
    <row r="15343" spans="4:7" x14ac:dyDescent="0.2">
      <c r="D15343"/>
      <c r="G15343" s="15">
        <v>24.233449552001954</v>
      </c>
    </row>
    <row r="15344" spans="4:7" x14ac:dyDescent="0.2">
      <c r="D15344"/>
      <c r="G15344" s="15">
        <v>24.096529462280273</v>
      </c>
    </row>
    <row r="15345" spans="4:7" x14ac:dyDescent="0.2">
      <c r="D15345"/>
      <c r="G15345" s="15">
        <v>23.967438046874999</v>
      </c>
    </row>
    <row r="15346" spans="4:7" x14ac:dyDescent="0.2">
      <c r="D15346"/>
      <c r="G15346" s="15">
        <v>23.880818746032716</v>
      </c>
    </row>
    <row r="15347" spans="4:7" x14ac:dyDescent="0.2">
      <c r="D15347"/>
      <c r="G15347" s="15">
        <v>23.843842656555175</v>
      </c>
    </row>
    <row r="15348" spans="4:7" x14ac:dyDescent="0.2">
      <c r="D15348"/>
      <c r="G15348" s="15">
        <v>23.817189366760253</v>
      </c>
    </row>
    <row r="15349" spans="4:7" x14ac:dyDescent="0.2">
      <c r="D15349"/>
      <c r="G15349" s="15">
        <v>23.76739440673828</v>
      </c>
    </row>
    <row r="15350" spans="4:7" x14ac:dyDescent="0.2">
      <c r="D15350"/>
      <c r="G15350" s="15">
        <v>23.667283093872072</v>
      </c>
    </row>
    <row r="15351" spans="4:7" x14ac:dyDescent="0.2">
      <c r="D15351"/>
      <c r="G15351" s="15">
        <v>23.516705625</v>
      </c>
    </row>
    <row r="15352" spans="4:7" x14ac:dyDescent="0.2">
      <c r="D15352"/>
      <c r="G15352" s="15">
        <v>23.367877156677245</v>
      </c>
    </row>
    <row r="15353" spans="4:7" x14ac:dyDescent="0.2">
      <c r="D15353"/>
      <c r="G15353" s="15">
        <v>23.256775739135744</v>
      </c>
    </row>
    <row r="15354" spans="4:7" x14ac:dyDescent="0.2">
      <c r="D15354"/>
      <c r="G15354" s="15">
        <v>23.194148290100099</v>
      </c>
    </row>
    <row r="15355" spans="4:7" x14ac:dyDescent="0.2">
      <c r="D15355"/>
      <c r="G15355" s="15">
        <v>23.162500913085939</v>
      </c>
    </row>
    <row r="15356" spans="4:7" x14ac:dyDescent="0.2">
      <c r="D15356"/>
      <c r="G15356" s="15">
        <v>23.157751958312989</v>
      </c>
    </row>
    <row r="15357" spans="4:7" x14ac:dyDescent="0.2">
      <c r="D15357"/>
      <c r="G15357" s="15">
        <v>23.115612523498534</v>
      </c>
    </row>
    <row r="15358" spans="4:7" x14ac:dyDescent="0.2">
      <c r="D15358"/>
      <c r="G15358" s="15">
        <v>23.03008464569092</v>
      </c>
    </row>
    <row r="15359" spans="4:7" x14ac:dyDescent="0.2">
      <c r="D15359"/>
      <c r="G15359" s="15">
        <v>22.936136662902832</v>
      </c>
    </row>
    <row r="15360" spans="4:7" x14ac:dyDescent="0.2">
      <c r="D15360"/>
      <c r="G15360" s="15">
        <v>22.869682424011231</v>
      </c>
    </row>
    <row r="15361" spans="4:7" x14ac:dyDescent="0.2">
      <c r="D15361"/>
      <c r="G15361" s="15">
        <v>22.832539021911622</v>
      </c>
    </row>
    <row r="15362" spans="4:7" x14ac:dyDescent="0.2">
      <c r="D15362"/>
      <c r="G15362" s="15">
        <v>22.807130849304201</v>
      </c>
    </row>
    <row r="15363" spans="4:7" x14ac:dyDescent="0.2">
      <c r="D15363"/>
      <c r="G15363" s="15">
        <v>22.771650845947267</v>
      </c>
    </row>
    <row r="15364" spans="4:7" x14ac:dyDescent="0.2">
      <c r="D15364"/>
      <c r="G15364" s="15">
        <v>22.688706586303713</v>
      </c>
    </row>
    <row r="15365" spans="4:7" x14ac:dyDescent="0.2">
      <c r="D15365"/>
      <c r="G15365" s="15">
        <v>22.563284375610351</v>
      </c>
    </row>
    <row r="15366" spans="4:7" x14ac:dyDescent="0.2">
      <c r="D15366"/>
      <c r="G15366" s="15">
        <v>22.435280492248534</v>
      </c>
    </row>
    <row r="15367" spans="4:7" x14ac:dyDescent="0.2">
      <c r="D15367"/>
      <c r="G15367" s="15">
        <v>22.339087407531739</v>
      </c>
    </row>
    <row r="15368" spans="4:7" x14ac:dyDescent="0.2">
      <c r="D15368"/>
      <c r="G15368" s="15">
        <v>22.263798673095703</v>
      </c>
    </row>
    <row r="15369" spans="4:7" x14ac:dyDescent="0.2">
      <c r="D15369"/>
      <c r="G15369" s="15">
        <v>22.190091626586913</v>
      </c>
    </row>
    <row r="15370" spans="4:7" x14ac:dyDescent="0.2">
      <c r="D15370"/>
      <c r="G15370" s="15">
        <v>22.098816754760744</v>
      </c>
    </row>
    <row r="15371" spans="4:7" x14ac:dyDescent="0.2">
      <c r="D15371"/>
      <c r="G15371" s="15">
        <v>21.978478124084472</v>
      </c>
    </row>
    <row r="15372" spans="4:7" x14ac:dyDescent="0.2">
      <c r="D15372"/>
      <c r="G15372" s="15">
        <v>21.835400540771484</v>
      </c>
    </row>
    <row r="15373" spans="4:7" x14ac:dyDescent="0.2">
      <c r="D15373"/>
      <c r="G15373" s="15">
        <v>21.686575963439942</v>
      </c>
    </row>
    <row r="15374" spans="4:7" x14ac:dyDescent="0.2">
      <c r="D15374"/>
      <c r="G15374" s="15">
        <v>21.568560254516601</v>
      </c>
    </row>
    <row r="15375" spans="4:7" x14ac:dyDescent="0.2">
      <c r="D15375"/>
      <c r="G15375" s="15">
        <v>21.489277417602541</v>
      </c>
    </row>
    <row r="15376" spans="4:7" x14ac:dyDescent="0.2">
      <c r="D15376"/>
      <c r="G15376" s="15">
        <v>21.438227612915039</v>
      </c>
    </row>
    <row r="15377" spans="4:7" x14ac:dyDescent="0.2">
      <c r="D15377"/>
      <c r="G15377" s="15">
        <v>21.422899053039551</v>
      </c>
    </row>
    <row r="15378" spans="4:7" x14ac:dyDescent="0.2">
      <c r="D15378"/>
      <c r="G15378" s="15">
        <v>21.416572301330568</v>
      </c>
    </row>
    <row r="15379" spans="4:7" x14ac:dyDescent="0.2">
      <c r="D15379"/>
      <c r="G15379" s="15">
        <v>21.385004689636229</v>
      </c>
    </row>
    <row r="15380" spans="4:7" x14ac:dyDescent="0.2">
      <c r="D15380"/>
      <c r="G15380" s="15">
        <v>21.296900975646974</v>
      </c>
    </row>
    <row r="15381" spans="4:7" x14ac:dyDescent="0.2">
      <c r="D15381"/>
      <c r="G15381" s="15">
        <v>21.159978940429689</v>
      </c>
    </row>
    <row r="15382" spans="4:7" x14ac:dyDescent="0.2">
      <c r="D15382"/>
      <c r="G15382" s="15">
        <v>21.010911176147463</v>
      </c>
    </row>
    <row r="15383" spans="4:7" x14ac:dyDescent="0.2">
      <c r="D15383"/>
      <c r="G15383" s="15">
        <v>20.894813725891115</v>
      </c>
    </row>
    <row r="15384" spans="4:7" x14ac:dyDescent="0.2">
      <c r="D15384"/>
      <c r="G15384" s="15">
        <v>20.825361478271486</v>
      </c>
    </row>
    <row r="15385" spans="4:7" x14ac:dyDescent="0.2">
      <c r="D15385"/>
      <c r="G15385" s="15">
        <v>20.806032979431151</v>
      </c>
    </row>
    <row r="15386" spans="4:7" x14ac:dyDescent="0.2">
      <c r="D15386"/>
      <c r="G15386" s="15">
        <v>20.797046735229493</v>
      </c>
    </row>
    <row r="15387" spans="4:7" x14ac:dyDescent="0.2">
      <c r="D15387"/>
      <c r="G15387" s="15">
        <v>20.766654202880861</v>
      </c>
    </row>
    <row r="15388" spans="4:7" x14ac:dyDescent="0.2">
      <c r="D15388"/>
      <c r="G15388" s="15">
        <v>20.66920821899414</v>
      </c>
    </row>
    <row r="15389" spans="4:7" x14ac:dyDescent="0.2">
      <c r="D15389"/>
      <c r="G15389" s="15">
        <v>20.500654370727538</v>
      </c>
    </row>
    <row r="15390" spans="4:7" x14ac:dyDescent="0.2">
      <c r="D15390"/>
      <c r="G15390" s="15">
        <v>20.315931508483885</v>
      </c>
    </row>
    <row r="15391" spans="4:7" x14ac:dyDescent="0.2">
      <c r="D15391"/>
      <c r="G15391" s="15">
        <v>20.1691905569458</v>
      </c>
    </row>
    <row r="15392" spans="4:7" x14ac:dyDescent="0.2">
      <c r="D15392"/>
      <c r="G15392" s="15">
        <v>20.070997502746582</v>
      </c>
    </row>
    <row r="15393" spans="4:7" x14ac:dyDescent="0.2">
      <c r="D15393"/>
      <c r="G15393" s="15">
        <v>20.028943669738769</v>
      </c>
    </row>
    <row r="15394" spans="4:7" x14ac:dyDescent="0.2">
      <c r="D15394"/>
      <c r="G15394" s="15">
        <v>20.017210385742189</v>
      </c>
    </row>
    <row r="15395" spans="4:7" x14ac:dyDescent="0.2">
      <c r="D15395"/>
      <c r="G15395" s="15">
        <v>20.004128873291016</v>
      </c>
    </row>
    <row r="15396" spans="4:7" x14ac:dyDescent="0.2">
      <c r="D15396"/>
      <c r="G15396" s="15">
        <v>19.959989468994142</v>
      </c>
    </row>
    <row r="15397" spans="4:7" x14ac:dyDescent="0.2">
      <c r="D15397"/>
      <c r="G15397" s="15">
        <v>19.846734387817381</v>
      </c>
    </row>
    <row r="15398" spans="4:7" x14ac:dyDescent="0.2">
      <c r="D15398"/>
      <c r="G15398" s="15">
        <v>19.718567082824705</v>
      </c>
    </row>
    <row r="15399" spans="4:7" x14ac:dyDescent="0.2">
      <c r="D15399"/>
      <c r="G15399" s="15">
        <v>19.577483632507324</v>
      </c>
    </row>
    <row r="15400" spans="4:7" x14ac:dyDescent="0.2">
      <c r="D15400"/>
      <c r="G15400" s="15">
        <v>19.464399754943848</v>
      </c>
    </row>
    <row r="15401" spans="4:7" x14ac:dyDescent="0.2">
      <c r="D15401"/>
      <c r="G15401" s="15">
        <v>19.387776410522463</v>
      </c>
    </row>
    <row r="15402" spans="4:7" x14ac:dyDescent="0.2">
      <c r="D15402"/>
      <c r="G15402" s="15">
        <v>19.343975522460937</v>
      </c>
    </row>
    <row r="15403" spans="4:7" x14ac:dyDescent="0.2">
      <c r="D15403"/>
      <c r="G15403" s="15">
        <v>19.304244611206055</v>
      </c>
    </row>
    <row r="15404" spans="4:7" x14ac:dyDescent="0.2">
      <c r="D15404"/>
      <c r="G15404" s="15">
        <v>19.261276395263671</v>
      </c>
    </row>
    <row r="15405" spans="4:7" x14ac:dyDescent="0.2">
      <c r="D15405"/>
      <c r="G15405" s="15">
        <v>19.181828191223143</v>
      </c>
    </row>
    <row r="15406" spans="4:7" x14ac:dyDescent="0.2">
      <c r="D15406"/>
      <c r="G15406" s="15">
        <v>19.047581212463378</v>
      </c>
    </row>
    <row r="15407" spans="4:7" x14ac:dyDescent="0.2">
      <c r="D15407"/>
      <c r="G15407" s="15">
        <v>18.904754598083496</v>
      </c>
    </row>
    <row r="15408" spans="4:7" x14ac:dyDescent="0.2">
      <c r="D15408"/>
      <c r="G15408" s="15">
        <v>18.774674870910644</v>
      </c>
    </row>
    <row r="15409" spans="4:7" x14ac:dyDescent="0.2">
      <c r="D15409"/>
      <c r="G15409" s="15">
        <v>18.673991582336427</v>
      </c>
    </row>
    <row r="15410" spans="4:7" x14ac:dyDescent="0.2">
      <c r="D15410"/>
      <c r="G15410" s="15">
        <v>18.604704701843261</v>
      </c>
    </row>
    <row r="15411" spans="4:7" x14ac:dyDescent="0.2">
      <c r="D15411"/>
      <c r="G15411" s="15">
        <v>18.55498172515869</v>
      </c>
    </row>
    <row r="15412" spans="4:7" x14ac:dyDescent="0.2">
      <c r="D15412"/>
      <c r="G15412" s="15">
        <v>18.50151950592041</v>
      </c>
    </row>
    <row r="15413" spans="4:7" x14ac:dyDescent="0.2">
      <c r="D15413"/>
      <c r="G15413" s="15">
        <v>18.397340161743163</v>
      </c>
    </row>
    <row r="15414" spans="4:7" x14ac:dyDescent="0.2">
      <c r="D15414"/>
      <c r="G15414" s="15">
        <v>18.244521481933592</v>
      </c>
    </row>
    <row r="15415" spans="4:7" x14ac:dyDescent="0.2">
      <c r="D15415"/>
      <c r="G15415" s="15">
        <v>18.087541387023926</v>
      </c>
    </row>
    <row r="15416" spans="4:7" x14ac:dyDescent="0.2">
      <c r="D15416"/>
      <c r="G15416" s="15">
        <v>17.953047330322267</v>
      </c>
    </row>
    <row r="15417" spans="4:7" x14ac:dyDescent="0.2">
      <c r="D15417"/>
      <c r="G15417" s="15">
        <v>17.855941808166506</v>
      </c>
    </row>
    <row r="15418" spans="4:7" x14ac:dyDescent="0.2">
      <c r="D15418"/>
      <c r="G15418" s="15">
        <v>17.806063191833495</v>
      </c>
    </row>
    <row r="15419" spans="4:7" x14ac:dyDescent="0.2">
      <c r="D15419"/>
      <c r="G15419" s="15">
        <v>17.794899938049316</v>
      </c>
    </row>
    <row r="15420" spans="4:7" x14ac:dyDescent="0.2">
      <c r="D15420"/>
      <c r="G15420" s="15">
        <v>17.787067372741699</v>
      </c>
    </row>
    <row r="15421" spans="4:7" x14ac:dyDescent="0.2">
      <c r="D15421"/>
      <c r="G15421" s="15">
        <v>17.763019101562499</v>
      </c>
    </row>
    <row r="15422" spans="4:7" x14ac:dyDescent="0.2">
      <c r="D15422"/>
      <c r="G15422" s="15">
        <v>17.674316174926759</v>
      </c>
    </row>
    <row r="15423" spans="4:7" x14ac:dyDescent="0.2">
      <c r="D15423"/>
      <c r="G15423" s="15">
        <v>17.531489560546873</v>
      </c>
    </row>
    <row r="15424" spans="4:7" x14ac:dyDescent="0.2">
      <c r="D15424"/>
      <c r="G15424" s="15">
        <v>17.386585156860352</v>
      </c>
    </row>
    <row r="15425" spans="4:7" x14ac:dyDescent="0.2">
      <c r="D15425"/>
      <c r="G15425" s="15">
        <v>17.260762174072266</v>
      </c>
    </row>
    <row r="15426" spans="4:7" x14ac:dyDescent="0.2">
      <c r="D15426"/>
      <c r="G15426" s="15">
        <v>17.180225465240479</v>
      </c>
    </row>
    <row r="15427" spans="4:7" x14ac:dyDescent="0.2">
      <c r="D15427"/>
      <c r="G15427" s="15">
        <v>17.139086015167237</v>
      </c>
    </row>
    <row r="15428" spans="4:7" x14ac:dyDescent="0.2">
      <c r="D15428"/>
      <c r="G15428" s="15">
        <v>17.127262265624999</v>
      </c>
    </row>
    <row r="15429" spans="4:7" x14ac:dyDescent="0.2">
      <c r="D15429"/>
      <c r="G15429" s="15">
        <v>17.110278088989258</v>
      </c>
    </row>
    <row r="15430" spans="4:7" x14ac:dyDescent="0.2">
      <c r="D15430"/>
      <c r="G15430" s="15">
        <v>17.056061017456056</v>
      </c>
    </row>
    <row r="15431" spans="4:7" x14ac:dyDescent="0.2">
      <c r="D15431"/>
      <c r="G15431" s="15">
        <v>16.921150624694825</v>
      </c>
    </row>
    <row r="15432" spans="4:7" x14ac:dyDescent="0.2">
      <c r="D15432"/>
      <c r="G15432" s="15">
        <v>16.754347722473145</v>
      </c>
    </row>
    <row r="15433" spans="4:7" x14ac:dyDescent="0.2">
      <c r="D15433"/>
      <c r="G15433" s="15">
        <v>16.599540746154787</v>
      </c>
    </row>
    <row r="15434" spans="4:7" x14ac:dyDescent="0.2">
      <c r="D15434"/>
      <c r="G15434" s="15">
        <v>16.50209962600708</v>
      </c>
    </row>
    <row r="15435" spans="4:7" x14ac:dyDescent="0.2">
      <c r="D15435"/>
      <c r="G15435" s="15">
        <v>16.453973901214599</v>
      </c>
    </row>
    <row r="15436" spans="4:7" x14ac:dyDescent="0.2">
      <c r="D15436"/>
      <c r="G15436" s="15">
        <v>16.448225934448242</v>
      </c>
    </row>
    <row r="15437" spans="4:7" x14ac:dyDescent="0.2">
      <c r="D15437"/>
      <c r="G15437" s="15">
        <v>16.46912542098999</v>
      </c>
    </row>
    <row r="15438" spans="4:7" x14ac:dyDescent="0.2">
      <c r="D15438"/>
      <c r="G15438" s="15">
        <v>16.484363515319824</v>
      </c>
    </row>
    <row r="15439" spans="4:7" x14ac:dyDescent="0.2">
      <c r="D15439"/>
      <c r="G15439" s="15">
        <v>16.459300668182372</v>
      </c>
    </row>
    <row r="15440" spans="4:7" x14ac:dyDescent="0.2">
      <c r="D15440"/>
      <c r="G15440" s="15">
        <v>16.344711949768065</v>
      </c>
    </row>
    <row r="15441" spans="4:7" x14ac:dyDescent="0.2">
      <c r="D15441"/>
      <c r="G15441" s="15">
        <v>16.196146123352051</v>
      </c>
    </row>
    <row r="15442" spans="4:7" x14ac:dyDescent="0.2">
      <c r="D15442"/>
      <c r="G15442" s="15">
        <v>16.037259442749022</v>
      </c>
    </row>
    <row r="15443" spans="4:7" x14ac:dyDescent="0.2">
      <c r="D15443"/>
      <c r="G15443" s="15">
        <v>15.899771268310547</v>
      </c>
    </row>
    <row r="15444" spans="4:7" x14ac:dyDescent="0.2">
      <c r="D15444"/>
      <c r="G15444" s="15">
        <v>15.792426602783204</v>
      </c>
    </row>
    <row r="15445" spans="4:7" x14ac:dyDescent="0.2">
      <c r="D15445"/>
      <c r="G15445" s="15">
        <v>15.733876912536621</v>
      </c>
    </row>
    <row r="15446" spans="4:7" x14ac:dyDescent="0.2">
      <c r="D15446"/>
      <c r="G15446" s="15">
        <v>15.715810067596436</v>
      </c>
    </row>
    <row r="15447" spans="4:7" x14ac:dyDescent="0.2">
      <c r="D15447"/>
      <c r="G15447" s="15">
        <v>15.715146653594971</v>
      </c>
    </row>
    <row r="15448" spans="4:7" x14ac:dyDescent="0.2">
      <c r="D15448"/>
      <c r="G15448" s="15">
        <v>15.733550069274903</v>
      </c>
    </row>
    <row r="15449" spans="4:7" x14ac:dyDescent="0.2">
      <c r="D15449"/>
      <c r="G15449" s="15">
        <v>15.722556073608398</v>
      </c>
    </row>
    <row r="15450" spans="4:7" x14ac:dyDescent="0.2">
      <c r="D15450"/>
      <c r="G15450" s="15">
        <v>15.657771069946289</v>
      </c>
    </row>
    <row r="15451" spans="4:7" x14ac:dyDescent="0.2">
      <c r="D15451"/>
      <c r="G15451" s="15">
        <v>15.535354649963379</v>
      </c>
    </row>
    <row r="15452" spans="4:7" x14ac:dyDescent="0.2">
      <c r="D15452"/>
      <c r="G15452" s="15">
        <v>15.391455094757081</v>
      </c>
    </row>
    <row r="15453" spans="4:7" x14ac:dyDescent="0.2">
      <c r="D15453"/>
      <c r="G15453" s="15">
        <v>15.258794667663574</v>
      </c>
    </row>
    <row r="15454" spans="4:7" x14ac:dyDescent="0.2">
      <c r="D15454"/>
      <c r="G15454" s="15">
        <v>15.161697900238037</v>
      </c>
    </row>
    <row r="15455" spans="4:7" x14ac:dyDescent="0.2">
      <c r="D15455"/>
      <c r="G15455" s="15">
        <v>15.114562432708741</v>
      </c>
    </row>
    <row r="15456" spans="4:7" x14ac:dyDescent="0.2">
      <c r="D15456"/>
      <c r="G15456" s="15">
        <v>15.099324338378906</v>
      </c>
    </row>
    <row r="15457" spans="4:7" x14ac:dyDescent="0.2">
      <c r="D15457"/>
      <c r="G15457" s="15">
        <v>15.108977887573243</v>
      </c>
    </row>
    <row r="15458" spans="4:7" x14ac:dyDescent="0.2">
      <c r="D15458"/>
      <c r="G15458" s="15">
        <v>15.127637135925292</v>
      </c>
    </row>
    <row r="15459" spans="4:7" x14ac:dyDescent="0.2">
      <c r="D15459"/>
      <c r="G15459" s="15">
        <v>15.144206921997071</v>
      </c>
    </row>
    <row r="15460" spans="4:7" x14ac:dyDescent="0.2">
      <c r="D15460"/>
      <c r="G15460" s="15">
        <v>15.124972779693604</v>
      </c>
    </row>
    <row r="15461" spans="4:7" x14ac:dyDescent="0.2">
      <c r="D15461"/>
      <c r="G15461" s="15">
        <v>15.031288411560059</v>
      </c>
    </row>
    <row r="15462" spans="4:7" x14ac:dyDescent="0.2">
      <c r="D15462"/>
      <c r="G15462" s="15">
        <v>14.873895871582031</v>
      </c>
    </row>
    <row r="15463" spans="4:7" x14ac:dyDescent="0.2">
      <c r="D15463"/>
      <c r="G15463" s="15">
        <v>14.698187463226319</v>
      </c>
    </row>
    <row r="15464" spans="4:7" x14ac:dyDescent="0.2">
      <c r="D15464"/>
      <c r="G15464" s="15">
        <v>14.548460175933839</v>
      </c>
    </row>
    <row r="15465" spans="4:7" x14ac:dyDescent="0.2">
      <c r="D15465"/>
      <c r="G15465" s="15">
        <v>14.449532697143555</v>
      </c>
    </row>
    <row r="15466" spans="4:7" x14ac:dyDescent="0.2">
      <c r="D15466"/>
      <c r="G15466" s="15">
        <v>14.406062543334961</v>
      </c>
    </row>
    <row r="15467" spans="4:7" x14ac:dyDescent="0.2">
      <c r="D15467"/>
      <c r="G15467" s="15">
        <v>14.395153176727295</v>
      </c>
    </row>
    <row r="15468" spans="4:7" x14ac:dyDescent="0.2">
      <c r="D15468"/>
      <c r="G15468" s="15">
        <v>14.400064580383301</v>
      </c>
    </row>
    <row r="15469" spans="4:7" x14ac:dyDescent="0.2">
      <c r="D15469"/>
      <c r="G15469" s="15">
        <v>14.382663094940186</v>
      </c>
    </row>
    <row r="15470" spans="4:7" x14ac:dyDescent="0.2">
      <c r="D15470"/>
      <c r="G15470" s="15">
        <v>14.318374192657471</v>
      </c>
    </row>
    <row r="15471" spans="4:7" x14ac:dyDescent="0.2">
      <c r="D15471"/>
      <c r="G15471" s="15">
        <v>14.208280541839599</v>
      </c>
    </row>
    <row r="15472" spans="4:7" x14ac:dyDescent="0.2">
      <c r="D15472"/>
      <c r="G15472" s="15">
        <v>14.074634721221924</v>
      </c>
    </row>
    <row r="15473" spans="4:7" x14ac:dyDescent="0.2">
      <c r="D15473"/>
      <c r="G15473" s="15">
        <v>13.942720391693115</v>
      </c>
    </row>
    <row r="15474" spans="4:7" x14ac:dyDescent="0.2">
      <c r="D15474"/>
      <c r="G15474" s="15">
        <v>13.833141324462892</v>
      </c>
    </row>
    <row r="15475" spans="4:7" x14ac:dyDescent="0.2">
      <c r="D15475"/>
      <c r="G15475" s="15">
        <v>13.76526395553589</v>
      </c>
    </row>
    <row r="15476" spans="4:7" x14ac:dyDescent="0.2">
      <c r="D15476"/>
      <c r="G15476" s="15">
        <v>13.723882291259766</v>
      </c>
    </row>
    <row r="15477" spans="4:7" x14ac:dyDescent="0.2">
      <c r="D15477"/>
      <c r="G15477" s="15">
        <v>13.711890256347656</v>
      </c>
    </row>
    <row r="15478" spans="4:7" x14ac:dyDescent="0.2">
      <c r="D15478"/>
      <c r="G15478" s="15">
        <v>13.706975934448243</v>
      </c>
    </row>
    <row r="15479" spans="4:7" x14ac:dyDescent="0.2">
      <c r="D15479"/>
      <c r="G15479" s="15">
        <v>13.670750806274414</v>
      </c>
    </row>
    <row r="15480" spans="4:7" x14ac:dyDescent="0.2">
      <c r="D15480"/>
      <c r="G15480" s="15">
        <v>13.570239694061279</v>
      </c>
    </row>
    <row r="15481" spans="4:7" x14ac:dyDescent="0.2">
      <c r="D15481"/>
      <c r="G15481" s="15">
        <v>13.443837926330566</v>
      </c>
    </row>
    <row r="15482" spans="4:7" x14ac:dyDescent="0.2">
      <c r="D15482"/>
      <c r="G15482" s="15">
        <v>13.314922578277589</v>
      </c>
    </row>
    <row r="15483" spans="4:7" x14ac:dyDescent="0.2">
      <c r="D15483"/>
      <c r="G15483" s="15">
        <v>13.210333707275391</v>
      </c>
    </row>
    <row r="15484" spans="4:7" x14ac:dyDescent="0.2">
      <c r="D15484"/>
      <c r="G15484" s="15">
        <v>13.156043679656982</v>
      </c>
    </row>
    <row r="15485" spans="4:7" x14ac:dyDescent="0.2">
      <c r="D15485"/>
      <c r="G15485" s="15">
        <v>13.139717080535888</v>
      </c>
    </row>
    <row r="15486" spans="4:7" x14ac:dyDescent="0.2">
      <c r="D15486"/>
      <c r="G15486" s="15">
        <v>13.130645234527588</v>
      </c>
    </row>
    <row r="15487" spans="4:7" x14ac:dyDescent="0.2">
      <c r="D15487"/>
      <c r="G15487" s="15">
        <v>13.118653199615478</v>
      </c>
    </row>
    <row r="15488" spans="4:7" x14ac:dyDescent="0.2">
      <c r="D15488"/>
      <c r="G15488" s="15">
        <v>13.085342423858643</v>
      </c>
    </row>
    <row r="15489" spans="4:7" x14ac:dyDescent="0.2">
      <c r="D15489"/>
      <c r="G15489" s="15">
        <v>12.990490758361817</v>
      </c>
    </row>
    <row r="15490" spans="4:7" x14ac:dyDescent="0.2">
      <c r="D15490"/>
      <c r="G15490" s="15">
        <v>12.870750367584229</v>
      </c>
    </row>
    <row r="15491" spans="4:7" x14ac:dyDescent="0.2">
      <c r="D15491"/>
      <c r="G15491" s="15">
        <v>12.745587880554199</v>
      </c>
    </row>
    <row r="15492" spans="4:7" x14ac:dyDescent="0.2">
      <c r="D15492"/>
      <c r="G15492" s="15">
        <v>12.645910413208007</v>
      </c>
    </row>
    <row r="15493" spans="4:7" x14ac:dyDescent="0.2">
      <c r="D15493"/>
      <c r="G15493" s="15">
        <v>12.571051633300781</v>
      </c>
    </row>
    <row r="15494" spans="4:7" x14ac:dyDescent="0.2">
      <c r="D15494"/>
      <c r="G15494" s="15">
        <v>12.530586297454834</v>
      </c>
    </row>
    <row r="15495" spans="4:7" x14ac:dyDescent="0.2">
      <c r="D15495"/>
      <c r="G15495" s="15">
        <v>12.49618798965454</v>
      </c>
    </row>
    <row r="15496" spans="4:7" x14ac:dyDescent="0.2">
      <c r="D15496"/>
      <c r="G15496" s="15">
        <v>12.439644105377198</v>
      </c>
    </row>
    <row r="15497" spans="4:7" x14ac:dyDescent="0.2">
      <c r="D15497"/>
      <c r="G15497" s="15">
        <v>12.329644811096191</v>
      </c>
    </row>
    <row r="15498" spans="4:7" x14ac:dyDescent="0.2">
      <c r="D15498"/>
      <c r="G15498" s="15">
        <v>12.202152593078614</v>
      </c>
    </row>
    <row r="15499" spans="4:7" x14ac:dyDescent="0.2">
      <c r="D15499"/>
      <c r="G15499" s="15">
        <v>12.101727082672118</v>
      </c>
    </row>
    <row r="15500" spans="4:7" x14ac:dyDescent="0.2">
      <c r="D15500"/>
      <c r="G15500" s="15">
        <v>12.027113435211183</v>
      </c>
    </row>
    <row r="15501" spans="4:7" x14ac:dyDescent="0.2">
      <c r="D15501"/>
      <c r="G15501" s="15">
        <v>11.97798772567749</v>
      </c>
    </row>
    <row r="15502" spans="4:7" x14ac:dyDescent="0.2">
      <c r="D15502"/>
      <c r="G15502" s="15">
        <v>11.935934865417481</v>
      </c>
    </row>
    <row r="15503" spans="4:7" x14ac:dyDescent="0.2">
      <c r="D15503"/>
      <c r="G15503" s="15">
        <v>11.881975572052003</v>
      </c>
    </row>
    <row r="15504" spans="4:7" x14ac:dyDescent="0.2">
      <c r="D15504"/>
      <c r="G15504" s="15">
        <v>11.786712434234619</v>
      </c>
    </row>
    <row r="15505" spans="4:7" x14ac:dyDescent="0.2">
      <c r="D15505"/>
      <c r="G15505" s="15">
        <v>11.674712197723389</v>
      </c>
    </row>
    <row r="15506" spans="4:7" x14ac:dyDescent="0.2">
      <c r="D15506"/>
      <c r="G15506" s="15">
        <v>11.583282658996582</v>
      </c>
    </row>
    <row r="15507" spans="4:7" x14ac:dyDescent="0.2">
      <c r="D15507"/>
      <c r="G15507" s="15">
        <v>11.52399270767212</v>
      </c>
    </row>
    <row r="15508" spans="4:7" x14ac:dyDescent="0.2">
      <c r="D15508"/>
      <c r="G15508" s="15">
        <v>11.477611119689941</v>
      </c>
    </row>
    <row r="15509" spans="4:7" x14ac:dyDescent="0.2">
      <c r="D15509"/>
      <c r="G15509" s="15">
        <v>11.423728673400879</v>
      </c>
    </row>
    <row r="15510" spans="4:7" x14ac:dyDescent="0.2">
      <c r="D15510"/>
      <c r="G15510" s="15">
        <v>11.360360963287354</v>
      </c>
    </row>
    <row r="15511" spans="4:7" x14ac:dyDescent="0.2">
      <c r="D15511"/>
      <c r="G15511" s="15">
        <v>11.282922456207276</v>
      </c>
    </row>
    <row r="15512" spans="4:7" x14ac:dyDescent="0.2">
      <c r="D15512"/>
      <c r="G15512" s="15">
        <v>11.194983136596679</v>
      </c>
    </row>
    <row r="15513" spans="4:7" x14ac:dyDescent="0.2">
      <c r="D15513"/>
      <c r="G15513" s="15">
        <v>11.115880258026124</v>
      </c>
    </row>
    <row r="15514" spans="4:7" x14ac:dyDescent="0.2">
      <c r="D15514"/>
      <c r="G15514" s="15">
        <v>11.036436917724609</v>
      </c>
    </row>
    <row r="15515" spans="4:7" x14ac:dyDescent="0.2">
      <c r="D15515"/>
      <c r="G15515" s="15">
        <v>10.96690295928955</v>
      </c>
    </row>
    <row r="15516" spans="4:7" x14ac:dyDescent="0.2">
      <c r="D15516"/>
      <c r="G15516" s="15">
        <v>10.900706498565674</v>
      </c>
    </row>
    <row r="15517" spans="4:7" x14ac:dyDescent="0.2">
      <c r="D15517"/>
      <c r="G15517" s="15">
        <v>10.821935326995849</v>
      </c>
    </row>
    <row r="15518" spans="4:7" x14ac:dyDescent="0.2">
      <c r="D15518"/>
      <c r="G15518" s="15">
        <v>10.709438016357423</v>
      </c>
    </row>
    <row r="15519" spans="4:7" x14ac:dyDescent="0.2">
      <c r="D15519"/>
      <c r="G15519" s="15">
        <v>10.588941800537109</v>
      </c>
    </row>
    <row r="15520" spans="4:7" x14ac:dyDescent="0.2">
      <c r="D15520"/>
      <c r="G15520" s="15">
        <v>10.474201333465576</v>
      </c>
    </row>
    <row r="15521" spans="4:7" x14ac:dyDescent="0.2">
      <c r="D15521"/>
      <c r="G15521" s="15">
        <v>10.385840814056397</v>
      </c>
    </row>
    <row r="15522" spans="4:7" x14ac:dyDescent="0.2">
      <c r="D15522"/>
      <c r="G15522" s="15">
        <v>10.348960053863525</v>
      </c>
    </row>
    <row r="15523" spans="4:7" x14ac:dyDescent="0.2">
      <c r="D15523"/>
      <c r="G15523" s="15">
        <v>10.305984055938721</v>
      </c>
    </row>
    <row r="15524" spans="4:7" x14ac:dyDescent="0.2">
      <c r="D15524"/>
      <c r="G15524" s="15">
        <v>10.254282510223389</v>
      </c>
    </row>
    <row r="15525" spans="4:7" x14ac:dyDescent="0.2">
      <c r="D15525"/>
      <c r="G15525" s="15">
        <v>10.198492505493164</v>
      </c>
    </row>
    <row r="15526" spans="4:7" x14ac:dyDescent="0.2">
      <c r="D15526"/>
      <c r="G15526" s="15">
        <v>10.173840157928467</v>
      </c>
    </row>
    <row r="15527" spans="4:7" x14ac:dyDescent="0.2">
      <c r="D15527"/>
      <c r="G15527" s="15">
        <v>10.176090123596191</v>
      </c>
    </row>
    <row r="15528" spans="4:7" x14ac:dyDescent="0.2">
      <c r="D15528"/>
      <c r="G15528" s="15">
        <v>10.17817083114624</v>
      </c>
    </row>
    <row r="15529" spans="4:7" x14ac:dyDescent="0.2">
      <c r="D15529"/>
      <c r="G15529" s="15">
        <v>10.174506490173339</v>
      </c>
    </row>
    <row r="15530" spans="4:7" x14ac:dyDescent="0.2">
      <c r="D15530"/>
      <c r="G15530" s="15">
        <v>10.173673818054199</v>
      </c>
    </row>
    <row r="15531" spans="4:7" x14ac:dyDescent="0.2">
      <c r="D15531"/>
      <c r="G15531" s="15">
        <v>10.166345136108399</v>
      </c>
    </row>
    <row r="15532" spans="4:7" x14ac:dyDescent="0.2">
      <c r="D15532"/>
      <c r="G15532" s="15">
        <v>10.164101979675292</v>
      </c>
    </row>
    <row r="15533" spans="4:7" x14ac:dyDescent="0.2">
      <c r="D15533"/>
      <c r="G15533" s="15">
        <v>10.166513421478271</v>
      </c>
    </row>
    <row r="15534" spans="4:7" x14ac:dyDescent="0.2">
      <c r="D15534"/>
      <c r="G15534" s="15">
        <v>10.16759414428711</v>
      </c>
    </row>
    <row r="15535" spans="4:7" x14ac:dyDescent="0.2">
      <c r="D15535"/>
      <c r="G15535" s="15">
        <v>10.173259427490235</v>
      </c>
    </row>
    <row r="15536" spans="4:7" x14ac:dyDescent="0.2">
      <c r="D15536"/>
      <c r="G15536" s="15">
        <v>10.178920819702148</v>
      </c>
    </row>
    <row r="15537" spans="4:7" x14ac:dyDescent="0.2">
      <c r="D15537"/>
      <c r="G15537" s="15">
        <v>10.180089089813233</v>
      </c>
    </row>
    <row r="15538" spans="4:7" x14ac:dyDescent="0.2">
      <c r="D15538"/>
      <c r="G15538" s="15">
        <v>10.179087159576415</v>
      </c>
    </row>
    <row r="15539" spans="4:7" x14ac:dyDescent="0.2">
      <c r="D15539"/>
      <c r="G15539" s="15">
        <v>10.184663922729492</v>
      </c>
    </row>
    <row r="15540" spans="4:7" x14ac:dyDescent="0.2">
      <c r="D15540"/>
      <c r="G15540" s="15">
        <v>10.186753385009766</v>
      </c>
    </row>
    <row r="15541" spans="4:7" x14ac:dyDescent="0.2">
      <c r="D15541"/>
      <c r="G15541" s="15">
        <v>10.190578229370118</v>
      </c>
    </row>
    <row r="15542" spans="4:7" x14ac:dyDescent="0.2">
      <c r="D15542"/>
      <c r="G15542" s="15">
        <v>10.183333203735351</v>
      </c>
    </row>
    <row r="15543" spans="4:7" x14ac:dyDescent="0.2">
      <c r="D15543"/>
      <c r="G15543" s="15">
        <v>10.181921746673584</v>
      </c>
    </row>
    <row r="15544" spans="4:7" x14ac:dyDescent="0.2">
      <c r="D15544"/>
      <c r="G15544" s="15">
        <v>10.170506551208495</v>
      </c>
    </row>
    <row r="15545" spans="4:7" x14ac:dyDescent="0.2">
      <c r="D15545"/>
      <c r="G15545" s="15">
        <v>10.146112954559326</v>
      </c>
    </row>
    <row r="15546" spans="4:7" x14ac:dyDescent="0.2">
      <c r="D15546"/>
      <c r="G15546" s="15">
        <v>10.079918439331054</v>
      </c>
    </row>
    <row r="15547" spans="4:7" x14ac:dyDescent="0.2">
      <c r="D15547"/>
      <c r="G15547" s="15">
        <v>9.9889003729248049</v>
      </c>
    </row>
    <row r="15548" spans="4:7" x14ac:dyDescent="0.2">
      <c r="D15548"/>
      <c r="G15548" s="15">
        <v>9.878231828155517</v>
      </c>
    </row>
    <row r="15549" spans="4:7" x14ac:dyDescent="0.2">
      <c r="D15549"/>
      <c r="G15549" s="15">
        <v>9.7743968367004399</v>
      </c>
    </row>
    <row r="15550" spans="4:7" x14ac:dyDescent="0.2">
      <c r="D15550"/>
      <c r="G15550" s="15">
        <v>9.7231875013732907</v>
      </c>
    </row>
    <row r="15551" spans="4:7" x14ac:dyDescent="0.2">
      <c r="D15551"/>
      <c r="G15551" s="15">
        <v>9.7060330938720707</v>
      </c>
    </row>
    <row r="15552" spans="4:7" x14ac:dyDescent="0.2">
      <c r="D15552"/>
      <c r="G15552" s="15">
        <v>9.6976236891174317</v>
      </c>
    </row>
    <row r="15553" spans="4:7" x14ac:dyDescent="0.2">
      <c r="D15553"/>
      <c r="G15553" s="15">
        <v>9.702538983764649</v>
      </c>
    </row>
    <row r="15554" spans="4:7" x14ac:dyDescent="0.2">
      <c r="D15554"/>
      <c r="G15554" s="15">
        <v>9.6830490087890624</v>
      </c>
    </row>
    <row r="15555" spans="4:7" x14ac:dyDescent="0.2">
      <c r="D15555"/>
      <c r="G15555" s="15">
        <v>9.5976174330139159</v>
      </c>
    </row>
    <row r="15556" spans="4:7" x14ac:dyDescent="0.2">
      <c r="D15556"/>
      <c r="G15556" s="15">
        <v>9.4312464308166497</v>
      </c>
    </row>
    <row r="15557" spans="4:7" x14ac:dyDescent="0.2">
      <c r="D15557"/>
      <c r="G15557" s="15">
        <v>9.2760309004211425</v>
      </c>
    </row>
    <row r="15558" spans="4:7" x14ac:dyDescent="0.2">
      <c r="D15558"/>
      <c r="G15558" s="15">
        <v>9.1505483793640146</v>
      </c>
    </row>
    <row r="15559" spans="4:7" x14ac:dyDescent="0.2">
      <c r="D15559"/>
      <c r="G15559" s="15">
        <v>9.0818475794219964</v>
      </c>
    </row>
    <row r="15560" spans="4:7" x14ac:dyDescent="0.2">
      <c r="D15560"/>
      <c r="G15560" s="15">
        <v>9.0485382627868649</v>
      </c>
    </row>
    <row r="15561" spans="4:7" x14ac:dyDescent="0.2">
      <c r="D15561"/>
      <c r="G15561" s="15">
        <v>9.0356337904357904</v>
      </c>
    </row>
    <row r="15562" spans="4:7" x14ac:dyDescent="0.2">
      <c r="D15562"/>
      <c r="G15562" s="15">
        <v>9.0313045763397213</v>
      </c>
    </row>
    <row r="15563" spans="4:7" x14ac:dyDescent="0.2">
      <c r="D15563"/>
      <c r="G15563" s="15">
        <v>9.0293887495422371</v>
      </c>
    </row>
    <row r="15564" spans="4:7" x14ac:dyDescent="0.2">
      <c r="D15564"/>
      <c r="G15564" s="15">
        <v>9.0062402700805659</v>
      </c>
    </row>
    <row r="15565" spans="4:7" x14ac:dyDescent="0.2">
      <c r="D15565"/>
      <c r="G15565" s="15">
        <v>8.9185601877594003</v>
      </c>
    </row>
    <row r="15566" spans="4:7" x14ac:dyDescent="0.2">
      <c r="D15566"/>
      <c r="G15566" s="15">
        <v>8.7755069231414797</v>
      </c>
    </row>
    <row r="15567" spans="4:7" x14ac:dyDescent="0.2">
      <c r="D15567"/>
      <c r="G15567" s="15">
        <v>8.7755069231414797</v>
      </c>
    </row>
    <row r="15568" spans="4:7" x14ac:dyDescent="0.2">
      <c r="D15568"/>
      <c r="G15568" s="15">
        <v>8.4603400396728521</v>
      </c>
    </row>
    <row r="15569" spans="4:7" x14ac:dyDescent="0.2">
      <c r="D15569"/>
      <c r="G15569" s="15">
        <v>8.3878902696990973</v>
      </c>
    </row>
    <row r="15570" spans="4:7" x14ac:dyDescent="0.2">
      <c r="D15570"/>
      <c r="G15570" s="15">
        <v>8.33843188041687</v>
      </c>
    </row>
    <row r="15571" spans="4:7" x14ac:dyDescent="0.2">
      <c r="D15571"/>
      <c r="G15571" s="15">
        <v>8.317781903686523</v>
      </c>
    </row>
    <row r="15572" spans="4:7" x14ac:dyDescent="0.2">
      <c r="D15572"/>
      <c r="G15572" s="15">
        <v>8.3123622393035888</v>
      </c>
    </row>
    <row r="15573" spans="4:7" x14ac:dyDescent="0.2">
      <c r="D15573"/>
      <c r="G15573" s="15">
        <v>8.3159468149566642</v>
      </c>
    </row>
    <row r="15574" spans="4:7" x14ac:dyDescent="0.2">
      <c r="D15574"/>
      <c r="G15574" s="15">
        <v>8.3101151918792731</v>
      </c>
    </row>
    <row r="15575" spans="4:7" x14ac:dyDescent="0.2">
      <c r="D15575"/>
      <c r="G15575" s="15">
        <v>8.2588241457366944</v>
      </c>
    </row>
    <row r="15576" spans="4:7" x14ac:dyDescent="0.2">
      <c r="D15576"/>
      <c r="G15576" s="15">
        <v>8.1365857386016849</v>
      </c>
    </row>
    <row r="15577" spans="4:7" x14ac:dyDescent="0.2">
      <c r="D15577"/>
      <c r="G15577" s="15">
        <v>7.9743771242523191</v>
      </c>
    </row>
    <row r="15578" spans="4:7" x14ac:dyDescent="0.2">
      <c r="D15578"/>
      <c r="G15578" s="15">
        <v>7.8152564978027348</v>
      </c>
    </row>
    <row r="15579" spans="4:7" x14ac:dyDescent="0.2">
      <c r="D15579"/>
      <c r="G15579" s="15">
        <v>7.6624640821838383</v>
      </c>
    </row>
    <row r="15580" spans="4:7" x14ac:dyDescent="0.2">
      <c r="D15580"/>
      <c r="G15580" s="15">
        <v>7.538895442428589</v>
      </c>
    </row>
    <row r="15581" spans="4:7" x14ac:dyDescent="0.2">
      <c r="D15581"/>
      <c r="G15581" s="15">
        <v>7.4682846521759032</v>
      </c>
    </row>
    <row r="15582" spans="4:7" x14ac:dyDescent="0.2">
      <c r="D15582"/>
      <c r="G15582" s="15">
        <v>7.4547940992736814</v>
      </c>
    </row>
    <row r="15583" spans="4:7" x14ac:dyDescent="0.2">
      <c r="D15583"/>
      <c r="G15583" s="15">
        <v>7.4544657968902586</v>
      </c>
    </row>
    <row r="15584" spans="4:7" x14ac:dyDescent="0.2">
      <c r="D15584"/>
      <c r="G15584" s="15">
        <v>7.4428025507354736</v>
      </c>
    </row>
    <row r="15585" spans="4:7" x14ac:dyDescent="0.2">
      <c r="D15585"/>
      <c r="G15585" s="15">
        <v>7.4172450613403322</v>
      </c>
    </row>
    <row r="15586" spans="4:7" x14ac:dyDescent="0.2">
      <c r="D15586"/>
      <c r="G15586" s="15">
        <v>7.384185254516602</v>
      </c>
    </row>
    <row r="15587" spans="4:7" x14ac:dyDescent="0.2">
      <c r="D15587"/>
      <c r="G15587" s="15">
        <v>7.3393002390289306</v>
      </c>
    </row>
    <row r="15588" spans="4:7" x14ac:dyDescent="0.2">
      <c r="D15588"/>
      <c r="G15588" s="15">
        <v>7.2429631876373293</v>
      </c>
    </row>
    <row r="15589" spans="4:7" x14ac:dyDescent="0.2">
      <c r="D15589"/>
      <c r="G15589" s="15">
        <v>7.1040830110931399</v>
      </c>
    </row>
    <row r="15590" spans="4:7" x14ac:dyDescent="0.2">
      <c r="D15590"/>
      <c r="G15590" s="15">
        <v>6.9507857393646244</v>
      </c>
    </row>
    <row r="15591" spans="4:7" x14ac:dyDescent="0.2">
      <c r="D15591"/>
      <c r="G15591" s="15">
        <v>6.8015725492858889</v>
      </c>
    </row>
    <row r="15592" spans="4:7" x14ac:dyDescent="0.2">
      <c r="D15592"/>
      <c r="G15592" s="15">
        <v>6.6753356623077389</v>
      </c>
    </row>
    <row r="15593" spans="4:7" x14ac:dyDescent="0.2">
      <c r="D15593"/>
      <c r="G15593" s="15">
        <v>6.591742093505859</v>
      </c>
    </row>
    <row r="15594" spans="4:7" x14ac:dyDescent="0.2">
      <c r="D15594"/>
      <c r="G15594" s="15">
        <v>6.5584327768707276</v>
      </c>
    </row>
    <row r="15595" spans="4:7" x14ac:dyDescent="0.2">
      <c r="D15595"/>
      <c r="G15595" s="15">
        <v>6.5471109651947019</v>
      </c>
    </row>
    <row r="15596" spans="4:7" x14ac:dyDescent="0.2">
      <c r="D15596"/>
      <c r="G15596" s="15">
        <v>6.537532317581177</v>
      </c>
    </row>
    <row r="15597" spans="4:7" x14ac:dyDescent="0.2">
      <c r="D15597"/>
      <c r="G15597" s="15">
        <v>6.5183823179626463</v>
      </c>
    </row>
    <row r="15598" spans="4:7" x14ac:dyDescent="0.2">
      <c r="D15598"/>
      <c r="G15598" s="15">
        <v>6.4972372126007079</v>
      </c>
    </row>
    <row r="15599" spans="4:7" x14ac:dyDescent="0.2">
      <c r="D15599"/>
      <c r="G15599" s="15">
        <v>6.4839149450683591</v>
      </c>
    </row>
    <row r="15600" spans="4:7" x14ac:dyDescent="0.2">
      <c r="D15600"/>
      <c r="G15600" s="15">
        <v>6.4324560999298095</v>
      </c>
    </row>
    <row r="15601" spans="4:7" x14ac:dyDescent="0.2">
      <c r="D15601"/>
      <c r="G15601" s="15">
        <v>6.3177939390563962</v>
      </c>
    </row>
    <row r="15602" spans="4:7" x14ac:dyDescent="0.2">
      <c r="D15602"/>
      <c r="G15602" s="15">
        <v>6.1736628698730467</v>
      </c>
    </row>
    <row r="15603" spans="4:7" x14ac:dyDescent="0.2">
      <c r="D15603"/>
      <c r="G15603" s="15">
        <v>6.0252852701568607</v>
      </c>
    </row>
    <row r="15604" spans="4:7" x14ac:dyDescent="0.2">
      <c r="D15604"/>
      <c r="G15604" s="15">
        <v>5.8903953050994877</v>
      </c>
    </row>
    <row r="15605" spans="4:7" x14ac:dyDescent="0.2">
      <c r="D15605"/>
      <c r="G15605" s="15">
        <v>5.7746645807647701</v>
      </c>
    </row>
    <row r="15606" spans="4:7" x14ac:dyDescent="0.2">
      <c r="D15606"/>
      <c r="G15606" s="15">
        <v>5.7015523695373531</v>
      </c>
    </row>
    <row r="15607" spans="4:7" x14ac:dyDescent="0.2">
      <c r="D15607"/>
      <c r="G15607" s="15">
        <v>5.6862330507659911</v>
      </c>
    </row>
    <row r="15608" spans="4:7" x14ac:dyDescent="0.2">
      <c r="D15608"/>
      <c r="G15608" s="15">
        <v>5.6745707773590084</v>
      </c>
    </row>
    <row r="15609" spans="4:7" x14ac:dyDescent="0.2">
      <c r="D15609"/>
      <c r="G15609" s="15">
        <v>5.6693300985717769</v>
      </c>
    </row>
    <row r="15610" spans="4:7" x14ac:dyDescent="0.2">
      <c r="D15610"/>
      <c r="G15610" s="15">
        <v>5.6560890554809573</v>
      </c>
    </row>
    <row r="15611" spans="4:7" x14ac:dyDescent="0.2">
      <c r="D15611"/>
      <c r="G15611" s="15">
        <v>5.6357712721252442</v>
      </c>
    </row>
    <row r="15612" spans="4:7" x14ac:dyDescent="0.2">
      <c r="D15612"/>
      <c r="G15612" s="15">
        <v>5.6238658117675779</v>
      </c>
    </row>
    <row r="15613" spans="4:7" x14ac:dyDescent="0.2">
      <c r="D15613"/>
      <c r="G15613" s="15">
        <v>5.5881484579467777</v>
      </c>
    </row>
    <row r="15614" spans="4:7" x14ac:dyDescent="0.2">
      <c r="D15614"/>
      <c r="G15614" s="15">
        <v>5.4852239584350588</v>
      </c>
    </row>
    <row r="15615" spans="4:7" x14ac:dyDescent="0.2">
      <c r="D15615"/>
      <c r="G15615" s="15">
        <v>5.330357158126831</v>
      </c>
    </row>
    <row r="15616" spans="4:7" x14ac:dyDescent="0.2">
      <c r="D15616"/>
      <c r="G15616" s="15">
        <v>5.1695755648040773</v>
      </c>
    </row>
    <row r="15617" spans="4:7" x14ac:dyDescent="0.2">
      <c r="D15617"/>
      <c r="G15617" s="15">
        <v>5.0012974905395504</v>
      </c>
    </row>
    <row r="15618" spans="4:7" x14ac:dyDescent="0.2">
      <c r="D15618"/>
      <c r="G15618" s="15">
        <v>4.8472657942199708</v>
      </c>
    </row>
    <row r="15619" spans="4:7" x14ac:dyDescent="0.2">
      <c r="D15619"/>
      <c r="G15619" s="15">
        <v>4.7209493851089475</v>
      </c>
    </row>
    <row r="15620" spans="4:7" x14ac:dyDescent="0.2">
      <c r="D15620"/>
      <c r="G15620" s="15">
        <v>4.6526722168350219</v>
      </c>
    </row>
    <row r="15621" spans="4:7" x14ac:dyDescent="0.2">
      <c r="D15621"/>
      <c r="G15621" s="15">
        <v>4.6301127361679075</v>
      </c>
    </row>
    <row r="15622" spans="4:7" x14ac:dyDescent="0.2">
      <c r="D15622"/>
      <c r="G15622" s="15">
        <v>4.6027162670516963</v>
      </c>
    </row>
    <row r="15623" spans="4:7" x14ac:dyDescent="0.2">
      <c r="D15623"/>
      <c r="G15623" s="15">
        <v>4.5775697636032104</v>
      </c>
    </row>
    <row r="15624" spans="4:7" x14ac:dyDescent="0.2">
      <c r="D15624"/>
      <c r="G15624" s="15">
        <v>4.5419384979629518</v>
      </c>
    </row>
    <row r="15625" spans="4:7" x14ac:dyDescent="0.2">
      <c r="D15625"/>
      <c r="G15625" s="15">
        <v>4.5125369524383547</v>
      </c>
    </row>
    <row r="15626" spans="4:7" x14ac:dyDescent="0.2">
      <c r="D15626"/>
      <c r="G15626" s="15">
        <v>4.5015497660064696</v>
      </c>
    </row>
    <row r="15627" spans="4:7" x14ac:dyDescent="0.2">
      <c r="D15627"/>
      <c r="G15627" s="15">
        <v>4.454090859832764</v>
      </c>
    </row>
    <row r="15628" spans="4:7" x14ac:dyDescent="0.2">
      <c r="D15628"/>
      <c r="G15628" s="15">
        <v>4.3371879743957518</v>
      </c>
    </row>
    <row r="15629" spans="4:7" x14ac:dyDescent="0.2">
      <c r="D15629"/>
      <c r="G15629" s="15">
        <v>4.1741615223312376</v>
      </c>
    </row>
    <row r="15630" spans="4:7" x14ac:dyDescent="0.2">
      <c r="D15630"/>
      <c r="G15630" s="15">
        <v>4.0180454706573485</v>
      </c>
    </row>
    <row r="15631" spans="4:7" x14ac:dyDescent="0.2">
      <c r="D15631"/>
      <c r="G15631" s="15">
        <v>3.8620908951187132</v>
      </c>
    </row>
    <row r="15632" spans="4:7" x14ac:dyDescent="0.2">
      <c r="D15632"/>
      <c r="G15632" s="15">
        <v>3.7807460760498048</v>
      </c>
    </row>
    <row r="15633" spans="4:7" x14ac:dyDescent="0.2">
      <c r="D15633"/>
      <c r="G15633" s="15">
        <v>3.7458553146743774</v>
      </c>
    </row>
    <row r="15634" spans="4:7" x14ac:dyDescent="0.2">
      <c r="D15634"/>
      <c r="G15634" s="15">
        <v>3.7399453853988649</v>
      </c>
    </row>
    <row r="15635" spans="4:7" x14ac:dyDescent="0.2">
      <c r="D15635"/>
      <c r="G15635" s="15">
        <v>3.7456058048629761</v>
      </c>
    </row>
    <row r="15636" spans="4:7" x14ac:dyDescent="0.2">
      <c r="D15636"/>
      <c r="G15636" s="15">
        <v>3.7541830086135866</v>
      </c>
    </row>
    <row r="15637" spans="4:7" x14ac:dyDescent="0.2">
      <c r="D15637"/>
      <c r="G15637" s="15">
        <v>3.7511028026962281</v>
      </c>
    </row>
    <row r="15638" spans="4:7" x14ac:dyDescent="0.2">
      <c r="D15638"/>
      <c r="G15638" s="15">
        <v>3.7501901220703124</v>
      </c>
    </row>
    <row r="15639" spans="4:7" x14ac:dyDescent="0.2">
      <c r="D15639"/>
      <c r="G15639" s="15">
        <v>3.7668389439010621</v>
      </c>
    </row>
    <row r="15640" spans="4:7" x14ac:dyDescent="0.2">
      <c r="D15640"/>
      <c r="G15640" s="15">
        <v>3.7835709356689451</v>
      </c>
    </row>
    <row r="15641" spans="4:7" x14ac:dyDescent="0.2">
      <c r="D15641"/>
      <c r="G15641" s="15">
        <v>3.7975619673156737</v>
      </c>
    </row>
    <row r="15642" spans="4:7" x14ac:dyDescent="0.2">
      <c r="D15642"/>
      <c r="G15642" s="15">
        <v>3.795731012763977</v>
      </c>
    </row>
    <row r="15643" spans="4:7" x14ac:dyDescent="0.2">
      <c r="D15643"/>
      <c r="G15643" s="15">
        <v>3.7804975389862059</v>
      </c>
    </row>
    <row r="15644" spans="4:7" x14ac:dyDescent="0.2">
      <c r="D15644"/>
      <c r="G15644" s="15">
        <v>3.755094716491699</v>
      </c>
    </row>
    <row r="15645" spans="4:7" x14ac:dyDescent="0.2">
      <c r="D15645"/>
      <c r="G15645" s="15">
        <v>3.725790932121277</v>
      </c>
    </row>
    <row r="15646" spans="4:7" x14ac:dyDescent="0.2">
      <c r="D15646"/>
      <c r="G15646" s="15">
        <v>3.701393444480896</v>
      </c>
    </row>
    <row r="15647" spans="4:7" x14ac:dyDescent="0.2">
      <c r="D15647"/>
      <c r="G15647" s="15">
        <v>3.6720857691192625</v>
      </c>
    </row>
    <row r="15648" spans="4:7" x14ac:dyDescent="0.2">
      <c r="D15648"/>
      <c r="G15648" s="15">
        <v>3.648605825843811</v>
      </c>
    </row>
    <row r="15649" spans="4:7" x14ac:dyDescent="0.2">
      <c r="D15649"/>
      <c r="G15649" s="15">
        <v>3.6312040972137449</v>
      </c>
    </row>
    <row r="15650" spans="4:7" x14ac:dyDescent="0.2">
      <c r="D15650"/>
      <c r="G15650" s="15">
        <v>3.6145533298873902</v>
      </c>
    </row>
    <row r="15651" spans="4:7" x14ac:dyDescent="0.2">
      <c r="D15651"/>
      <c r="G15651" s="15">
        <v>3.5992327951812744</v>
      </c>
    </row>
    <row r="15652" spans="4:7" x14ac:dyDescent="0.2">
      <c r="D15652"/>
      <c r="G15652" s="15">
        <v>3.5379484676742554</v>
      </c>
    </row>
    <row r="15653" spans="4:7" x14ac:dyDescent="0.2">
      <c r="D15653"/>
      <c r="G15653" s="15">
        <v>3.4503607963943481</v>
      </c>
    </row>
    <row r="15654" spans="4:7" x14ac:dyDescent="0.2">
      <c r="D15654"/>
      <c r="G15654" s="15">
        <v>3.3550237297439574</v>
      </c>
    </row>
    <row r="15655" spans="4:7" x14ac:dyDescent="0.2">
      <c r="D15655"/>
      <c r="G15655" s="15">
        <v>3.2467009663009643</v>
      </c>
    </row>
    <row r="15656" spans="4:7" x14ac:dyDescent="0.2">
      <c r="D15656"/>
      <c r="G15656" s="15">
        <v>3.1513629269027708</v>
      </c>
    </row>
    <row r="15657" spans="4:7" x14ac:dyDescent="0.2">
      <c r="D15657"/>
      <c r="G15657" s="15">
        <v>3.0672703384780884</v>
      </c>
    </row>
    <row r="15658" spans="4:7" x14ac:dyDescent="0.2">
      <c r="D15658"/>
      <c r="G15658" s="15">
        <v>3.016152441444397</v>
      </c>
    </row>
    <row r="15659" spans="4:7" x14ac:dyDescent="0.2">
      <c r="D15659"/>
      <c r="G15659" s="15">
        <v>2.9796838831329344</v>
      </c>
    </row>
    <row r="15660" spans="4:7" x14ac:dyDescent="0.2">
      <c r="D15660"/>
      <c r="G15660" s="15">
        <v>2.9465392040634155</v>
      </c>
    </row>
    <row r="15661" spans="4:7" x14ac:dyDescent="0.2">
      <c r="D15661"/>
      <c r="G15661" s="15">
        <v>2.909825148525238</v>
      </c>
    </row>
    <row r="15662" spans="4:7" x14ac:dyDescent="0.2">
      <c r="D15662"/>
      <c r="G15662" s="15">
        <v>2.883182802143097</v>
      </c>
    </row>
    <row r="15663" spans="4:7" x14ac:dyDescent="0.2">
      <c r="D15663"/>
      <c r="G15663" s="15">
        <v>2.8724362491989135</v>
      </c>
    </row>
    <row r="15664" spans="4:7" x14ac:dyDescent="0.2">
      <c r="D15664"/>
      <c r="G15664" s="15">
        <v>2.8759340071105957</v>
      </c>
    </row>
    <row r="15665" spans="4:7" x14ac:dyDescent="0.2">
      <c r="D15665"/>
      <c r="G15665" s="15">
        <v>2.8548680591011046</v>
      </c>
    </row>
    <row r="15666" spans="4:7" x14ac:dyDescent="0.2">
      <c r="D15666"/>
      <c r="G15666" s="15">
        <v>2.7854385494613645</v>
      </c>
    </row>
    <row r="15667" spans="4:7" x14ac:dyDescent="0.2">
      <c r="D15667"/>
      <c r="G15667" s="15">
        <v>2.6839343833351132</v>
      </c>
    </row>
    <row r="15668" spans="4:7" x14ac:dyDescent="0.2">
      <c r="D15668"/>
      <c r="G15668" s="15">
        <v>2.5898511886024473</v>
      </c>
    </row>
    <row r="15669" spans="4:7" x14ac:dyDescent="0.2">
      <c r="D15669"/>
      <c r="G15669" s="15">
        <v>2.5105837940597535</v>
      </c>
    </row>
    <row r="15670" spans="4:7" x14ac:dyDescent="0.2">
      <c r="D15670"/>
      <c r="G15670" s="15">
        <v>2.4715358733558652</v>
      </c>
    </row>
    <row r="15671" spans="4:7" x14ac:dyDescent="0.2">
      <c r="D15671"/>
      <c r="G15671" s="15">
        <v>2.4403111552619934</v>
      </c>
    </row>
    <row r="15672" spans="4:7" x14ac:dyDescent="0.2">
      <c r="D15672"/>
      <c r="G15672" s="15">
        <v>2.4093377708816526</v>
      </c>
    </row>
    <row r="15673" spans="4:7" x14ac:dyDescent="0.2">
      <c r="D15673"/>
      <c r="G15673" s="15">
        <v>2.367787942829132</v>
      </c>
    </row>
    <row r="15674" spans="4:7" x14ac:dyDescent="0.2">
      <c r="D15674"/>
      <c r="G15674" s="15">
        <v>2.3315746092224119</v>
      </c>
    </row>
    <row r="15675" spans="4:7" x14ac:dyDescent="0.2">
      <c r="D15675"/>
      <c r="G15675" s="15">
        <v>2.3085103940391538</v>
      </c>
    </row>
    <row r="15676" spans="4:7" x14ac:dyDescent="0.2">
      <c r="D15676"/>
      <c r="G15676" s="15">
        <v>2.2970164060020446</v>
      </c>
    </row>
    <row r="15677" spans="4:7" x14ac:dyDescent="0.2">
      <c r="D15677"/>
      <c r="G15677" s="15">
        <v>2.2607122420692445</v>
      </c>
    </row>
    <row r="15678" spans="4:7" x14ac:dyDescent="0.2">
      <c r="D15678"/>
      <c r="G15678" s="15">
        <v>2.1792831587219239</v>
      </c>
    </row>
    <row r="15679" spans="4:7" x14ac:dyDescent="0.2">
      <c r="D15679"/>
      <c r="G15679" s="15">
        <v>2.0832896088981627</v>
      </c>
    </row>
    <row r="15680" spans="4:7" x14ac:dyDescent="0.2">
      <c r="D15680"/>
      <c r="G15680" s="15">
        <v>1.9969425558471678</v>
      </c>
    </row>
    <row r="15681" spans="4:7" x14ac:dyDescent="0.2">
      <c r="D15681"/>
      <c r="G15681" s="15">
        <v>1.9303330420875549</v>
      </c>
    </row>
    <row r="15682" spans="4:7" x14ac:dyDescent="0.2">
      <c r="D15682"/>
      <c r="G15682" s="15">
        <v>1.878630158843994</v>
      </c>
    </row>
    <row r="15683" spans="4:7" x14ac:dyDescent="0.2">
      <c r="D15683"/>
      <c r="G15683" s="15">
        <v>1.8539011465930937</v>
      </c>
    </row>
    <row r="15684" spans="4:7" x14ac:dyDescent="0.2">
      <c r="D15684"/>
      <c r="G15684" s="15">
        <v>1.8315851568603514</v>
      </c>
    </row>
    <row r="15685" spans="4:7" x14ac:dyDescent="0.2">
      <c r="D15685"/>
      <c r="G15685" s="15">
        <v>1.799201288166046</v>
      </c>
    </row>
    <row r="15686" spans="4:7" x14ac:dyDescent="0.2">
      <c r="D15686"/>
      <c r="G15686" s="15">
        <v>1.7750494193458557</v>
      </c>
    </row>
    <row r="15687" spans="4:7" x14ac:dyDescent="0.2">
      <c r="D15687"/>
      <c r="G15687" s="15">
        <v>1.7511566662216185</v>
      </c>
    </row>
    <row r="15688" spans="4:7" x14ac:dyDescent="0.2">
      <c r="D15688"/>
      <c r="G15688" s="15">
        <v>1.7324167405986786</v>
      </c>
    </row>
    <row r="15689" spans="4:7" x14ac:dyDescent="0.2">
      <c r="D15689"/>
      <c r="G15689" s="15">
        <v>1.7231783115291595</v>
      </c>
    </row>
    <row r="15690" spans="4:7" x14ac:dyDescent="0.2">
      <c r="D15690"/>
      <c r="G15690" s="15">
        <v>1.7227568077468871</v>
      </c>
    </row>
    <row r="15691" spans="4:7" x14ac:dyDescent="0.2">
      <c r="D15691"/>
      <c r="G15691" s="15">
        <v>1.7175923072719572</v>
      </c>
    </row>
    <row r="15692" spans="4:7" x14ac:dyDescent="0.2">
      <c r="D15692"/>
      <c r="G15692" s="15">
        <v>1.7159256255054474</v>
      </c>
    </row>
    <row r="15693" spans="4:7" x14ac:dyDescent="0.2">
      <c r="D15693"/>
      <c r="G15693" s="15">
        <v>1.7180060898685454</v>
      </c>
    </row>
    <row r="15694" spans="4:7" x14ac:dyDescent="0.2">
      <c r="D15694"/>
      <c r="G15694" s="15">
        <v>1.717340000810623</v>
      </c>
    </row>
    <row r="15695" spans="4:7" x14ac:dyDescent="0.2">
      <c r="D15695"/>
      <c r="G15695" s="15">
        <v>1.7126743375682829</v>
      </c>
    </row>
    <row r="15696" spans="4:7" x14ac:dyDescent="0.2">
      <c r="D15696"/>
      <c r="G15696" s="15">
        <v>1.7086835181140898</v>
      </c>
    </row>
    <row r="15697" spans="4:7" x14ac:dyDescent="0.2">
      <c r="D15697"/>
      <c r="G15697" s="15">
        <v>1.721500990333557</v>
      </c>
    </row>
    <row r="15698" spans="4:7" x14ac:dyDescent="0.2">
      <c r="D15698"/>
      <c r="G15698" s="15">
        <v>1.7339877890968323</v>
      </c>
    </row>
    <row r="15699" spans="4:7" x14ac:dyDescent="0.2">
      <c r="D15699"/>
      <c r="G15699" s="15">
        <v>1.7443930899524689</v>
      </c>
    </row>
    <row r="15700" spans="4:7" x14ac:dyDescent="0.2">
      <c r="D15700"/>
      <c r="G15700" s="15">
        <v>1.7431382452869415</v>
      </c>
    </row>
    <row r="15701" spans="4:7" x14ac:dyDescent="0.2">
      <c r="D15701"/>
      <c r="G15701" s="15">
        <v>1.731403562965393</v>
      </c>
    </row>
    <row r="15702" spans="4:7" x14ac:dyDescent="0.2">
      <c r="D15702"/>
      <c r="G15702" s="15">
        <v>1.7195780503177642</v>
      </c>
    </row>
    <row r="15703" spans="4:7" x14ac:dyDescent="0.2">
      <c r="D15703"/>
      <c r="G15703" s="15">
        <v>1.7204026972675324</v>
      </c>
    </row>
    <row r="15704" spans="4:7" x14ac:dyDescent="0.2">
      <c r="D15704"/>
      <c r="G15704" s="15">
        <v>1.7245723807239532</v>
      </c>
    </row>
    <row r="15705" spans="4:7" x14ac:dyDescent="0.2">
      <c r="D15705"/>
      <c r="G15705" s="15">
        <v>1.7258987831497192</v>
      </c>
    </row>
    <row r="15706" spans="4:7" x14ac:dyDescent="0.2">
      <c r="D15706"/>
      <c r="G15706" s="15">
        <v>1.7211480652713775</v>
      </c>
    </row>
    <row r="15707" spans="4:7" x14ac:dyDescent="0.2">
      <c r="D15707"/>
      <c r="G15707" s="15">
        <v>1.7226456105136871</v>
      </c>
    </row>
    <row r="15708" spans="4:7" x14ac:dyDescent="0.2">
      <c r="D15708"/>
      <c r="G15708" s="15">
        <v>1.7287256490612029</v>
      </c>
    </row>
    <row r="15709" spans="4:7" x14ac:dyDescent="0.2">
      <c r="D15709"/>
      <c r="G15709" s="15">
        <v>1.7337151157283781</v>
      </c>
    </row>
    <row r="15710" spans="4:7" x14ac:dyDescent="0.2">
      <c r="D15710"/>
      <c r="G15710" s="15">
        <v>1.7337160884761809</v>
      </c>
    </row>
    <row r="15711" spans="4:7" x14ac:dyDescent="0.2">
      <c r="D15711"/>
      <c r="G15711" s="15">
        <v>1.7338795101070403</v>
      </c>
    </row>
    <row r="15712" spans="4:7" x14ac:dyDescent="0.2">
      <c r="D15712"/>
      <c r="G15712" s="15">
        <v>1.7198941933536529</v>
      </c>
    </row>
    <row r="15713" spans="4:7" x14ac:dyDescent="0.2">
      <c r="D15713"/>
      <c r="G15713" s="15">
        <v>1.7043243312263487</v>
      </c>
    </row>
    <row r="15714" spans="4:7" x14ac:dyDescent="0.2">
      <c r="D15714"/>
      <c r="G15714" s="15">
        <v>1.6853398811244964</v>
      </c>
    </row>
    <row r="15715" spans="4:7" x14ac:dyDescent="0.2">
      <c r="D15715"/>
      <c r="G15715" s="15">
        <v>1.6715121495151519</v>
      </c>
    </row>
    <row r="15716" spans="4:7" x14ac:dyDescent="0.2">
      <c r="D15716"/>
      <c r="G15716" s="15">
        <v>1.6680984734916686</v>
      </c>
    </row>
    <row r="15717" spans="4:7" x14ac:dyDescent="0.2">
      <c r="D15717"/>
      <c r="G15717" s="15">
        <v>1.6701799713993071</v>
      </c>
    </row>
    <row r="15718" spans="4:7" x14ac:dyDescent="0.2">
      <c r="D15718"/>
      <c r="G15718" s="15">
        <v>1.6678403913402557</v>
      </c>
    </row>
    <row r="15719" spans="4:7" x14ac:dyDescent="0.2">
      <c r="D15719"/>
      <c r="G15719" s="15">
        <v>1.6700068830871582</v>
      </c>
    </row>
    <row r="15720" spans="4:7" x14ac:dyDescent="0.2">
      <c r="D15720"/>
      <c r="G15720" s="15">
        <v>1.6595938002490997</v>
      </c>
    </row>
    <row r="15721" spans="4:7" x14ac:dyDescent="0.2">
      <c r="D15721"/>
      <c r="G15721" s="15">
        <v>1.6478533422374724</v>
      </c>
    </row>
    <row r="15722" spans="4:7" x14ac:dyDescent="0.2">
      <c r="D15722"/>
      <c r="G15722" s="15">
        <v>1.6416118883514403</v>
      </c>
    </row>
    <row r="15723" spans="4:7" x14ac:dyDescent="0.2">
      <c r="D15723"/>
      <c r="G15723" s="15">
        <v>1.6389416956329346</v>
      </c>
    </row>
    <row r="15724" spans="4:7" x14ac:dyDescent="0.2">
      <c r="D15724"/>
      <c r="G15724" s="15">
        <v>1.6398523699665069</v>
      </c>
    </row>
    <row r="15725" spans="4:7" x14ac:dyDescent="0.2">
      <c r="D15725"/>
      <c r="G15725" s="15">
        <v>1.6361911904239654</v>
      </c>
    </row>
    <row r="15726" spans="4:7" x14ac:dyDescent="0.2">
      <c r="D15726"/>
      <c r="G15726" s="15">
        <v>1.622116988840103</v>
      </c>
    </row>
    <row r="15727" spans="4:7" x14ac:dyDescent="0.2">
      <c r="D15727"/>
      <c r="G15727" s="15">
        <v>1.6014715718650816</v>
      </c>
    </row>
    <row r="15728" spans="4:7" x14ac:dyDescent="0.2">
      <c r="D15728"/>
      <c r="G15728" s="15">
        <v>1.5763230013275145</v>
      </c>
    </row>
    <row r="15729" spans="4:7" x14ac:dyDescent="0.2">
      <c r="D15729"/>
      <c r="G15729" s="15">
        <v>1.5380195366764067</v>
      </c>
    </row>
    <row r="15730" spans="4:7" x14ac:dyDescent="0.2">
      <c r="D15730"/>
      <c r="G15730" s="15">
        <v>1.5087080311203003</v>
      </c>
    </row>
    <row r="15731" spans="4:7" x14ac:dyDescent="0.2">
      <c r="D15731"/>
      <c r="G15731" s="15">
        <v>1.4841530495309829</v>
      </c>
    </row>
    <row r="15732" spans="4:7" x14ac:dyDescent="0.2">
      <c r="D15732"/>
      <c r="G15732" s="15">
        <v>1.4530955528640745</v>
      </c>
    </row>
    <row r="15733" spans="4:7" x14ac:dyDescent="0.2">
      <c r="D15733"/>
      <c r="G15733" s="15">
        <v>1.4134541040086746</v>
      </c>
    </row>
    <row r="15734" spans="4:7" x14ac:dyDescent="0.2">
      <c r="D15734"/>
      <c r="G15734" s="15">
        <v>1.3721652763509748</v>
      </c>
    </row>
    <row r="15735" spans="4:7" x14ac:dyDescent="0.2">
      <c r="D15735"/>
      <c r="G15735" s="15">
        <v>1.333364889564514</v>
      </c>
    </row>
    <row r="15736" spans="4:7" x14ac:dyDescent="0.2">
      <c r="D15736"/>
      <c r="G15736" s="15">
        <v>1.3084667103910446</v>
      </c>
    </row>
    <row r="15737" spans="4:7" x14ac:dyDescent="0.2">
      <c r="D15737"/>
      <c r="G15737" s="15">
        <v>1.2994689756059645</v>
      </c>
    </row>
    <row r="15738" spans="4:7" x14ac:dyDescent="0.2">
      <c r="D15738"/>
      <c r="G15738" s="15">
        <v>1.2951417070055007</v>
      </c>
    </row>
    <row r="15739" spans="4:7" x14ac:dyDescent="0.2">
      <c r="D15739"/>
      <c r="G15739" s="15">
        <v>1.2966295551681517</v>
      </c>
    </row>
    <row r="15740" spans="4:7" x14ac:dyDescent="0.2">
      <c r="D15740"/>
      <c r="G15740" s="15">
        <v>1.2890500866794585</v>
      </c>
    </row>
    <row r="15741" spans="4:7" x14ac:dyDescent="0.2">
      <c r="D15741"/>
      <c r="G15741" s="15">
        <v>1.2724767439985274</v>
      </c>
    </row>
    <row r="15742" spans="4:7" x14ac:dyDescent="0.2">
      <c r="D15742"/>
      <c r="G15742" s="15">
        <v>1.2450020902776717</v>
      </c>
    </row>
    <row r="15743" spans="4:7" x14ac:dyDescent="0.2">
      <c r="D15743"/>
      <c r="G15743" s="15">
        <v>1.2085384109044075</v>
      </c>
    </row>
    <row r="15744" spans="4:7" x14ac:dyDescent="0.2">
      <c r="D15744"/>
      <c r="G15744" s="15">
        <v>1.1712404179000853</v>
      </c>
    </row>
    <row r="15745" spans="4:7" x14ac:dyDescent="0.2">
      <c r="D15745"/>
      <c r="G15745" s="15">
        <v>1.1405976613783835</v>
      </c>
    </row>
    <row r="15746" spans="4:7" x14ac:dyDescent="0.2">
      <c r="D15746"/>
      <c r="G15746" s="15">
        <v>1.1139505728507042</v>
      </c>
    </row>
    <row r="15747" spans="4:7" x14ac:dyDescent="0.2">
      <c r="D15747"/>
      <c r="G15747" s="15">
        <v>1.0963833858990668</v>
      </c>
    </row>
    <row r="15748" spans="4:7" x14ac:dyDescent="0.2">
      <c r="D15748"/>
      <c r="G15748" s="15">
        <v>1.0953818128430843</v>
      </c>
    </row>
    <row r="15749" spans="4:7" x14ac:dyDescent="0.2">
      <c r="D15749"/>
      <c r="G15749" s="15">
        <v>1.0928807794475555</v>
      </c>
    </row>
    <row r="15750" spans="4:7" x14ac:dyDescent="0.2">
      <c r="D15750"/>
      <c r="G15750" s="15">
        <v>1.0877104880833626</v>
      </c>
    </row>
    <row r="15751" spans="4:7" x14ac:dyDescent="0.2">
      <c r="D15751"/>
      <c r="G15751" s="15">
        <v>1.0775545678460596</v>
      </c>
    </row>
    <row r="15752" spans="4:7" x14ac:dyDescent="0.2">
      <c r="D15752"/>
      <c r="G15752" s="15">
        <v>1.0589026682996749</v>
      </c>
    </row>
    <row r="15753" spans="4:7" x14ac:dyDescent="0.2">
      <c r="D15753"/>
      <c r="G15753" s="15">
        <v>1.0371667687395214</v>
      </c>
    </row>
    <row r="15754" spans="4:7" x14ac:dyDescent="0.2">
      <c r="D15754"/>
      <c r="G15754" s="15">
        <v>1.0129385373169184</v>
      </c>
    </row>
    <row r="15755" spans="4:7" x14ac:dyDescent="0.2">
      <c r="D15755"/>
      <c r="G15755" s="15">
        <v>0.98845894558221103</v>
      </c>
    </row>
    <row r="15756" spans="4:7" x14ac:dyDescent="0.2">
      <c r="D15756"/>
      <c r="G15756" s="15">
        <v>0.97854374812781808</v>
      </c>
    </row>
    <row r="15757" spans="4:7" x14ac:dyDescent="0.2">
      <c r="D15757"/>
      <c r="G15757" s="15">
        <v>0.95240324461698533</v>
      </c>
    </row>
    <row r="15758" spans="4:7" x14ac:dyDescent="0.2">
      <c r="D15758"/>
      <c r="G15758" s="15">
        <v>0.92159420901775357</v>
      </c>
    </row>
    <row r="15759" spans="4:7" x14ac:dyDescent="0.2">
      <c r="D15759"/>
      <c r="G15759" s="15">
        <v>0.88720231527328497</v>
      </c>
    </row>
    <row r="15760" spans="4:7" x14ac:dyDescent="0.2">
      <c r="D15760"/>
      <c r="G15760" s="15">
        <v>0.85572910571336747</v>
      </c>
    </row>
    <row r="15761" spans="4:7" x14ac:dyDescent="0.2">
      <c r="D15761"/>
      <c r="G15761" s="15">
        <v>0.82533965879917148</v>
      </c>
    </row>
    <row r="15762" spans="4:7" x14ac:dyDescent="0.2">
      <c r="D15762"/>
      <c r="G15762" s="15">
        <v>0.80569197708606721</v>
      </c>
    </row>
    <row r="15763" spans="4:7" x14ac:dyDescent="0.2">
      <c r="D15763"/>
      <c r="G15763" s="15">
        <v>0.78778449559450148</v>
      </c>
    </row>
    <row r="15764" spans="4:7" x14ac:dyDescent="0.2">
      <c r="D15764"/>
      <c r="G15764" s="15">
        <v>0.76679879927873618</v>
      </c>
    </row>
    <row r="15765" spans="4:7" x14ac:dyDescent="0.2">
      <c r="D15765"/>
      <c r="G15765" s="15">
        <v>0.75205846303939816</v>
      </c>
    </row>
    <row r="15766" spans="4:7" x14ac:dyDescent="0.2">
      <c r="D15766"/>
      <c r="G15766" s="15">
        <v>0.73490505868434908</v>
      </c>
    </row>
    <row r="15767" spans="4:7" x14ac:dyDescent="0.2">
      <c r="D15767"/>
      <c r="G15767" s="15">
        <v>0.71708748036861425</v>
      </c>
    </row>
    <row r="15768" spans="4:7" x14ac:dyDescent="0.2">
      <c r="D15768"/>
      <c r="G15768" s="15">
        <v>0.69718360120296474</v>
      </c>
    </row>
    <row r="15769" spans="4:7" x14ac:dyDescent="0.2">
      <c r="D15769"/>
      <c r="G15769" s="15">
        <v>0.67762197727203366</v>
      </c>
    </row>
    <row r="15770" spans="4:7" x14ac:dyDescent="0.2">
      <c r="D15770"/>
      <c r="G15770" s="15">
        <v>0.66587863141536718</v>
      </c>
    </row>
    <row r="15771" spans="4:7" x14ac:dyDescent="0.2">
      <c r="D15771"/>
      <c r="G15771" s="15">
        <v>0.65480137461662291</v>
      </c>
    </row>
    <row r="15772" spans="4:7" x14ac:dyDescent="0.2">
      <c r="D15772"/>
      <c r="G15772" s="15">
        <v>0.64980218047142024</v>
      </c>
    </row>
    <row r="15773" spans="4:7" x14ac:dyDescent="0.2">
      <c r="D15773"/>
      <c r="G15773" s="15">
        <v>0.64646875614166266</v>
      </c>
    </row>
    <row r="15774" spans="4:7" x14ac:dyDescent="0.2">
      <c r="D15774"/>
      <c r="G15774" s="15">
        <v>0.63322692269325254</v>
      </c>
    </row>
    <row r="15775" spans="4:7" x14ac:dyDescent="0.2">
      <c r="D15775"/>
      <c r="G15775" s="15">
        <v>0.61041209572792055</v>
      </c>
    </row>
    <row r="15776" spans="4:7" x14ac:dyDescent="0.2">
      <c r="D15776"/>
      <c r="G15776" s="15">
        <v>0.58676201278209683</v>
      </c>
    </row>
    <row r="15777" spans="4:7" x14ac:dyDescent="0.2">
      <c r="D15777"/>
      <c r="G15777" s="15">
        <v>0.57585392290592197</v>
      </c>
    </row>
    <row r="15778" spans="4:7" x14ac:dyDescent="0.2">
      <c r="D15778"/>
      <c r="G15778" s="15">
        <v>0.57044194931030279</v>
      </c>
    </row>
    <row r="15779" spans="4:7" x14ac:dyDescent="0.2">
      <c r="D15779"/>
      <c r="G15779" s="15">
        <v>0.56269522899627689</v>
      </c>
    </row>
    <row r="15780" spans="4:7" x14ac:dyDescent="0.2">
      <c r="D15780"/>
      <c r="G15780" s="15">
        <v>0.55245325857639316</v>
      </c>
    </row>
    <row r="15781" spans="4:7" x14ac:dyDescent="0.2">
      <c r="D15781"/>
      <c r="G15781" s="15">
        <v>0.53612933451175693</v>
      </c>
    </row>
    <row r="15782" spans="4:7" x14ac:dyDescent="0.2">
      <c r="D15782"/>
      <c r="G15782" s="15">
        <v>0.52855275386810308</v>
      </c>
    </row>
    <row r="15783" spans="4:7" x14ac:dyDescent="0.2">
      <c r="D15783"/>
      <c r="G15783" s="15">
        <v>0.52330608660221101</v>
      </c>
    </row>
    <row r="15784" spans="4:7" x14ac:dyDescent="0.2">
      <c r="D15784"/>
      <c r="G15784" s="15">
        <v>0.51097976082801821</v>
      </c>
    </row>
    <row r="15785" spans="4:7" x14ac:dyDescent="0.2">
      <c r="D15785"/>
      <c r="G15785" s="15">
        <v>0.49215964430809023</v>
      </c>
    </row>
    <row r="15786" spans="4:7" x14ac:dyDescent="0.2">
      <c r="D15786"/>
      <c r="G15786" s="15">
        <v>0.47383836502075194</v>
      </c>
    </row>
    <row r="15787" spans="4:7" x14ac:dyDescent="0.2">
      <c r="D15787"/>
      <c r="G15787" s="15">
        <v>0.48007793420791628</v>
      </c>
    </row>
    <row r="15788" spans="4:7" x14ac:dyDescent="0.2">
      <c r="D15788"/>
      <c r="G15788" s="15">
        <v>0.49664352530479433</v>
      </c>
    </row>
    <row r="15789" spans="4:7" x14ac:dyDescent="0.2">
      <c r="D15789"/>
      <c r="G15789" s="15">
        <v>0.50113999122619635</v>
      </c>
    </row>
    <row r="15790" spans="4:7" x14ac:dyDescent="0.2">
      <c r="D15790"/>
      <c r="G15790" s="15">
        <v>0.53818566256999967</v>
      </c>
    </row>
    <row r="15791" spans="4:7" x14ac:dyDescent="0.2">
      <c r="D15791"/>
      <c r="G15791" s="15">
        <v>0.57489874536037444</v>
      </c>
    </row>
    <row r="15792" spans="4:7" x14ac:dyDescent="0.2">
      <c r="D15792"/>
      <c r="G15792" s="15">
        <v>0.63534027809143068</v>
      </c>
    </row>
    <row r="15793" spans="4:7" x14ac:dyDescent="0.2">
      <c r="D15793"/>
      <c r="G15793" s="15">
        <v>0.70610689038276675</v>
      </c>
    </row>
    <row r="15794" spans="4:7" x14ac:dyDescent="0.2">
      <c r="D15794"/>
      <c r="G15794" s="15">
        <v>0.78694823646783829</v>
      </c>
    </row>
    <row r="15795" spans="4:7" x14ac:dyDescent="0.2">
      <c r="D15795"/>
      <c r="G15795" s="15">
        <v>0.8625477486276627</v>
      </c>
    </row>
    <row r="15796" spans="4:7" x14ac:dyDescent="0.2">
      <c r="D15796"/>
      <c r="G15796" s="15">
        <v>0.93606095993757255</v>
      </c>
    </row>
    <row r="15797" spans="4:7" x14ac:dyDescent="0.2">
      <c r="D15797"/>
      <c r="G15797" s="15">
        <v>0.98368116745591161</v>
      </c>
    </row>
    <row r="15798" spans="4:7" x14ac:dyDescent="0.2">
      <c r="D15798"/>
      <c r="G15798" s="15">
        <v>1.0094871673160792</v>
      </c>
    </row>
    <row r="15799" spans="4:7" x14ac:dyDescent="0.2">
      <c r="D15799"/>
      <c r="G15799" s="15">
        <v>0.99958067139476536</v>
      </c>
    </row>
    <row r="15800" spans="4:7" x14ac:dyDescent="0.2">
      <c r="D15800"/>
      <c r="G15800" s="15">
        <v>0.97484875419974326</v>
      </c>
    </row>
    <row r="15801" spans="4:7" x14ac:dyDescent="0.2">
      <c r="D15801"/>
      <c r="G15801" s="15">
        <v>0.9334642172777653</v>
      </c>
    </row>
    <row r="15802" spans="4:7" x14ac:dyDescent="0.2">
      <c r="D15802"/>
      <c r="G15802" s="15">
        <v>0.90166037225961682</v>
      </c>
    </row>
    <row r="15803" spans="4:7" x14ac:dyDescent="0.2">
      <c r="D15803"/>
      <c r="G15803" s="15">
        <v>0.87917618835210798</v>
      </c>
    </row>
    <row r="15804" spans="4:7" x14ac:dyDescent="0.2">
      <c r="D15804"/>
      <c r="G15804" s="15">
        <v>0.84911834204435355</v>
      </c>
    </row>
    <row r="15805" spans="4:7" x14ac:dyDescent="0.2">
      <c r="D15805"/>
      <c r="G15805" s="15">
        <v>0.81473128164052966</v>
      </c>
    </row>
    <row r="15806" spans="4:7" x14ac:dyDescent="0.2">
      <c r="D15806"/>
      <c r="G15806" s="15">
        <v>0.76735276395320895</v>
      </c>
    </row>
    <row r="15807" spans="4:7" x14ac:dyDescent="0.2">
      <c r="D15807"/>
      <c r="G15807" s="15">
        <v>0.71190173143386837</v>
      </c>
    </row>
    <row r="15808" spans="4:7" x14ac:dyDescent="0.2">
      <c r="D15808"/>
      <c r="G15808" s="15">
        <v>0.67384771579742431</v>
      </c>
    </row>
    <row r="15809" spans="4:7" x14ac:dyDescent="0.2">
      <c r="D15809"/>
      <c r="G15809" s="15">
        <v>0.63562933618068695</v>
      </c>
    </row>
    <row r="15810" spans="4:7" x14ac:dyDescent="0.2">
      <c r="D15810"/>
      <c r="G15810" s="15">
        <v>0.60715506249904638</v>
      </c>
    </row>
    <row r="15811" spans="4:7" x14ac:dyDescent="0.2">
      <c r="D15811"/>
      <c r="G15811" s="15">
        <v>0.52497377151489255</v>
      </c>
    </row>
    <row r="15812" spans="4:7" x14ac:dyDescent="0.2">
      <c r="D15812"/>
      <c r="G15812" s="15">
        <v>0.4904204320335388</v>
      </c>
    </row>
    <row r="15813" spans="4:7" x14ac:dyDescent="0.2">
      <c r="D15813"/>
      <c r="G15813" s="15">
        <v>0.47068477744102477</v>
      </c>
    </row>
    <row r="15814" spans="4:7" x14ac:dyDescent="0.2">
      <c r="D15814"/>
      <c r="G15814" s="15">
        <v>0.46377431625366211</v>
      </c>
    </row>
    <row r="15815" spans="4:7" x14ac:dyDescent="0.2">
      <c r="D15815"/>
      <c r="G15815" s="15">
        <v>0.46868839496612552</v>
      </c>
    </row>
    <row r="15816" spans="4:7" x14ac:dyDescent="0.2">
      <c r="D15816"/>
      <c r="G15816" s="15">
        <v>0.46784344190597532</v>
      </c>
    </row>
    <row r="15817" spans="4:7" x14ac:dyDescent="0.2">
      <c r="D15817"/>
      <c r="G15817" s="15">
        <v>0.47308722132682801</v>
      </c>
    </row>
    <row r="15818" spans="4:7" x14ac:dyDescent="0.2">
      <c r="D15818"/>
      <c r="G15818" s="15">
        <v>0.47957715147972108</v>
      </c>
    </row>
    <row r="15819" spans="4:7" x14ac:dyDescent="0.2">
      <c r="D15819"/>
      <c r="G15819" s="15">
        <v>0.48282740587234496</v>
      </c>
    </row>
    <row r="15820" spans="4:7" x14ac:dyDescent="0.2">
      <c r="D15820"/>
      <c r="G15820" s="15">
        <v>0.48881363505363468</v>
      </c>
    </row>
    <row r="15821" spans="4:7" x14ac:dyDescent="0.2">
      <c r="D15821"/>
      <c r="G15821" s="15">
        <v>0.46317103022575379</v>
      </c>
    </row>
    <row r="15822" spans="4:7" x14ac:dyDescent="0.2">
      <c r="D15822"/>
      <c r="G15822" s="15">
        <v>0.42336716288566589</v>
      </c>
    </row>
    <row r="15823" spans="4:7" x14ac:dyDescent="0.2">
      <c r="D15823"/>
      <c r="G15823" s="15">
        <v>0.35151295775413516</v>
      </c>
    </row>
    <row r="15824" spans="4:7" x14ac:dyDescent="0.2">
      <c r="D15824"/>
      <c r="G15824" s="15">
        <v>0.28815467113494875</v>
      </c>
    </row>
    <row r="15825" spans="4:7" x14ac:dyDescent="0.2">
      <c r="D15825"/>
      <c r="G15825" s="15">
        <v>0.26200641983985901</v>
      </c>
    </row>
    <row r="15826" spans="4:7" x14ac:dyDescent="0.2">
      <c r="D15826"/>
      <c r="G15826" s="15">
        <v>0.27865323537826536</v>
      </c>
    </row>
    <row r="15827" spans="4:7" x14ac:dyDescent="0.2">
      <c r="D15827"/>
      <c r="G15827" s="15">
        <v>0.21079367989540101</v>
      </c>
    </row>
    <row r="15828" spans="4:7" x14ac:dyDescent="0.2">
      <c r="D15828"/>
      <c r="G15828" s="15">
        <v>0.17117062205314637</v>
      </c>
    </row>
    <row r="15829" spans="4:7" x14ac:dyDescent="0.2">
      <c r="D15829"/>
      <c r="G15829" s="15">
        <v>0.16616759771347045</v>
      </c>
    </row>
    <row r="15830" spans="4:7" x14ac:dyDescent="0.2">
      <c r="D15830"/>
      <c r="G15830" s="15">
        <v>0.17640278929710387</v>
      </c>
    </row>
    <row r="15831" spans="4:7" x14ac:dyDescent="0.2">
      <c r="D15831"/>
      <c r="G15831" s="15">
        <v>0.1737335085296631</v>
      </c>
    </row>
    <row r="15832" spans="4:7" x14ac:dyDescent="0.2">
      <c r="D15832"/>
      <c r="G15832" s="15">
        <v>0.17348314756393432</v>
      </c>
    </row>
    <row r="15833" spans="4:7" x14ac:dyDescent="0.2">
      <c r="D15833"/>
      <c r="G15833" s="15">
        <v>0.17347925657272339</v>
      </c>
    </row>
    <row r="15834" spans="4:7" x14ac:dyDescent="0.2">
      <c r="D15834"/>
      <c r="G15834" s="15">
        <v>0.17447699183464049</v>
      </c>
    </row>
    <row r="15835" spans="4:7" x14ac:dyDescent="0.2">
      <c r="D15835"/>
      <c r="G15835" s="15">
        <v>0.17446246141433716</v>
      </c>
    </row>
    <row r="15836" spans="4:7" x14ac:dyDescent="0.2">
      <c r="D15836"/>
      <c r="G15836" s="15">
        <v>0.1776073550605774</v>
      </c>
    </row>
    <row r="15837" spans="4:7" x14ac:dyDescent="0.2">
      <c r="D15837"/>
      <c r="G15837" s="15">
        <v>0.17632059210777282</v>
      </c>
    </row>
    <row r="15838" spans="4:7" x14ac:dyDescent="0.2">
      <c r="D15838"/>
      <c r="G15838" s="15">
        <v>0.17388239974021913</v>
      </c>
    </row>
    <row r="15839" spans="4:7" x14ac:dyDescent="0.2">
      <c r="D15839"/>
      <c r="G15839" s="15">
        <v>0.17626356476783753</v>
      </c>
    </row>
    <row r="15840" spans="4:7" x14ac:dyDescent="0.2">
      <c r="D15840"/>
      <c r="G15840" s="15">
        <v>0.17705921167373656</v>
      </c>
    </row>
    <row r="15841" spans="4:7" x14ac:dyDescent="0.2">
      <c r="D15841"/>
      <c r="G15841" s="15">
        <v>0.17568253034591674</v>
      </c>
    </row>
    <row r="15842" spans="4:7" x14ac:dyDescent="0.2">
      <c r="D15842"/>
      <c r="G15842" s="15">
        <v>0.17738696688652039</v>
      </c>
    </row>
    <row r="15843" spans="4:7" x14ac:dyDescent="0.2">
      <c r="D15843"/>
      <c r="G15843" s="15">
        <v>0.17709787839889526</v>
      </c>
    </row>
    <row r="15844" spans="4:7" x14ac:dyDescent="0.2">
      <c r="D15844"/>
      <c r="G15844" s="15">
        <v>0.17388726347923278</v>
      </c>
    </row>
    <row r="15845" spans="4:7" x14ac:dyDescent="0.2">
      <c r="D15845"/>
      <c r="G15845" s="15">
        <v>0.17568836683273314</v>
      </c>
    </row>
    <row r="15846" spans="4:7" x14ac:dyDescent="0.2">
      <c r="D15846"/>
      <c r="G15846" s="15">
        <v>0.17482499236106872</v>
      </c>
    </row>
    <row r="15847" spans="4:7" x14ac:dyDescent="0.2">
      <c r="D15847"/>
      <c r="G15847" s="15">
        <v>0.17513730520248413</v>
      </c>
    </row>
    <row r="15848" spans="4:7" x14ac:dyDescent="0.2">
      <c r="D15848"/>
      <c r="G15848" s="15">
        <v>0.17486274713516237</v>
      </c>
    </row>
    <row r="15849" spans="4:7" x14ac:dyDescent="0.2">
      <c r="D15849"/>
      <c r="G15849" s="15">
        <v>0.17526199931144715</v>
      </c>
    </row>
    <row r="15850" spans="4:7" x14ac:dyDescent="0.2">
      <c r="D15850"/>
      <c r="G15850" s="15">
        <v>0.17465293759346009</v>
      </c>
    </row>
    <row r="15851" spans="4:7" x14ac:dyDescent="0.2">
      <c r="D15851"/>
      <c r="G15851" s="15">
        <v>0.17496518963813781</v>
      </c>
    </row>
    <row r="15852" spans="4:7" x14ac:dyDescent="0.2">
      <c r="D15852"/>
      <c r="G15852" s="15">
        <v>0.17503097170829773</v>
      </c>
    </row>
    <row r="15853" spans="4:7" x14ac:dyDescent="0.2">
      <c r="D15853"/>
      <c r="G15853" s="15">
        <v>0.17467999214172364</v>
      </c>
    </row>
    <row r="15854" spans="4:7" x14ac:dyDescent="0.2">
      <c r="D15854"/>
      <c r="G15854" s="15">
        <v>0.17616397971153258</v>
      </c>
    </row>
    <row r="15855" spans="4:7" x14ac:dyDescent="0.2">
      <c r="D15855"/>
      <c r="G15855" s="15">
        <v>0.17456301921844483</v>
      </c>
    </row>
    <row r="15856" spans="4:7" x14ac:dyDescent="0.2">
      <c r="D15856"/>
      <c r="G15856" s="15">
        <v>0.17379734510421754</v>
      </c>
    </row>
    <row r="15857" spans="4:7" x14ac:dyDescent="0.2">
      <c r="D15857"/>
      <c r="G15857" s="15">
        <v>0.17702826613426209</v>
      </c>
    </row>
    <row r="15858" spans="4:7" x14ac:dyDescent="0.2">
      <c r="D15858"/>
      <c r="G15858" s="15">
        <v>0.1718522142791748</v>
      </c>
    </row>
    <row r="15859" spans="4:7" x14ac:dyDescent="0.2">
      <c r="D15859"/>
      <c r="G15859" s="15">
        <v>0.17441315526008605</v>
      </c>
    </row>
    <row r="15860" spans="4:7" x14ac:dyDescent="0.2">
      <c r="D15860"/>
      <c r="G15860" s="15">
        <v>0.1740583454990387</v>
      </c>
    </row>
    <row r="15861" spans="4:7" x14ac:dyDescent="0.2">
      <c r="D15861"/>
      <c r="G15861" s="15">
        <v>0.17870564812660217</v>
      </c>
    </row>
    <row r="15862" spans="4:7" x14ac:dyDescent="0.2">
      <c r="D15862"/>
      <c r="G15862" s="15">
        <v>0.17493618959426879</v>
      </c>
    </row>
    <row r="15863" spans="4:7" x14ac:dyDescent="0.2">
      <c r="D15863"/>
      <c r="G15863" s="15">
        <v>0.17241391533851624</v>
      </c>
    </row>
    <row r="15864" spans="4:7" x14ac:dyDescent="0.2">
      <c r="D15864"/>
      <c r="G15864" s="15">
        <v>0.17521074766159059</v>
      </c>
    </row>
    <row r="15865" spans="4:7" x14ac:dyDescent="0.2">
      <c r="D15865"/>
      <c r="G15865" s="15">
        <v>0.17510052317619323</v>
      </c>
    </row>
    <row r="15866" spans="4:7" x14ac:dyDescent="0.2">
      <c r="D15866"/>
      <c r="G15866" s="15">
        <v>0.17481052273750305</v>
      </c>
    </row>
    <row r="15867" spans="4:7" x14ac:dyDescent="0.2">
      <c r="D15867"/>
      <c r="G15867" s="15">
        <v>0.17495072001457215</v>
      </c>
    </row>
    <row r="15868" spans="4:7" x14ac:dyDescent="0.2">
      <c r="D15868"/>
      <c r="G15868" s="15">
        <v>0.17666287774085998</v>
      </c>
    </row>
    <row r="15869" spans="4:7" x14ac:dyDescent="0.2">
      <c r="D15869"/>
      <c r="G15869" s="15">
        <v>0.17628484362602234</v>
      </c>
    </row>
    <row r="15870" spans="4:7" x14ac:dyDescent="0.2">
      <c r="D15870"/>
      <c r="G15870" s="15">
        <v>0.17916004294395446</v>
      </c>
    </row>
    <row r="15871" spans="4:7" x14ac:dyDescent="0.2">
      <c r="D15871"/>
      <c r="G15871" s="15">
        <v>0.17687165373802186</v>
      </c>
    </row>
    <row r="15872" spans="4:7" x14ac:dyDescent="0.2">
      <c r="D15872"/>
      <c r="G15872" s="15">
        <v>0.17558197254180907</v>
      </c>
    </row>
    <row r="15873" spans="4:7" x14ac:dyDescent="0.2">
      <c r="D15873"/>
      <c r="G15873" s="15">
        <v>0.17644820446014403</v>
      </c>
    </row>
    <row r="15874" spans="4:7" x14ac:dyDescent="0.2">
      <c r="D15874"/>
      <c r="G15874" s="15">
        <v>0.17748557919502259</v>
      </c>
    </row>
    <row r="15875" spans="4:7" x14ac:dyDescent="0.2">
      <c r="D15875"/>
      <c r="G15875" s="15">
        <v>0.17918417924880981</v>
      </c>
    </row>
    <row r="15876" spans="4:7" x14ac:dyDescent="0.2">
      <c r="D15876"/>
      <c r="G15876" s="15">
        <v>0.17862539643287659</v>
      </c>
    </row>
    <row r="15877" spans="4:7" x14ac:dyDescent="0.2">
      <c r="D15877"/>
      <c r="G15877" s="15">
        <v>0.17623748296737671</v>
      </c>
    </row>
    <row r="15878" spans="4:7" x14ac:dyDescent="0.2">
      <c r="D15878"/>
      <c r="G15878" s="15">
        <v>0.17967821353912353</v>
      </c>
    </row>
    <row r="15879" spans="4:7" x14ac:dyDescent="0.2">
      <c r="D15879"/>
      <c r="G15879" s="15">
        <v>0.18129558915138244</v>
      </c>
    </row>
    <row r="15880" spans="4:7" x14ac:dyDescent="0.2">
      <c r="D15880"/>
      <c r="G15880" s="15">
        <v>0.1799991595172882</v>
      </c>
    </row>
    <row r="15881" spans="4:7" x14ac:dyDescent="0.2">
      <c r="D15881"/>
      <c r="G15881" s="15">
        <v>0.17763544315338134</v>
      </c>
    </row>
    <row r="15882" spans="4:7" x14ac:dyDescent="0.2">
      <c r="D15882"/>
      <c r="G15882" s="15">
        <v>0.17950609797477723</v>
      </c>
    </row>
    <row r="15883" spans="4:7" x14ac:dyDescent="0.2">
      <c r="D15883"/>
      <c r="G15883" s="15">
        <v>0.1806353365802765</v>
      </c>
    </row>
    <row r="15884" spans="4:7" x14ac:dyDescent="0.2">
      <c r="D15884"/>
      <c r="G15884" s="15">
        <v>0.17818066829681398</v>
      </c>
    </row>
    <row r="15885" spans="4:7" x14ac:dyDescent="0.2">
      <c r="D15885"/>
      <c r="G15885" s="15">
        <v>0.17855189317703246</v>
      </c>
    </row>
    <row r="15886" spans="4:7" x14ac:dyDescent="0.2">
      <c r="D15886"/>
      <c r="G15886" s="15">
        <v>0.17474960440635681</v>
      </c>
    </row>
    <row r="15887" spans="4:7" x14ac:dyDescent="0.2">
      <c r="D15887"/>
      <c r="G15887" s="15">
        <v>0.17862247818946839</v>
      </c>
    </row>
    <row r="15888" spans="4:7" x14ac:dyDescent="0.2">
      <c r="D15888"/>
      <c r="G15888" s="15">
        <v>0.17750004881858825</v>
      </c>
    </row>
    <row r="15889" spans="4:7" x14ac:dyDescent="0.2">
      <c r="D15889"/>
      <c r="G15889" s="15">
        <v>0.17621620410919189</v>
      </c>
    </row>
    <row r="15890" spans="4:7" x14ac:dyDescent="0.2">
      <c r="D15890"/>
      <c r="G15890" s="15">
        <v>0.1796772407913208</v>
      </c>
    </row>
    <row r="15891" spans="4:7" x14ac:dyDescent="0.2">
      <c r="D15891"/>
      <c r="G15891" s="15">
        <v>0.17763544315338134</v>
      </c>
    </row>
    <row r="15892" spans="4:7" x14ac:dyDescent="0.2">
      <c r="D15892"/>
      <c r="G15892" s="15">
        <v>0.1803443025970459</v>
      </c>
    </row>
    <row r="15893" spans="4:7" x14ac:dyDescent="0.2">
      <c r="D15893"/>
      <c r="G15893" s="15">
        <v>0.17755804890632629</v>
      </c>
    </row>
    <row r="15894" spans="4:7" x14ac:dyDescent="0.2">
      <c r="D15894"/>
      <c r="G15894" s="15">
        <v>0.17827447766304017</v>
      </c>
    </row>
    <row r="15895" spans="4:7" x14ac:dyDescent="0.2">
      <c r="D15895"/>
      <c r="G15895" s="15">
        <v>0.177400524559021</v>
      </c>
    </row>
    <row r="15896" spans="4:7" x14ac:dyDescent="0.2">
      <c r="D15896"/>
      <c r="G15896" s="15">
        <v>0.17870078438758849</v>
      </c>
    </row>
    <row r="15897" spans="4:7" x14ac:dyDescent="0.2">
      <c r="D15897"/>
      <c r="G15897" s="15">
        <v>0.17874626034736632</v>
      </c>
    </row>
    <row r="15898" spans="4:7" x14ac:dyDescent="0.2">
      <c r="D15898"/>
      <c r="G15898" s="15">
        <v>0.17930504316329957</v>
      </c>
    </row>
    <row r="15899" spans="4:7" x14ac:dyDescent="0.2">
      <c r="D15899"/>
      <c r="G15899" s="15">
        <v>0.17927215212821959</v>
      </c>
    </row>
    <row r="15900" spans="4:7" x14ac:dyDescent="0.2">
      <c r="D15900"/>
      <c r="G15900" s="15">
        <v>0.18057441824913026</v>
      </c>
    </row>
    <row r="15901" spans="4:7" x14ac:dyDescent="0.2">
      <c r="D15901"/>
      <c r="G15901" s="15">
        <v>0.18179929012298585</v>
      </c>
    </row>
    <row r="15902" spans="4:7" x14ac:dyDescent="0.2">
      <c r="D15902"/>
      <c r="G15902" s="15">
        <v>0.17719168776512145</v>
      </c>
    </row>
    <row r="15903" spans="4:7" x14ac:dyDescent="0.2">
      <c r="D15903"/>
      <c r="G15903" s="15">
        <v>0.17617170089721679</v>
      </c>
    </row>
    <row r="15904" spans="4:7" x14ac:dyDescent="0.2">
      <c r="D15904"/>
      <c r="G15904" s="15">
        <v>0.17698187822341918</v>
      </c>
    </row>
    <row r="15905" spans="4:7" x14ac:dyDescent="0.2">
      <c r="D15905"/>
      <c r="G15905" s="15">
        <v>0.17720615738868714</v>
      </c>
    </row>
    <row r="15906" spans="4:7" x14ac:dyDescent="0.2">
      <c r="D15906"/>
      <c r="G15906" s="15">
        <v>0.17326561683654784</v>
      </c>
    </row>
    <row r="15907" spans="4:7" x14ac:dyDescent="0.2">
      <c r="D15907"/>
      <c r="G15907" s="15">
        <v>0.17640473479270935</v>
      </c>
    </row>
    <row r="15908" spans="4:7" x14ac:dyDescent="0.2">
      <c r="D15908"/>
      <c r="G15908" s="15">
        <v>0.17770505541801454</v>
      </c>
    </row>
    <row r="15909" spans="4:7" x14ac:dyDescent="0.2">
      <c r="D15909"/>
      <c r="G15909" s="15">
        <v>0.17701282376289368</v>
      </c>
    </row>
    <row r="15910" spans="4:7" x14ac:dyDescent="0.2">
      <c r="D15910"/>
      <c r="G15910" s="15">
        <v>0.17672957176208495</v>
      </c>
    </row>
    <row r="15911" spans="4:7" x14ac:dyDescent="0.2">
      <c r="D15911"/>
      <c r="G15911" s="15">
        <v>0.17778141612052917</v>
      </c>
    </row>
    <row r="15912" spans="4:7" x14ac:dyDescent="0.2">
      <c r="D15912"/>
      <c r="G15912" s="15">
        <v>0.17500099891662599</v>
      </c>
    </row>
    <row r="15913" spans="4:7" x14ac:dyDescent="0.2">
      <c r="D15913"/>
      <c r="G15913" s="15">
        <v>0.17721485132217407</v>
      </c>
    </row>
    <row r="15914" spans="4:7" x14ac:dyDescent="0.2">
      <c r="D15914"/>
      <c r="G15914" s="15">
        <v>0.17627128595352173</v>
      </c>
    </row>
    <row r="15915" spans="4:7" x14ac:dyDescent="0.2">
      <c r="D15915"/>
      <c r="G15915" s="15">
        <v>0.17615431303024293</v>
      </c>
    </row>
    <row r="15916" spans="4:7" x14ac:dyDescent="0.2">
      <c r="D15916"/>
      <c r="G15916" s="15">
        <v>0.17737146371841431</v>
      </c>
    </row>
    <row r="15917" spans="4:7" x14ac:dyDescent="0.2">
      <c r="D15917"/>
      <c r="G15917" s="15">
        <v>0.17684070819854736</v>
      </c>
    </row>
    <row r="15918" spans="4:7" x14ac:dyDescent="0.2">
      <c r="D15918"/>
      <c r="G15918" s="15">
        <v>0.17772530073165893</v>
      </c>
    </row>
    <row r="15919" spans="4:7" x14ac:dyDescent="0.2">
      <c r="D15919"/>
      <c r="G15919" s="15">
        <v>0.17577919715881349</v>
      </c>
    </row>
    <row r="15920" spans="4:7" x14ac:dyDescent="0.2">
      <c r="D15920"/>
      <c r="G15920" s="15">
        <v>0.17491782897949218</v>
      </c>
    </row>
    <row r="15921" spans="4:7" x14ac:dyDescent="0.2">
      <c r="D15921"/>
      <c r="G15921" s="15">
        <v>0.175556863489151</v>
      </c>
    </row>
    <row r="15922" spans="4:7" x14ac:dyDescent="0.2">
      <c r="D15922"/>
      <c r="G15922" s="15">
        <v>0.17619395250320435</v>
      </c>
    </row>
    <row r="15923" spans="4:7" x14ac:dyDescent="0.2">
      <c r="D15923"/>
      <c r="G15923" s="15">
        <v>0.1777475523376465</v>
      </c>
    </row>
    <row r="15924" spans="4:7" x14ac:dyDescent="0.2">
      <c r="D15924"/>
      <c r="G15924" s="15">
        <v>0.17472352260589599</v>
      </c>
    </row>
    <row r="15925" spans="4:7" x14ac:dyDescent="0.2">
      <c r="D15925"/>
      <c r="G15925" s="15">
        <v>0.17627809518814086</v>
      </c>
    </row>
    <row r="15926" spans="4:7" x14ac:dyDescent="0.2">
      <c r="D15926"/>
      <c r="G15926" s="15">
        <v>0.17409895771980285</v>
      </c>
    </row>
    <row r="15927" spans="4:7" x14ac:dyDescent="0.2">
      <c r="D15927"/>
      <c r="G15927" s="15">
        <v>0.17409895771980285</v>
      </c>
    </row>
    <row r="15928" spans="4:7" x14ac:dyDescent="0.2">
      <c r="D15928"/>
      <c r="G15928" s="15">
        <v>0.17887289995193481</v>
      </c>
    </row>
    <row r="15929" spans="4:7" x14ac:dyDescent="0.2">
      <c r="D15929"/>
      <c r="G15929" s="15">
        <v>0.17535672062873842</v>
      </c>
    </row>
    <row r="15930" spans="4:7" x14ac:dyDescent="0.2">
      <c r="D15930"/>
      <c r="G15930" s="15">
        <v>0.17691323870658873</v>
      </c>
    </row>
    <row r="15931" spans="4:7" x14ac:dyDescent="0.2">
      <c r="D15931"/>
      <c r="G15931" s="15">
        <v>0.17647142881393432</v>
      </c>
    </row>
    <row r="15932" spans="4:7" x14ac:dyDescent="0.2">
      <c r="D15932"/>
      <c r="G15932" s="15">
        <v>0.17769727343559266</v>
      </c>
    </row>
    <row r="15933" spans="4:7" x14ac:dyDescent="0.2">
      <c r="D15933"/>
      <c r="G15933" s="15">
        <v>0.17808886522293091</v>
      </c>
    </row>
    <row r="15934" spans="4:7" x14ac:dyDescent="0.2">
      <c r="D15934"/>
      <c r="G15934" s="15">
        <v>0.17673242920875548</v>
      </c>
    </row>
    <row r="15935" spans="4:7" x14ac:dyDescent="0.2">
      <c r="D15935"/>
      <c r="G15935" s="15">
        <v>0.17629548305511475</v>
      </c>
    </row>
    <row r="15936" spans="4:7" x14ac:dyDescent="0.2">
      <c r="D15936"/>
      <c r="G15936" s="15">
        <v>0.17760255211830139</v>
      </c>
    </row>
    <row r="15937" spans="4:7" x14ac:dyDescent="0.2">
      <c r="D15937"/>
      <c r="G15937" s="15">
        <v>0.17791869515419007</v>
      </c>
    </row>
    <row r="15938" spans="4:7" x14ac:dyDescent="0.2">
      <c r="D15938"/>
      <c r="G15938" s="15">
        <v>0.17390270585060119</v>
      </c>
    </row>
    <row r="15939" spans="4:7" x14ac:dyDescent="0.2">
      <c r="D15939"/>
      <c r="G15939" s="15">
        <v>0.17787613743782044</v>
      </c>
    </row>
    <row r="15940" spans="4:7" x14ac:dyDescent="0.2">
      <c r="D15940"/>
      <c r="G15940" s="15">
        <v>0.17553363913536071</v>
      </c>
    </row>
    <row r="15941" spans="4:7" x14ac:dyDescent="0.2">
      <c r="D15941"/>
      <c r="G15941" s="15">
        <v>0.17569122427940367</v>
      </c>
    </row>
    <row r="15942" spans="4:7" x14ac:dyDescent="0.2">
      <c r="D15942"/>
      <c r="G15942" s="15">
        <v>0.17634576195716858</v>
      </c>
    </row>
    <row r="15943" spans="4:7" x14ac:dyDescent="0.2">
      <c r="D15943"/>
      <c r="G15943" s="15">
        <v>0.17616884345054626</v>
      </c>
    </row>
    <row r="15944" spans="4:7" x14ac:dyDescent="0.2">
      <c r="D15944"/>
      <c r="G15944" s="15">
        <v>0.17507541412353517</v>
      </c>
    </row>
    <row r="15945" spans="4:7" x14ac:dyDescent="0.2">
      <c r="D15945"/>
      <c r="G15945" s="15">
        <v>0.17548336023330688</v>
      </c>
    </row>
    <row r="15946" spans="4:7" x14ac:dyDescent="0.2">
      <c r="D15946"/>
      <c r="G15946" s="15">
        <v>0.17664062613487244</v>
      </c>
    </row>
    <row r="15947" spans="4:7" x14ac:dyDescent="0.2">
      <c r="D15947"/>
      <c r="G15947" s="15">
        <v>0.17438804620742798</v>
      </c>
    </row>
    <row r="15948" spans="4:7" x14ac:dyDescent="0.2">
      <c r="D15948"/>
      <c r="G15948" s="15">
        <v>0.1743783795261383</v>
      </c>
    </row>
    <row r="15949" spans="4:7" x14ac:dyDescent="0.2">
      <c r="D15949"/>
      <c r="G15949" s="15">
        <v>0.175868142786026</v>
      </c>
    </row>
    <row r="15950" spans="4:7" x14ac:dyDescent="0.2">
      <c r="D15950"/>
      <c r="G15950" s="15">
        <v>0.17577342146873473</v>
      </c>
    </row>
    <row r="15951" spans="4:7" x14ac:dyDescent="0.2">
      <c r="D15951"/>
      <c r="G15951" s="15">
        <v>0.17592906111717224</v>
      </c>
    </row>
    <row r="15952" spans="4:7" x14ac:dyDescent="0.2">
      <c r="D15952"/>
      <c r="G15952" s="15">
        <v>0.17375965112686156</v>
      </c>
    </row>
    <row r="15953" spans="4:7" x14ac:dyDescent="0.2">
      <c r="D15953"/>
      <c r="G15953" s="15">
        <v>0.17708243602752685</v>
      </c>
    </row>
    <row r="15954" spans="4:7" x14ac:dyDescent="0.2">
      <c r="D15954"/>
      <c r="G15954" s="15">
        <v>0.17565742129325868</v>
      </c>
    </row>
    <row r="15955" spans="4:7" x14ac:dyDescent="0.2">
      <c r="D15955"/>
      <c r="G15955" s="15">
        <v>0.17406612748146058</v>
      </c>
    </row>
    <row r="15956" spans="4:7" x14ac:dyDescent="0.2">
      <c r="D15956"/>
      <c r="G15956" s="15">
        <v>0.17222343915939331</v>
      </c>
    </row>
    <row r="15957" spans="4:7" x14ac:dyDescent="0.2">
      <c r="D15957"/>
      <c r="G15957" s="15">
        <v>0.175375081243515</v>
      </c>
    </row>
    <row r="15958" spans="4:7" x14ac:dyDescent="0.2">
      <c r="D15958"/>
      <c r="G15958" s="15">
        <v>0.17377898448944093</v>
      </c>
    </row>
    <row r="15959" spans="4:7" x14ac:dyDescent="0.2">
      <c r="D15959"/>
      <c r="G15959" s="15">
        <v>0.17435807341575624</v>
      </c>
    </row>
    <row r="15960" spans="4:7" x14ac:dyDescent="0.2">
      <c r="D15960"/>
      <c r="G15960" s="15">
        <v>0.17634381646156311</v>
      </c>
    </row>
    <row r="15961" spans="4:7" x14ac:dyDescent="0.2">
      <c r="D15961"/>
      <c r="G15961" s="15">
        <v>0.17667059892654419</v>
      </c>
    </row>
    <row r="15962" spans="4:7" x14ac:dyDescent="0.2">
      <c r="D15962"/>
      <c r="G15962" s="15">
        <v>0.17532389039039611</v>
      </c>
    </row>
    <row r="15963" spans="4:7" x14ac:dyDescent="0.2">
      <c r="D15963"/>
      <c r="G15963" s="15">
        <v>0.17414631837844849</v>
      </c>
    </row>
    <row r="15964" spans="4:7" x14ac:dyDescent="0.2">
      <c r="D15964"/>
      <c r="G15964" s="15">
        <v>0.17488493794441223</v>
      </c>
    </row>
    <row r="15965" spans="4:7" x14ac:dyDescent="0.2">
      <c r="D15965"/>
      <c r="G15965" s="15">
        <v>0.17420918220520021</v>
      </c>
    </row>
    <row r="15966" spans="4:7" x14ac:dyDescent="0.2">
      <c r="D15966"/>
      <c r="G15966" s="15">
        <v>0.1737006782913208</v>
      </c>
    </row>
    <row r="15967" spans="4:7" x14ac:dyDescent="0.2">
      <c r="D15967"/>
      <c r="G15967" s="15">
        <v>0.17710657233238219</v>
      </c>
    </row>
    <row r="15968" spans="4:7" x14ac:dyDescent="0.2">
      <c r="D15968"/>
      <c r="G15968" s="15">
        <v>0.17368809336662291</v>
      </c>
    </row>
    <row r="15969" spans="4:7" x14ac:dyDescent="0.2">
      <c r="D15969"/>
      <c r="G15969" s="15">
        <v>0.17493424409866334</v>
      </c>
    </row>
    <row r="15970" spans="4:7" x14ac:dyDescent="0.2">
      <c r="D15970"/>
      <c r="G15970" s="15">
        <v>0.17408929103851317</v>
      </c>
    </row>
    <row r="15971" spans="4:7" x14ac:dyDescent="0.2">
      <c r="D15971"/>
      <c r="G15971" s="15">
        <v>0.17690934771537781</v>
      </c>
    </row>
    <row r="15972" spans="4:7" x14ac:dyDescent="0.2">
      <c r="D15972"/>
      <c r="G15972" s="15">
        <v>0.17207162970542908</v>
      </c>
    </row>
    <row r="15973" spans="4:7" x14ac:dyDescent="0.2">
      <c r="D15973"/>
      <c r="G15973" s="15">
        <v>0.17372481459617614</v>
      </c>
    </row>
    <row r="15974" spans="4:7" x14ac:dyDescent="0.2">
      <c r="D15974"/>
      <c r="G15974" s="15">
        <v>0.17321053499221803</v>
      </c>
    </row>
    <row r="15975" spans="4:7" x14ac:dyDescent="0.2">
      <c r="D15975"/>
      <c r="G15975" s="15">
        <v>0.17344642633438109</v>
      </c>
    </row>
    <row r="15976" spans="4:7" x14ac:dyDescent="0.2">
      <c r="D15976"/>
      <c r="G15976" s="15">
        <v>0.17517882937431337</v>
      </c>
    </row>
    <row r="15977" spans="4:7" x14ac:dyDescent="0.2">
      <c r="D15977"/>
      <c r="G15977" s="15">
        <v>0.17542250269889831</v>
      </c>
    </row>
    <row r="15978" spans="4:7" x14ac:dyDescent="0.2">
      <c r="D15978"/>
      <c r="G15978" s="15">
        <v>0.17566708797454833</v>
      </c>
    </row>
    <row r="15979" spans="4:7" x14ac:dyDescent="0.2">
      <c r="D15979"/>
      <c r="G15979" s="15">
        <v>0.17665321105957033</v>
      </c>
    </row>
    <row r="15980" spans="4:7" x14ac:dyDescent="0.2">
      <c r="D15980"/>
      <c r="G15980" s="15">
        <v>0.1749825775051117</v>
      </c>
    </row>
    <row r="15981" spans="4:7" x14ac:dyDescent="0.2">
      <c r="D15981"/>
      <c r="G15981" s="15">
        <v>0.17488882893562316</v>
      </c>
    </row>
    <row r="15982" spans="4:7" x14ac:dyDescent="0.2">
      <c r="D15982"/>
      <c r="G15982" s="15">
        <v>0.17663576239585876</v>
      </c>
    </row>
    <row r="15983" spans="4:7" x14ac:dyDescent="0.2">
      <c r="D15983"/>
      <c r="G15983" s="15">
        <v>0.17321631068229676</v>
      </c>
    </row>
    <row r="15984" spans="4:7" x14ac:dyDescent="0.2">
      <c r="D15984"/>
      <c r="G15984" s="15">
        <v>0.173708399477005</v>
      </c>
    </row>
    <row r="15985" spans="4:7" x14ac:dyDescent="0.2">
      <c r="D15985"/>
      <c r="G15985" s="15">
        <v>0.17412412756919862</v>
      </c>
    </row>
    <row r="15986" spans="4:7" x14ac:dyDescent="0.2">
      <c r="D15986"/>
      <c r="G15986" s="15">
        <v>0.17203588122367858</v>
      </c>
    </row>
    <row r="15987" spans="4:7" x14ac:dyDescent="0.2">
      <c r="D15987"/>
      <c r="G15987" s="15">
        <v>0.17228143924713135</v>
      </c>
    </row>
    <row r="15988" spans="4:7" x14ac:dyDescent="0.2">
      <c r="D15988"/>
      <c r="G15988" s="15">
        <v>0.17393851512908937</v>
      </c>
    </row>
    <row r="15989" spans="4:7" x14ac:dyDescent="0.2">
      <c r="D15989"/>
      <c r="G15989" s="15">
        <v>0.17426523679733277</v>
      </c>
    </row>
    <row r="15990" spans="4:7" x14ac:dyDescent="0.2">
      <c r="D15990"/>
      <c r="G15990" s="15">
        <v>0.17325595015525819</v>
      </c>
    </row>
    <row r="15991" spans="4:7" x14ac:dyDescent="0.2">
      <c r="D15991"/>
      <c r="G15991" s="15">
        <v>0.17474960440635681</v>
      </c>
    </row>
    <row r="15992" spans="4:7" x14ac:dyDescent="0.2">
      <c r="D15992"/>
      <c r="G15992" s="15">
        <v>0.17332361692428588</v>
      </c>
    </row>
    <row r="15993" spans="4:7" x14ac:dyDescent="0.2">
      <c r="D15993"/>
      <c r="G15993" s="15">
        <v>0.17581014269828796</v>
      </c>
    </row>
    <row r="15994" spans="4:7" x14ac:dyDescent="0.2">
      <c r="D15994"/>
      <c r="G15994" s="15">
        <v>0.17396751517295839</v>
      </c>
    </row>
    <row r="15995" spans="4:7" x14ac:dyDescent="0.2">
      <c r="D15995"/>
      <c r="G15995" s="15">
        <v>0.17187829607963562</v>
      </c>
    </row>
    <row r="15996" spans="4:7" x14ac:dyDescent="0.2">
      <c r="D15996"/>
      <c r="G15996" s="15">
        <v>0.17436579460144044</v>
      </c>
    </row>
    <row r="15997" spans="4:7" x14ac:dyDescent="0.2">
      <c r="D15997"/>
      <c r="G15997" s="15">
        <v>0.17468868607521057</v>
      </c>
    </row>
    <row r="15998" spans="4:7" x14ac:dyDescent="0.2">
      <c r="D15998"/>
      <c r="G15998" s="15">
        <v>0.17144323462486266</v>
      </c>
    </row>
    <row r="15999" spans="4:7" x14ac:dyDescent="0.2">
      <c r="D15999"/>
      <c r="G15999" s="15">
        <v>0.17268944615364074</v>
      </c>
    </row>
    <row r="16000" spans="4:7" x14ac:dyDescent="0.2">
      <c r="D16000"/>
      <c r="G16000" s="15">
        <v>0.17343481415748596</v>
      </c>
    </row>
    <row r="16001" spans="4:7" x14ac:dyDescent="0.2">
      <c r="D16001"/>
      <c r="G16001" s="15">
        <v>0.17185026878356935</v>
      </c>
    </row>
    <row r="16002" spans="4:7" x14ac:dyDescent="0.2">
      <c r="D16002"/>
      <c r="G16002" s="15">
        <v>0.17143259519577025</v>
      </c>
    </row>
    <row r="16003" spans="4:7" x14ac:dyDescent="0.2">
      <c r="D16003"/>
      <c r="G16003" s="15">
        <v>0.16851684445381165</v>
      </c>
    </row>
    <row r="16004" spans="4:7" x14ac:dyDescent="0.2">
      <c r="D16004"/>
      <c r="G16004" s="15">
        <v>0.1699302470111847</v>
      </c>
    </row>
    <row r="16005" spans="4:7" x14ac:dyDescent="0.2">
      <c r="D16005"/>
      <c r="G16005" s="15">
        <v>0.17092700952529907</v>
      </c>
    </row>
    <row r="16006" spans="4:7" x14ac:dyDescent="0.2">
      <c r="D16006"/>
      <c r="G16006" s="15">
        <v>0.16999985927581787</v>
      </c>
    </row>
    <row r="16007" spans="4:7" x14ac:dyDescent="0.2">
      <c r="D16007"/>
      <c r="G16007" s="15">
        <v>0.17075009101867675</v>
      </c>
    </row>
    <row r="16008" spans="4:7" x14ac:dyDescent="0.2">
      <c r="D16008"/>
      <c r="G16008" s="15">
        <v>0.17157571071624755</v>
      </c>
    </row>
    <row r="16009" spans="4:7" x14ac:dyDescent="0.2">
      <c r="D16009"/>
      <c r="G16009" s="15">
        <v>0.17398782128334045</v>
      </c>
    </row>
    <row r="16010" spans="4:7" x14ac:dyDescent="0.2">
      <c r="D16010"/>
      <c r="G16010" s="15">
        <v>0.17431940669059753</v>
      </c>
    </row>
    <row r="16011" spans="4:7" x14ac:dyDescent="0.2">
      <c r="D16011"/>
      <c r="G16011" s="15">
        <v>0.17098306411743164</v>
      </c>
    </row>
    <row r="16012" spans="4:7" x14ac:dyDescent="0.2">
      <c r="D16012"/>
      <c r="G16012" s="15">
        <v>0.17288952821731568</v>
      </c>
    </row>
    <row r="16013" spans="4:7" x14ac:dyDescent="0.2">
      <c r="D16013"/>
      <c r="G16013" s="15">
        <v>0.17122959488868714</v>
      </c>
    </row>
    <row r="16014" spans="4:7" x14ac:dyDescent="0.2">
      <c r="D16014"/>
      <c r="G16014" s="15">
        <v>0.16998149866104126</v>
      </c>
    </row>
    <row r="16015" spans="4:7" x14ac:dyDescent="0.2">
      <c r="D16015"/>
      <c r="G16015" s="15">
        <v>0.17248255485534669</v>
      </c>
    </row>
    <row r="16016" spans="4:7" x14ac:dyDescent="0.2">
      <c r="D16016"/>
      <c r="G16016" s="15">
        <v>0.17289244646072388</v>
      </c>
    </row>
    <row r="16017" spans="4:7" x14ac:dyDescent="0.2">
      <c r="D16017"/>
      <c r="G16017" s="15">
        <v>0.17189665669441223</v>
      </c>
    </row>
    <row r="16018" spans="4:7" x14ac:dyDescent="0.2">
      <c r="D16018"/>
      <c r="G16018" s="15">
        <v>0.17356437200546265</v>
      </c>
    </row>
    <row r="16019" spans="4:7" x14ac:dyDescent="0.2">
      <c r="D16019"/>
      <c r="G16019" s="15">
        <v>0.17073653334617614</v>
      </c>
    </row>
    <row r="16020" spans="4:7" x14ac:dyDescent="0.2">
      <c r="D16020"/>
      <c r="G16020" s="15">
        <v>0.16781786436080934</v>
      </c>
    </row>
    <row r="16021" spans="4:7" x14ac:dyDescent="0.2">
      <c r="D16021"/>
      <c r="G16021" s="15">
        <v>0.17464807385444642</v>
      </c>
    </row>
    <row r="16022" spans="4:7" x14ac:dyDescent="0.2">
      <c r="D16022"/>
      <c r="G16022" s="15">
        <v>0.171740044298172</v>
      </c>
    </row>
    <row r="16023" spans="4:7" x14ac:dyDescent="0.2">
      <c r="D16023"/>
      <c r="G16023" s="15">
        <v>0.17332167142868041</v>
      </c>
    </row>
    <row r="16024" spans="4:7" x14ac:dyDescent="0.2">
      <c r="D16024"/>
      <c r="G16024" s="15">
        <v>0.17398873323440553</v>
      </c>
    </row>
    <row r="16025" spans="4:7" x14ac:dyDescent="0.2">
      <c r="D16025"/>
      <c r="G16025" s="15">
        <v>0.17382829064369201</v>
      </c>
    </row>
    <row r="16026" spans="4:7" x14ac:dyDescent="0.2">
      <c r="D16026"/>
      <c r="G16026" s="15">
        <v>0.17132820719718933</v>
      </c>
    </row>
    <row r="16027" spans="4:7" x14ac:dyDescent="0.2">
      <c r="D16027"/>
      <c r="G16027" s="15">
        <v>0.17407579416275024</v>
      </c>
    </row>
    <row r="16028" spans="4:7" x14ac:dyDescent="0.2">
      <c r="D16028"/>
      <c r="G16028" s="15">
        <v>0.17108556741714478</v>
      </c>
    </row>
    <row r="16029" spans="4:7" x14ac:dyDescent="0.2">
      <c r="D16029"/>
      <c r="G16029" s="15">
        <v>0.17058861488342286</v>
      </c>
    </row>
    <row r="16030" spans="4:7" x14ac:dyDescent="0.2">
      <c r="D16030"/>
      <c r="G16030" s="15">
        <v>0.16817267412185669</v>
      </c>
    </row>
    <row r="16031" spans="4:7" x14ac:dyDescent="0.2">
      <c r="D16031"/>
      <c r="G16031" s="15">
        <v>0.17083222741127013</v>
      </c>
    </row>
    <row r="16032" spans="4:7" x14ac:dyDescent="0.2">
      <c r="D16032"/>
      <c r="G16032" s="15">
        <v>0.17133884662628174</v>
      </c>
    </row>
    <row r="16033" spans="4:7" x14ac:dyDescent="0.2">
      <c r="D16033"/>
      <c r="G16033" s="15">
        <v>0.1729185282611847</v>
      </c>
    </row>
    <row r="16034" spans="4:7" x14ac:dyDescent="0.2">
      <c r="D16034"/>
      <c r="G16034" s="15">
        <v>0.17092117303848267</v>
      </c>
    </row>
    <row r="16035" spans="4:7" x14ac:dyDescent="0.2">
      <c r="D16035"/>
      <c r="G16035" s="15">
        <v>0.17125956768035888</v>
      </c>
    </row>
    <row r="16036" spans="4:7" x14ac:dyDescent="0.2">
      <c r="D16036"/>
      <c r="G16036" s="15">
        <v>0.17142487401008605</v>
      </c>
    </row>
    <row r="16037" spans="4:7" x14ac:dyDescent="0.2">
      <c r="D16037"/>
      <c r="G16037" s="15">
        <v>0.16909113043785096</v>
      </c>
    </row>
    <row r="16038" spans="4:7" x14ac:dyDescent="0.2">
      <c r="D16038"/>
      <c r="G16038" s="15">
        <v>0.17208518737792969</v>
      </c>
    </row>
    <row r="16039" spans="4:7" x14ac:dyDescent="0.2">
      <c r="D16039"/>
      <c r="G16039" s="15">
        <v>0.17009269589424134</v>
      </c>
    </row>
    <row r="16040" spans="4:7" x14ac:dyDescent="0.2">
      <c r="D16040"/>
      <c r="G16040" s="15">
        <v>0.17142779225349428</v>
      </c>
    </row>
    <row r="16041" spans="4:7" x14ac:dyDescent="0.2">
      <c r="D16041"/>
      <c r="G16041" s="15">
        <v>0.16918585175514222</v>
      </c>
    </row>
    <row r="16042" spans="4:7" x14ac:dyDescent="0.2">
      <c r="D16042"/>
      <c r="G16042" s="15">
        <v>0.17102075809478759</v>
      </c>
    </row>
    <row r="16043" spans="4:7" x14ac:dyDescent="0.2">
      <c r="D16043"/>
      <c r="G16043" s="15">
        <v>0.17076267594337463</v>
      </c>
    </row>
    <row r="16044" spans="4:7" x14ac:dyDescent="0.2">
      <c r="D16044"/>
      <c r="G16044" s="15">
        <v>0.17160081976890565</v>
      </c>
    </row>
    <row r="16045" spans="4:7" x14ac:dyDescent="0.2">
      <c r="D16045"/>
      <c r="G16045" s="15">
        <v>0.17010430807113647</v>
      </c>
    </row>
    <row r="16046" spans="4:7" x14ac:dyDescent="0.2">
      <c r="D16046"/>
      <c r="G16046" s="15">
        <v>0.16794067377090455</v>
      </c>
    </row>
    <row r="16047" spans="4:7" x14ac:dyDescent="0.2">
      <c r="D16047"/>
      <c r="G16047" s="15">
        <v>0.17160373801231385</v>
      </c>
    </row>
    <row r="16048" spans="4:7" x14ac:dyDescent="0.2">
      <c r="D16048"/>
      <c r="G16048" s="15">
        <v>0.16969435566902161</v>
      </c>
    </row>
    <row r="16049" spans="4:7" x14ac:dyDescent="0.2">
      <c r="D16049"/>
      <c r="G16049" s="15">
        <v>0.16944399470329286</v>
      </c>
    </row>
    <row r="16050" spans="4:7" x14ac:dyDescent="0.2">
      <c r="D16050"/>
      <c r="G16050" s="15">
        <v>0.17119287365913391</v>
      </c>
    </row>
    <row r="16051" spans="4:7" x14ac:dyDescent="0.2">
      <c r="D16051"/>
      <c r="G16051" s="15">
        <v>0.17153412574768068</v>
      </c>
    </row>
    <row r="16052" spans="4:7" x14ac:dyDescent="0.2">
      <c r="D16052"/>
      <c r="G16052" s="15">
        <v>0.17295622223854065</v>
      </c>
    </row>
    <row r="16053" spans="4:7" x14ac:dyDescent="0.2">
      <c r="D16053"/>
      <c r="G16053" s="15">
        <v>0.17312444681167602</v>
      </c>
    </row>
    <row r="16054" spans="4:7" x14ac:dyDescent="0.2">
      <c r="D16054"/>
      <c r="G16054" s="15">
        <v>0.17338453525543213</v>
      </c>
    </row>
    <row r="16055" spans="4:7" x14ac:dyDescent="0.2">
      <c r="D16055"/>
      <c r="G16055" s="15">
        <v>0.17221954816818238</v>
      </c>
    </row>
    <row r="16056" spans="4:7" x14ac:dyDescent="0.2">
      <c r="D16056"/>
      <c r="G16056" s="15">
        <v>0.17106234306335449</v>
      </c>
    </row>
    <row r="16057" spans="4:7" x14ac:dyDescent="0.2">
      <c r="D16057"/>
      <c r="G16057" s="15">
        <v>0.17322597736358641</v>
      </c>
    </row>
    <row r="16058" spans="4:7" x14ac:dyDescent="0.2">
      <c r="D16058"/>
      <c r="G16058" s="15">
        <v>0.16806147688865661</v>
      </c>
    </row>
    <row r="16059" spans="4:7" x14ac:dyDescent="0.2">
      <c r="D16059"/>
      <c r="G16059" s="15">
        <v>0.16906596058845519</v>
      </c>
    </row>
    <row r="16060" spans="4:7" x14ac:dyDescent="0.2">
      <c r="D16060"/>
      <c r="G16060" s="15">
        <v>0.17156987422943115</v>
      </c>
    </row>
    <row r="16061" spans="4:7" x14ac:dyDescent="0.2">
      <c r="D16061"/>
      <c r="G16061" s="15">
        <v>0.17223310584068299</v>
      </c>
    </row>
    <row r="16062" spans="4:7" x14ac:dyDescent="0.2">
      <c r="D16062"/>
      <c r="G16062" s="15">
        <v>0.1707452272796631</v>
      </c>
    </row>
    <row r="16063" spans="4:7" x14ac:dyDescent="0.2">
      <c r="D16063"/>
      <c r="G16063" s="15">
        <v>0.17390562409400939</v>
      </c>
    </row>
    <row r="16064" spans="4:7" x14ac:dyDescent="0.2">
      <c r="D16064"/>
      <c r="G16064" s="15">
        <v>0.16874501461029054</v>
      </c>
    </row>
    <row r="16065" spans="4:7" x14ac:dyDescent="0.2">
      <c r="D16065"/>
      <c r="G16065" s="15">
        <v>0.17258213991165161</v>
      </c>
    </row>
    <row r="16066" spans="4:7" x14ac:dyDescent="0.2">
      <c r="D16066"/>
      <c r="G16066" s="15">
        <v>0.17116387361526489</v>
      </c>
    </row>
    <row r="16067" spans="4:7" x14ac:dyDescent="0.2">
      <c r="D16067"/>
      <c r="G16067" s="15">
        <v>0.1715041529560089</v>
      </c>
    </row>
    <row r="16068" spans="4:7" x14ac:dyDescent="0.2">
      <c r="D16068"/>
      <c r="G16068" s="15">
        <v>0.16776083702087402</v>
      </c>
    </row>
    <row r="16069" spans="4:7" x14ac:dyDescent="0.2">
      <c r="D16069"/>
      <c r="G16069" s="15">
        <v>0.17118320697784423</v>
      </c>
    </row>
    <row r="16070" spans="4:7" x14ac:dyDescent="0.2">
      <c r="D16070"/>
      <c r="G16070" s="15">
        <v>0.17110198253631592</v>
      </c>
    </row>
    <row r="16071" spans="4:7" x14ac:dyDescent="0.2">
      <c r="D16071"/>
      <c r="G16071" s="15">
        <v>0.1706060635471344</v>
      </c>
    </row>
    <row r="16072" spans="4:7" x14ac:dyDescent="0.2">
      <c r="D16072"/>
      <c r="G16072" s="15">
        <v>0.16936277026176452</v>
      </c>
    </row>
    <row r="16073" spans="4:7" x14ac:dyDescent="0.2">
      <c r="D16073"/>
      <c r="G16073" s="15">
        <v>0.16945171588897706</v>
      </c>
    </row>
    <row r="16074" spans="4:7" x14ac:dyDescent="0.2">
      <c r="D16074"/>
      <c r="G16074" s="15">
        <v>0.17112423414230346</v>
      </c>
    </row>
    <row r="16075" spans="4:7" x14ac:dyDescent="0.2">
      <c r="D16075"/>
      <c r="G16075" s="15">
        <v>0.17086706394195555</v>
      </c>
    </row>
    <row r="16076" spans="4:7" x14ac:dyDescent="0.2">
      <c r="D16076"/>
      <c r="G16076" s="15">
        <v>0.16987516516685486</v>
      </c>
    </row>
    <row r="16077" spans="4:7" x14ac:dyDescent="0.2">
      <c r="D16077"/>
      <c r="G16077" s="15">
        <v>0.17137362236022949</v>
      </c>
    </row>
    <row r="16078" spans="4:7" x14ac:dyDescent="0.2">
      <c r="D16078"/>
      <c r="G16078" s="15">
        <v>0.17337389582633972</v>
      </c>
    </row>
    <row r="16079" spans="4:7" x14ac:dyDescent="0.2">
      <c r="D16079"/>
      <c r="G16079" s="15">
        <v>0.17412412756919862</v>
      </c>
    </row>
    <row r="16080" spans="4:7" x14ac:dyDescent="0.2">
      <c r="D16080"/>
      <c r="G16080" s="15">
        <v>0.17120637053489685</v>
      </c>
    </row>
    <row r="16081" spans="4:7" x14ac:dyDescent="0.2">
      <c r="D16081"/>
      <c r="G16081" s="15">
        <v>0.16970596784591674</v>
      </c>
    </row>
    <row r="16082" spans="4:7" x14ac:dyDescent="0.2">
      <c r="D16082"/>
      <c r="G16082" s="15">
        <v>0.17220021480560302</v>
      </c>
    </row>
    <row r="16083" spans="4:7" x14ac:dyDescent="0.2">
      <c r="D16083"/>
      <c r="G16083" s="15">
        <v>0.16811850422859193</v>
      </c>
    </row>
    <row r="16084" spans="4:7" x14ac:dyDescent="0.2">
      <c r="D16084"/>
      <c r="G16084" s="15">
        <v>0.16936666125297548</v>
      </c>
    </row>
    <row r="16085" spans="4:7" x14ac:dyDescent="0.2">
      <c r="D16085"/>
      <c r="G16085" s="15">
        <v>0.1703672539615631</v>
      </c>
    </row>
    <row r="16086" spans="4:7" x14ac:dyDescent="0.2">
      <c r="D16086"/>
      <c r="G16086" s="15">
        <v>0.17244388813018799</v>
      </c>
    </row>
    <row r="16087" spans="4:7" x14ac:dyDescent="0.2">
      <c r="D16087"/>
      <c r="G16087" s="15">
        <v>0.16994283193588258</v>
      </c>
    </row>
    <row r="16088" spans="4:7" x14ac:dyDescent="0.2">
      <c r="D16088"/>
      <c r="G16088" s="15">
        <v>0.17252505177497865</v>
      </c>
    </row>
    <row r="16089" spans="4:7" x14ac:dyDescent="0.2">
      <c r="D16089"/>
      <c r="G16089" s="15">
        <v>0.17078200930595397</v>
      </c>
    </row>
    <row r="16090" spans="4:7" x14ac:dyDescent="0.2">
      <c r="D16090"/>
      <c r="G16090" s="15">
        <v>0.17202043885231019</v>
      </c>
    </row>
    <row r="16091" spans="4:7" x14ac:dyDescent="0.2">
      <c r="D16091"/>
      <c r="G16091" s="15">
        <v>0.1723500787639618</v>
      </c>
    </row>
    <row r="16092" spans="4:7" x14ac:dyDescent="0.2">
      <c r="D16092"/>
      <c r="G16092" s="15">
        <v>0.17143071049690248</v>
      </c>
    </row>
    <row r="16093" spans="4:7" x14ac:dyDescent="0.2">
      <c r="D16093"/>
      <c r="G16093" s="15">
        <v>0.16884265417098998</v>
      </c>
    </row>
    <row r="16094" spans="4:7" x14ac:dyDescent="0.2">
      <c r="D16094"/>
      <c r="G16094" s="15">
        <v>0.16509447449684142</v>
      </c>
    </row>
    <row r="16095" spans="4:7" x14ac:dyDescent="0.2">
      <c r="D16095"/>
      <c r="G16095" s="15">
        <v>0.17241677278518677</v>
      </c>
    </row>
    <row r="16096" spans="4:7" x14ac:dyDescent="0.2">
      <c r="D16096"/>
      <c r="G16096" s="15">
        <v>0.17132917994499205</v>
      </c>
    </row>
    <row r="16097" spans="4:7" x14ac:dyDescent="0.2">
      <c r="D16097"/>
      <c r="G16097" s="15">
        <v>0.17165109867095948</v>
      </c>
    </row>
    <row r="16098" spans="4:7" x14ac:dyDescent="0.2">
      <c r="D16098"/>
      <c r="G16098" s="15">
        <v>0.17214902395248413</v>
      </c>
    </row>
    <row r="16099" spans="4:7" x14ac:dyDescent="0.2">
      <c r="D16099"/>
      <c r="G16099" s="15">
        <v>0.17147515291213988</v>
      </c>
    </row>
    <row r="16100" spans="4:7" x14ac:dyDescent="0.2">
      <c r="D16100"/>
      <c r="G16100" s="15">
        <v>0.17088834280014037</v>
      </c>
    </row>
    <row r="16101" spans="4:7" x14ac:dyDescent="0.2">
      <c r="D16101"/>
      <c r="G16101" s="15">
        <v>0.17095406407356262</v>
      </c>
    </row>
    <row r="16102" spans="4:7" x14ac:dyDescent="0.2">
      <c r="D16102"/>
      <c r="G16102" s="15">
        <v>0.17120448583602904</v>
      </c>
    </row>
    <row r="16103" spans="4:7" x14ac:dyDescent="0.2">
      <c r="D16103"/>
      <c r="G16103" s="15">
        <v>0.17044458741188048</v>
      </c>
    </row>
    <row r="16104" spans="4:7" x14ac:dyDescent="0.2">
      <c r="D16104"/>
      <c r="G16104" s="15">
        <v>0.17260238522529603</v>
      </c>
    </row>
    <row r="16105" spans="4:7" x14ac:dyDescent="0.2">
      <c r="D16105"/>
      <c r="G16105" s="15">
        <v>0.17267588848114013</v>
      </c>
    </row>
    <row r="16106" spans="4:7" x14ac:dyDescent="0.2">
      <c r="D16106"/>
      <c r="G16106" s="15">
        <v>0.17043102973937987</v>
      </c>
    </row>
    <row r="16107" spans="4:7" x14ac:dyDescent="0.2">
      <c r="D16107"/>
      <c r="G16107" s="15">
        <v>0.17016905659675599</v>
      </c>
    </row>
    <row r="16108" spans="4:7" x14ac:dyDescent="0.2">
      <c r="D16108"/>
      <c r="G16108" s="15">
        <v>0.1708235334777832</v>
      </c>
    </row>
    <row r="16109" spans="4:7" x14ac:dyDescent="0.2">
      <c r="D16109"/>
      <c r="G16109" s="15">
        <v>0.1752291082763672</v>
      </c>
    </row>
    <row r="16110" spans="4:7" x14ac:dyDescent="0.2">
      <c r="D16110"/>
      <c r="G16110" s="15">
        <v>0.17156118029594422</v>
      </c>
    </row>
    <row r="16111" spans="4:7" x14ac:dyDescent="0.2">
      <c r="D16111"/>
      <c r="G16111" s="15">
        <v>0.17479891056060792</v>
      </c>
    </row>
    <row r="16112" spans="4:7" x14ac:dyDescent="0.2">
      <c r="D16112"/>
      <c r="G16112" s="15">
        <v>0.1719585477733612</v>
      </c>
    </row>
    <row r="16113" spans="4:7" x14ac:dyDescent="0.2">
      <c r="D16113"/>
      <c r="G16113" s="15">
        <v>0.17478729838371276</v>
      </c>
    </row>
    <row r="16114" spans="4:7" x14ac:dyDescent="0.2">
      <c r="D16114"/>
      <c r="G16114" s="15">
        <v>0.17344545358657837</v>
      </c>
    </row>
    <row r="16115" spans="4:7" x14ac:dyDescent="0.2">
      <c r="D16115"/>
      <c r="G16115" s="15">
        <v>0.17035466903686525</v>
      </c>
    </row>
    <row r="16116" spans="4:7" x14ac:dyDescent="0.2">
      <c r="D16116"/>
      <c r="G16116" s="15">
        <v>0.17342806571960448</v>
      </c>
    </row>
    <row r="16117" spans="4:7" x14ac:dyDescent="0.2">
      <c r="D16117"/>
      <c r="G16117" s="15">
        <v>0.17317569846153261</v>
      </c>
    </row>
    <row r="16118" spans="4:7" x14ac:dyDescent="0.2">
      <c r="D16118"/>
      <c r="G16118" s="15">
        <v>0.17134273761749266</v>
      </c>
    </row>
    <row r="16119" spans="4:7" x14ac:dyDescent="0.2">
      <c r="D16119"/>
      <c r="G16119" s="15">
        <v>0.17482985610008239</v>
      </c>
    </row>
    <row r="16120" spans="4:7" x14ac:dyDescent="0.2">
      <c r="D16120"/>
      <c r="G16120" s="15">
        <v>0.17124990099906923</v>
      </c>
    </row>
    <row r="16121" spans="4:7" x14ac:dyDescent="0.2">
      <c r="D16121"/>
      <c r="G16121" s="15">
        <v>0.17223699683189392</v>
      </c>
    </row>
    <row r="16122" spans="4:7" x14ac:dyDescent="0.2">
      <c r="D16122"/>
      <c r="G16122" s="15">
        <v>0.17340289587020874</v>
      </c>
    </row>
    <row r="16123" spans="4:7" x14ac:dyDescent="0.2">
      <c r="D16123"/>
      <c r="G16123" s="15">
        <v>0.1759803127670288</v>
      </c>
    </row>
    <row r="16124" spans="4:7" x14ac:dyDescent="0.2">
      <c r="D16124"/>
      <c r="G16124" s="15">
        <v>0.17314669841766359</v>
      </c>
    </row>
    <row r="16125" spans="4:7" x14ac:dyDescent="0.2">
      <c r="D16125"/>
      <c r="G16125" s="15">
        <v>0.17048422688484191</v>
      </c>
    </row>
    <row r="16126" spans="4:7" x14ac:dyDescent="0.2">
      <c r="D16126"/>
      <c r="G16126" s="15">
        <v>0.1721344935321808</v>
      </c>
    </row>
    <row r="16127" spans="4:7" x14ac:dyDescent="0.2">
      <c r="D16127"/>
      <c r="G16127" s="15">
        <v>0.17188990825653075</v>
      </c>
    </row>
    <row r="16128" spans="4:7" x14ac:dyDescent="0.2">
      <c r="D16128"/>
      <c r="G16128" s="15">
        <v>0.17371514791488649</v>
      </c>
    </row>
    <row r="16129" spans="4:7" x14ac:dyDescent="0.2">
      <c r="D16129"/>
      <c r="G16129" s="15">
        <v>0.17362522953987122</v>
      </c>
    </row>
    <row r="16130" spans="4:7" x14ac:dyDescent="0.2">
      <c r="D16130"/>
      <c r="G16130" s="15">
        <v>0.17246030324935913</v>
      </c>
    </row>
    <row r="16131" spans="4:7" x14ac:dyDescent="0.2">
      <c r="D16131"/>
      <c r="G16131" s="15">
        <v>0.17120254034042359</v>
      </c>
    </row>
    <row r="16132" spans="4:7" x14ac:dyDescent="0.2">
      <c r="D16132"/>
      <c r="G16132" s="15">
        <v>0.1730277799987793</v>
      </c>
    </row>
    <row r="16133" spans="4:7" x14ac:dyDescent="0.2">
      <c r="D16133"/>
      <c r="G16133" s="15">
        <v>0.16901957267761231</v>
      </c>
    </row>
    <row r="16134" spans="4:7" x14ac:dyDescent="0.2">
      <c r="D16134"/>
      <c r="G16134" s="15">
        <v>0.17393365139007569</v>
      </c>
    </row>
    <row r="16135" spans="4:7" x14ac:dyDescent="0.2">
      <c r="D16135"/>
      <c r="G16135" s="15">
        <v>0.17260050052642822</v>
      </c>
    </row>
    <row r="16136" spans="4:7" x14ac:dyDescent="0.2">
      <c r="D16136"/>
      <c r="G16136" s="15">
        <v>0.17392593020439148</v>
      </c>
    </row>
    <row r="16137" spans="4:7" x14ac:dyDescent="0.2">
      <c r="D16137"/>
      <c r="G16137" s="15">
        <v>0.1715041529560089</v>
      </c>
    </row>
    <row r="16138" spans="4:7" x14ac:dyDescent="0.2">
      <c r="D16138"/>
      <c r="G16138" s="15">
        <v>0.17066886657714844</v>
      </c>
    </row>
    <row r="16139" spans="4:7" x14ac:dyDescent="0.2">
      <c r="D16139"/>
      <c r="G16139" s="15">
        <v>0.17274063700675965</v>
      </c>
    </row>
    <row r="16140" spans="4:7" x14ac:dyDescent="0.2">
      <c r="D16140"/>
      <c r="G16140" s="15">
        <v>0.17448082202911377</v>
      </c>
    </row>
    <row r="16141" spans="4:7" x14ac:dyDescent="0.2">
      <c r="D16141"/>
      <c r="G16141" s="15">
        <v>0.17405931824684143</v>
      </c>
    </row>
    <row r="16142" spans="4:7" x14ac:dyDescent="0.2">
      <c r="D16142"/>
      <c r="G16142" s="15">
        <v>0.17305392259597779</v>
      </c>
    </row>
    <row r="16143" spans="4:7" x14ac:dyDescent="0.2">
      <c r="D16143"/>
      <c r="G16143" s="15">
        <v>0.17097339743614196</v>
      </c>
    </row>
    <row r="16144" spans="4:7" x14ac:dyDescent="0.2">
      <c r="D16144"/>
      <c r="G16144" s="15">
        <v>0.17336714738845826</v>
      </c>
    </row>
    <row r="16145" spans="4:7" x14ac:dyDescent="0.2">
      <c r="D16145"/>
      <c r="G16145" s="15">
        <v>0.1730277799987793</v>
      </c>
    </row>
    <row r="16146" spans="4:7" x14ac:dyDescent="0.2">
      <c r="D16146"/>
      <c r="G16146" s="15">
        <v>0.17369101161003112</v>
      </c>
    </row>
    <row r="16147" spans="4:7" x14ac:dyDescent="0.2">
      <c r="D16147"/>
      <c r="G16147" s="15">
        <v>0.17743140930175783</v>
      </c>
    </row>
    <row r="16148" spans="4:7" x14ac:dyDescent="0.2">
      <c r="D16148"/>
      <c r="G16148" s="15">
        <v>0.17742757910728454</v>
      </c>
    </row>
    <row r="16149" spans="4:7" x14ac:dyDescent="0.2">
      <c r="D16149"/>
      <c r="G16149" s="15">
        <v>0.17542633289337159</v>
      </c>
    </row>
    <row r="16150" spans="4:7" x14ac:dyDescent="0.2">
      <c r="D16150"/>
      <c r="G16150" s="15">
        <v>0.17250863665580748</v>
      </c>
    </row>
    <row r="16151" spans="4:7" x14ac:dyDescent="0.2">
      <c r="D16151"/>
      <c r="G16151" s="15">
        <v>0.17425654286384581</v>
      </c>
    </row>
    <row r="16152" spans="4:7" x14ac:dyDescent="0.2">
      <c r="D16152"/>
      <c r="G16152" s="15">
        <v>0.17433776730537415</v>
      </c>
    </row>
    <row r="16153" spans="4:7" x14ac:dyDescent="0.2">
      <c r="D16153"/>
      <c r="G16153" s="15">
        <v>0.17125281924247743</v>
      </c>
    </row>
    <row r="16154" spans="4:7" x14ac:dyDescent="0.2">
      <c r="D16154"/>
      <c r="G16154" s="15">
        <v>0.1719972144985199</v>
      </c>
    </row>
    <row r="16155" spans="4:7" x14ac:dyDescent="0.2">
      <c r="D16155"/>
      <c r="G16155" s="15">
        <v>0.17150220746040346</v>
      </c>
    </row>
    <row r="16156" spans="4:7" x14ac:dyDescent="0.2">
      <c r="D16156"/>
      <c r="G16156" s="15">
        <v>0.17140943163871766</v>
      </c>
    </row>
    <row r="16157" spans="4:7" x14ac:dyDescent="0.2">
      <c r="D16157"/>
      <c r="G16157" s="15">
        <v>0.17132723444938661</v>
      </c>
    </row>
    <row r="16158" spans="4:7" x14ac:dyDescent="0.2">
      <c r="D16158"/>
      <c r="G16158" s="15">
        <v>0.1746558558368683</v>
      </c>
    </row>
    <row r="16159" spans="4:7" x14ac:dyDescent="0.2">
      <c r="D16159"/>
      <c r="G16159" s="15">
        <v>0.17316895002365112</v>
      </c>
    </row>
    <row r="16160" spans="4:7" x14ac:dyDescent="0.2">
      <c r="D16160"/>
      <c r="G16160" s="15">
        <v>0.1717429625415802</v>
      </c>
    </row>
    <row r="16161" spans="4:7" x14ac:dyDescent="0.2">
      <c r="D16161"/>
      <c r="G16161" s="15">
        <v>0.17215577239036561</v>
      </c>
    </row>
    <row r="16162" spans="4:7" x14ac:dyDescent="0.2">
      <c r="D16162"/>
      <c r="G16162" s="15">
        <v>0.17181549304962157</v>
      </c>
    </row>
    <row r="16163" spans="4:7" x14ac:dyDescent="0.2">
      <c r="D16163"/>
      <c r="G16163" s="15">
        <v>0.17223505133628844</v>
      </c>
    </row>
    <row r="16164" spans="4:7" x14ac:dyDescent="0.2">
      <c r="D16164"/>
      <c r="G16164" s="15">
        <v>0.17389984840393066</v>
      </c>
    </row>
    <row r="16165" spans="4:7" x14ac:dyDescent="0.2">
      <c r="D16165"/>
      <c r="G16165" s="15">
        <v>0.17239555472373963</v>
      </c>
    </row>
    <row r="16166" spans="4:7" x14ac:dyDescent="0.2">
      <c r="D16166"/>
      <c r="G16166" s="15">
        <v>0.17431551569938661</v>
      </c>
    </row>
    <row r="16167" spans="4:7" x14ac:dyDescent="0.2">
      <c r="D16167"/>
      <c r="G16167" s="15">
        <v>0.17289822215080261</v>
      </c>
    </row>
    <row r="16168" spans="4:7" x14ac:dyDescent="0.2">
      <c r="D16168"/>
      <c r="G16168" s="15">
        <v>0.17173232311248779</v>
      </c>
    </row>
    <row r="16169" spans="4:7" x14ac:dyDescent="0.2">
      <c r="D16169"/>
      <c r="G16169" s="15">
        <v>0.17148001665115356</v>
      </c>
    </row>
    <row r="16170" spans="4:7" x14ac:dyDescent="0.2">
      <c r="D16170"/>
      <c r="G16170" s="15">
        <v>0.17364845389366149</v>
      </c>
    </row>
    <row r="16171" spans="4:7" x14ac:dyDescent="0.2">
      <c r="D16171"/>
      <c r="G16171" s="15">
        <v>0.17147612565994264</v>
      </c>
    </row>
    <row r="16172" spans="4:7" x14ac:dyDescent="0.2">
      <c r="D16172"/>
      <c r="G16172" s="15">
        <v>0.17239555472373963</v>
      </c>
    </row>
    <row r="16173" spans="4:7" x14ac:dyDescent="0.2">
      <c r="D16173"/>
      <c r="G16173" s="15">
        <v>0.16823359245300293</v>
      </c>
    </row>
    <row r="16174" spans="4:7" x14ac:dyDescent="0.2">
      <c r="D16174"/>
      <c r="G16174" s="15">
        <v>0.17214610570907593</v>
      </c>
    </row>
    <row r="16175" spans="4:7" x14ac:dyDescent="0.2">
      <c r="D16175"/>
      <c r="G16175" s="15">
        <v>0.17422754281997679</v>
      </c>
    </row>
    <row r="16176" spans="4:7" x14ac:dyDescent="0.2">
      <c r="D16176"/>
      <c r="G16176" s="15">
        <v>0.17347542637825011</v>
      </c>
    </row>
    <row r="16177" spans="4:7" x14ac:dyDescent="0.2">
      <c r="D16177"/>
      <c r="G16177" s="15">
        <v>0.17197982663154601</v>
      </c>
    </row>
    <row r="16178" spans="4:7" x14ac:dyDescent="0.2">
      <c r="D16178"/>
      <c r="G16178" s="15">
        <v>0.17248158210754394</v>
      </c>
    </row>
    <row r="16179" spans="4:7" x14ac:dyDescent="0.2">
      <c r="D16179"/>
      <c r="G16179" s="15">
        <v>0.17322889560699464</v>
      </c>
    </row>
    <row r="16180" spans="4:7" x14ac:dyDescent="0.2">
      <c r="D16180"/>
      <c r="G16180" s="15">
        <v>0.17355853551864625</v>
      </c>
    </row>
    <row r="16181" spans="4:7" x14ac:dyDescent="0.2">
      <c r="D16181"/>
      <c r="G16181" s="15">
        <v>0.17155540460586549</v>
      </c>
    </row>
    <row r="16182" spans="4:7" x14ac:dyDescent="0.2">
      <c r="D16182"/>
      <c r="G16182" s="15">
        <v>0.17147132271766663</v>
      </c>
    </row>
    <row r="16183" spans="4:7" x14ac:dyDescent="0.2">
      <c r="D16183"/>
      <c r="G16183" s="15">
        <v>0.17072109097480773</v>
      </c>
    </row>
    <row r="16184" spans="4:7" x14ac:dyDescent="0.2">
      <c r="D16184"/>
      <c r="G16184" s="15">
        <v>0.17147709840774536</v>
      </c>
    </row>
    <row r="16185" spans="4:7" x14ac:dyDescent="0.2">
      <c r="D16185"/>
      <c r="G16185" s="15">
        <v>0.16947299474716188</v>
      </c>
    </row>
    <row r="16186" spans="4:7" x14ac:dyDescent="0.2">
      <c r="D16186"/>
      <c r="G16186" s="15">
        <v>0.17188990825653075</v>
      </c>
    </row>
    <row r="16187" spans="4:7" x14ac:dyDescent="0.2">
      <c r="D16187"/>
      <c r="G16187" s="15">
        <v>0.17155735010147094</v>
      </c>
    </row>
    <row r="16188" spans="4:7" x14ac:dyDescent="0.2">
      <c r="D16188"/>
      <c r="G16188" s="15">
        <v>0.17255119437217711</v>
      </c>
    </row>
    <row r="16189" spans="4:7" x14ac:dyDescent="0.2">
      <c r="D16189"/>
      <c r="G16189" s="15">
        <v>0.17097242468833923</v>
      </c>
    </row>
    <row r="16190" spans="4:7" x14ac:dyDescent="0.2">
      <c r="D16190"/>
      <c r="G16190" s="15">
        <v>0.17255216711997987</v>
      </c>
    </row>
    <row r="16191" spans="4:7" x14ac:dyDescent="0.2">
      <c r="D16191"/>
      <c r="G16191" s="15">
        <v>0.17497102612495422</v>
      </c>
    </row>
    <row r="16192" spans="4:7" x14ac:dyDescent="0.2">
      <c r="D16192"/>
      <c r="G16192" s="15">
        <v>0.17222635740280151</v>
      </c>
    </row>
    <row r="16193" spans="4:7" x14ac:dyDescent="0.2">
      <c r="D16193"/>
      <c r="G16193" s="15">
        <v>0.17164045924186708</v>
      </c>
    </row>
    <row r="16194" spans="4:7" x14ac:dyDescent="0.2">
      <c r="D16194"/>
      <c r="G16194" s="15">
        <v>0.16997377747535705</v>
      </c>
    </row>
    <row r="16195" spans="4:7" x14ac:dyDescent="0.2">
      <c r="D16195"/>
      <c r="G16195" s="15">
        <v>0.16872373575210572</v>
      </c>
    </row>
    <row r="16196" spans="4:7" x14ac:dyDescent="0.2">
      <c r="D16196"/>
      <c r="G16196" s="15">
        <v>0.1748820804977417</v>
      </c>
    </row>
    <row r="16197" spans="4:7" x14ac:dyDescent="0.2">
      <c r="D16197"/>
      <c r="G16197" s="15">
        <v>0.17122090095520021</v>
      </c>
    </row>
    <row r="16198" spans="4:7" x14ac:dyDescent="0.2">
      <c r="D16198"/>
      <c r="G16198" s="15">
        <v>0.17080711835861206</v>
      </c>
    </row>
    <row r="16199" spans="4:7" x14ac:dyDescent="0.2">
      <c r="D16199"/>
      <c r="G16199" s="15">
        <v>0.17354984158515929</v>
      </c>
    </row>
    <row r="16200" spans="4:7" x14ac:dyDescent="0.2">
      <c r="D16200"/>
      <c r="G16200" s="15">
        <v>0.1716366290473938</v>
      </c>
    </row>
    <row r="16201" spans="4:7" x14ac:dyDescent="0.2">
      <c r="D16201"/>
      <c r="G16201" s="15">
        <v>0.17013233536720276</v>
      </c>
    </row>
    <row r="16202" spans="4:7" x14ac:dyDescent="0.2">
      <c r="D16202"/>
      <c r="G16202" s="15">
        <v>0.17055092090606688</v>
      </c>
    </row>
    <row r="16203" spans="4:7" x14ac:dyDescent="0.2">
      <c r="D16203"/>
      <c r="G16203" s="15">
        <v>0.17072206372261048</v>
      </c>
    </row>
    <row r="16204" spans="4:7" x14ac:dyDescent="0.2">
      <c r="D16204"/>
      <c r="G16204" s="15">
        <v>0.17247191542625429</v>
      </c>
    </row>
    <row r="16205" spans="4:7" x14ac:dyDescent="0.2">
      <c r="D16205"/>
      <c r="G16205" s="15">
        <v>0.1699641107940674</v>
      </c>
    </row>
    <row r="16206" spans="4:7" x14ac:dyDescent="0.2">
      <c r="D16206"/>
      <c r="G16206" s="15">
        <v>0.16746889108657836</v>
      </c>
    </row>
    <row r="16207" spans="4:7" x14ac:dyDescent="0.2">
      <c r="D16207"/>
      <c r="G16207" s="15">
        <v>0.1719662689590454</v>
      </c>
    </row>
    <row r="16208" spans="4:7" x14ac:dyDescent="0.2">
      <c r="D16208"/>
      <c r="G16208" s="15">
        <v>0.1702134990119934</v>
      </c>
    </row>
    <row r="16209" spans="4:7" x14ac:dyDescent="0.2">
      <c r="D16209"/>
      <c r="G16209" s="15">
        <v>0.1688039874458313</v>
      </c>
    </row>
    <row r="16210" spans="4:7" x14ac:dyDescent="0.2">
      <c r="D16210"/>
      <c r="G16210" s="15">
        <v>0.17138523453712465</v>
      </c>
    </row>
    <row r="16211" spans="4:7" x14ac:dyDescent="0.2">
      <c r="D16211"/>
      <c r="G16211" s="15">
        <v>0.16888423913955689</v>
      </c>
    </row>
    <row r="16212" spans="4:7" x14ac:dyDescent="0.2">
      <c r="D16212"/>
      <c r="G16212" s="15">
        <v>0.16796675557136537</v>
      </c>
    </row>
    <row r="16213" spans="4:7" x14ac:dyDescent="0.2">
      <c r="D16213"/>
      <c r="G16213" s="15">
        <v>0.17104975813865661</v>
      </c>
    </row>
    <row r="16214" spans="4:7" x14ac:dyDescent="0.2">
      <c r="D16214"/>
      <c r="G16214" s="15">
        <v>0.17188315981864929</v>
      </c>
    </row>
    <row r="16215" spans="4:7" x14ac:dyDescent="0.2">
      <c r="D16215"/>
      <c r="G16215" s="15">
        <v>0.16780430668830873</v>
      </c>
    </row>
    <row r="16216" spans="4:7" x14ac:dyDescent="0.2">
      <c r="D16216"/>
      <c r="G16216" s="15">
        <v>0.16913654560089111</v>
      </c>
    </row>
    <row r="16217" spans="4:7" x14ac:dyDescent="0.2">
      <c r="D16217"/>
      <c r="G16217" s="15">
        <v>0.17063792103767395</v>
      </c>
    </row>
    <row r="16218" spans="4:7" x14ac:dyDescent="0.2">
      <c r="D16218"/>
      <c r="G16218" s="15">
        <v>0.17180965656280517</v>
      </c>
    </row>
    <row r="16219" spans="4:7" x14ac:dyDescent="0.2">
      <c r="D16219"/>
      <c r="G16219" s="15">
        <v>0.16773566717147828</v>
      </c>
    </row>
    <row r="16220" spans="4:7" x14ac:dyDescent="0.2">
      <c r="D16220"/>
      <c r="G16220" s="15">
        <v>0.17140359515190123</v>
      </c>
    </row>
    <row r="16221" spans="4:7" x14ac:dyDescent="0.2">
      <c r="D16221"/>
      <c r="G16221" s="15">
        <v>0.17006655329704284</v>
      </c>
    </row>
    <row r="16222" spans="4:7" x14ac:dyDescent="0.2">
      <c r="D16222"/>
      <c r="G16222" s="15">
        <v>0.17023769611358644</v>
      </c>
    </row>
    <row r="16223" spans="4:7" x14ac:dyDescent="0.2">
      <c r="D16223"/>
      <c r="G16223" s="15">
        <v>0.17173907155036927</v>
      </c>
    </row>
    <row r="16224" spans="4:7" x14ac:dyDescent="0.2">
      <c r="D16224"/>
      <c r="G16224" s="15">
        <v>0.17040786618232728</v>
      </c>
    </row>
    <row r="16225" spans="4:7" x14ac:dyDescent="0.2">
      <c r="D16225"/>
      <c r="G16225" s="15">
        <v>0.17141234988212586</v>
      </c>
    </row>
    <row r="16226" spans="4:7" x14ac:dyDescent="0.2">
      <c r="D16226"/>
      <c r="G16226" s="15">
        <v>0.16916651839256286</v>
      </c>
    </row>
    <row r="16227" spans="4:7" x14ac:dyDescent="0.2">
      <c r="D16227"/>
      <c r="G16227" s="15">
        <v>0.16941596740722656</v>
      </c>
    </row>
    <row r="16228" spans="4:7" x14ac:dyDescent="0.2">
      <c r="D16228"/>
      <c r="G16228" s="15">
        <v>0.16850231403350829</v>
      </c>
    </row>
    <row r="16229" spans="4:7" x14ac:dyDescent="0.2">
      <c r="D16229"/>
      <c r="G16229" s="15">
        <v>0.17151090139389039</v>
      </c>
    </row>
    <row r="16230" spans="4:7" x14ac:dyDescent="0.2">
      <c r="D16230"/>
      <c r="G16230" s="15">
        <v>0.16875565403938295</v>
      </c>
    </row>
    <row r="16231" spans="4:7" x14ac:dyDescent="0.2">
      <c r="D16231"/>
      <c r="G16231" s="15">
        <v>0.16710441464424133</v>
      </c>
    </row>
    <row r="16232" spans="4:7" x14ac:dyDescent="0.2">
      <c r="D16232"/>
      <c r="G16232" s="15">
        <v>0.17360303873062133</v>
      </c>
    </row>
    <row r="16233" spans="4:7" x14ac:dyDescent="0.2">
      <c r="D16233"/>
      <c r="G16233" s="15">
        <v>0.16960157984733581</v>
      </c>
    </row>
    <row r="16234" spans="4:7" x14ac:dyDescent="0.2">
      <c r="D16234"/>
      <c r="G16234" s="15">
        <v>0.16885906929016115</v>
      </c>
    </row>
    <row r="16235" spans="4:7" x14ac:dyDescent="0.2">
      <c r="D16235"/>
      <c r="G16235" s="15">
        <v>0.16952424639701844</v>
      </c>
    </row>
    <row r="16236" spans="4:7" x14ac:dyDescent="0.2">
      <c r="D16236"/>
      <c r="G16236" s="15">
        <v>0.1708603155040741</v>
      </c>
    </row>
    <row r="16237" spans="4:7" x14ac:dyDescent="0.2">
      <c r="D16237"/>
      <c r="G16237" s="15">
        <v>0.16895385140419006</v>
      </c>
    </row>
    <row r="16238" spans="4:7" x14ac:dyDescent="0.2">
      <c r="D16238"/>
      <c r="G16238" s="15">
        <v>0.1715350984954834</v>
      </c>
    </row>
    <row r="16239" spans="4:7" x14ac:dyDescent="0.2">
      <c r="D16239"/>
      <c r="G16239" s="15">
        <v>0.16746110910415649</v>
      </c>
    </row>
    <row r="16240" spans="4:7" x14ac:dyDescent="0.2">
      <c r="D16240"/>
      <c r="G16240" s="15">
        <v>0.16830223196983338</v>
      </c>
    </row>
    <row r="16241" spans="4:7" x14ac:dyDescent="0.2">
      <c r="D16241"/>
      <c r="G16241" s="15">
        <v>0.17280155533790589</v>
      </c>
    </row>
    <row r="16242" spans="4:7" x14ac:dyDescent="0.2">
      <c r="D16242"/>
      <c r="G16242" s="15">
        <v>0.16781208867073058</v>
      </c>
    </row>
    <row r="16243" spans="4:7" x14ac:dyDescent="0.2">
      <c r="D16243"/>
      <c r="G16243" s="15">
        <v>0.16956291312217711</v>
      </c>
    </row>
    <row r="16244" spans="4:7" x14ac:dyDescent="0.2">
      <c r="D16244"/>
      <c r="G16244" s="15">
        <v>0.16848012322425843</v>
      </c>
    </row>
    <row r="16245" spans="4:7" x14ac:dyDescent="0.2">
      <c r="D16245"/>
      <c r="G16245" s="15">
        <v>0.16899057263374329</v>
      </c>
    </row>
    <row r="16246" spans="4:7" x14ac:dyDescent="0.2">
      <c r="D16246"/>
      <c r="G16246" s="15">
        <v>0.1694063007259369</v>
      </c>
    </row>
    <row r="16247" spans="4:7" x14ac:dyDescent="0.2">
      <c r="D16247"/>
      <c r="G16247" s="15">
        <v>0.1710729824924469</v>
      </c>
    </row>
    <row r="16248" spans="4:7" x14ac:dyDescent="0.2">
      <c r="D16248"/>
      <c r="G16248" s="15">
        <v>0.16874696010589599</v>
      </c>
    </row>
    <row r="16249" spans="4:7" x14ac:dyDescent="0.2">
      <c r="D16249"/>
      <c r="G16249" s="15">
        <v>0.16825195306777954</v>
      </c>
    </row>
    <row r="16250" spans="4:7" x14ac:dyDescent="0.2">
      <c r="D16250"/>
      <c r="G16250" s="15">
        <v>0.16908334845542908</v>
      </c>
    </row>
    <row r="16251" spans="4:7" x14ac:dyDescent="0.2">
      <c r="D16251"/>
      <c r="G16251" s="15">
        <v>0.17267297023773193</v>
      </c>
    </row>
    <row r="16252" spans="4:7" x14ac:dyDescent="0.2">
      <c r="D16252"/>
      <c r="G16252" s="15">
        <v>0.16901957267761231</v>
      </c>
    </row>
    <row r="16253" spans="4:7" x14ac:dyDescent="0.2">
      <c r="D16253"/>
      <c r="G16253" s="15">
        <v>0.16819006198883057</v>
      </c>
    </row>
    <row r="16254" spans="4:7" x14ac:dyDescent="0.2">
      <c r="D16254"/>
      <c r="G16254" s="15">
        <v>0.17143843168258668</v>
      </c>
    </row>
    <row r="16255" spans="4:7" x14ac:dyDescent="0.2">
      <c r="D16255"/>
      <c r="G16255" s="15">
        <v>0.16985875004768372</v>
      </c>
    </row>
    <row r="16256" spans="4:7" x14ac:dyDescent="0.2">
      <c r="D16256"/>
      <c r="G16256" s="15">
        <v>0.16886679047584532</v>
      </c>
    </row>
    <row r="16257" spans="4:7" x14ac:dyDescent="0.2">
      <c r="D16257"/>
      <c r="G16257" s="15">
        <v>0.17061573022842408</v>
      </c>
    </row>
    <row r="16258" spans="4:7" x14ac:dyDescent="0.2">
      <c r="D16258"/>
      <c r="G16258" s="15">
        <v>0.16945749157905579</v>
      </c>
    </row>
    <row r="16259" spans="4:7" x14ac:dyDescent="0.2">
      <c r="D16259"/>
      <c r="G16259" s="15">
        <v>0.1705431997203827</v>
      </c>
    </row>
    <row r="16260" spans="4:7" x14ac:dyDescent="0.2">
      <c r="D16260"/>
      <c r="G16260" s="15">
        <v>0.17137751335144044</v>
      </c>
    </row>
    <row r="16261" spans="4:7" x14ac:dyDescent="0.2">
      <c r="D16261"/>
      <c r="G16261" s="15">
        <v>0.17113098258018494</v>
      </c>
    </row>
    <row r="16262" spans="4:7" x14ac:dyDescent="0.2">
      <c r="D16262"/>
      <c r="G16262" s="15">
        <v>0.17330136531829834</v>
      </c>
    </row>
    <row r="16263" spans="4:7" x14ac:dyDescent="0.2">
      <c r="D16263"/>
      <c r="G16263" s="15">
        <v>0.16922840947151185</v>
      </c>
    </row>
    <row r="16264" spans="4:7" x14ac:dyDescent="0.2">
      <c r="D16264"/>
      <c r="G16264" s="15">
        <v>0.16855356568336488</v>
      </c>
    </row>
    <row r="16265" spans="4:7" x14ac:dyDescent="0.2">
      <c r="D16265"/>
      <c r="G16265" s="15">
        <v>0.17080322736740111</v>
      </c>
    </row>
    <row r="16266" spans="4:7" x14ac:dyDescent="0.2">
      <c r="D16266"/>
      <c r="G16266" s="15">
        <v>0.17013713830947877</v>
      </c>
    </row>
    <row r="16267" spans="4:7" x14ac:dyDescent="0.2">
      <c r="D16267"/>
      <c r="G16267" s="15">
        <v>0.16889196032524109</v>
      </c>
    </row>
    <row r="16268" spans="4:7" x14ac:dyDescent="0.2">
      <c r="D16268"/>
      <c r="G16268" s="15">
        <v>0.16748433345794678</v>
      </c>
    </row>
    <row r="16269" spans="4:7" x14ac:dyDescent="0.2">
      <c r="D16269"/>
      <c r="G16269" s="15">
        <v>0.16956291312217711</v>
      </c>
    </row>
    <row r="16270" spans="4:7" x14ac:dyDescent="0.2">
      <c r="D16270"/>
      <c r="G16270" s="15">
        <v>0.16956771606445312</v>
      </c>
    </row>
    <row r="16271" spans="4:7" x14ac:dyDescent="0.2">
      <c r="D16271"/>
      <c r="G16271" s="15">
        <v>0.17089898222923278</v>
      </c>
    </row>
    <row r="16272" spans="4:7" x14ac:dyDescent="0.2">
      <c r="D16272"/>
      <c r="G16272" s="15">
        <v>0.17190729612350464</v>
      </c>
    </row>
    <row r="16273" spans="4:7" x14ac:dyDescent="0.2">
      <c r="D16273"/>
      <c r="G16273" s="15">
        <v>0.17181932324409485</v>
      </c>
    </row>
    <row r="16274" spans="4:7" x14ac:dyDescent="0.2">
      <c r="D16274"/>
      <c r="G16274" s="15">
        <v>0.17040105694770813</v>
      </c>
    </row>
    <row r="16275" spans="4:7" x14ac:dyDescent="0.2">
      <c r="D16275"/>
      <c r="G16275" s="15">
        <v>0.17007141703605652</v>
      </c>
    </row>
    <row r="16276" spans="4:7" x14ac:dyDescent="0.2">
      <c r="D16276"/>
      <c r="G16276" s="15">
        <v>0.16716144198417662</v>
      </c>
    </row>
    <row r="16277" spans="4:7" x14ac:dyDescent="0.2">
      <c r="D16277"/>
      <c r="G16277" s="15">
        <v>0.16823936814308166</v>
      </c>
    </row>
    <row r="16278" spans="4:7" x14ac:dyDescent="0.2">
      <c r="D16278"/>
      <c r="G16278" s="15">
        <v>0.17198560232162477</v>
      </c>
    </row>
    <row r="16279" spans="4:7" x14ac:dyDescent="0.2">
      <c r="D16279"/>
      <c r="G16279" s="15">
        <v>0.16999505633354187</v>
      </c>
    </row>
    <row r="16280" spans="4:7" x14ac:dyDescent="0.2">
      <c r="D16280"/>
      <c r="G16280" s="15">
        <v>0.16840759271621705</v>
      </c>
    </row>
    <row r="16281" spans="4:7" x14ac:dyDescent="0.2">
      <c r="D16281"/>
      <c r="G16281" s="15">
        <v>0.16990799540519713</v>
      </c>
    </row>
    <row r="16282" spans="4:7" x14ac:dyDescent="0.2">
      <c r="D16282"/>
      <c r="G16282" s="15">
        <v>0.17099273079872132</v>
      </c>
    </row>
    <row r="16283" spans="4:7" x14ac:dyDescent="0.2">
      <c r="D16283"/>
      <c r="G16283" s="15">
        <v>0.17174198979377747</v>
      </c>
    </row>
    <row r="16284" spans="4:7" x14ac:dyDescent="0.2">
      <c r="D16284"/>
      <c r="G16284" s="15">
        <v>0.17124892825126647</v>
      </c>
    </row>
    <row r="16285" spans="4:7" x14ac:dyDescent="0.2">
      <c r="D16285"/>
      <c r="G16285" s="15">
        <v>0.16958224648475648</v>
      </c>
    </row>
    <row r="16286" spans="4:7" x14ac:dyDescent="0.2">
      <c r="D16286"/>
      <c r="G16286" s="15">
        <v>0.16825389856338502</v>
      </c>
    </row>
    <row r="16287" spans="4:7" x14ac:dyDescent="0.2">
      <c r="D16287"/>
      <c r="G16287" s="15">
        <v>0.16825389856338502</v>
      </c>
    </row>
    <row r="16288" spans="4:7" x14ac:dyDescent="0.2">
      <c r="D16288"/>
      <c r="G16288" s="15">
        <v>0.16667032593727113</v>
      </c>
    </row>
    <row r="16289" spans="4:7" x14ac:dyDescent="0.2">
      <c r="D16289"/>
      <c r="G16289" s="15">
        <v>0.17167815321922303</v>
      </c>
    </row>
    <row r="16290" spans="4:7" x14ac:dyDescent="0.2">
      <c r="D16290"/>
      <c r="G16290" s="15">
        <v>0.17059347862243651</v>
      </c>
    </row>
    <row r="16291" spans="4:7" x14ac:dyDescent="0.2">
      <c r="D16291"/>
      <c r="G16291" s="15">
        <v>0.17034986609458924</v>
      </c>
    </row>
    <row r="16292" spans="4:7" x14ac:dyDescent="0.2">
      <c r="D16292"/>
      <c r="G16292" s="15">
        <v>0.16801897996902465</v>
      </c>
    </row>
    <row r="16293" spans="4:7" x14ac:dyDescent="0.2">
      <c r="D16293"/>
      <c r="G16293" s="15">
        <v>0.1716027652645111</v>
      </c>
    </row>
    <row r="16294" spans="4:7" x14ac:dyDescent="0.2">
      <c r="D16294"/>
      <c r="G16294" s="15">
        <v>0.1701100837612152</v>
      </c>
    </row>
    <row r="16295" spans="4:7" x14ac:dyDescent="0.2">
      <c r="D16295"/>
      <c r="G16295" s="15">
        <v>0.17068528169631958</v>
      </c>
    </row>
    <row r="16296" spans="4:7" x14ac:dyDescent="0.2">
      <c r="D16296"/>
      <c r="G16296" s="15">
        <v>0.17043783897399903</v>
      </c>
    </row>
    <row r="16297" spans="4:7" x14ac:dyDescent="0.2">
      <c r="D16297"/>
      <c r="G16297" s="15">
        <v>0.16877304190635681</v>
      </c>
    </row>
    <row r="16298" spans="4:7" x14ac:dyDescent="0.2">
      <c r="D16298"/>
      <c r="G16298" s="15">
        <v>0.16927479738235474</v>
      </c>
    </row>
    <row r="16299" spans="4:7" x14ac:dyDescent="0.2">
      <c r="D16299"/>
      <c r="G16299" s="15">
        <v>0.16969435566902161</v>
      </c>
    </row>
    <row r="16300" spans="4:7" x14ac:dyDescent="0.2">
      <c r="D16300"/>
      <c r="G16300" s="15">
        <v>0.16978621953964235</v>
      </c>
    </row>
    <row r="16301" spans="4:7" x14ac:dyDescent="0.2">
      <c r="D16301"/>
      <c r="G16301" s="15">
        <v>0.17062442416191101</v>
      </c>
    </row>
    <row r="16302" spans="4:7" x14ac:dyDescent="0.2">
      <c r="D16302"/>
      <c r="G16302" s="15">
        <v>0.17211035722732543</v>
      </c>
    </row>
    <row r="16303" spans="4:7" x14ac:dyDescent="0.2">
      <c r="D16303"/>
      <c r="G16303" s="15">
        <v>0.17044847840309144</v>
      </c>
    </row>
    <row r="16304" spans="4:7" x14ac:dyDescent="0.2">
      <c r="D16304"/>
      <c r="G16304" s="15">
        <v>0.16952710384368896</v>
      </c>
    </row>
    <row r="16305" spans="4:7" x14ac:dyDescent="0.2">
      <c r="D16305"/>
      <c r="G16305" s="15">
        <v>0.16837281698226927</v>
      </c>
    </row>
    <row r="16306" spans="4:7" x14ac:dyDescent="0.2">
      <c r="D16306"/>
      <c r="G16306" s="15">
        <v>0.16995055312156676</v>
      </c>
    </row>
    <row r="16307" spans="4:7" x14ac:dyDescent="0.2">
      <c r="D16307"/>
      <c r="G16307" s="15">
        <v>0.16903890604019164</v>
      </c>
    </row>
    <row r="16308" spans="4:7" x14ac:dyDescent="0.2">
      <c r="D16308"/>
      <c r="G16308" s="15">
        <v>0.17011585945129395</v>
      </c>
    </row>
    <row r="16309" spans="4:7" x14ac:dyDescent="0.2">
      <c r="D16309"/>
      <c r="G16309" s="15">
        <v>0.16929510349273683</v>
      </c>
    </row>
    <row r="16310" spans="4:7" x14ac:dyDescent="0.2">
      <c r="D16310"/>
      <c r="G16310" s="15">
        <v>0.17037302965164183</v>
      </c>
    </row>
    <row r="16311" spans="4:7" x14ac:dyDescent="0.2">
      <c r="D16311"/>
      <c r="G16311" s="15">
        <v>0.17028213852882385</v>
      </c>
    </row>
    <row r="16312" spans="4:7" x14ac:dyDescent="0.2">
      <c r="D16312"/>
      <c r="G16312" s="15">
        <v>0.17037302965164183</v>
      </c>
    </row>
    <row r="16313" spans="4:7" x14ac:dyDescent="0.2">
      <c r="D16313"/>
      <c r="G16313" s="15">
        <v>0.16845398062705993</v>
      </c>
    </row>
    <row r="16314" spans="4:7" x14ac:dyDescent="0.2">
      <c r="D16314"/>
      <c r="G16314" s="15">
        <v>0.17011877769470216</v>
      </c>
    </row>
    <row r="16315" spans="4:7" x14ac:dyDescent="0.2">
      <c r="D16315"/>
      <c r="G16315" s="15">
        <v>0.17011585945129395</v>
      </c>
    </row>
    <row r="16316" spans="4:7" x14ac:dyDescent="0.2">
      <c r="D16316"/>
      <c r="G16316" s="15">
        <v>0.17078681224822997</v>
      </c>
    </row>
    <row r="16317" spans="4:7" x14ac:dyDescent="0.2">
      <c r="D16317"/>
      <c r="G16317" s="15">
        <v>0.17162501687049866</v>
      </c>
    </row>
    <row r="16318" spans="4:7" x14ac:dyDescent="0.2">
      <c r="D16318"/>
      <c r="G16318" s="15">
        <v>0.1717787110233307</v>
      </c>
    </row>
    <row r="16319" spans="4:7" x14ac:dyDescent="0.2">
      <c r="D16319"/>
      <c r="G16319" s="15">
        <v>0.16995347136497499</v>
      </c>
    </row>
    <row r="16320" spans="4:7" x14ac:dyDescent="0.2">
      <c r="D16320"/>
      <c r="G16320" s="15">
        <v>0.16979491347312928</v>
      </c>
    </row>
    <row r="16321" spans="4:7" x14ac:dyDescent="0.2">
      <c r="D16321"/>
      <c r="G16321" s="15">
        <v>0.17070461505889892</v>
      </c>
    </row>
    <row r="16322" spans="4:7" x14ac:dyDescent="0.2">
      <c r="D16322"/>
      <c r="G16322" s="15">
        <v>0.17129726165771483</v>
      </c>
    </row>
    <row r="16323" spans="4:7" x14ac:dyDescent="0.2">
      <c r="D16323"/>
      <c r="G16323" s="15">
        <v>0.16862706893920898</v>
      </c>
    </row>
    <row r="16324" spans="4:7" x14ac:dyDescent="0.2">
      <c r="D16324"/>
      <c r="G16324" s="15">
        <v>0.16829542273521422</v>
      </c>
    </row>
    <row r="16325" spans="4:7" x14ac:dyDescent="0.2">
      <c r="D16325"/>
      <c r="G16325" s="15">
        <v>0.17038561457633972</v>
      </c>
    </row>
    <row r="16326" spans="4:7" x14ac:dyDescent="0.2">
      <c r="D16326"/>
      <c r="G16326" s="15">
        <v>0.17228727573394775</v>
      </c>
    </row>
    <row r="16327" spans="4:7" x14ac:dyDescent="0.2">
      <c r="D16327"/>
      <c r="G16327" s="15">
        <v>0.17145484680175782</v>
      </c>
    </row>
    <row r="16328" spans="4:7" x14ac:dyDescent="0.2">
      <c r="D16328"/>
      <c r="G16328" s="15">
        <v>0.16986744398117065</v>
      </c>
    </row>
    <row r="16329" spans="4:7" x14ac:dyDescent="0.2">
      <c r="D16329"/>
      <c r="G16329" s="15">
        <v>0.17328203195571901</v>
      </c>
    </row>
    <row r="16330" spans="4:7" x14ac:dyDescent="0.2">
      <c r="D16330"/>
      <c r="G16330" s="15">
        <v>0.16712277525901795</v>
      </c>
    </row>
    <row r="16331" spans="4:7" x14ac:dyDescent="0.2">
      <c r="D16331"/>
      <c r="G16331" s="15">
        <v>0.16987127417564393</v>
      </c>
    </row>
    <row r="16332" spans="4:7" x14ac:dyDescent="0.2">
      <c r="D16332"/>
      <c r="G16332" s="15">
        <v>0.1706137847328186</v>
      </c>
    </row>
    <row r="16333" spans="4:7" x14ac:dyDescent="0.2">
      <c r="D16333"/>
      <c r="G16333" s="15">
        <v>0.17111742490768433</v>
      </c>
    </row>
    <row r="16334" spans="4:7" x14ac:dyDescent="0.2">
      <c r="D16334"/>
      <c r="G16334" s="15">
        <v>0.17195277208328247</v>
      </c>
    </row>
    <row r="16335" spans="4:7" x14ac:dyDescent="0.2">
      <c r="D16335"/>
      <c r="G16335" s="15">
        <v>0.16803247684478759</v>
      </c>
    </row>
    <row r="16336" spans="4:7" x14ac:dyDescent="0.2">
      <c r="D16336"/>
      <c r="G16336" s="15">
        <v>0.17194310540199279</v>
      </c>
    </row>
    <row r="16337" spans="4:7" x14ac:dyDescent="0.2">
      <c r="D16337"/>
      <c r="G16337" s="15">
        <v>0.17044750565528868</v>
      </c>
    </row>
    <row r="16338" spans="4:7" x14ac:dyDescent="0.2">
      <c r="D16338"/>
      <c r="G16338" s="15">
        <v>0.17294655555725097</v>
      </c>
    </row>
    <row r="16339" spans="4:7" x14ac:dyDescent="0.2">
      <c r="D16339"/>
      <c r="G16339" s="15">
        <v>0.16902729386329651</v>
      </c>
    </row>
    <row r="16340" spans="4:7" x14ac:dyDescent="0.2">
      <c r="D16340"/>
      <c r="G16340" s="15">
        <v>0.16944782489776611</v>
      </c>
    </row>
    <row r="16341" spans="4:7" x14ac:dyDescent="0.2">
      <c r="D16341"/>
      <c r="G16341" s="15">
        <v>0.1703614174747467</v>
      </c>
    </row>
    <row r="16342" spans="4:7" x14ac:dyDescent="0.2">
      <c r="D16342"/>
      <c r="G16342" s="15">
        <v>0.1701874172115326</v>
      </c>
    </row>
    <row r="16343" spans="4:7" x14ac:dyDescent="0.2">
      <c r="D16343"/>
      <c r="G16343" s="15">
        <v>0.17027539009094239</v>
      </c>
    </row>
    <row r="16344" spans="4:7" x14ac:dyDescent="0.2">
      <c r="D16344"/>
      <c r="G16344" s="15">
        <v>0.1709327852153778</v>
      </c>
    </row>
    <row r="16345" spans="4:7" x14ac:dyDescent="0.2">
      <c r="D16345"/>
      <c r="G16345" s="15">
        <v>0.17160860175132753</v>
      </c>
    </row>
    <row r="16346" spans="4:7" x14ac:dyDescent="0.2">
      <c r="D16346"/>
      <c r="G16346" s="15">
        <v>0.17235299700737</v>
      </c>
    </row>
    <row r="16347" spans="4:7" x14ac:dyDescent="0.2">
      <c r="D16347"/>
      <c r="G16347" s="15">
        <v>0.16917715782165527</v>
      </c>
    </row>
    <row r="16348" spans="4:7" x14ac:dyDescent="0.2">
      <c r="D16348"/>
      <c r="G16348" s="15">
        <v>0.16884168142318726</v>
      </c>
    </row>
    <row r="16349" spans="4:7" x14ac:dyDescent="0.2">
      <c r="D16349"/>
      <c r="G16349" s="15">
        <v>0.16917423957824707</v>
      </c>
    </row>
    <row r="16350" spans="4:7" x14ac:dyDescent="0.2">
      <c r="D16350"/>
      <c r="G16350" s="15">
        <v>0.17234138483047484</v>
      </c>
    </row>
    <row r="16351" spans="4:7" x14ac:dyDescent="0.2">
      <c r="D16351"/>
      <c r="G16351" s="15">
        <v>0.16892479056358337</v>
      </c>
    </row>
    <row r="16352" spans="4:7" x14ac:dyDescent="0.2">
      <c r="D16352"/>
      <c r="G16352" s="15">
        <v>0.16925351852416992</v>
      </c>
    </row>
    <row r="16353" spans="4:7" x14ac:dyDescent="0.2">
      <c r="D16353"/>
      <c r="G16353" s="15">
        <v>0.1683360349559784</v>
      </c>
    </row>
    <row r="16354" spans="4:7" x14ac:dyDescent="0.2">
      <c r="D16354"/>
      <c r="G16354" s="15">
        <v>0.1702521657371521</v>
      </c>
    </row>
    <row r="16355" spans="4:7" x14ac:dyDescent="0.2">
      <c r="D16355"/>
      <c r="G16355" s="15">
        <v>0.17049966925621032</v>
      </c>
    </row>
    <row r="16356" spans="4:7" x14ac:dyDescent="0.2">
      <c r="D16356"/>
      <c r="G16356" s="15">
        <v>0.17149254077911377</v>
      </c>
    </row>
    <row r="16357" spans="4:7" x14ac:dyDescent="0.2">
      <c r="D16357"/>
      <c r="G16357" s="15">
        <v>0.17182321423530578</v>
      </c>
    </row>
    <row r="16358" spans="4:7" x14ac:dyDescent="0.2">
      <c r="D16358"/>
      <c r="G16358" s="15">
        <v>0.17083514565467833</v>
      </c>
    </row>
    <row r="16359" spans="4:7" x14ac:dyDescent="0.2">
      <c r="D16359"/>
      <c r="G16359" s="15">
        <v>0.17033144468307496</v>
      </c>
    </row>
    <row r="16360" spans="4:7" x14ac:dyDescent="0.2">
      <c r="D16360"/>
      <c r="G16360" s="15">
        <v>0.17240710610389709</v>
      </c>
    </row>
    <row r="16361" spans="4:7" x14ac:dyDescent="0.2">
      <c r="D16361"/>
      <c r="G16361" s="15">
        <v>0.17007816547393798</v>
      </c>
    </row>
    <row r="16362" spans="4:7" x14ac:dyDescent="0.2">
      <c r="D16362"/>
      <c r="G16362" s="15">
        <v>0.17123731607437134</v>
      </c>
    </row>
    <row r="16363" spans="4:7" x14ac:dyDescent="0.2">
      <c r="D16363"/>
      <c r="G16363" s="15">
        <v>0.1700810837173462</v>
      </c>
    </row>
    <row r="16364" spans="4:7" x14ac:dyDescent="0.2">
      <c r="D16364"/>
      <c r="G16364" s="15">
        <v>0.1699051379585266</v>
      </c>
    </row>
    <row r="16365" spans="4:7" x14ac:dyDescent="0.2">
      <c r="D16365"/>
      <c r="G16365" s="15">
        <v>0.16866184467315673</v>
      </c>
    </row>
    <row r="16366" spans="4:7" x14ac:dyDescent="0.2">
      <c r="D16366"/>
      <c r="G16366" s="15">
        <v>0.16782558554649354</v>
      </c>
    </row>
    <row r="16367" spans="4:7" x14ac:dyDescent="0.2">
      <c r="D16367"/>
      <c r="G16367" s="15">
        <v>0.17048902982711792</v>
      </c>
    </row>
    <row r="16368" spans="4:7" x14ac:dyDescent="0.2">
      <c r="D16368"/>
      <c r="G16368" s="15">
        <v>0.1737393450164795</v>
      </c>
    </row>
    <row r="16369" spans="4:7" x14ac:dyDescent="0.2">
      <c r="D16369"/>
      <c r="G16369" s="15">
        <v>0.17056642407417297</v>
      </c>
    </row>
    <row r="16370" spans="4:7" x14ac:dyDescent="0.2">
      <c r="D16370"/>
      <c r="G16370" s="15">
        <v>0.17216252082824707</v>
      </c>
    </row>
    <row r="16371" spans="4:7" x14ac:dyDescent="0.2">
      <c r="D16371"/>
      <c r="G16371" s="15">
        <v>0.16908334845542908</v>
      </c>
    </row>
    <row r="16372" spans="4:7" x14ac:dyDescent="0.2">
      <c r="D16372"/>
      <c r="G16372" s="15">
        <v>0.17265752786636351</v>
      </c>
    </row>
    <row r="16373" spans="4:7" x14ac:dyDescent="0.2">
      <c r="D16373"/>
      <c r="G16373" s="15">
        <v>0.17040397519111633</v>
      </c>
    </row>
    <row r="16374" spans="4:7" x14ac:dyDescent="0.2">
      <c r="D16374"/>
      <c r="G16374" s="15">
        <v>0.16949713105201722</v>
      </c>
    </row>
    <row r="16375" spans="4:7" x14ac:dyDescent="0.2">
      <c r="D16375"/>
      <c r="G16375" s="15">
        <v>0.17165881985664369</v>
      </c>
    </row>
    <row r="16376" spans="4:7" x14ac:dyDescent="0.2">
      <c r="D16376"/>
      <c r="G16376" s="15">
        <v>0.17158635014533996</v>
      </c>
    </row>
    <row r="16377" spans="4:7" x14ac:dyDescent="0.2">
      <c r="D16377"/>
      <c r="G16377" s="15">
        <v>0.17266233080863952</v>
      </c>
    </row>
    <row r="16378" spans="4:7" x14ac:dyDescent="0.2">
      <c r="D16378"/>
      <c r="G16378" s="15">
        <v>0.17083034271240236</v>
      </c>
    </row>
    <row r="16379" spans="4:7" x14ac:dyDescent="0.2">
      <c r="D16379"/>
      <c r="G16379" s="15">
        <v>0.1694063007259369</v>
      </c>
    </row>
    <row r="16380" spans="4:7" x14ac:dyDescent="0.2">
      <c r="D16380"/>
      <c r="G16380" s="15">
        <v>0.17165790790557861</v>
      </c>
    </row>
    <row r="16381" spans="4:7" x14ac:dyDescent="0.2">
      <c r="D16381"/>
      <c r="G16381" s="15">
        <v>0.17157376522064208</v>
      </c>
    </row>
    <row r="16382" spans="4:7" x14ac:dyDescent="0.2">
      <c r="D16382"/>
      <c r="G16382" s="15">
        <v>0.17075300926208495</v>
      </c>
    </row>
    <row r="16383" spans="4:7" x14ac:dyDescent="0.2">
      <c r="D16383"/>
      <c r="G16383" s="15">
        <v>0.17141423458099364</v>
      </c>
    </row>
    <row r="16384" spans="4:7" x14ac:dyDescent="0.2">
      <c r="D16384"/>
      <c r="G16384" s="15">
        <v>0.17173809880256652</v>
      </c>
    </row>
    <row r="16385" spans="4:7" x14ac:dyDescent="0.2">
      <c r="D16385"/>
      <c r="G16385" s="15">
        <v>0.17123634332656859</v>
      </c>
    </row>
    <row r="16386" spans="4:7" x14ac:dyDescent="0.2">
      <c r="D16386"/>
      <c r="G16386" s="15">
        <v>0.170073362531662</v>
      </c>
    </row>
    <row r="16387" spans="4:7" x14ac:dyDescent="0.2">
      <c r="D16387"/>
      <c r="G16387" s="15">
        <v>0.17148871058464049</v>
      </c>
    </row>
    <row r="16388" spans="4:7" x14ac:dyDescent="0.2">
      <c r="D16388"/>
      <c r="G16388" s="15">
        <v>0.17073458785057069</v>
      </c>
    </row>
    <row r="16389" spans="4:7" x14ac:dyDescent="0.2">
      <c r="D16389"/>
      <c r="G16389" s="15">
        <v>0.17157376522064208</v>
      </c>
    </row>
    <row r="16390" spans="4:7" x14ac:dyDescent="0.2">
      <c r="D16390"/>
      <c r="G16390" s="15">
        <v>0.17198177212715149</v>
      </c>
    </row>
    <row r="16391" spans="4:7" x14ac:dyDescent="0.2">
      <c r="D16391"/>
      <c r="G16391" s="15">
        <v>0.17165596240997313</v>
      </c>
    </row>
    <row r="16392" spans="4:7" x14ac:dyDescent="0.2">
      <c r="D16392"/>
      <c r="G16392" s="15">
        <v>0.17247769111633302</v>
      </c>
    </row>
    <row r="16393" spans="4:7" x14ac:dyDescent="0.2">
      <c r="D16393"/>
      <c r="G16393" s="15">
        <v>0.16939851874351503</v>
      </c>
    </row>
    <row r="16394" spans="4:7" x14ac:dyDescent="0.2">
      <c r="D16394"/>
      <c r="G16394" s="15">
        <v>0.16965374344825745</v>
      </c>
    </row>
    <row r="16395" spans="4:7" x14ac:dyDescent="0.2">
      <c r="D16395"/>
      <c r="G16395" s="15">
        <v>0.17031697505950927</v>
      </c>
    </row>
    <row r="16396" spans="4:7" x14ac:dyDescent="0.2">
      <c r="D16396"/>
      <c r="G16396" s="15">
        <v>0.17147807115554808</v>
      </c>
    </row>
    <row r="16397" spans="4:7" x14ac:dyDescent="0.2">
      <c r="D16397"/>
      <c r="G16397" s="15">
        <v>0.17182418698310853</v>
      </c>
    </row>
    <row r="16398" spans="4:7" x14ac:dyDescent="0.2">
      <c r="D16398"/>
      <c r="G16398" s="15">
        <v>0.17190826887130736</v>
      </c>
    </row>
    <row r="16399" spans="4:7" x14ac:dyDescent="0.2">
      <c r="D16399"/>
      <c r="G16399" s="15">
        <v>0.17198560232162477</v>
      </c>
    </row>
    <row r="16400" spans="4:7" x14ac:dyDescent="0.2">
      <c r="D16400"/>
      <c r="G16400" s="15">
        <v>0.17049778455734252</v>
      </c>
    </row>
    <row r="16401" spans="4:7" x14ac:dyDescent="0.2">
      <c r="D16401"/>
      <c r="G16401" s="15">
        <v>0.17199624175071718</v>
      </c>
    </row>
    <row r="16402" spans="4:7" x14ac:dyDescent="0.2">
      <c r="D16402"/>
      <c r="G16402" s="15">
        <v>0.17240613335609437</v>
      </c>
    </row>
    <row r="16403" spans="4:7" x14ac:dyDescent="0.2">
      <c r="D16403"/>
      <c r="G16403" s="15">
        <v>0.17040592068672181</v>
      </c>
    </row>
    <row r="16404" spans="4:7" x14ac:dyDescent="0.2">
      <c r="D16404"/>
      <c r="G16404" s="15">
        <v>0.17066503638267516</v>
      </c>
    </row>
    <row r="16405" spans="4:7" x14ac:dyDescent="0.2">
      <c r="D16405"/>
      <c r="G16405" s="15">
        <v>0.17433101886749267</v>
      </c>
    </row>
    <row r="16406" spans="4:7" x14ac:dyDescent="0.2">
      <c r="D16406"/>
      <c r="G16406" s="15">
        <v>0.17192182654380797</v>
      </c>
    </row>
    <row r="16407" spans="4:7" x14ac:dyDescent="0.2">
      <c r="D16407"/>
      <c r="G16407" s="15">
        <v>0.16818525904655457</v>
      </c>
    </row>
    <row r="16408" spans="4:7" x14ac:dyDescent="0.2">
      <c r="D16408"/>
      <c r="G16408" s="15">
        <v>0.17085642451286315</v>
      </c>
    </row>
    <row r="16409" spans="4:7" x14ac:dyDescent="0.2">
      <c r="D16409"/>
      <c r="G16409" s="15">
        <v>0.17019708389282226</v>
      </c>
    </row>
    <row r="16410" spans="4:7" x14ac:dyDescent="0.2">
      <c r="D16410"/>
      <c r="G16410" s="15">
        <v>0.16819972867012023</v>
      </c>
    </row>
    <row r="16411" spans="4:7" x14ac:dyDescent="0.2">
      <c r="D16411"/>
      <c r="G16411" s="15">
        <v>0.16894606942176818</v>
      </c>
    </row>
    <row r="16412" spans="4:7" x14ac:dyDescent="0.2">
      <c r="D16412"/>
      <c r="G16412" s="15">
        <v>0.17095023387908936</v>
      </c>
    </row>
    <row r="16413" spans="4:7" x14ac:dyDescent="0.2">
      <c r="D16413"/>
      <c r="G16413" s="15">
        <v>0.17036919945716858</v>
      </c>
    </row>
    <row r="16414" spans="4:7" x14ac:dyDescent="0.2">
      <c r="D16414"/>
      <c r="G16414" s="15">
        <v>0.17027928108215332</v>
      </c>
    </row>
    <row r="16415" spans="4:7" x14ac:dyDescent="0.2">
      <c r="D16415"/>
      <c r="G16415" s="15">
        <v>0.16928154582023622</v>
      </c>
    </row>
    <row r="16416" spans="4:7" x14ac:dyDescent="0.2">
      <c r="D16416"/>
      <c r="G16416" s="15">
        <v>0.17121415251731872</v>
      </c>
    </row>
    <row r="16417" spans="4:7" x14ac:dyDescent="0.2">
      <c r="D16417"/>
      <c r="G16417" s="15">
        <v>0.16913362735748291</v>
      </c>
    </row>
    <row r="16418" spans="4:7" x14ac:dyDescent="0.2">
      <c r="D16418"/>
      <c r="G16418" s="15">
        <v>0.17321533793449401</v>
      </c>
    </row>
    <row r="16419" spans="4:7" x14ac:dyDescent="0.2">
      <c r="D16419"/>
      <c r="G16419" s="15">
        <v>0.17388337248802185</v>
      </c>
    </row>
    <row r="16420" spans="4:7" x14ac:dyDescent="0.2">
      <c r="D16420"/>
      <c r="G16420" s="15">
        <v>0.1708912610435486</v>
      </c>
    </row>
    <row r="16421" spans="4:7" x14ac:dyDescent="0.2">
      <c r="D16421"/>
      <c r="G16421" s="15">
        <v>0.17196918720245361</v>
      </c>
    </row>
    <row r="16422" spans="4:7" x14ac:dyDescent="0.2">
      <c r="D16422"/>
      <c r="G16422" s="15">
        <v>0.1711377310180664</v>
      </c>
    </row>
    <row r="16423" spans="4:7" x14ac:dyDescent="0.2">
      <c r="D16423"/>
      <c r="G16423" s="15">
        <v>0.17079939717292786</v>
      </c>
    </row>
    <row r="16424" spans="4:7" x14ac:dyDescent="0.2">
      <c r="D16424"/>
      <c r="G16424" s="15">
        <v>0.17147515291213988</v>
      </c>
    </row>
    <row r="16425" spans="4:7" x14ac:dyDescent="0.2">
      <c r="D16425"/>
      <c r="G16425" s="15">
        <v>0.17238679999351503</v>
      </c>
    </row>
    <row r="16426" spans="4:7" x14ac:dyDescent="0.2">
      <c r="D16426"/>
      <c r="G16426" s="15">
        <v>0.16998441690444946</v>
      </c>
    </row>
    <row r="16427" spans="4:7" x14ac:dyDescent="0.2">
      <c r="D16427"/>
      <c r="G16427" s="15">
        <v>0.16890162700653077</v>
      </c>
    </row>
    <row r="16428" spans="4:7" x14ac:dyDescent="0.2">
      <c r="D16428"/>
      <c r="G16428" s="15">
        <v>0.1697223829650879</v>
      </c>
    </row>
    <row r="16429" spans="4:7" x14ac:dyDescent="0.2">
      <c r="D16429"/>
      <c r="G16429" s="15">
        <v>0.16931346410751344</v>
      </c>
    </row>
    <row r="16430" spans="4:7" x14ac:dyDescent="0.2">
      <c r="D16430"/>
      <c r="G16430" s="15">
        <v>0.16798706168174743</v>
      </c>
    </row>
    <row r="16431" spans="4:7" x14ac:dyDescent="0.2">
      <c r="D16431"/>
      <c r="G16431" s="15">
        <v>0.1684037017250061</v>
      </c>
    </row>
    <row r="16432" spans="4:7" x14ac:dyDescent="0.2">
      <c r="D16432"/>
      <c r="G16432" s="15">
        <v>0.16998441690444946</v>
      </c>
    </row>
    <row r="16433" spans="4:7" x14ac:dyDescent="0.2">
      <c r="D16433"/>
      <c r="G16433" s="15">
        <v>0.17365234488487244</v>
      </c>
    </row>
    <row r="16434" spans="4:7" x14ac:dyDescent="0.2">
      <c r="D16434"/>
      <c r="G16434" s="15">
        <v>0.16899057263374329</v>
      </c>
    </row>
    <row r="16435" spans="4:7" x14ac:dyDescent="0.2">
      <c r="D16435"/>
      <c r="G16435" s="15">
        <v>0.16973496788978576</v>
      </c>
    </row>
    <row r="16436" spans="4:7" x14ac:dyDescent="0.2">
      <c r="D16436"/>
      <c r="G16436" s="15">
        <v>0.16891512388229371</v>
      </c>
    </row>
    <row r="16437" spans="4:7" x14ac:dyDescent="0.2">
      <c r="D16437"/>
      <c r="G16437" s="15">
        <v>0.1714993500137329</v>
      </c>
    </row>
    <row r="16438" spans="4:7" x14ac:dyDescent="0.2">
      <c r="D16438"/>
      <c r="G16438" s="15">
        <v>0.17291469806671142</v>
      </c>
    </row>
    <row r="16439" spans="4:7" x14ac:dyDescent="0.2">
      <c r="D16439"/>
      <c r="G16439" s="15">
        <v>0.16950485223770143</v>
      </c>
    </row>
    <row r="16440" spans="4:7" x14ac:dyDescent="0.2">
      <c r="D16440"/>
      <c r="G16440" s="15">
        <v>0.17116867655754089</v>
      </c>
    </row>
    <row r="16441" spans="4:7" x14ac:dyDescent="0.2">
      <c r="D16441"/>
      <c r="G16441" s="15">
        <v>0.16892479056358337</v>
      </c>
    </row>
    <row r="16442" spans="4:7" x14ac:dyDescent="0.2">
      <c r="D16442"/>
      <c r="G16442" s="15">
        <v>0.17066789382934569</v>
      </c>
    </row>
    <row r="16443" spans="4:7" x14ac:dyDescent="0.2">
      <c r="D16443"/>
      <c r="G16443" s="15">
        <v>0.16950296753883362</v>
      </c>
    </row>
    <row r="16444" spans="4:7" x14ac:dyDescent="0.2">
      <c r="D16444"/>
      <c r="G16444" s="15">
        <v>0.17009464138984681</v>
      </c>
    </row>
    <row r="16445" spans="4:7" x14ac:dyDescent="0.2">
      <c r="D16445"/>
      <c r="G16445" s="15">
        <v>0.17184254759788514</v>
      </c>
    </row>
    <row r="16446" spans="4:7" x14ac:dyDescent="0.2">
      <c r="D16446"/>
      <c r="G16446" s="15">
        <v>0.16934440964698791</v>
      </c>
    </row>
    <row r="16447" spans="4:7" x14ac:dyDescent="0.2">
      <c r="D16447"/>
      <c r="G16447" s="15">
        <v>0.1716752957725525</v>
      </c>
    </row>
    <row r="16448" spans="4:7" x14ac:dyDescent="0.2">
      <c r="D16448"/>
      <c r="G16448" s="15">
        <v>0.17001049870491028</v>
      </c>
    </row>
    <row r="16449" spans="4:7" x14ac:dyDescent="0.2">
      <c r="D16449"/>
      <c r="G16449" s="15">
        <v>0.16943140977859497</v>
      </c>
    </row>
    <row r="16450" spans="4:7" x14ac:dyDescent="0.2">
      <c r="D16450"/>
      <c r="G16450" s="15">
        <v>0.16868020528793334</v>
      </c>
    </row>
    <row r="16451" spans="4:7" x14ac:dyDescent="0.2">
      <c r="D16451"/>
      <c r="G16451" s="15">
        <v>0.17276580685615539</v>
      </c>
    </row>
    <row r="16452" spans="4:7" x14ac:dyDescent="0.2">
      <c r="D16452"/>
      <c r="G16452" s="15">
        <v>0.16977168911933899</v>
      </c>
    </row>
    <row r="16453" spans="4:7" x14ac:dyDescent="0.2">
      <c r="D16453"/>
      <c r="G16453" s="15">
        <v>0.17126631611824036</v>
      </c>
    </row>
    <row r="16454" spans="4:7" x14ac:dyDescent="0.2">
      <c r="D16454"/>
      <c r="G16454" s="15">
        <v>0.17052289361000061</v>
      </c>
    </row>
    <row r="16455" spans="4:7" x14ac:dyDescent="0.2">
      <c r="D16455"/>
      <c r="G16455" s="15">
        <v>0.17252316707611084</v>
      </c>
    </row>
    <row r="16456" spans="4:7" x14ac:dyDescent="0.2">
      <c r="D16456"/>
      <c r="G16456" s="15">
        <v>0.17143843168258668</v>
      </c>
    </row>
    <row r="16457" spans="4:7" x14ac:dyDescent="0.2">
      <c r="D16457"/>
      <c r="G16457" s="15">
        <v>0.17260238522529603</v>
      </c>
    </row>
    <row r="16458" spans="4:7" x14ac:dyDescent="0.2">
      <c r="D16458"/>
      <c r="G16458" s="15">
        <v>0.16985680455207824</v>
      </c>
    </row>
    <row r="16459" spans="4:7" x14ac:dyDescent="0.2">
      <c r="D16459"/>
      <c r="G16459" s="15">
        <v>0.17202426904678345</v>
      </c>
    </row>
    <row r="16460" spans="4:7" x14ac:dyDescent="0.2">
      <c r="D16460"/>
      <c r="G16460" s="15">
        <v>0.17069494837760926</v>
      </c>
    </row>
    <row r="16461" spans="4:7" x14ac:dyDescent="0.2">
      <c r="D16461"/>
      <c r="G16461" s="15">
        <v>0.17152348631858827</v>
      </c>
    </row>
    <row r="16462" spans="4:7" x14ac:dyDescent="0.2">
      <c r="D16462"/>
      <c r="G16462" s="15">
        <v>0.17152737730979919</v>
      </c>
    </row>
    <row r="16463" spans="4:7" x14ac:dyDescent="0.2">
      <c r="D16463"/>
      <c r="G16463" s="15">
        <v>0.17060892099380492</v>
      </c>
    </row>
    <row r="16464" spans="4:7" x14ac:dyDescent="0.2">
      <c r="D16464"/>
      <c r="G16464" s="15">
        <v>0.17253088826179505</v>
      </c>
    </row>
    <row r="16465" spans="4:7" x14ac:dyDescent="0.2">
      <c r="D16465"/>
      <c r="G16465" s="15">
        <v>0.16969824666023253</v>
      </c>
    </row>
    <row r="16466" spans="4:7" x14ac:dyDescent="0.2">
      <c r="D16466"/>
      <c r="G16466" s="15">
        <v>0.17269814008712769</v>
      </c>
    </row>
    <row r="16467" spans="4:7" x14ac:dyDescent="0.2">
      <c r="D16467"/>
      <c r="G16467" s="15">
        <v>0.17103139752388</v>
      </c>
    </row>
    <row r="16468" spans="4:7" x14ac:dyDescent="0.2">
      <c r="D16468"/>
      <c r="G16468" s="15">
        <v>0.1710372340106964</v>
      </c>
    </row>
    <row r="16469" spans="4:7" x14ac:dyDescent="0.2">
      <c r="D16469"/>
      <c r="G16469" s="15">
        <v>0.17237135762214661</v>
      </c>
    </row>
    <row r="16470" spans="4:7" x14ac:dyDescent="0.2">
      <c r="D16470"/>
      <c r="G16470" s="15">
        <v>0.16979491347312928</v>
      </c>
    </row>
    <row r="16471" spans="4:7" x14ac:dyDescent="0.2">
      <c r="D16471"/>
      <c r="G16471" s="15">
        <v>0.1712837647819519</v>
      </c>
    </row>
    <row r="16472" spans="4:7" x14ac:dyDescent="0.2">
      <c r="D16472"/>
      <c r="G16472" s="15">
        <v>0.16954260701179505</v>
      </c>
    </row>
    <row r="16473" spans="4:7" x14ac:dyDescent="0.2">
      <c r="D16473"/>
      <c r="G16473" s="15">
        <v>0.1704600297832489</v>
      </c>
    </row>
    <row r="16474" spans="4:7" x14ac:dyDescent="0.2">
      <c r="D16474"/>
      <c r="G16474" s="15">
        <v>0.17113000983238219</v>
      </c>
    </row>
    <row r="16475" spans="4:7" x14ac:dyDescent="0.2">
      <c r="D16475"/>
      <c r="G16475" s="15">
        <v>0.17103820675849915</v>
      </c>
    </row>
    <row r="16476" spans="4:7" x14ac:dyDescent="0.2">
      <c r="D16476"/>
      <c r="G16476" s="15">
        <v>0.17179804438591004</v>
      </c>
    </row>
    <row r="16477" spans="4:7" x14ac:dyDescent="0.2">
      <c r="D16477"/>
      <c r="G16477" s="15">
        <v>0.16987996810913086</v>
      </c>
    </row>
    <row r="16478" spans="4:7" x14ac:dyDescent="0.2">
      <c r="D16478"/>
      <c r="G16478" s="15">
        <v>0.16747077578544617</v>
      </c>
    </row>
    <row r="16479" spans="4:7" x14ac:dyDescent="0.2">
      <c r="D16479"/>
      <c r="G16479" s="15">
        <v>0.16847045654296874</v>
      </c>
    </row>
    <row r="16480" spans="4:7" x14ac:dyDescent="0.2">
      <c r="D16480"/>
      <c r="G16480" s="15">
        <v>0.17214026922225953</v>
      </c>
    </row>
    <row r="16481" spans="4:7" x14ac:dyDescent="0.2">
      <c r="D16481"/>
      <c r="G16481" s="15">
        <v>0.17164824122428893</v>
      </c>
    </row>
    <row r="16482" spans="4:7" x14ac:dyDescent="0.2">
      <c r="D16482"/>
      <c r="G16482" s="15">
        <v>0.17122381919860841</v>
      </c>
    </row>
    <row r="16483" spans="4:7" x14ac:dyDescent="0.2">
      <c r="D16483"/>
      <c r="G16483" s="15">
        <v>0.16948266142845153</v>
      </c>
    </row>
    <row r="16484" spans="4:7" x14ac:dyDescent="0.2">
      <c r="D16484"/>
      <c r="G16484" s="15">
        <v>0.17256955498695373</v>
      </c>
    </row>
    <row r="16485" spans="4:7" x14ac:dyDescent="0.2">
      <c r="D16485"/>
      <c r="G16485" s="15">
        <v>0.16782078260421754</v>
      </c>
    </row>
    <row r="16486" spans="4:7" x14ac:dyDescent="0.2">
      <c r="D16486"/>
      <c r="G16486" s="15">
        <v>0.17090378517150878</v>
      </c>
    </row>
    <row r="16487" spans="4:7" x14ac:dyDescent="0.2">
      <c r="D16487"/>
      <c r="G16487" s="15">
        <v>0.17158440464973448</v>
      </c>
    </row>
    <row r="16488" spans="4:7" x14ac:dyDescent="0.2">
      <c r="D16488"/>
      <c r="G16488" s="15">
        <v>0.16858062023162843</v>
      </c>
    </row>
    <row r="16489" spans="4:7" x14ac:dyDescent="0.2">
      <c r="D16489"/>
      <c r="G16489" s="15">
        <v>0.17050933593750001</v>
      </c>
    </row>
    <row r="16490" spans="4:7" x14ac:dyDescent="0.2">
      <c r="D16490"/>
      <c r="G16490" s="15">
        <v>0.17141520732879639</v>
      </c>
    </row>
    <row r="16491" spans="4:7" x14ac:dyDescent="0.2">
      <c r="D16491"/>
      <c r="G16491" s="15">
        <v>0.17309258932113647</v>
      </c>
    </row>
    <row r="16492" spans="4:7" x14ac:dyDescent="0.2">
      <c r="D16492"/>
      <c r="G16492" s="15">
        <v>0.17192279929161072</v>
      </c>
    </row>
    <row r="16493" spans="4:7" x14ac:dyDescent="0.2">
      <c r="D16493"/>
      <c r="G16493" s="15">
        <v>0.17085934275627138</v>
      </c>
    </row>
    <row r="16494" spans="4:7" x14ac:dyDescent="0.2">
      <c r="D16494"/>
      <c r="G16494" s="15">
        <v>0.17226599687576294</v>
      </c>
    </row>
    <row r="16495" spans="4:7" x14ac:dyDescent="0.2">
      <c r="D16495"/>
      <c r="G16495" s="15">
        <v>0.17060892099380492</v>
      </c>
    </row>
    <row r="16496" spans="4:7" x14ac:dyDescent="0.2">
      <c r="D16496"/>
      <c r="G16496" s="15">
        <v>0.17077909106254577</v>
      </c>
    </row>
    <row r="16497" spans="4:7" x14ac:dyDescent="0.2">
      <c r="D16497"/>
      <c r="G16497" s="15">
        <v>0.16903404230117797</v>
      </c>
    </row>
    <row r="16498" spans="4:7" x14ac:dyDescent="0.2">
      <c r="D16498"/>
      <c r="G16498" s="15">
        <v>0.16988191360473634</v>
      </c>
    </row>
    <row r="16499" spans="4:7" x14ac:dyDescent="0.2">
      <c r="D16499"/>
      <c r="G16499" s="15">
        <v>0.17004047149658202</v>
      </c>
    </row>
    <row r="16500" spans="4:7" x14ac:dyDescent="0.2">
      <c r="D16500"/>
      <c r="G16500" s="15">
        <v>0.16846176260948181</v>
      </c>
    </row>
    <row r="16501" spans="4:7" x14ac:dyDescent="0.2">
      <c r="D16501"/>
      <c r="G16501" s="15">
        <v>0.1687962662601471</v>
      </c>
    </row>
    <row r="16502" spans="4:7" x14ac:dyDescent="0.2">
      <c r="D16502"/>
      <c r="G16502" s="15">
        <v>0.17154476517677308</v>
      </c>
    </row>
    <row r="16503" spans="4:7" x14ac:dyDescent="0.2">
      <c r="D16503"/>
      <c r="G16503" s="15">
        <v>0.17046872371673585</v>
      </c>
    </row>
    <row r="16504" spans="4:7" x14ac:dyDescent="0.2">
      <c r="D16504"/>
      <c r="G16504" s="15">
        <v>0.17229694241523744</v>
      </c>
    </row>
    <row r="16505" spans="4:7" x14ac:dyDescent="0.2">
      <c r="D16505"/>
      <c r="G16505" s="15">
        <v>0.17072978490829469</v>
      </c>
    </row>
    <row r="16506" spans="4:7" x14ac:dyDescent="0.2">
      <c r="D16506"/>
      <c r="G16506" s="15">
        <v>0.17147034996986391</v>
      </c>
    </row>
    <row r="16507" spans="4:7" x14ac:dyDescent="0.2">
      <c r="D16507"/>
      <c r="G16507" s="15">
        <v>0.17113681906700134</v>
      </c>
    </row>
    <row r="16508" spans="4:7" x14ac:dyDescent="0.2">
      <c r="D16508"/>
      <c r="G16508" s="15">
        <v>0.17364170545578003</v>
      </c>
    </row>
    <row r="16509" spans="4:7" x14ac:dyDescent="0.2">
      <c r="D16509"/>
      <c r="G16509" s="15">
        <v>0.16898187870025635</v>
      </c>
    </row>
    <row r="16510" spans="4:7" x14ac:dyDescent="0.2">
      <c r="D16510"/>
      <c r="G16510" s="15">
        <v>0.17272616738319396</v>
      </c>
    </row>
    <row r="16511" spans="4:7" x14ac:dyDescent="0.2">
      <c r="D16511"/>
      <c r="G16511" s="15">
        <v>0.17172168368339538</v>
      </c>
    </row>
    <row r="16512" spans="4:7" x14ac:dyDescent="0.2">
      <c r="D16512"/>
      <c r="G16512" s="15">
        <v>0.16715852374076842</v>
      </c>
    </row>
    <row r="16513" spans="4:7" x14ac:dyDescent="0.2">
      <c r="D16513"/>
      <c r="G16513" s="15">
        <v>0.17040883893013001</v>
      </c>
    </row>
    <row r="16514" spans="4:7" x14ac:dyDescent="0.2">
      <c r="D16514"/>
      <c r="G16514" s="15">
        <v>0.17032955998420715</v>
      </c>
    </row>
    <row r="16515" spans="4:7" x14ac:dyDescent="0.2">
      <c r="D16515"/>
      <c r="G16515" s="15">
        <v>0.17182704442977906</v>
      </c>
    </row>
    <row r="16516" spans="4:7" x14ac:dyDescent="0.2">
      <c r="D16516"/>
      <c r="G16516" s="15">
        <v>0.17049292081832887</v>
      </c>
    </row>
    <row r="16517" spans="4:7" x14ac:dyDescent="0.2">
      <c r="D16517"/>
      <c r="G16517" s="15">
        <v>0.17099564904212952</v>
      </c>
    </row>
    <row r="16518" spans="4:7" x14ac:dyDescent="0.2">
      <c r="D16518"/>
      <c r="G16518" s="15">
        <v>0.17141618007659912</v>
      </c>
    </row>
    <row r="16519" spans="4:7" x14ac:dyDescent="0.2">
      <c r="D16519"/>
      <c r="G16519" s="15">
        <v>0.17108459466934203</v>
      </c>
    </row>
    <row r="16520" spans="4:7" x14ac:dyDescent="0.2">
      <c r="D16520"/>
      <c r="G16520" s="15">
        <v>0.16892576331138612</v>
      </c>
    </row>
    <row r="16521" spans="4:7" x14ac:dyDescent="0.2">
      <c r="D16521"/>
      <c r="G16521" s="15">
        <v>0.16992641681671142</v>
      </c>
    </row>
    <row r="16522" spans="4:7" x14ac:dyDescent="0.2">
      <c r="D16522"/>
      <c r="G16522" s="15">
        <v>0.16926123970985413</v>
      </c>
    </row>
    <row r="16523" spans="4:7" x14ac:dyDescent="0.2">
      <c r="D16523"/>
      <c r="G16523" s="15">
        <v>0.16851392621040345</v>
      </c>
    </row>
    <row r="16524" spans="4:7" x14ac:dyDescent="0.2">
      <c r="D16524"/>
      <c r="G16524" s="15">
        <v>0.16934732789039611</v>
      </c>
    </row>
    <row r="16525" spans="4:7" x14ac:dyDescent="0.2">
      <c r="D16525"/>
      <c r="G16525" s="15">
        <v>0.16902054542541503</v>
      </c>
    </row>
    <row r="16526" spans="4:7" x14ac:dyDescent="0.2">
      <c r="D16526"/>
      <c r="G16526" s="15">
        <v>0.16952035540580748</v>
      </c>
    </row>
    <row r="16527" spans="4:7" x14ac:dyDescent="0.2">
      <c r="D16527"/>
      <c r="G16527" s="15">
        <v>0.17152348631858827</v>
      </c>
    </row>
    <row r="16528" spans="4:7" x14ac:dyDescent="0.2">
      <c r="D16528"/>
      <c r="G16528" s="15">
        <v>0.17076747888565064</v>
      </c>
    </row>
    <row r="16529" spans="4:7" x14ac:dyDescent="0.2">
      <c r="D16529"/>
      <c r="G16529" s="15">
        <v>0.16944685214996338</v>
      </c>
    </row>
    <row r="16530" spans="4:7" x14ac:dyDescent="0.2">
      <c r="D16530"/>
      <c r="G16530" s="15">
        <v>0.16895287865638733</v>
      </c>
    </row>
    <row r="16531" spans="4:7" x14ac:dyDescent="0.2">
      <c r="D16531"/>
      <c r="G16531" s="15">
        <v>0.17020772332191467</v>
      </c>
    </row>
    <row r="16532" spans="4:7" x14ac:dyDescent="0.2">
      <c r="D16532"/>
      <c r="G16532" s="15">
        <v>0.16687916273117065</v>
      </c>
    </row>
    <row r="16533" spans="4:7" x14ac:dyDescent="0.2">
      <c r="D16533"/>
      <c r="G16533" s="15">
        <v>0.1704600297832489</v>
      </c>
    </row>
    <row r="16534" spans="4:7" x14ac:dyDescent="0.2">
      <c r="D16534"/>
      <c r="G16534" s="15">
        <v>0.17087964886665344</v>
      </c>
    </row>
    <row r="16535" spans="4:7" x14ac:dyDescent="0.2">
      <c r="D16535"/>
      <c r="G16535" s="15">
        <v>0.16688591116905213</v>
      </c>
    </row>
    <row r="16536" spans="4:7" x14ac:dyDescent="0.2">
      <c r="D16536"/>
      <c r="G16536" s="15">
        <v>0.16780819767951966</v>
      </c>
    </row>
    <row r="16537" spans="4:7" x14ac:dyDescent="0.2">
      <c r="D16537"/>
      <c r="G16537" s="15">
        <v>0.1682219802761078</v>
      </c>
    </row>
    <row r="16538" spans="4:7" x14ac:dyDescent="0.2">
      <c r="D16538"/>
      <c r="G16538" s="15">
        <v>0.1691462122821808</v>
      </c>
    </row>
    <row r="16539" spans="4:7" x14ac:dyDescent="0.2">
      <c r="D16539"/>
      <c r="G16539" s="15">
        <v>0.1696450495147705</v>
      </c>
    </row>
    <row r="16540" spans="4:7" x14ac:dyDescent="0.2">
      <c r="D16540"/>
      <c r="G16540" s="15">
        <v>0.16865120524406432</v>
      </c>
    </row>
    <row r="16541" spans="4:7" x14ac:dyDescent="0.2">
      <c r="D16541"/>
      <c r="G16541" s="15">
        <v>0.17190632337570191</v>
      </c>
    </row>
    <row r="16542" spans="4:7" x14ac:dyDescent="0.2">
      <c r="D16542"/>
      <c r="G16542" s="15">
        <v>0.16991091364860536</v>
      </c>
    </row>
    <row r="16543" spans="4:7" x14ac:dyDescent="0.2">
      <c r="D16543"/>
      <c r="G16543" s="15">
        <v>0.16783427947998047</v>
      </c>
    </row>
    <row r="16544" spans="4:7" x14ac:dyDescent="0.2">
      <c r="D16544"/>
      <c r="G16544" s="15">
        <v>0.17083903664588929</v>
      </c>
    </row>
    <row r="16545" spans="4:7" x14ac:dyDescent="0.2">
      <c r="D16545"/>
      <c r="G16545" s="15">
        <v>0.16975624674797057</v>
      </c>
    </row>
    <row r="16546" spans="4:7" x14ac:dyDescent="0.2">
      <c r="D16546"/>
      <c r="G16546" s="15">
        <v>0.16885037535667419</v>
      </c>
    </row>
    <row r="16547" spans="4:7" x14ac:dyDescent="0.2">
      <c r="D16547"/>
      <c r="G16547" s="15">
        <v>0.16977266186714171</v>
      </c>
    </row>
    <row r="16548" spans="4:7" x14ac:dyDescent="0.2">
      <c r="D16548"/>
      <c r="G16548" s="15">
        <v>0.17152543181419372</v>
      </c>
    </row>
    <row r="16549" spans="4:7" x14ac:dyDescent="0.2">
      <c r="D16549"/>
      <c r="G16549" s="15">
        <v>0.16744469398498535</v>
      </c>
    </row>
    <row r="16550" spans="4:7" x14ac:dyDescent="0.2">
      <c r="D16550"/>
      <c r="G16550" s="15">
        <v>0.16836315030097962</v>
      </c>
    </row>
    <row r="16551" spans="4:7" x14ac:dyDescent="0.2">
      <c r="D16551"/>
      <c r="G16551" s="15">
        <v>0.17236266368865966</v>
      </c>
    </row>
    <row r="16552" spans="4:7" x14ac:dyDescent="0.2">
      <c r="D16552"/>
      <c r="G16552" s="15">
        <v>0.16696129912376403</v>
      </c>
    </row>
    <row r="16553" spans="4:7" x14ac:dyDescent="0.2">
      <c r="D16553"/>
      <c r="G16553" s="15">
        <v>0.16954740995407105</v>
      </c>
    </row>
    <row r="16554" spans="4:7" x14ac:dyDescent="0.2">
      <c r="D16554"/>
      <c r="G16554" s="15">
        <v>0.16979199522972108</v>
      </c>
    </row>
    <row r="16555" spans="4:7" x14ac:dyDescent="0.2">
      <c r="D16555"/>
      <c r="G16555" s="15">
        <v>0.16805278295516968</v>
      </c>
    </row>
    <row r="16556" spans="4:7" x14ac:dyDescent="0.2">
      <c r="D16556"/>
      <c r="G16556" s="15">
        <v>0.17072109097480773</v>
      </c>
    </row>
    <row r="16557" spans="4:7" x14ac:dyDescent="0.2">
      <c r="D16557"/>
      <c r="G16557" s="15">
        <v>0.17064375752449035</v>
      </c>
    </row>
    <row r="16558" spans="4:7" x14ac:dyDescent="0.2">
      <c r="D16558"/>
      <c r="G16558" s="15">
        <v>0.17031308406829834</v>
      </c>
    </row>
    <row r="16559" spans="4:7" x14ac:dyDescent="0.2">
      <c r="D16559"/>
      <c r="G16559" s="15">
        <v>0.16674182290077211</v>
      </c>
    </row>
    <row r="16560" spans="4:7" x14ac:dyDescent="0.2">
      <c r="D16560"/>
      <c r="G16560" s="15">
        <v>0.17016036266326903</v>
      </c>
    </row>
    <row r="16561" spans="4:7" x14ac:dyDescent="0.2">
      <c r="D16561"/>
      <c r="G16561" s="15">
        <v>0.17232879990577699</v>
      </c>
    </row>
    <row r="16562" spans="4:7" x14ac:dyDescent="0.2">
      <c r="D16562"/>
      <c r="G16562" s="15">
        <v>0.17141520732879639</v>
      </c>
    </row>
    <row r="16563" spans="4:7" x14ac:dyDescent="0.2">
      <c r="D16563"/>
      <c r="G16563" s="15">
        <v>0.17075300926208495</v>
      </c>
    </row>
    <row r="16564" spans="4:7" x14ac:dyDescent="0.2">
      <c r="D16564"/>
      <c r="G16564" s="15">
        <v>0.17033436292648316</v>
      </c>
    </row>
    <row r="16565" spans="4:7" x14ac:dyDescent="0.2">
      <c r="D16565"/>
      <c r="G16565" s="15">
        <v>0.16950874322891235</v>
      </c>
    </row>
    <row r="16566" spans="4:7" x14ac:dyDescent="0.2">
      <c r="D16566"/>
      <c r="G16566" s="15">
        <v>0.17109426135063172</v>
      </c>
    </row>
    <row r="16567" spans="4:7" x14ac:dyDescent="0.2">
      <c r="D16567"/>
      <c r="G16567" s="15">
        <v>0.16743891829490662</v>
      </c>
    </row>
    <row r="16568" spans="4:7" x14ac:dyDescent="0.2">
      <c r="D16568"/>
      <c r="G16568" s="15">
        <v>0.17126826161384581</v>
      </c>
    </row>
    <row r="16569" spans="4:7" x14ac:dyDescent="0.2">
      <c r="D16569"/>
      <c r="G16569" s="15">
        <v>0.17135428899765015</v>
      </c>
    </row>
    <row r="16570" spans="4:7" x14ac:dyDescent="0.2">
      <c r="D16570"/>
      <c r="G16570" s="15">
        <v>0.17169268363952636</v>
      </c>
    </row>
    <row r="16571" spans="4:7" x14ac:dyDescent="0.2">
      <c r="D16571"/>
      <c r="G16571" s="15">
        <v>0.17194499010086059</v>
      </c>
    </row>
    <row r="16572" spans="4:7" x14ac:dyDescent="0.2">
      <c r="D16572"/>
      <c r="G16572" s="15">
        <v>0.16711888426780699</v>
      </c>
    </row>
    <row r="16573" spans="4:7" x14ac:dyDescent="0.2">
      <c r="D16573"/>
      <c r="G16573" s="15">
        <v>0.17012169593811036</v>
      </c>
    </row>
    <row r="16574" spans="4:7" x14ac:dyDescent="0.2">
      <c r="D16574"/>
      <c r="G16574" s="15">
        <v>0.17003852600097658</v>
      </c>
    </row>
    <row r="16575" spans="4:7" x14ac:dyDescent="0.2">
      <c r="D16575"/>
      <c r="G16575" s="15">
        <v>0.16929802173614503</v>
      </c>
    </row>
    <row r="16576" spans="4:7" x14ac:dyDescent="0.2">
      <c r="D16576"/>
      <c r="G16576" s="15">
        <v>0.17179609889030456</v>
      </c>
    </row>
    <row r="16577" spans="4:7" x14ac:dyDescent="0.2">
      <c r="D16577"/>
      <c r="G16577" s="15">
        <v>0.17172265643119813</v>
      </c>
    </row>
    <row r="16578" spans="4:7" x14ac:dyDescent="0.2">
      <c r="D16578"/>
      <c r="G16578" s="15">
        <v>0.16847817772865295</v>
      </c>
    </row>
    <row r="16579" spans="4:7" x14ac:dyDescent="0.2">
      <c r="D16579"/>
      <c r="G16579" s="15">
        <v>0.17048519963264466</v>
      </c>
    </row>
    <row r="16580" spans="4:7" x14ac:dyDescent="0.2">
      <c r="D16580"/>
      <c r="G16580" s="15">
        <v>0.17024158710479737</v>
      </c>
    </row>
    <row r="16581" spans="4:7" x14ac:dyDescent="0.2">
      <c r="D16581"/>
      <c r="G16581" s="15">
        <v>0.16924385184288024</v>
      </c>
    </row>
    <row r="16582" spans="4:7" x14ac:dyDescent="0.2">
      <c r="D16582"/>
      <c r="G16582" s="15">
        <v>0.17058186644554138</v>
      </c>
    </row>
    <row r="16583" spans="4:7" x14ac:dyDescent="0.2">
      <c r="D16583"/>
      <c r="G16583" s="15">
        <v>0.16767766708374024</v>
      </c>
    </row>
    <row r="16584" spans="4:7" x14ac:dyDescent="0.2">
      <c r="D16584"/>
      <c r="G16584" s="15">
        <v>0.17318056220054626</v>
      </c>
    </row>
    <row r="16585" spans="4:7" x14ac:dyDescent="0.2">
      <c r="D16585"/>
      <c r="G16585" s="15">
        <v>0.16977266186714171</v>
      </c>
    </row>
    <row r="16586" spans="4:7" x14ac:dyDescent="0.2">
      <c r="D16586"/>
      <c r="G16586" s="15">
        <v>0.16719238752365112</v>
      </c>
    </row>
    <row r="16587" spans="4:7" x14ac:dyDescent="0.2">
      <c r="D16587"/>
      <c r="G16587" s="15">
        <v>0.16985777729988097</v>
      </c>
    </row>
    <row r="16588" spans="4:7" x14ac:dyDescent="0.2">
      <c r="D16588"/>
      <c r="G16588" s="15">
        <v>0.17037400239944459</v>
      </c>
    </row>
    <row r="16589" spans="4:7" x14ac:dyDescent="0.2">
      <c r="D16589"/>
      <c r="G16589" s="15">
        <v>0.16871406907081604</v>
      </c>
    </row>
    <row r="16590" spans="4:7" x14ac:dyDescent="0.2">
      <c r="D16590"/>
      <c r="G16590" s="15">
        <v>0.17130017990112303</v>
      </c>
    </row>
    <row r="16591" spans="4:7" x14ac:dyDescent="0.2">
      <c r="D16591"/>
      <c r="G16591" s="15">
        <v>0.17156020754814147</v>
      </c>
    </row>
    <row r="16592" spans="4:7" x14ac:dyDescent="0.2">
      <c r="D16592"/>
      <c r="G16592" s="15">
        <v>0.16965088600158693</v>
      </c>
    </row>
    <row r="16593" spans="4:7" x14ac:dyDescent="0.2">
      <c r="D16593"/>
      <c r="G16593" s="15">
        <v>0.17207162970542908</v>
      </c>
    </row>
    <row r="16594" spans="4:7" x14ac:dyDescent="0.2">
      <c r="D16594"/>
      <c r="G16594" s="15">
        <v>0.17024736279487609</v>
      </c>
    </row>
    <row r="16595" spans="4:7" x14ac:dyDescent="0.2">
      <c r="D16595"/>
      <c r="G16595" s="15">
        <v>0.17017197484016419</v>
      </c>
    </row>
    <row r="16596" spans="4:7" x14ac:dyDescent="0.2">
      <c r="D16596"/>
      <c r="G16596" s="15">
        <v>0.16784589165687561</v>
      </c>
    </row>
    <row r="16597" spans="4:7" x14ac:dyDescent="0.2">
      <c r="D16597"/>
      <c r="G16597" s="15">
        <v>0.16643638009071351</v>
      </c>
    </row>
    <row r="16598" spans="4:7" x14ac:dyDescent="0.2">
      <c r="D16598"/>
      <c r="G16598" s="15">
        <v>0.17010911101341247</v>
      </c>
    </row>
    <row r="16599" spans="4:7" x14ac:dyDescent="0.2">
      <c r="D16599"/>
      <c r="G16599" s="15">
        <v>0.16978135580062867</v>
      </c>
    </row>
    <row r="16600" spans="4:7" x14ac:dyDescent="0.2">
      <c r="D16600"/>
      <c r="G16600" s="15">
        <v>0.17145387405395507</v>
      </c>
    </row>
    <row r="16601" spans="4:7" x14ac:dyDescent="0.2">
      <c r="D16601"/>
      <c r="G16601" s="15">
        <v>0.16771536106109619</v>
      </c>
    </row>
    <row r="16602" spans="4:7" x14ac:dyDescent="0.2">
      <c r="D16602"/>
      <c r="G16602" s="15">
        <v>0.16871796006202697</v>
      </c>
    </row>
    <row r="16603" spans="4:7" x14ac:dyDescent="0.2">
      <c r="D16603"/>
      <c r="G16603" s="15">
        <v>0.1668105232143402</v>
      </c>
    </row>
    <row r="16604" spans="4:7" x14ac:dyDescent="0.2">
      <c r="D16604"/>
      <c r="G16604" s="15">
        <v>0.16790389174461365</v>
      </c>
    </row>
    <row r="16605" spans="4:7" x14ac:dyDescent="0.2">
      <c r="D16605"/>
      <c r="G16605" s="15">
        <v>0.17090573066711426</v>
      </c>
    </row>
    <row r="16606" spans="4:7" x14ac:dyDescent="0.2">
      <c r="D16606"/>
      <c r="G16606" s="15">
        <v>0.171246982755661</v>
      </c>
    </row>
    <row r="16607" spans="4:7" x14ac:dyDescent="0.2">
      <c r="D16607"/>
      <c r="G16607" s="15">
        <v>0.16750944251060487</v>
      </c>
    </row>
    <row r="16608" spans="4:7" x14ac:dyDescent="0.2">
      <c r="D16608"/>
      <c r="G16608" s="15">
        <v>0.1705074512386322</v>
      </c>
    </row>
    <row r="16609" spans="4:7" x14ac:dyDescent="0.2">
      <c r="D16609"/>
      <c r="G16609" s="15">
        <v>0.1703536962890625</v>
      </c>
    </row>
    <row r="16610" spans="4:7" x14ac:dyDescent="0.2">
      <c r="D16610"/>
      <c r="G16610" s="15">
        <v>0.16927577013015746</v>
      </c>
    </row>
    <row r="16611" spans="4:7" x14ac:dyDescent="0.2">
      <c r="D16611"/>
      <c r="G16611" s="15">
        <v>0.17053061479568482</v>
      </c>
    </row>
    <row r="16612" spans="4:7" x14ac:dyDescent="0.2">
      <c r="D16612"/>
      <c r="G16612" s="15">
        <v>0.16629326457023622</v>
      </c>
    </row>
    <row r="16613" spans="4:7" x14ac:dyDescent="0.2">
      <c r="D16613"/>
      <c r="G16613" s="15">
        <v>0.16896832102775575</v>
      </c>
    </row>
    <row r="16614" spans="4:7" x14ac:dyDescent="0.2">
      <c r="D16614"/>
      <c r="G16614" s="15">
        <v>0.1655585359954834</v>
      </c>
    </row>
    <row r="16615" spans="4:7" x14ac:dyDescent="0.2">
      <c r="D16615"/>
      <c r="G16615" s="15">
        <v>0.16722813600540162</v>
      </c>
    </row>
    <row r="16616" spans="4:7" x14ac:dyDescent="0.2">
      <c r="D16616"/>
      <c r="G16616" s="15">
        <v>0.16882234806060792</v>
      </c>
    </row>
    <row r="16617" spans="4:7" x14ac:dyDescent="0.2">
      <c r="D16617"/>
      <c r="G16617" s="15">
        <v>0.16699710840225221</v>
      </c>
    </row>
    <row r="16618" spans="4:7" x14ac:dyDescent="0.2">
      <c r="D16618"/>
      <c r="G16618" s="15">
        <v>0.17041850561141969</v>
      </c>
    </row>
    <row r="16619" spans="4:7" x14ac:dyDescent="0.2">
      <c r="D16619"/>
      <c r="G16619" s="15">
        <v>0.16867442959785461</v>
      </c>
    </row>
    <row r="16620" spans="4:7" x14ac:dyDescent="0.2">
      <c r="D16620"/>
      <c r="G16620" s="15">
        <v>0.16835153812408446</v>
      </c>
    </row>
    <row r="16621" spans="4:7" x14ac:dyDescent="0.2">
      <c r="D16621"/>
      <c r="G16621" s="15">
        <v>0.1681127285385132</v>
      </c>
    </row>
    <row r="16622" spans="4:7" x14ac:dyDescent="0.2">
      <c r="D16622"/>
      <c r="G16622" s="15">
        <v>0.17061475748062133</v>
      </c>
    </row>
    <row r="16623" spans="4:7" x14ac:dyDescent="0.2">
      <c r="D16623"/>
      <c r="G16623" s="15">
        <v>0.16845884436607361</v>
      </c>
    </row>
    <row r="16624" spans="4:7" x14ac:dyDescent="0.2">
      <c r="D16624"/>
      <c r="G16624" s="15">
        <v>0.17095990056037902</v>
      </c>
    </row>
    <row r="16625" spans="4:7" x14ac:dyDescent="0.2">
      <c r="D16625"/>
      <c r="G16625" s="15">
        <v>0.1694681310081482</v>
      </c>
    </row>
    <row r="16626" spans="4:7" x14ac:dyDescent="0.2">
      <c r="D16626"/>
      <c r="G16626" s="15">
        <v>0.17055864209175109</v>
      </c>
    </row>
    <row r="16627" spans="4:7" x14ac:dyDescent="0.2">
      <c r="D16627"/>
      <c r="G16627" s="15">
        <v>0.170815812292099</v>
      </c>
    </row>
    <row r="16628" spans="4:7" x14ac:dyDescent="0.2">
      <c r="D16628"/>
      <c r="G16628" s="15">
        <v>0.1676535307788849</v>
      </c>
    </row>
    <row r="16629" spans="4:7" x14ac:dyDescent="0.2">
      <c r="D16629"/>
      <c r="G16629" s="15">
        <v>0.16891609663009644</v>
      </c>
    </row>
    <row r="16630" spans="4:7" x14ac:dyDescent="0.2">
      <c r="D16630"/>
      <c r="G16630" s="15">
        <v>0.16792036766052246</v>
      </c>
    </row>
    <row r="16631" spans="4:7" x14ac:dyDescent="0.2">
      <c r="D16631"/>
      <c r="G16631" s="15">
        <v>0.16876434797286988</v>
      </c>
    </row>
    <row r="16632" spans="4:7" x14ac:dyDescent="0.2">
      <c r="D16632"/>
      <c r="G16632" s="15">
        <v>0.17218282693862916</v>
      </c>
    </row>
    <row r="16633" spans="4:7" x14ac:dyDescent="0.2">
      <c r="D16633"/>
      <c r="G16633" s="15">
        <v>0.16661329859733581</v>
      </c>
    </row>
    <row r="16634" spans="4:7" x14ac:dyDescent="0.2">
      <c r="D16634"/>
      <c r="G16634" s="15">
        <v>0.16853423232078552</v>
      </c>
    </row>
    <row r="16635" spans="4:7" x14ac:dyDescent="0.2">
      <c r="D16635"/>
      <c r="G16635" s="15">
        <v>0.16871212357521057</v>
      </c>
    </row>
    <row r="16636" spans="4:7" x14ac:dyDescent="0.2">
      <c r="D16636"/>
      <c r="G16636" s="15">
        <v>0.17004436248779298</v>
      </c>
    </row>
    <row r="16637" spans="4:7" x14ac:dyDescent="0.2">
      <c r="D16637"/>
      <c r="G16637" s="15">
        <v>0.17088639730453492</v>
      </c>
    </row>
    <row r="16638" spans="4:7" x14ac:dyDescent="0.2">
      <c r="D16638"/>
      <c r="G16638" s="15">
        <v>0.16856323236465454</v>
      </c>
    </row>
    <row r="16639" spans="4:7" x14ac:dyDescent="0.2">
      <c r="D16639"/>
      <c r="G16639" s="15">
        <v>0.16964991325378417</v>
      </c>
    </row>
    <row r="16640" spans="4:7" x14ac:dyDescent="0.2">
      <c r="D16640"/>
      <c r="G16640" s="15">
        <v>0.17157473796844483</v>
      </c>
    </row>
    <row r="16641" spans="4:7" x14ac:dyDescent="0.2">
      <c r="D16641"/>
      <c r="G16641" s="15">
        <v>0.16858062023162843</v>
      </c>
    </row>
    <row r="16642" spans="4:7" x14ac:dyDescent="0.2">
      <c r="D16642"/>
      <c r="G16642" s="15">
        <v>0.16667129868507385</v>
      </c>
    </row>
    <row r="16643" spans="4:7" x14ac:dyDescent="0.2">
      <c r="D16643"/>
      <c r="G16643" s="15">
        <v>0.1711763977432251</v>
      </c>
    </row>
    <row r="16644" spans="4:7" x14ac:dyDescent="0.2">
      <c r="D16644"/>
      <c r="G16644" s="15">
        <v>0.16759936088562011</v>
      </c>
    </row>
    <row r="16645" spans="4:7" x14ac:dyDescent="0.2">
      <c r="D16645"/>
      <c r="G16645" s="15">
        <v>0.1677705037021637</v>
      </c>
    </row>
    <row r="16646" spans="4:7" x14ac:dyDescent="0.2">
      <c r="D16646"/>
      <c r="G16646" s="15">
        <v>0.16678438061714174</v>
      </c>
    </row>
    <row r="16647" spans="4:7" x14ac:dyDescent="0.2">
      <c r="D16647"/>
      <c r="G16647" s="15">
        <v>0.16678438061714174</v>
      </c>
    </row>
    <row r="16648" spans="4:7" x14ac:dyDescent="0.2">
      <c r="D16648"/>
      <c r="G16648" s="15">
        <v>0.17020292037963866</v>
      </c>
    </row>
    <row r="16649" spans="4:7" x14ac:dyDescent="0.2">
      <c r="D16649"/>
      <c r="G16649" s="15">
        <v>0.16803539508819579</v>
      </c>
    </row>
    <row r="16650" spans="4:7" x14ac:dyDescent="0.2">
      <c r="D16650"/>
      <c r="G16650" s="15">
        <v>0.17012169593811036</v>
      </c>
    </row>
    <row r="16651" spans="4:7" x14ac:dyDescent="0.2">
      <c r="D16651"/>
      <c r="G16651" s="15">
        <v>0.16695838088035583</v>
      </c>
    </row>
    <row r="16652" spans="4:7" x14ac:dyDescent="0.2">
      <c r="D16652"/>
      <c r="G16652" s="15">
        <v>0.16895865434646606</v>
      </c>
    </row>
    <row r="16653" spans="4:7" x14ac:dyDescent="0.2">
      <c r="D16653"/>
      <c r="G16653" s="15">
        <v>0.16680371397972107</v>
      </c>
    </row>
    <row r="16654" spans="4:7" x14ac:dyDescent="0.2">
      <c r="D16654"/>
      <c r="G16654" s="15">
        <v>0.16797447675704957</v>
      </c>
    </row>
    <row r="16655" spans="4:7" x14ac:dyDescent="0.2">
      <c r="D16655"/>
      <c r="G16655" s="15">
        <v>0.17105559462547301</v>
      </c>
    </row>
    <row r="16656" spans="4:7" x14ac:dyDescent="0.2">
      <c r="D16656"/>
      <c r="G16656" s="15">
        <v>0.16689849609374999</v>
      </c>
    </row>
    <row r="16657" spans="4:7" x14ac:dyDescent="0.2">
      <c r="D16657"/>
      <c r="G16657" s="15">
        <v>0.16731610888481141</v>
      </c>
    </row>
    <row r="16658" spans="4:7" x14ac:dyDescent="0.2">
      <c r="D16658"/>
      <c r="G16658" s="15">
        <v>0.16773280972480775</v>
      </c>
    </row>
    <row r="16659" spans="4:7" x14ac:dyDescent="0.2">
      <c r="D16659"/>
      <c r="G16659" s="15">
        <v>0.16890357250213622</v>
      </c>
    </row>
    <row r="16660" spans="4:7" x14ac:dyDescent="0.2">
      <c r="D16660"/>
      <c r="G16660" s="15">
        <v>0.16782078260421754</v>
      </c>
    </row>
    <row r="16661" spans="4:7" x14ac:dyDescent="0.2">
      <c r="D16661"/>
      <c r="G16661" s="15">
        <v>0.16366173857688904</v>
      </c>
    </row>
    <row r="16662" spans="4:7" x14ac:dyDescent="0.2">
      <c r="D16662"/>
      <c r="G16662" s="15">
        <v>0.17032469624519347</v>
      </c>
    </row>
    <row r="16663" spans="4:7" x14ac:dyDescent="0.2">
      <c r="D16663"/>
      <c r="G16663" s="15">
        <v>0.1708293699645996</v>
      </c>
    </row>
    <row r="16664" spans="4:7" x14ac:dyDescent="0.2">
      <c r="D16664"/>
      <c r="G16664" s="15">
        <v>0.16891129368782043</v>
      </c>
    </row>
    <row r="16665" spans="4:7" x14ac:dyDescent="0.2">
      <c r="D16665"/>
      <c r="G16665" s="15">
        <v>0.16941687935829164</v>
      </c>
    </row>
    <row r="16666" spans="4:7" x14ac:dyDescent="0.2">
      <c r="D16666"/>
      <c r="G16666" s="15">
        <v>0.17208421463012696</v>
      </c>
    </row>
    <row r="16667" spans="4:7" x14ac:dyDescent="0.2">
      <c r="D16667"/>
      <c r="G16667" s="15">
        <v>0.16866956585884094</v>
      </c>
    </row>
    <row r="16668" spans="4:7" x14ac:dyDescent="0.2">
      <c r="D16668"/>
      <c r="G16668" s="15">
        <v>0.16883396023750305</v>
      </c>
    </row>
    <row r="16669" spans="4:7" x14ac:dyDescent="0.2">
      <c r="D16669"/>
      <c r="G16669" s="15">
        <v>0.16984032863616944</v>
      </c>
    </row>
    <row r="16670" spans="4:7" x14ac:dyDescent="0.2">
      <c r="D16670"/>
      <c r="G16670" s="15">
        <v>0.16742730611801149</v>
      </c>
    </row>
    <row r="16671" spans="4:7" x14ac:dyDescent="0.2">
      <c r="D16671"/>
      <c r="G16671" s="15">
        <v>0.16834472888946533</v>
      </c>
    </row>
    <row r="16672" spans="4:7" x14ac:dyDescent="0.2">
      <c r="D16672"/>
      <c r="G16672" s="15">
        <v>0.16893062705039977</v>
      </c>
    </row>
    <row r="16673" spans="4:7" x14ac:dyDescent="0.2">
      <c r="D16673"/>
      <c r="G16673"/>
    </row>
    <row r="16674" spans="4:7" x14ac:dyDescent="0.2">
      <c r="D16674"/>
      <c r="G16674"/>
    </row>
    <row r="16675" spans="4:7" x14ac:dyDescent="0.2">
      <c r="D16675"/>
      <c r="G16675"/>
    </row>
    <row r="16676" spans="4:7" x14ac:dyDescent="0.2">
      <c r="D16676"/>
      <c r="G16676" s="15">
        <v>5.4486300888061522E-2</v>
      </c>
    </row>
    <row r="16677" spans="4:7" x14ac:dyDescent="0.2">
      <c r="D16677"/>
      <c r="G16677" s="15">
        <v>5.1868271770477294E-2</v>
      </c>
    </row>
    <row r="16678" spans="4:7" x14ac:dyDescent="0.2">
      <c r="D16678"/>
      <c r="G16678" s="15">
        <v>5.3541762771606445E-2</v>
      </c>
    </row>
    <row r="16679" spans="4:7" x14ac:dyDescent="0.2">
      <c r="D16679"/>
      <c r="G16679" s="15">
        <v>5.2445415201187132E-2</v>
      </c>
    </row>
    <row r="16680" spans="4:7" x14ac:dyDescent="0.2">
      <c r="D16680"/>
      <c r="G16680" s="15">
        <v>5.4338382425308224E-2</v>
      </c>
    </row>
    <row r="16681" spans="4:7" x14ac:dyDescent="0.2">
      <c r="D16681"/>
      <c r="G16681" s="15">
        <v>5.3093143644332881E-2</v>
      </c>
    </row>
    <row r="16682" spans="4:7" x14ac:dyDescent="0.2">
      <c r="D16682"/>
      <c r="G16682" s="15">
        <v>5.3165674152374269E-2</v>
      </c>
    </row>
    <row r="16683" spans="4:7" x14ac:dyDescent="0.2">
      <c r="D16683"/>
      <c r="G16683" s="15">
        <v>5.405993336677551E-2</v>
      </c>
    </row>
    <row r="16684" spans="4:7" x14ac:dyDescent="0.2">
      <c r="D16684"/>
      <c r="G16684" s="15">
        <v>5.5731478872299192E-2</v>
      </c>
    </row>
    <row r="16685" spans="4:7" x14ac:dyDescent="0.2">
      <c r="D16685"/>
      <c r="G16685" s="15">
        <v>5.4056042375564571E-2</v>
      </c>
    </row>
    <row r="16686" spans="4:7" x14ac:dyDescent="0.2">
      <c r="D16686"/>
      <c r="G16686" s="15">
        <v>5.6373431625366212E-2</v>
      </c>
    </row>
    <row r="16687" spans="4:7" x14ac:dyDescent="0.2">
      <c r="D16687"/>
      <c r="G16687" s="15">
        <v>5.5694757642745972E-2</v>
      </c>
    </row>
    <row r="16688" spans="4:7" x14ac:dyDescent="0.2">
      <c r="D16688"/>
      <c r="G16688" s="15">
        <v>5.5178471746444697E-2</v>
      </c>
    </row>
    <row r="16689" spans="4:7" x14ac:dyDescent="0.2">
      <c r="D16689"/>
      <c r="G16689" s="15">
        <v>5.2175720872879028E-2</v>
      </c>
    </row>
    <row r="16690" spans="4:7" x14ac:dyDescent="0.2">
      <c r="D16690"/>
      <c r="G16690" s="15">
        <v>5.3332925977706905E-2</v>
      </c>
    </row>
    <row r="16691" spans="4:7" x14ac:dyDescent="0.2">
      <c r="D16691"/>
      <c r="G16691" s="15">
        <v>5.2575945796966554E-2</v>
      </c>
    </row>
    <row r="16692" spans="4:7" x14ac:dyDescent="0.2">
      <c r="D16692"/>
      <c r="G16692" s="15">
        <v>5.556228155136108E-2</v>
      </c>
    </row>
    <row r="16693" spans="4:7" x14ac:dyDescent="0.2">
      <c r="D16693"/>
      <c r="G16693" s="15">
        <v>5.5721812191009523E-2</v>
      </c>
    </row>
    <row r="16694" spans="4:7" x14ac:dyDescent="0.2">
      <c r="D16694"/>
      <c r="G16694" s="15">
        <v>5.5876479091644282E-2</v>
      </c>
    </row>
    <row r="16695" spans="4:7" x14ac:dyDescent="0.2">
      <c r="D16695"/>
      <c r="G16695" s="15">
        <v>5.5284805240631105E-2</v>
      </c>
    </row>
    <row r="16696" spans="4:7" x14ac:dyDescent="0.2">
      <c r="D16696"/>
      <c r="G16696" s="15">
        <v>5.3519511165618892E-2</v>
      </c>
    </row>
    <row r="16697" spans="4:7" x14ac:dyDescent="0.2">
      <c r="D16697"/>
      <c r="G16697" s="15">
        <v>5.3932321014404296E-2</v>
      </c>
    </row>
    <row r="16698" spans="4:7" x14ac:dyDescent="0.2">
      <c r="D16698"/>
      <c r="G16698" s="15">
        <v>5.5999288501739498E-2</v>
      </c>
    </row>
    <row r="16699" spans="4:7" x14ac:dyDescent="0.2">
      <c r="D16699"/>
      <c r="G16699" s="15">
        <v>5.681815976142883E-2</v>
      </c>
    </row>
    <row r="16700" spans="4:7" x14ac:dyDescent="0.2">
      <c r="D16700"/>
      <c r="G16700" s="15">
        <v>5.6456540765762328E-2</v>
      </c>
    </row>
    <row r="16701" spans="4:7" x14ac:dyDescent="0.2">
      <c r="D16701"/>
      <c r="G16701" s="15">
        <v>5.7682446184158326E-2</v>
      </c>
    </row>
    <row r="16702" spans="4:7" x14ac:dyDescent="0.2">
      <c r="D16702"/>
      <c r="G16702" s="15">
        <v>5.7481330575942992E-2</v>
      </c>
    </row>
    <row r="16703" spans="4:7" x14ac:dyDescent="0.2">
      <c r="D16703"/>
      <c r="G16703" s="15">
        <v>5.6039900722503658E-2</v>
      </c>
    </row>
    <row r="16704" spans="4:7" x14ac:dyDescent="0.2">
      <c r="D16704"/>
      <c r="G16704" s="15">
        <v>5.4925192537307738E-2</v>
      </c>
    </row>
    <row r="16705" spans="4:7" x14ac:dyDescent="0.2">
      <c r="D16705"/>
      <c r="G16705" s="15">
        <v>5.7897058668136596E-2</v>
      </c>
    </row>
    <row r="16706" spans="4:7" x14ac:dyDescent="0.2">
      <c r="D16706"/>
      <c r="G16706" s="15">
        <v>5.6526153030395508E-2</v>
      </c>
    </row>
    <row r="16707" spans="4:7" x14ac:dyDescent="0.2">
      <c r="D16707"/>
      <c r="G16707" s="15">
        <v>5.5763397159576414E-2</v>
      </c>
    </row>
    <row r="16708" spans="4:7" x14ac:dyDescent="0.2">
      <c r="D16708"/>
      <c r="G16708" s="15">
        <v>5.7814861478805539E-2</v>
      </c>
    </row>
    <row r="16709" spans="4:7" x14ac:dyDescent="0.2">
      <c r="D16709"/>
      <c r="G16709" s="15">
        <v>5.7862222137451173E-2</v>
      </c>
    </row>
    <row r="16710" spans="4:7" x14ac:dyDescent="0.2">
      <c r="D16710"/>
      <c r="G16710" s="15">
        <v>5.8677202405929565E-2</v>
      </c>
    </row>
    <row r="16711" spans="4:7" x14ac:dyDescent="0.2">
      <c r="D16711"/>
      <c r="G16711" s="15">
        <v>5.7325690927505495E-2</v>
      </c>
    </row>
    <row r="16712" spans="4:7" x14ac:dyDescent="0.2">
      <c r="D16712"/>
      <c r="G16712" s="15">
        <v>5.7628276290893551E-2</v>
      </c>
    </row>
    <row r="16713" spans="4:7" x14ac:dyDescent="0.2">
      <c r="D16713"/>
      <c r="G16713" s="15">
        <v>5.4866219701766965E-2</v>
      </c>
    </row>
    <row r="16714" spans="4:7" x14ac:dyDescent="0.2">
      <c r="D16714"/>
      <c r="G16714" s="15">
        <v>5.8516759815216063E-2</v>
      </c>
    </row>
    <row r="16715" spans="4:7" x14ac:dyDescent="0.2">
      <c r="D16715"/>
      <c r="G16715" s="15">
        <v>5.8410426321029663E-2</v>
      </c>
    </row>
    <row r="16716" spans="4:7" x14ac:dyDescent="0.2">
      <c r="D16716"/>
      <c r="G16716" s="15">
        <v>5.705690855026245E-2</v>
      </c>
    </row>
    <row r="16717" spans="4:7" x14ac:dyDescent="0.2">
      <c r="D16717"/>
      <c r="G16717" s="15">
        <v>5.4859471263885497E-2</v>
      </c>
    </row>
    <row r="16718" spans="4:7" x14ac:dyDescent="0.2">
      <c r="D16718"/>
      <c r="G16718" s="15">
        <v>6.0257917585372925E-2</v>
      </c>
    </row>
    <row r="16719" spans="4:7" x14ac:dyDescent="0.2">
      <c r="D16719"/>
      <c r="G16719" s="15">
        <v>6.1079646291732785E-2</v>
      </c>
    </row>
    <row r="16720" spans="4:7" x14ac:dyDescent="0.2">
      <c r="D16720"/>
      <c r="G16720" s="15">
        <v>0.10950230235099792</v>
      </c>
    </row>
    <row r="16721" spans="4:7" x14ac:dyDescent="0.2">
      <c r="D16721"/>
      <c r="G16721" s="15">
        <v>0.18239582771301269</v>
      </c>
    </row>
    <row r="16722" spans="4:7" x14ac:dyDescent="0.2">
      <c r="D16722"/>
      <c r="G16722" s="15">
        <v>0.24579855674743653</v>
      </c>
    </row>
    <row r="16723" spans="4:7" x14ac:dyDescent="0.2">
      <c r="D16723"/>
      <c r="G16723" s="15">
        <v>0.2994745981121063</v>
      </c>
    </row>
    <row r="16724" spans="4:7" x14ac:dyDescent="0.2">
      <c r="D16724"/>
      <c r="G16724" s="15">
        <v>0.351716930809021</v>
      </c>
    </row>
    <row r="16725" spans="4:7" x14ac:dyDescent="0.2">
      <c r="D16725"/>
      <c r="G16725" s="15">
        <v>0.39111473673820496</v>
      </c>
    </row>
    <row r="16726" spans="4:7" x14ac:dyDescent="0.2">
      <c r="D16726"/>
      <c r="G16726" s="15">
        <v>0.39087015146255494</v>
      </c>
    </row>
    <row r="16727" spans="4:7" x14ac:dyDescent="0.2">
      <c r="D16727"/>
      <c r="G16727" s="15">
        <v>0.33227322215080263</v>
      </c>
    </row>
    <row r="16728" spans="4:7" x14ac:dyDescent="0.2">
      <c r="D16728"/>
      <c r="G16728" s="15">
        <v>0.24542441362380982</v>
      </c>
    </row>
    <row r="16729" spans="4:7" x14ac:dyDescent="0.2">
      <c r="D16729"/>
      <c r="G16729" s="15">
        <v>0.15716889018058777</v>
      </c>
    </row>
    <row r="16730" spans="4:7" x14ac:dyDescent="0.2">
      <c r="D16730"/>
      <c r="G16730" s="15">
        <v>6.9070951881408688E-2</v>
      </c>
    </row>
    <row r="16731" spans="4:7" x14ac:dyDescent="0.2">
      <c r="D16731"/>
      <c r="G16731" s="15">
        <v>6.0487972440719601E-2</v>
      </c>
    </row>
    <row r="16732" spans="4:7" x14ac:dyDescent="0.2">
      <c r="D16732"/>
      <c r="G16732" s="15">
        <v>5.9228264036178591E-2</v>
      </c>
    </row>
    <row r="16733" spans="4:7" x14ac:dyDescent="0.2">
      <c r="D16733"/>
      <c r="G16733" s="15">
        <v>6.0399999561309814E-2</v>
      </c>
    </row>
    <row r="16734" spans="4:7" x14ac:dyDescent="0.2">
      <c r="D16734"/>
      <c r="G16734" s="15">
        <v>6.2062851133346558E-2</v>
      </c>
    </row>
    <row r="16735" spans="4:7" x14ac:dyDescent="0.2">
      <c r="D16735"/>
      <c r="G16735" s="15">
        <v>5.988280171394348E-2</v>
      </c>
    </row>
    <row r="16736" spans="4:7" x14ac:dyDescent="0.2">
      <c r="D16736"/>
      <c r="G16736" s="15">
        <v>6.2286157550811766E-2</v>
      </c>
    </row>
    <row r="16737" spans="4:7" x14ac:dyDescent="0.2">
      <c r="D16737"/>
      <c r="G16737" s="15">
        <v>6.0607863607406616E-2</v>
      </c>
    </row>
    <row r="16738" spans="4:7" x14ac:dyDescent="0.2">
      <c r="D16738"/>
      <c r="G16738" s="15">
        <v>6.1597816886901857E-2</v>
      </c>
    </row>
    <row r="16739" spans="4:7" x14ac:dyDescent="0.2">
      <c r="D16739"/>
      <c r="G16739" s="15">
        <v>6.1584320011138914E-2</v>
      </c>
    </row>
    <row r="16740" spans="4:7" x14ac:dyDescent="0.2">
      <c r="D16740"/>
      <c r="G16740" s="15">
        <v>6.0989727916717529E-2</v>
      </c>
    </row>
    <row r="16741" spans="4:7" x14ac:dyDescent="0.2">
      <c r="D16741"/>
      <c r="G16741" s="15">
        <v>6.1152176799774166E-2</v>
      </c>
    </row>
    <row r="16742" spans="4:7" x14ac:dyDescent="0.2">
      <c r="D16742"/>
      <c r="G16742" s="15">
        <v>6.0720033588409425E-2</v>
      </c>
    </row>
    <row r="16743" spans="4:7" x14ac:dyDescent="0.2">
      <c r="D16743"/>
      <c r="G16743" s="15">
        <v>6.1970987262725825E-2</v>
      </c>
    </row>
    <row r="16744" spans="4:7" x14ac:dyDescent="0.2">
      <c r="D16744"/>
      <c r="G16744" s="15">
        <v>6.2052211704254151E-2</v>
      </c>
    </row>
    <row r="16745" spans="4:7" x14ac:dyDescent="0.2">
      <c r="D16745"/>
      <c r="G16745" s="15">
        <v>6.4293179454803465E-2</v>
      </c>
    </row>
    <row r="16746" spans="4:7" x14ac:dyDescent="0.2">
      <c r="D16746"/>
      <c r="G16746" s="15">
        <v>6.2537552061080928E-2</v>
      </c>
    </row>
    <row r="16747" spans="4:7" x14ac:dyDescent="0.2">
      <c r="D16747"/>
      <c r="G16747" s="15">
        <v>6.320266837120056E-2</v>
      </c>
    </row>
    <row r="16748" spans="4:7" x14ac:dyDescent="0.2">
      <c r="D16748"/>
      <c r="G16748" s="15">
        <v>6.1279789152145381E-2</v>
      </c>
    </row>
    <row r="16749" spans="4:7" x14ac:dyDescent="0.2">
      <c r="D16749"/>
      <c r="G16749" s="15">
        <v>6.1516653242111204E-2</v>
      </c>
    </row>
    <row r="16750" spans="4:7" x14ac:dyDescent="0.2">
      <c r="D16750"/>
      <c r="G16750" s="15">
        <v>6.2854667844772338E-2</v>
      </c>
    </row>
    <row r="16751" spans="4:7" x14ac:dyDescent="0.2">
      <c r="D16751"/>
      <c r="G16751" s="15">
        <v>6.5588697137832636E-2</v>
      </c>
    </row>
    <row r="16752" spans="4:7" x14ac:dyDescent="0.2">
      <c r="D16752"/>
      <c r="G16752" s="15">
        <v>6.1161843481063842E-2</v>
      </c>
    </row>
    <row r="16753" spans="4:7" x14ac:dyDescent="0.2">
      <c r="D16753"/>
      <c r="G16753" s="15">
        <v>6.1993238868713378E-2</v>
      </c>
    </row>
    <row r="16754" spans="4:7" x14ac:dyDescent="0.2">
      <c r="D16754"/>
      <c r="G16754" s="15">
        <v>6.4486573877334599E-2</v>
      </c>
    </row>
    <row r="16755" spans="4:7" x14ac:dyDescent="0.2">
      <c r="D16755"/>
      <c r="G16755" s="15">
        <v>6.5717221441268917E-2</v>
      </c>
    </row>
    <row r="16756" spans="4:7" x14ac:dyDescent="0.2">
      <c r="D16756"/>
      <c r="G16756" s="15">
        <v>6.5719166936874393E-2</v>
      </c>
    </row>
    <row r="16757" spans="4:7" x14ac:dyDescent="0.2">
      <c r="D16757"/>
      <c r="G16757" s="15">
        <v>6.605269783973694E-2</v>
      </c>
    </row>
    <row r="16758" spans="4:7" x14ac:dyDescent="0.2">
      <c r="D16758"/>
      <c r="G16758" s="15">
        <v>6.7942746820449831E-2</v>
      </c>
    </row>
    <row r="16759" spans="4:7" x14ac:dyDescent="0.2">
      <c r="D16759"/>
      <c r="G16759" s="15">
        <v>6.2295824232101442E-2</v>
      </c>
    </row>
    <row r="16760" spans="4:7" x14ac:dyDescent="0.2">
      <c r="D16760"/>
      <c r="G16760" s="15">
        <v>6.3042225780487057E-2</v>
      </c>
    </row>
    <row r="16761" spans="4:7" x14ac:dyDescent="0.2">
      <c r="D16761"/>
      <c r="G16761" s="15">
        <v>6.3805954399108883E-2</v>
      </c>
    </row>
    <row r="16762" spans="4:7" x14ac:dyDescent="0.2">
      <c r="D16762"/>
      <c r="G16762" s="15">
        <v>6.4875186624526973E-2</v>
      </c>
    </row>
    <row r="16763" spans="4:7" x14ac:dyDescent="0.2">
      <c r="D16763"/>
      <c r="G16763" s="15">
        <v>6.7143208923339845E-2</v>
      </c>
    </row>
    <row r="16764" spans="4:7" x14ac:dyDescent="0.2">
      <c r="D16764"/>
      <c r="G16764" s="15">
        <v>6.6490677537918083E-2</v>
      </c>
    </row>
    <row r="16765" spans="4:7" x14ac:dyDescent="0.2">
      <c r="D16765"/>
      <c r="G16765" s="15">
        <v>6.6750705184936518E-2</v>
      </c>
    </row>
    <row r="16766" spans="4:7" x14ac:dyDescent="0.2">
      <c r="D16766"/>
      <c r="G16766" s="15">
        <v>6.392681831359863E-2</v>
      </c>
    </row>
    <row r="16767" spans="4:7" x14ac:dyDescent="0.2">
      <c r="D16767"/>
      <c r="G16767" s="15">
        <v>6.6860929670333857E-2</v>
      </c>
    </row>
    <row r="16768" spans="4:7" x14ac:dyDescent="0.2">
      <c r="D16768"/>
      <c r="G16768" s="15">
        <v>6.5693085136413573E-2</v>
      </c>
    </row>
    <row r="16769" spans="4:7" x14ac:dyDescent="0.2">
      <c r="D16769"/>
      <c r="G16769" s="15">
        <v>6.3295504989624024E-2</v>
      </c>
    </row>
    <row r="16770" spans="4:7" x14ac:dyDescent="0.2">
      <c r="D16770"/>
      <c r="G16770" s="15">
        <v>6.6619262638092036E-2</v>
      </c>
    </row>
    <row r="16771" spans="4:7" x14ac:dyDescent="0.2">
      <c r="D16771"/>
      <c r="G16771" s="15">
        <v>6.6554453315734868E-2</v>
      </c>
    </row>
    <row r="16772" spans="4:7" x14ac:dyDescent="0.2">
      <c r="D16772"/>
      <c r="G16772" s="15">
        <v>6.4144288244247435E-2</v>
      </c>
    </row>
    <row r="16773" spans="4:7" x14ac:dyDescent="0.2">
      <c r="D16773"/>
      <c r="G16773" s="15">
        <v>6.3750811758041384E-2</v>
      </c>
    </row>
    <row r="16774" spans="4:7" x14ac:dyDescent="0.2">
      <c r="D16774"/>
      <c r="G16774" s="15">
        <v>6.5418527069091792E-2</v>
      </c>
    </row>
    <row r="16775" spans="4:7" x14ac:dyDescent="0.2">
      <c r="D16775"/>
      <c r="G16775" s="15">
        <v>6.6099146547317508E-2</v>
      </c>
    </row>
    <row r="16776" spans="4:7" x14ac:dyDescent="0.2">
      <c r="D16776"/>
      <c r="G16776" s="15">
        <v>6.4194567146301271E-2</v>
      </c>
    </row>
    <row r="16777" spans="4:7" x14ac:dyDescent="0.2">
      <c r="D16777"/>
      <c r="G16777" s="15">
        <v>6.4280655326843267E-2</v>
      </c>
    </row>
    <row r="16778" spans="4:7" x14ac:dyDescent="0.2">
      <c r="D16778"/>
      <c r="G16778" s="15">
        <v>6.7534800710678106E-2</v>
      </c>
    </row>
    <row r="16779" spans="4:7" x14ac:dyDescent="0.2">
      <c r="D16779"/>
      <c r="G16779" s="15">
        <v>6.6622120084762565E-2</v>
      </c>
    </row>
    <row r="16780" spans="4:7" x14ac:dyDescent="0.2">
      <c r="D16780"/>
      <c r="G16780" s="15">
        <v>6.4796880426406855E-2</v>
      </c>
    </row>
    <row r="16781" spans="4:7" x14ac:dyDescent="0.2">
      <c r="D16781"/>
      <c r="G16781" s="15">
        <v>6.5804282369613651E-2</v>
      </c>
    </row>
    <row r="16782" spans="4:7" x14ac:dyDescent="0.2">
      <c r="D16782"/>
      <c r="G16782" s="15">
        <v>6.5055996122360224E-2</v>
      </c>
    </row>
    <row r="16783" spans="4:7" x14ac:dyDescent="0.2">
      <c r="D16783"/>
      <c r="G16783" s="15">
        <v>6.5223247947692867E-2</v>
      </c>
    </row>
    <row r="16784" spans="4:7" x14ac:dyDescent="0.2">
      <c r="D16784"/>
      <c r="G16784" s="15">
        <v>6.6144561710357666E-2</v>
      </c>
    </row>
    <row r="16785" spans="4:7" x14ac:dyDescent="0.2">
      <c r="D16785"/>
      <c r="G16785" s="15">
        <v>6.5471663417816156E-2</v>
      </c>
    </row>
    <row r="16786" spans="4:7" x14ac:dyDescent="0.2">
      <c r="D16786"/>
      <c r="G16786" s="15">
        <v>6.5562554540634158E-2</v>
      </c>
    </row>
    <row r="16787" spans="4:7" x14ac:dyDescent="0.2">
      <c r="D16787"/>
      <c r="G16787" s="15">
        <v>6.4395682754516598E-2</v>
      </c>
    </row>
    <row r="16788" spans="4:7" x14ac:dyDescent="0.2">
      <c r="D16788"/>
      <c r="G16788" s="15">
        <v>6.4638322534561157E-2</v>
      </c>
    </row>
    <row r="16789" spans="4:7" x14ac:dyDescent="0.2">
      <c r="D16789"/>
      <c r="G16789" s="15">
        <v>6.3316783847808839E-2</v>
      </c>
    </row>
    <row r="16790" spans="4:7" x14ac:dyDescent="0.2">
      <c r="D16790"/>
      <c r="G16790" s="15">
        <v>6.388815158843994E-2</v>
      </c>
    </row>
    <row r="16791" spans="4:7" x14ac:dyDescent="0.2">
      <c r="D16791"/>
      <c r="G16791" s="15">
        <v>6.5481330099105839E-2</v>
      </c>
    </row>
    <row r="16792" spans="4:7" x14ac:dyDescent="0.2">
      <c r="D16792"/>
      <c r="G16792" s="15">
        <v>6.4063124599456789E-2</v>
      </c>
    </row>
    <row r="16793" spans="4:7" x14ac:dyDescent="0.2">
      <c r="D16793"/>
      <c r="G16793" s="15">
        <v>6.313791984558105E-2</v>
      </c>
    </row>
    <row r="16794" spans="4:7" x14ac:dyDescent="0.2">
      <c r="D16794"/>
      <c r="G16794" s="15">
        <v>6.4657655897140495E-2</v>
      </c>
    </row>
    <row r="16795" spans="4:7" x14ac:dyDescent="0.2">
      <c r="D16795"/>
      <c r="G16795" s="15">
        <v>6.6228643598556514E-2</v>
      </c>
    </row>
    <row r="16796" spans="4:7" x14ac:dyDescent="0.2">
      <c r="D16796"/>
      <c r="G16796" s="15">
        <v>6.6894793453216556E-2</v>
      </c>
    </row>
    <row r="16797" spans="4:7" x14ac:dyDescent="0.2">
      <c r="D16797"/>
      <c r="G16797" s="15">
        <v>6.4897438230514526E-2</v>
      </c>
    </row>
    <row r="16798" spans="4:7" x14ac:dyDescent="0.2">
      <c r="D16798"/>
      <c r="G16798" s="15">
        <v>6.4054430665969844E-2</v>
      </c>
    </row>
    <row r="16799" spans="4:7" x14ac:dyDescent="0.2">
      <c r="D16799"/>
      <c r="G16799" s="15">
        <v>6.6814541759490961E-2</v>
      </c>
    </row>
    <row r="16800" spans="4:7" x14ac:dyDescent="0.2">
      <c r="D16800"/>
      <c r="G16800" s="15">
        <v>6.2827552499771122E-2</v>
      </c>
    </row>
    <row r="16801" spans="4:7" x14ac:dyDescent="0.2">
      <c r="D16801"/>
      <c r="G16801" s="15">
        <v>6.4828798713684077E-2</v>
      </c>
    </row>
    <row r="16802" spans="4:7" x14ac:dyDescent="0.2">
      <c r="D16802"/>
      <c r="G16802" s="15">
        <v>6.5575139465332027E-2</v>
      </c>
    </row>
    <row r="16803" spans="4:7" x14ac:dyDescent="0.2">
      <c r="D16803"/>
      <c r="G16803" s="15">
        <v>6.3411505165100093E-2</v>
      </c>
    </row>
    <row r="16804" spans="4:7" x14ac:dyDescent="0.2">
      <c r="D16804"/>
      <c r="G16804" s="15">
        <v>6.6986596527099609E-2</v>
      </c>
    </row>
    <row r="16805" spans="4:7" x14ac:dyDescent="0.2">
      <c r="D16805"/>
      <c r="G16805" s="15">
        <v>6.5155581178665156E-2</v>
      </c>
    </row>
    <row r="16806" spans="4:7" x14ac:dyDescent="0.2">
      <c r="D16806"/>
      <c r="G16806" s="15">
        <v>6.0064523162841797E-2</v>
      </c>
    </row>
    <row r="16807" spans="4:7" x14ac:dyDescent="0.2">
      <c r="D16807"/>
      <c r="G16807" s="15">
        <v>6.3157253208160402E-2</v>
      </c>
    </row>
    <row r="16808" spans="4:7" x14ac:dyDescent="0.2">
      <c r="D16808"/>
      <c r="G16808" s="15">
        <v>6.2153742256164546E-2</v>
      </c>
    </row>
    <row r="16809" spans="4:7" x14ac:dyDescent="0.2">
      <c r="D16809"/>
      <c r="G16809" s="15">
        <v>6.2821776809692378E-2</v>
      </c>
    </row>
    <row r="16810" spans="4:7" x14ac:dyDescent="0.2">
      <c r="D16810"/>
      <c r="G16810" s="15">
        <v>6.4478791894912721E-2</v>
      </c>
    </row>
    <row r="16811" spans="4:7" x14ac:dyDescent="0.2">
      <c r="D16811"/>
      <c r="G16811" s="15">
        <v>6.3653172197341915E-2</v>
      </c>
    </row>
    <row r="16812" spans="4:7" x14ac:dyDescent="0.2">
      <c r="D16812"/>
      <c r="G16812" s="15">
        <v>6.3739260377883911E-2</v>
      </c>
    </row>
    <row r="16813" spans="4:7" x14ac:dyDescent="0.2">
      <c r="D16813"/>
      <c r="G16813" s="15">
        <v>6.1236258687973021E-2</v>
      </c>
    </row>
    <row r="16814" spans="4:7" x14ac:dyDescent="0.2">
      <c r="D16814"/>
      <c r="G16814" s="15">
        <v>6.5316023769378659E-2</v>
      </c>
    </row>
    <row r="16815" spans="4:7" x14ac:dyDescent="0.2">
      <c r="D16815"/>
      <c r="G16815" s="15">
        <v>6.3075056018829345E-2</v>
      </c>
    </row>
    <row r="16816" spans="4:7" x14ac:dyDescent="0.2">
      <c r="D16816"/>
      <c r="G16816" s="15">
        <v>6.2053184452056882E-2</v>
      </c>
    </row>
    <row r="16817" spans="4:7" x14ac:dyDescent="0.2">
      <c r="D16817"/>
      <c r="G16817" s="15">
        <v>6.456293457984924E-2</v>
      </c>
    </row>
    <row r="16818" spans="4:7" x14ac:dyDescent="0.2">
      <c r="D16818"/>
      <c r="G16818" s="15">
        <v>6.3053777160644531E-2</v>
      </c>
    </row>
    <row r="16819" spans="4:7" x14ac:dyDescent="0.2">
      <c r="D16819"/>
      <c r="G16819" s="15">
        <v>6.4636377038955681E-2</v>
      </c>
    </row>
    <row r="16820" spans="4:7" x14ac:dyDescent="0.2">
      <c r="D16820"/>
      <c r="G16820" s="15">
        <v>6.4881023111343389E-2</v>
      </c>
    </row>
    <row r="16821" spans="4:7" x14ac:dyDescent="0.2">
      <c r="D16821"/>
      <c r="G16821" s="15">
        <v>6.3463729562759391E-2</v>
      </c>
    </row>
    <row r="16822" spans="4:7" x14ac:dyDescent="0.2">
      <c r="D16822"/>
      <c r="G16822" s="15">
        <v>6.3949981870651249E-2</v>
      </c>
    </row>
    <row r="16823" spans="4:7" x14ac:dyDescent="0.2">
      <c r="D16823"/>
      <c r="G16823" s="15">
        <v>6.2365436496734615E-2</v>
      </c>
    </row>
    <row r="16824" spans="4:7" x14ac:dyDescent="0.2">
      <c r="D16824"/>
      <c r="G16824" s="15">
        <v>6.2523021640777582E-2</v>
      </c>
    </row>
    <row r="16825" spans="4:7" x14ac:dyDescent="0.2">
      <c r="D16825"/>
      <c r="G16825" s="15">
        <v>6.3425062837600701E-2</v>
      </c>
    </row>
    <row r="16826" spans="4:7" x14ac:dyDescent="0.2">
      <c r="D16826"/>
      <c r="G16826" s="15">
        <v>6.2349994125366209E-2</v>
      </c>
    </row>
    <row r="16827" spans="4:7" x14ac:dyDescent="0.2">
      <c r="D16827"/>
      <c r="G16827" s="15">
        <v>6.3256838264465334E-2</v>
      </c>
    </row>
    <row r="16828" spans="4:7" x14ac:dyDescent="0.2">
      <c r="D16828"/>
      <c r="G16828" s="15">
        <v>6.2420579137802121E-2</v>
      </c>
    </row>
    <row r="16829" spans="4:7" x14ac:dyDescent="0.2">
      <c r="D16829"/>
      <c r="G16829" s="15">
        <v>6.2924280109405512E-2</v>
      </c>
    </row>
    <row r="16830" spans="4:7" x14ac:dyDescent="0.2">
      <c r="D16830"/>
      <c r="G16830" s="15">
        <v>6.3250029029846194E-2</v>
      </c>
    </row>
    <row r="16831" spans="4:7" x14ac:dyDescent="0.2">
      <c r="D16831"/>
      <c r="G16831" s="15">
        <v>6.3403783979415887E-2</v>
      </c>
    </row>
    <row r="16832" spans="4:7" x14ac:dyDescent="0.2">
      <c r="D16832"/>
      <c r="G16832" s="15">
        <v>5.848873251914978E-2</v>
      </c>
    </row>
    <row r="16833" spans="4:7" x14ac:dyDescent="0.2">
      <c r="D16833"/>
      <c r="G16833" s="15">
        <v>6.1726401987075803E-2</v>
      </c>
    </row>
    <row r="16834" spans="4:7" x14ac:dyDescent="0.2">
      <c r="D16834"/>
      <c r="G16834" s="15">
        <v>6.4537764730453487E-2</v>
      </c>
    </row>
    <row r="16835" spans="4:7" x14ac:dyDescent="0.2">
      <c r="D16835"/>
      <c r="G16835" s="15">
        <v>6.1126034202575681E-2</v>
      </c>
    </row>
    <row r="16836" spans="4:7" x14ac:dyDescent="0.2">
      <c r="D16836"/>
      <c r="G16836" s="15">
        <v>6.2375103178024291E-2</v>
      </c>
    </row>
    <row r="16837" spans="4:7" x14ac:dyDescent="0.2">
      <c r="D16837"/>
      <c r="G16837" s="15">
        <v>6.0523781719207762E-2</v>
      </c>
    </row>
    <row r="16838" spans="4:7" x14ac:dyDescent="0.2">
      <c r="D16838"/>
      <c r="G16838" s="15">
        <v>6.0693890991210933E-2</v>
      </c>
    </row>
    <row r="16839" spans="4:7" x14ac:dyDescent="0.2">
      <c r="D16839"/>
      <c r="G16839" s="15">
        <v>6.2765722217559813E-2</v>
      </c>
    </row>
    <row r="16840" spans="4:7" x14ac:dyDescent="0.2">
      <c r="D16840"/>
      <c r="G16840" s="15">
        <v>6.0265638771057124E-2</v>
      </c>
    </row>
    <row r="16841" spans="4:7" x14ac:dyDescent="0.2">
      <c r="D16841"/>
      <c r="G16841" s="15">
        <v>5.9588910284042354E-2</v>
      </c>
    </row>
    <row r="16842" spans="4:7" x14ac:dyDescent="0.2">
      <c r="D16842"/>
      <c r="G16842" s="15">
        <v>6.374503606796264E-2</v>
      </c>
    </row>
    <row r="16843" spans="4:7" x14ac:dyDescent="0.2">
      <c r="D16843"/>
      <c r="G16843" s="15">
        <v>6.5066635551452631E-2</v>
      </c>
    </row>
    <row r="16844" spans="4:7" x14ac:dyDescent="0.2">
      <c r="D16844"/>
      <c r="G16844" s="15">
        <v>6.2414742650985719E-2</v>
      </c>
    </row>
    <row r="16845" spans="4:7" x14ac:dyDescent="0.2">
      <c r="D16845"/>
      <c r="G16845" s="15">
        <v>6.2645831050872805E-2</v>
      </c>
    </row>
    <row r="16846" spans="4:7" x14ac:dyDescent="0.2">
      <c r="D16846"/>
      <c r="G16846" s="15">
        <v>5.9892468395233156E-2</v>
      </c>
    </row>
    <row r="16847" spans="4:7" x14ac:dyDescent="0.2">
      <c r="D16847"/>
      <c r="G16847" s="15">
        <v>5.9053291025161742E-2</v>
      </c>
    </row>
    <row r="16848" spans="4:7" x14ac:dyDescent="0.2">
      <c r="D16848"/>
      <c r="G16848" s="15">
        <v>6.0220223608016966E-2</v>
      </c>
    </row>
    <row r="16849" spans="4:7" x14ac:dyDescent="0.2">
      <c r="D16849"/>
      <c r="G16849" s="15">
        <v>6.1627789678573609E-2</v>
      </c>
    </row>
    <row r="16850" spans="4:7" x14ac:dyDescent="0.2">
      <c r="D16850"/>
      <c r="G16850" s="15">
        <v>6.0607863607406616E-2</v>
      </c>
    </row>
    <row r="16851" spans="4:7" x14ac:dyDescent="0.2">
      <c r="D16851"/>
      <c r="G16851" s="15">
        <v>5.9869244041442872E-2</v>
      </c>
    </row>
    <row r="16852" spans="4:7" x14ac:dyDescent="0.2">
      <c r="D16852"/>
      <c r="G16852" s="15">
        <v>6.220304841041565E-2</v>
      </c>
    </row>
    <row r="16853" spans="4:7" x14ac:dyDescent="0.2">
      <c r="D16853"/>
      <c r="G16853" s="15">
        <v>6.185212964057922E-2</v>
      </c>
    </row>
    <row r="16854" spans="4:7" x14ac:dyDescent="0.2">
      <c r="D16854"/>
      <c r="G16854" s="15">
        <v>6.6767181100845341E-2</v>
      </c>
    </row>
    <row r="16855" spans="4:7" x14ac:dyDescent="0.2">
      <c r="D16855"/>
      <c r="G16855" s="15">
        <v>6.5925085487365725E-2</v>
      </c>
    </row>
    <row r="16856" spans="4:7" x14ac:dyDescent="0.2">
      <c r="D16856"/>
      <c r="G16856" s="15">
        <v>0.15877082342147827</v>
      </c>
    </row>
    <row r="16857" spans="4:7" x14ac:dyDescent="0.2">
      <c r="D16857"/>
      <c r="G16857" s="15">
        <v>0.11535897368431092</v>
      </c>
    </row>
    <row r="16858" spans="4:7" x14ac:dyDescent="0.2">
      <c r="D16858"/>
      <c r="G16858" s="15">
        <v>0.17920545810699462</v>
      </c>
    </row>
    <row r="16859" spans="4:7" x14ac:dyDescent="0.2">
      <c r="D16859"/>
      <c r="G16859" s="15">
        <v>0.24871528023719788</v>
      </c>
    </row>
    <row r="16860" spans="4:7" x14ac:dyDescent="0.2">
      <c r="D16860"/>
      <c r="G16860" s="15">
        <v>0.27723405713081362</v>
      </c>
    </row>
    <row r="16861" spans="4:7" x14ac:dyDescent="0.2">
      <c r="D16861"/>
      <c r="G16861" s="15">
        <v>0.27006350749969482</v>
      </c>
    </row>
    <row r="16862" spans="4:7" x14ac:dyDescent="0.2">
      <c r="D16862"/>
      <c r="G16862" s="15">
        <v>0.26574785107612608</v>
      </c>
    </row>
    <row r="16863" spans="4:7" x14ac:dyDescent="0.2">
      <c r="D16863"/>
      <c r="G16863" s="15">
        <v>0.2819132172489166</v>
      </c>
    </row>
    <row r="16864" spans="4:7" x14ac:dyDescent="0.2">
      <c r="D16864"/>
      <c r="G16864" s="15">
        <v>0.31518362397193911</v>
      </c>
    </row>
    <row r="16865" spans="4:7" x14ac:dyDescent="0.2">
      <c r="D16865"/>
      <c r="G16865" s="15">
        <v>0.34245625013351438</v>
      </c>
    </row>
    <row r="16866" spans="4:7" x14ac:dyDescent="0.2">
      <c r="D16866"/>
      <c r="G16866" s="15">
        <v>0.35529883140563967</v>
      </c>
    </row>
    <row r="16867" spans="4:7" x14ac:dyDescent="0.2">
      <c r="D16867"/>
      <c r="G16867" s="15">
        <v>0.36347769493103027</v>
      </c>
    </row>
    <row r="16868" spans="4:7" x14ac:dyDescent="0.2">
      <c r="D16868"/>
      <c r="G16868" s="15">
        <v>0.37023543471336368</v>
      </c>
    </row>
    <row r="16869" spans="4:7" x14ac:dyDescent="0.2">
      <c r="D16869"/>
      <c r="G16869" s="15">
        <v>0.37899241441726683</v>
      </c>
    </row>
    <row r="16870" spans="4:7" x14ac:dyDescent="0.2">
      <c r="D16870"/>
      <c r="G16870" s="15">
        <v>0.38902746314048769</v>
      </c>
    </row>
    <row r="16871" spans="4:7" x14ac:dyDescent="0.2">
      <c r="D16871"/>
      <c r="G16871" s="15">
        <v>0.39762497300148009</v>
      </c>
    </row>
    <row r="16872" spans="4:7" x14ac:dyDescent="0.2">
      <c r="D16872"/>
      <c r="G16872" s="15">
        <v>0.40438848847389219</v>
      </c>
    </row>
    <row r="16873" spans="4:7" x14ac:dyDescent="0.2">
      <c r="D16873"/>
      <c r="G16873" s="15">
        <v>0.4062466191673279</v>
      </c>
    </row>
    <row r="16874" spans="4:7" x14ac:dyDescent="0.2">
      <c r="D16874"/>
      <c r="G16874" s="15">
        <v>0.41825683230400085</v>
      </c>
    </row>
    <row r="16875" spans="4:7" x14ac:dyDescent="0.2">
      <c r="D16875"/>
      <c r="G16875" s="15">
        <v>0.42035565728187563</v>
      </c>
    </row>
    <row r="16876" spans="4:7" x14ac:dyDescent="0.2">
      <c r="D16876"/>
      <c r="G16876" s="15">
        <v>0.42703995460510252</v>
      </c>
    </row>
    <row r="16877" spans="4:7" x14ac:dyDescent="0.2">
      <c r="D16877"/>
      <c r="G16877" s="15">
        <v>0.44106874102592469</v>
      </c>
    </row>
    <row r="16878" spans="4:7" x14ac:dyDescent="0.2">
      <c r="D16878"/>
      <c r="G16878" s="15">
        <v>0.45809359067916872</v>
      </c>
    </row>
    <row r="16879" spans="4:7" x14ac:dyDescent="0.2">
      <c r="D16879"/>
      <c r="G16879" s="15">
        <v>0.47819852465629581</v>
      </c>
    </row>
    <row r="16880" spans="4:7" x14ac:dyDescent="0.2">
      <c r="D16880"/>
      <c r="G16880" s="15">
        <v>0.48972145194053651</v>
      </c>
    </row>
    <row r="16881" spans="4:7" x14ac:dyDescent="0.2">
      <c r="D16881"/>
      <c r="G16881" s="15">
        <v>0.48324793690681456</v>
      </c>
    </row>
    <row r="16882" spans="4:7" x14ac:dyDescent="0.2">
      <c r="D16882"/>
      <c r="G16882" s="15">
        <v>0.47726851696014405</v>
      </c>
    </row>
    <row r="16883" spans="4:7" x14ac:dyDescent="0.2">
      <c r="D16883"/>
      <c r="G16883" s="15">
        <v>0.47053205603599552</v>
      </c>
    </row>
    <row r="16884" spans="4:7" x14ac:dyDescent="0.2">
      <c r="D16884"/>
      <c r="G16884" s="15">
        <v>0.48148841852188112</v>
      </c>
    </row>
    <row r="16885" spans="4:7" x14ac:dyDescent="0.2">
      <c r="D16885"/>
      <c r="G16885" s="15">
        <v>0.49677308315277102</v>
      </c>
    </row>
    <row r="16886" spans="4:7" x14ac:dyDescent="0.2">
      <c r="D16886"/>
      <c r="G16886" s="15">
        <v>0.51020153218746189</v>
      </c>
    </row>
    <row r="16887" spans="4:7" x14ac:dyDescent="0.2">
      <c r="D16887"/>
      <c r="G16887" s="15">
        <v>0.52316108638286596</v>
      </c>
    </row>
    <row r="16888" spans="4:7" x14ac:dyDescent="0.2">
      <c r="D16888"/>
      <c r="G16888" s="15">
        <v>0.53108858579635621</v>
      </c>
    </row>
    <row r="16889" spans="4:7" x14ac:dyDescent="0.2">
      <c r="D16889"/>
      <c r="G16889" s="15">
        <v>0.53203215116500857</v>
      </c>
    </row>
    <row r="16890" spans="4:7" x14ac:dyDescent="0.2">
      <c r="D16890"/>
      <c r="G16890" s="15">
        <v>0.52663467759132387</v>
      </c>
    </row>
    <row r="16891" spans="4:7" x14ac:dyDescent="0.2">
      <c r="D16891"/>
      <c r="G16891" s="15">
        <v>0.51658412569999701</v>
      </c>
    </row>
    <row r="16892" spans="4:7" x14ac:dyDescent="0.2">
      <c r="D16892"/>
      <c r="G16892" s="15">
        <v>0.49345412844657899</v>
      </c>
    </row>
    <row r="16893" spans="4:7" x14ac:dyDescent="0.2">
      <c r="D16893"/>
      <c r="G16893" s="15">
        <v>0.48374002570152286</v>
      </c>
    </row>
    <row r="16894" spans="4:7" x14ac:dyDescent="0.2">
      <c r="D16894"/>
      <c r="G16894" s="15">
        <v>0.46884306186676028</v>
      </c>
    </row>
    <row r="16895" spans="4:7" x14ac:dyDescent="0.2">
      <c r="D16895"/>
      <c r="G16895" s="15">
        <v>0.45212085837364197</v>
      </c>
    </row>
    <row r="16896" spans="4:7" x14ac:dyDescent="0.2">
      <c r="D16896"/>
      <c r="G16896" s="15">
        <v>0.43689711207389831</v>
      </c>
    </row>
    <row r="16897" spans="4:7" x14ac:dyDescent="0.2">
      <c r="D16897"/>
      <c r="G16897" s="15">
        <v>0.43267909521102904</v>
      </c>
    </row>
    <row r="16898" spans="4:7" x14ac:dyDescent="0.2">
      <c r="D16898"/>
      <c r="G16898" s="15">
        <v>0.42229306692123414</v>
      </c>
    </row>
    <row r="16899" spans="4:7" x14ac:dyDescent="0.2">
      <c r="D16899"/>
      <c r="G16899" s="15">
        <v>0.41699323290824891</v>
      </c>
    </row>
    <row r="16900" spans="4:7" x14ac:dyDescent="0.2">
      <c r="D16900"/>
      <c r="G16900" s="15">
        <v>0.41783818596839906</v>
      </c>
    </row>
    <row r="16901" spans="4:7" x14ac:dyDescent="0.2">
      <c r="D16901"/>
      <c r="G16901" s="15">
        <v>0.42087291592597964</v>
      </c>
    </row>
    <row r="16902" spans="4:7" x14ac:dyDescent="0.2">
      <c r="D16902"/>
      <c r="G16902" s="15">
        <v>0.42849688762664795</v>
      </c>
    </row>
    <row r="16903" spans="4:7" x14ac:dyDescent="0.2">
      <c r="D16903"/>
      <c r="G16903" s="15">
        <v>0.43352210277557374</v>
      </c>
    </row>
    <row r="16904" spans="4:7" x14ac:dyDescent="0.2">
      <c r="D16904"/>
      <c r="G16904" s="15">
        <v>0.4330494081401825</v>
      </c>
    </row>
    <row r="16905" spans="4:7" x14ac:dyDescent="0.2">
      <c r="D16905"/>
      <c r="G16905" s="15">
        <v>0.43458361381530763</v>
      </c>
    </row>
    <row r="16906" spans="4:7" x14ac:dyDescent="0.2">
      <c r="D16906"/>
      <c r="G16906" s="15">
        <v>0.42819229597091674</v>
      </c>
    </row>
    <row r="16907" spans="4:7" x14ac:dyDescent="0.2">
      <c r="D16907"/>
      <c r="G16907" s="15">
        <v>0.42722848528862001</v>
      </c>
    </row>
    <row r="16908" spans="4:7" x14ac:dyDescent="0.2">
      <c r="D16908"/>
      <c r="G16908" s="15">
        <v>0.41551119083404542</v>
      </c>
    </row>
    <row r="16909" spans="4:7" x14ac:dyDescent="0.2">
      <c r="D16909"/>
      <c r="G16909" s="15">
        <v>0.40762044304847717</v>
      </c>
    </row>
    <row r="16910" spans="4:7" x14ac:dyDescent="0.2">
      <c r="D16910"/>
      <c r="G16910" s="15">
        <v>0.39981280440330508</v>
      </c>
    </row>
    <row r="16911" spans="4:7" x14ac:dyDescent="0.2">
      <c r="D16911"/>
      <c r="G16911" s="15">
        <v>0.39476333135604857</v>
      </c>
    </row>
    <row r="16912" spans="4:7" x14ac:dyDescent="0.2">
      <c r="D16912"/>
      <c r="G16912" s="15">
        <v>0.39462994331359863</v>
      </c>
    </row>
    <row r="16913" spans="4:7" x14ac:dyDescent="0.2">
      <c r="D16913"/>
      <c r="G16913" s="15">
        <v>0.39657410139083865</v>
      </c>
    </row>
    <row r="16914" spans="4:7" x14ac:dyDescent="0.2">
      <c r="D16914"/>
      <c r="G16914" s="15">
        <v>0.40186135047912597</v>
      </c>
    </row>
    <row r="16915" spans="4:7" x14ac:dyDescent="0.2">
      <c r="D16915"/>
      <c r="G16915" s="15">
        <v>0.40064030879974366</v>
      </c>
    </row>
    <row r="16916" spans="4:7" x14ac:dyDescent="0.2">
      <c r="D16916"/>
      <c r="G16916" s="15">
        <v>0.4037571751499176</v>
      </c>
    </row>
    <row r="16917" spans="4:7" x14ac:dyDescent="0.2">
      <c r="D16917"/>
      <c r="G16917" s="15">
        <v>0.40435663098335267</v>
      </c>
    </row>
    <row r="16918" spans="4:7" x14ac:dyDescent="0.2">
      <c r="D16918"/>
      <c r="G16918" s="15">
        <v>0.40730138176918029</v>
      </c>
    </row>
    <row r="16919" spans="4:7" x14ac:dyDescent="0.2">
      <c r="D16919"/>
      <c r="G16919" s="15">
        <v>0.41283905261993409</v>
      </c>
    </row>
    <row r="16920" spans="4:7" x14ac:dyDescent="0.2">
      <c r="D16920"/>
      <c r="G16920" s="15">
        <v>0.41310783499717713</v>
      </c>
    </row>
    <row r="16921" spans="4:7" x14ac:dyDescent="0.2">
      <c r="D16921"/>
      <c r="G16921" s="15">
        <v>0.41274335855484007</v>
      </c>
    </row>
    <row r="16922" spans="4:7" x14ac:dyDescent="0.2">
      <c r="D16922"/>
      <c r="G16922" s="15">
        <v>0.41068703049659727</v>
      </c>
    </row>
    <row r="16923" spans="4:7" x14ac:dyDescent="0.2">
      <c r="D16923"/>
      <c r="G16923" s="15">
        <v>0.4079587768936157</v>
      </c>
    </row>
    <row r="16924" spans="4:7" x14ac:dyDescent="0.2">
      <c r="D16924"/>
      <c r="G16924" s="15">
        <v>0.40833000177383422</v>
      </c>
    </row>
    <row r="16925" spans="4:7" x14ac:dyDescent="0.2">
      <c r="D16925"/>
      <c r="G16925" s="15">
        <v>0.4031839227104187</v>
      </c>
    </row>
    <row r="16926" spans="4:7" x14ac:dyDescent="0.2">
      <c r="D16926"/>
      <c r="G16926" s="15">
        <v>0.40029905671119692</v>
      </c>
    </row>
    <row r="16927" spans="4:7" x14ac:dyDescent="0.2">
      <c r="D16927"/>
      <c r="G16927" s="15">
        <v>0.39966294044494627</v>
      </c>
    </row>
    <row r="16928" spans="4:7" x14ac:dyDescent="0.2">
      <c r="D16928"/>
      <c r="G16928" s="15">
        <v>0.40143309825897217</v>
      </c>
    </row>
    <row r="16929" spans="4:7" x14ac:dyDescent="0.2">
      <c r="D16929"/>
      <c r="G16929" s="15">
        <v>0.39963296765327455</v>
      </c>
    </row>
    <row r="16930" spans="4:7" x14ac:dyDescent="0.2">
      <c r="D16930"/>
      <c r="G16930" s="15">
        <v>0.39615642780303956</v>
      </c>
    </row>
    <row r="16931" spans="4:7" x14ac:dyDescent="0.2">
      <c r="D16931"/>
      <c r="G16931" s="15">
        <v>0.40134992832183836</v>
      </c>
    </row>
    <row r="16932" spans="4:7" x14ac:dyDescent="0.2">
      <c r="D16932"/>
      <c r="G16932" s="15">
        <v>0.40372045392036437</v>
      </c>
    </row>
    <row r="16933" spans="4:7" x14ac:dyDescent="0.2">
      <c r="D16933"/>
      <c r="G16933" s="15">
        <v>0.40458091014862063</v>
      </c>
    </row>
    <row r="16934" spans="4:7" x14ac:dyDescent="0.2">
      <c r="D16934"/>
      <c r="G16934" s="15">
        <v>0.40794041627883909</v>
      </c>
    </row>
    <row r="16935" spans="4:7" x14ac:dyDescent="0.2">
      <c r="D16935"/>
      <c r="G16935" s="15">
        <v>0.40871964806556704</v>
      </c>
    </row>
    <row r="16936" spans="4:7" x14ac:dyDescent="0.2">
      <c r="D16936"/>
      <c r="G16936" s="15">
        <v>0.41516604775428773</v>
      </c>
    </row>
    <row r="16937" spans="4:7" x14ac:dyDescent="0.2">
      <c r="D16937"/>
      <c r="G16937" s="15">
        <v>0.4137739240550995</v>
      </c>
    </row>
    <row r="16938" spans="4:7" x14ac:dyDescent="0.2">
      <c r="D16938"/>
      <c r="G16938" s="15">
        <v>0.41479774111747741</v>
      </c>
    </row>
    <row r="16939" spans="4:7" x14ac:dyDescent="0.2">
      <c r="D16939"/>
      <c r="G16939" s="15">
        <v>0.41416934603691102</v>
      </c>
    </row>
    <row r="16940" spans="4:7" x14ac:dyDescent="0.2">
      <c r="D16940"/>
      <c r="G16940" s="15">
        <v>0.4142776250267029</v>
      </c>
    </row>
    <row r="16941" spans="4:7" x14ac:dyDescent="0.2">
      <c r="D16941"/>
      <c r="G16941" s="15">
        <v>0.41095484012603761</v>
      </c>
    </row>
    <row r="16942" spans="4:7" x14ac:dyDescent="0.2">
      <c r="D16942"/>
      <c r="G16942" s="15">
        <v>0.40931904310226441</v>
      </c>
    </row>
    <row r="16943" spans="4:7" x14ac:dyDescent="0.2">
      <c r="D16943"/>
      <c r="G16943" s="15">
        <v>0.40400759691238403</v>
      </c>
    </row>
    <row r="16944" spans="4:7" x14ac:dyDescent="0.2">
      <c r="D16944"/>
      <c r="G16944" s="15">
        <v>0.40386934513092043</v>
      </c>
    </row>
    <row r="16945" spans="4:7" x14ac:dyDescent="0.2">
      <c r="D16945"/>
      <c r="G16945" s="15">
        <v>0.40396601194381715</v>
      </c>
    </row>
    <row r="16946" spans="4:7" x14ac:dyDescent="0.2">
      <c r="D16946"/>
      <c r="G16946" s="15">
        <v>0.40024494761466978</v>
      </c>
    </row>
    <row r="16947" spans="4:7" x14ac:dyDescent="0.2">
      <c r="D16947"/>
      <c r="G16947" s="15">
        <v>0.40452388280868529</v>
      </c>
    </row>
    <row r="16948" spans="4:7" x14ac:dyDescent="0.2">
      <c r="D16948"/>
      <c r="G16948" s="15">
        <v>0.40113920682907106</v>
      </c>
    </row>
    <row r="16949" spans="4:7" x14ac:dyDescent="0.2">
      <c r="D16949"/>
      <c r="G16949" s="15">
        <v>0.40099511856079101</v>
      </c>
    </row>
    <row r="16950" spans="4:7" x14ac:dyDescent="0.2">
      <c r="D16950"/>
      <c r="G16950" s="15">
        <v>0.40493474716186523</v>
      </c>
    </row>
    <row r="16951" spans="4:7" x14ac:dyDescent="0.2">
      <c r="D16951"/>
      <c r="G16951" s="15">
        <v>0.41103794926643372</v>
      </c>
    </row>
    <row r="16952" spans="4:7" x14ac:dyDescent="0.2">
      <c r="D16952"/>
      <c r="G16952" s="15">
        <v>0.40964582556724549</v>
      </c>
    </row>
    <row r="16953" spans="4:7" x14ac:dyDescent="0.2">
      <c r="D16953"/>
      <c r="G16953" s="15">
        <v>0.41175820821762088</v>
      </c>
    </row>
    <row r="16954" spans="4:7" x14ac:dyDescent="0.2">
      <c r="D16954"/>
      <c r="G16954" s="15">
        <v>0.41319191688537599</v>
      </c>
    </row>
    <row r="16955" spans="4:7" x14ac:dyDescent="0.2">
      <c r="D16955"/>
      <c r="G16955" s="15">
        <v>0.41396245473861693</v>
      </c>
    </row>
    <row r="16956" spans="4:7" x14ac:dyDescent="0.2">
      <c r="D16956"/>
      <c r="G16956" s="15">
        <v>0.41391217583656309</v>
      </c>
    </row>
    <row r="16957" spans="4:7" x14ac:dyDescent="0.2">
      <c r="D16957"/>
      <c r="G16957" s="15">
        <v>0.41559721821784973</v>
      </c>
    </row>
    <row r="16958" spans="4:7" x14ac:dyDescent="0.2">
      <c r="D16958"/>
      <c r="G16958" s="15">
        <v>0.41603714341163633</v>
      </c>
    </row>
    <row r="16959" spans="4:7" x14ac:dyDescent="0.2">
      <c r="D16959"/>
      <c r="G16959" s="15">
        <v>0.41706096047401431</v>
      </c>
    </row>
    <row r="16960" spans="4:7" x14ac:dyDescent="0.2">
      <c r="D16960"/>
      <c r="G16960" s="15">
        <v>0.41349742049217225</v>
      </c>
    </row>
    <row r="16961" spans="4:7" x14ac:dyDescent="0.2">
      <c r="D16961"/>
      <c r="G16961" s="15">
        <v>0.41360278123855593</v>
      </c>
    </row>
    <row r="16962" spans="4:7" x14ac:dyDescent="0.2">
      <c r="D16962"/>
      <c r="G16962" s="15">
        <v>0.41227157587051394</v>
      </c>
    </row>
    <row r="16963" spans="4:7" x14ac:dyDescent="0.2">
      <c r="D16963"/>
      <c r="G16963" s="15">
        <v>0.41548121804237365</v>
      </c>
    </row>
    <row r="16964" spans="4:7" x14ac:dyDescent="0.2">
      <c r="D16964"/>
      <c r="G16964" s="15">
        <v>0.4148402380371094</v>
      </c>
    </row>
    <row r="16965" spans="4:7" x14ac:dyDescent="0.2">
      <c r="D16965"/>
      <c r="G16965" s="15">
        <v>0.41403589719772338</v>
      </c>
    </row>
    <row r="16966" spans="4:7" x14ac:dyDescent="0.2">
      <c r="D16966"/>
      <c r="G16966" s="15">
        <v>0.41346167201042178</v>
      </c>
    </row>
    <row r="16967" spans="4:7" x14ac:dyDescent="0.2">
      <c r="D16967"/>
      <c r="G16967" s="15">
        <v>0.41723593348503113</v>
      </c>
    </row>
    <row r="16968" spans="4:7" x14ac:dyDescent="0.2">
      <c r="D16968"/>
      <c r="G16968" s="15">
        <v>0.41892389410972597</v>
      </c>
    </row>
    <row r="16969" spans="4:7" x14ac:dyDescent="0.2">
      <c r="D16969"/>
      <c r="G16969" s="15">
        <v>0.42502806896209716</v>
      </c>
    </row>
    <row r="16970" spans="4:7" x14ac:dyDescent="0.2">
      <c r="D16970"/>
      <c r="G16970" s="15">
        <v>0.42212776059150697</v>
      </c>
    </row>
    <row r="16971" spans="4:7" x14ac:dyDescent="0.2">
      <c r="D16971"/>
      <c r="G16971" s="15">
        <v>0.42681470269203187</v>
      </c>
    </row>
    <row r="16972" spans="4:7" x14ac:dyDescent="0.2">
      <c r="D16972"/>
      <c r="G16972" s="15">
        <v>0.42667930835723877</v>
      </c>
    </row>
    <row r="16973" spans="4:7" x14ac:dyDescent="0.2">
      <c r="D16973"/>
      <c r="G16973" s="15">
        <v>0.42452728623390196</v>
      </c>
    </row>
    <row r="16974" spans="4:7" x14ac:dyDescent="0.2">
      <c r="D16974"/>
      <c r="G16974" s="15">
        <v>0.42862735742568969</v>
      </c>
    </row>
    <row r="16975" spans="4:7" x14ac:dyDescent="0.2">
      <c r="D16975"/>
      <c r="G16975" s="15">
        <v>0.43322821134567263</v>
      </c>
    </row>
    <row r="16976" spans="4:7" x14ac:dyDescent="0.2">
      <c r="D16976"/>
      <c r="G16976" s="15">
        <v>0.4352517091655731</v>
      </c>
    </row>
    <row r="16977" spans="4:7" x14ac:dyDescent="0.2">
      <c r="D16977"/>
      <c r="G16977" s="15">
        <v>0.43627163523674012</v>
      </c>
    </row>
    <row r="16978" spans="4:7" x14ac:dyDescent="0.2">
      <c r="D16978"/>
      <c r="G16978" s="15">
        <v>0.43529517883300783</v>
      </c>
    </row>
    <row r="16979" spans="4:7" x14ac:dyDescent="0.2">
      <c r="D16979"/>
      <c r="G16979" s="15">
        <v>0.43748398298263552</v>
      </c>
    </row>
    <row r="16980" spans="4:7" x14ac:dyDescent="0.2">
      <c r="D16980"/>
      <c r="G16980" s="15">
        <v>0.44533411854743959</v>
      </c>
    </row>
    <row r="16981" spans="4:7" x14ac:dyDescent="0.2">
      <c r="D16981"/>
      <c r="G16981" s="15">
        <v>0.45243025297164918</v>
      </c>
    </row>
    <row r="16982" spans="4:7" x14ac:dyDescent="0.2">
      <c r="D16982"/>
      <c r="G16982" s="15">
        <v>0.46378975862503052</v>
      </c>
    </row>
    <row r="16983" spans="4:7" x14ac:dyDescent="0.2">
      <c r="D16983"/>
      <c r="G16983" s="15">
        <v>0.47564238661766051</v>
      </c>
    </row>
    <row r="16984" spans="4:7" x14ac:dyDescent="0.2">
      <c r="D16984"/>
      <c r="G16984" s="15">
        <v>0.49132338518142699</v>
      </c>
    </row>
    <row r="16985" spans="4:7" x14ac:dyDescent="0.2">
      <c r="D16985"/>
      <c r="G16985" s="15">
        <v>0.50176261061668392</v>
      </c>
    </row>
    <row r="16986" spans="4:7" x14ac:dyDescent="0.2">
      <c r="D16986"/>
      <c r="G16986" s="15">
        <v>0.51294039482116704</v>
      </c>
    </row>
    <row r="16987" spans="4:7" x14ac:dyDescent="0.2">
      <c r="D16987"/>
      <c r="G16987" s="15">
        <v>0.51830208951473233</v>
      </c>
    </row>
    <row r="16988" spans="4:7" x14ac:dyDescent="0.2">
      <c r="D16988"/>
      <c r="G16988" s="15">
        <v>0.50789867335796357</v>
      </c>
    </row>
    <row r="16989" spans="4:7" x14ac:dyDescent="0.2">
      <c r="D16989"/>
      <c r="G16989" s="15">
        <v>0.50482530707359319</v>
      </c>
    </row>
    <row r="16990" spans="4:7" x14ac:dyDescent="0.2">
      <c r="D16990"/>
      <c r="G16990" s="15">
        <v>0.51002555603027344</v>
      </c>
    </row>
    <row r="16991" spans="4:7" x14ac:dyDescent="0.2">
      <c r="D16991"/>
      <c r="G16991" s="15">
        <v>0.51778100067615507</v>
      </c>
    </row>
    <row r="16992" spans="4:7" x14ac:dyDescent="0.2">
      <c r="D16992"/>
      <c r="G16992" s="15">
        <v>0.5223064666414261</v>
      </c>
    </row>
    <row r="16993" spans="4:7" x14ac:dyDescent="0.2">
      <c r="D16993"/>
      <c r="G16993" s="15">
        <v>0.52532663578033445</v>
      </c>
    </row>
    <row r="16994" spans="4:7" x14ac:dyDescent="0.2">
      <c r="D16994"/>
      <c r="G16994" s="15">
        <v>0.52226971501350405</v>
      </c>
    </row>
    <row r="16995" spans="4:7" x14ac:dyDescent="0.2">
      <c r="D16995"/>
      <c r="G16995" s="15">
        <v>0.52570658499240874</v>
      </c>
    </row>
    <row r="16996" spans="4:7" x14ac:dyDescent="0.2">
      <c r="D16996"/>
      <c r="G16996" s="15">
        <v>0.52361545080184935</v>
      </c>
    </row>
    <row r="16997" spans="4:7" x14ac:dyDescent="0.2">
      <c r="D16997"/>
      <c r="G16997" s="15">
        <v>0.52364253574848174</v>
      </c>
    </row>
    <row r="16998" spans="4:7" x14ac:dyDescent="0.2">
      <c r="D16998"/>
      <c r="G16998" s="15">
        <v>0.52284397059917453</v>
      </c>
    </row>
    <row r="16999" spans="4:7" x14ac:dyDescent="0.2">
      <c r="D16999"/>
      <c r="G16999" s="15">
        <v>0.52058655733108516</v>
      </c>
    </row>
    <row r="17000" spans="4:7" x14ac:dyDescent="0.2">
      <c r="D17000"/>
      <c r="G17000" s="15">
        <v>0.51786316746711736</v>
      </c>
    </row>
    <row r="17001" spans="4:7" x14ac:dyDescent="0.2">
      <c r="D17001"/>
      <c r="G17001" s="15">
        <v>0.51513688975811001</v>
      </c>
    </row>
    <row r="17002" spans="4:7" x14ac:dyDescent="0.2">
      <c r="D17002"/>
      <c r="G17002" s="15">
        <v>0.51156176799774167</v>
      </c>
    </row>
    <row r="17003" spans="4:7" x14ac:dyDescent="0.2">
      <c r="D17003"/>
      <c r="G17003" s="15">
        <v>0.51216310853004454</v>
      </c>
    </row>
    <row r="17004" spans="4:7" x14ac:dyDescent="0.2">
      <c r="D17004"/>
      <c r="G17004" s="15">
        <v>0.51092951232433315</v>
      </c>
    </row>
    <row r="17005" spans="4:7" x14ac:dyDescent="0.2">
      <c r="D17005"/>
      <c r="G17005" s="15">
        <v>0.50694930190086362</v>
      </c>
    </row>
    <row r="17006" spans="4:7" x14ac:dyDescent="0.2">
      <c r="D17006"/>
      <c r="G17006" s="15">
        <v>0.50954894000530249</v>
      </c>
    </row>
    <row r="17007" spans="4:7" x14ac:dyDescent="0.2">
      <c r="D17007"/>
      <c r="G17007" s="15">
        <v>0.50772370034694669</v>
      </c>
    </row>
    <row r="17008" spans="4:7" x14ac:dyDescent="0.2">
      <c r="D17008"/>
      <c r="G17008" s="15">
        <v>0.50774880939960476</v>
      </c>
    </row>
    <row r="17009" spans="4:7" x14ac:dyDescent="0.2">
      <c r="D17009"/>
      <c r="G17009" s="15">
        <v>0.50734277838706976</v>
      </c>
    </row>
    <row r="17010" spans="4:7" x14ac:dyDescent="0.2">
      <c r="D17010"/>
      <c r="G17010" s="15">
        <v>0.5081906496906281</v>
      </c>
    </row>
    <row r="17011" spans="4:7" x14ac:dyDescent="0.2">
      <c r="D17011"/>
      <c r="G17011" s="15">
        <v>0.50679268950462342</v>
      </c>
    </row>
    <row r="17012" spans="4:7" x14ac:dyDescent="0.2">
      <c r="D17012"/>
      <c r="G17012" s="15">
        <v>0.50572345727920531</v>
      </c>
    </row>
    <row r="17013" spans="4:7" x14ac:dyDescent="0.2">
      <c r="D17013"/>
      <c r="G17013" s="15">
        <v>0.5081529253149033</v>
      </c>
    </row>
    <row r="17014" spans="4:7" x14ac:dyDescent="0.2">
      <c r="D17014"/>
      <c r="G17014" s="15">
        <v>0.50775367313861852</v>
      </c>
    </row>
    <row r="17015" spans="4:7" x14ac:dyDescent="0.2">
      <c r="D17015"/>
      <c r="G17015" s="15">
        <v>0.51118859762191771</v>
      </c>
    </row>
    <row r="17016" spans="4:7" x14ac:dyDescent="0.2">
      <c r="D17016"/>
      <c r="G17016" s="15">
        <v>0.5082902043485642</v>
      </c>
    </row>
    <row r="17017" spans="4:7" x14ac:dyDescent="0.2">
      <c r="D17017"/>
      <c r="G17017" s="15">
        <v>0.50840042883396153</v>
      </c>
    </row>
    <row r="17018" spans="4:7" x14ac:dyDescent="0.2">
      <c r="D17018"/>
      <c r="G17018" s="15">
        <v>0.50715522045135497</v>
      </c>
    </row>
    <row r="17019" spans="4:7" x14ac:dyDescent="0.2">
      <c r="D17019"/>
      <c r="G17019" s="15">
        <v>0.5068303834819794</v>
      </c>
    </row>
    <row r="17020" spans="4:7" x14ac:dyDescent="0.2">
      <c r="D17020"/>
      <c r="G17020" s="15">
        <v>0.50459810966491703</v>
      </c>
    </row>
    <row r="17021" spans="4:7" x14ac:dyDescent="0.2">
      <c r="D17021"/>
      <c r="G17021" s="15">
        <v>0.51211474472522733</v>
      </c>
    </row>
    <row r="17022" spans="4:7" x14ac:dyDescent="0.2">
      <c r="D17022"/>
      <c r="G17022" s="15">
        <v>0.50671049231529242</v>
      </c>
    </row>
    <row r="17023" spans="4:7" x14ac:dyDescent="0.2">
      <c r="D17023"/>
      <c r="G17023" s="15">
        <v>0.50896115714550016</v>
      </c>
    </row>
    <row r="17024" spans="4:7" x14ac:dyDescent="0.2">
      <c r="D17024"/>
      <c r="G17024" s="15">
        <v>0.51066267544269561</v>
      </c>
    </row>
    <row r="17025" spans="4:7" x14ac:dyDescent="0.2">
      <c r="D17025"/>
      <c r="G17025" s="15">
        <v>0.51175607437133785</v>
      </c>
    </row>
    <row r="17026" spans="4:7" x14ac:dyDescent="0.2">
      <c r="D17026"/>
      <c r="G17026" s="15">
        <v>0.51019089275836949</v>
      </c>
    </row>
    <row r="17027" spans="4:7" x14ac:dyDescent="0.2">
      <c r="D17027"/>
      <c r="G17027" s="15">
        <v>0.50887318426609041</v>
      </c>
    </row>
    <row r="17028" spans="4:7" x14ac:dyDescent="0.2">
      <c r="D17028"/>
      <c r="G17028" s="15">
        <v>0.5144756036424637</v>
      </c>
    </row>
    <row r="17029" spans="4:7" x14ac:dyDescent="0.2">
      <c r="D17029"/>
      <c r="G17029" s="15">
        <v>0.51116151267528531</v>
      </c>
    </row>
    <row r="17030" spans="4:7" x14ac:dyDescent="0.2">
      <c r="D17030"/>
      <c r="G17030" s="15">
        <v>0.51125143105030058</v>
      </c>
    </row>
    <row r="17031" spans="4:7" x14ac:dyDescent="0.2">
      <c r="D17031"/>
      <c r="G17031" s="15">
        <v>0.51092756682872775</v>
      </c>
    </row>
    <row r="17032" spans="4:7" x14ac:dyDescent="0.2">
      <c r="D17032"/>
      <c r="G17032" s="15">
        <v>0.51028175348281857</v>
      </c>
    </row>
    <row r="17033" spans="4:7" x14ac:dyDescent="0.2">
      <c r="D17033"/>
      <c r="G17033" s="15">
        <v>0.50730025106906895</v>
      </c>
    </row>
    <row r="17034" spans="4:7" x14ac:dyDescent="0.2">
      <c r="D17034"/>
      <c r="G17034" s="15">
        <v>0.50730025106906895</v>
      </c>
    </row>
    <row r="17035" spans="4:7" x14ac:dyDescent="0.2">
      <c r="D17035"/>
      <c r="G17035" s="15">
        <v>0.50740463906764988</v>
      </c>
    </row>
    <row r="17036" spans="4:7" x14ac:dyDescent="0.2">
      <c r="D17036"/>
      <c r="G17036" s="15">
        <v>0.50483108276367183</v>
      </c>
    </row>
    <row r="17037" spans="4:7" x14ac:dyDescent="0.2">
      <c r="D17037"/>
      <c r="G17037" s="15">
        <v>0.50411763304710389</v>
      </c>
    </row>
    <row r="17038" spans="4:7" x14ac:dyDescent="0.2">
      <c r="D17038"/>
      <c r="G17038" s="15">
        <v>0.50811811918258665</v>
      </c>
    </row>
    <row r="17039" spans="4:7" x14ac:dyDescent="0.2">
      <c r="D17039"/>
      <c r="G17039" s="15">
        <v>0.50680041069030757</v>
      </c>
    </row>
    <row r="17040" spans="4:7" x14ac:dyDescent="0.2">
      <c r="D17040"/>
      <c r="G17040" s="15">
        <v>0.50840042883396153</v>
      </c>
    </row>
    <row r="17041" spans="4:7" x14ac:dyDescent="0.2">
      <c r="D17041"/>
      <c r="G17041" s="15">
        <v>0.51249277884006506</v>
      </c>
    </row>
    <row r="17042" spans="4:7" x14ac:dyDescent="0.2">
      <c r="D17042"/>
      <c r="G17042" s="15">
        <v>0.51058725708961483</v>
      </c>
    </row>
    <row r="17043" spans="4:7" x14ac:dyDescent="0.2">
      <c r="D17043"/>
      <c r="G17043" s="15">
        <v>0.5158571183109284</v>
      </c>
    </row>
    <row r="17044" spans="4:7" x14ac:dyDescent="0.2">
      <c r="D17044"/>
      <c r="G17044" s="15">
        <v>0.51454135531425482</v>
      </c>
    </row>
    <row r="17045" spans="4:7" x14ac:dyDescent="0.2">
      <c r="D17045"/>
      <c r="G17045" s="15">
        <v>0.51847222918510438</v>
      </c>
    </row>
    <row r="17046" spans="4:7" x14ac:dyDescent="0.2">
      <c r="D17046"/>
      <c r="G17046" s="15">
        <v>0.51706557506561279</v>
      </c>
    </row>
    <row r="17047" spans="4:7" x14ac:dyDescent="0.2">
      <c r="D17047"/>
      <c r="G17047" s="15">
        <v>0.52065908783912662</v>
      </c>
    </row>
    <row r="17048" spans="4:7" x14ac:dyDescent="0.2">
      <c r="D17048"/>
      <c r="G17048" s="15">
        <v>0.52125556463241574</v>
      </c>
    </row>
    <row r="17049" spans="4:7" x14ac:dyDescent="0.2">
      <c r="D17049"/>
      <c r="G17049" s="15">
        <v>0.52635914677619933</v>
      </c>
    </row>
    <row r="17050" spans="4:7" x14ac:dyDescent="0.2">
      <c r="D17050"/>
      <c r="G17050" s="15">
        <v>0.53579097026824951</v>
      </c>
    </row>
    <row r="17051" spans="4:7" x14ac:dyDescent="0.2">
      <c r="D17051"/>
      <c r="G17051" s="15">
        <v>0.55880590969562527</v>
      </c>
    </row>
    <row r="17052" spans="4:7" x14ac:dyDescent="0.2">
      <c r="D17052"/>
      <c r="G17052" s="15">
        <v>0.59282557541370395</v>
      </c>
    </row>
    <row r="17053" spans="4:7" x14ac:dyDescent="0.2">
      <c r="D17053"/>
      <c r="G17053" s="15">
        <v>0.63367742651939396</v>
      </c>
    </row>
    <row r="17054" spans="4:7" x14ac:dyDescent="0.2">
      <c r="D17054"/>
      <c r="G17054" s="15">
        <v>0.67544578844547276</v>
      </c>
    </row>
    <row r="17055" spans="4:7" x14ac:dyDescent="0.2">
      <c r="D17055"/>
      <c r="G17055" s="15">
        <v>0.72179466778278356</v>
      </c>
    </row>
    <row r="17056" spans="4:7" x14ac:dyDescent="0.2">
      <c r="D17056"/>
      <c r="G17056" s="15">
        <v>0.75981196218967439</v>
      </c>
    </row>
    <row r="17057" spans="4:7" x14ac:dyDescent="0.2">
      <c r="D17057"/>
      <c r="G17057" s="15">
        <v>0.79783503228664399</v>
      </c>
    </row>
    <row r="17058" spans="4:7" x14ac:dyDescent="0.2">
      <c r="D17058"/>
      <c r="G17058" s="15">
        <v>0.82800696367263793</v>
      </c>
    </row>
    <row r="17059" spans="4:7" x14ac:dyDescent="0.2">
      <c r="D17059"/>
      <c r="G17059" s="15">
        <v>0.86928612464904786</v>
      </c>
    </row>
    <row r="17060" spans="4:7" x14ac:dyDescent="0.2">
      <c r="D17060"/>
      <c r="G17060" s="15">
        <v>0.9208749304139614</v>
      </c>
    </row>
    <row r="17061" spans="4:7" x14ac:dyDescent="0.2">
      <c r="D17061"/>
      <c r="G17061" s="15">
        <v>0.99047852961212401</v>
      </c>
    </row>
    <row r="17062" spans="4:7" x14ac:dyDescent="0.2">
      <c r="D17062"/>
      <c r="G17062" s="15">
        <v>1.0522445211732387</v>
      </c>
    </row>
    <row r="17063" spans="4:7" x14ac:dyDescent="0.2">
      <c r="D17063"/>
      <c r="G17063" s="15">
        <v>1.1040962804281711</v>
      </c>
    </row>
    <row r="17064" spans="4:7" x14ac:dyDescent="0.2">
      <c r="D17064"/>
      <c r="G17064" s="15">
        <v>1.1558639349961279</v>
      </c>
    </row>
    <row r="17065" spans="4:7" x14ac:dyDescent="0.2">
      <c r="D17065"/>
      <c r="G17065" s="15">
        <v>1.1910534059429168</v>
      </c>
    </row>
    <row r="17066" spans="4:7" x14ac:dyDescent="0.2">
      <c r="D17066"/>
      <c r="G17066" s="15">
        <v>1.2418185147070884</v>
      </c>
    </row>
    <row r="17067" spans="4:7" x14ac:dyDescent="0.2">
      <c r="D17067"/>
      <c r="G17067" s="15">
        <v>1.3125851421976089</v>
      </c>
    </row>
    <row r="17068" spans="4:7" x14ac:dyDescent="0.2">
      <c r="D17068"/>
      <c r="G17068" s="15">
        <v>1.3884282820844649</v>
      </c>
    </row>
    <row r="17069" spans="4:7" x14ac:dyDescent="0.2">
      <c r="D17069"/>
      <c r="G17069" s="15">
        <v>1.4652961813831329</v>
      </c>
    </row>
    <row r="17070" spans="4:7" x14ac:dyDescent="0.2">
      <c r="D17070"/>
      <c r="G17070" s="15">
        <v>1.524229529442787</v>
      </c>
    </row>
    <row r="17071" spans="4:7" x14ac:dyDescent="0.2">
      <c r="D17071"/>
      <c r="G17071" s="15">
        <v>1.5590815936946869</v>
      </c>
    </row>
    <row r="17072" spans="4:7" x14ac:dyDescent="0.2">
      <c r="D17072"/>
      <c r="G17072" s="15">
        <v>1.5885188269042967</v>
      </c>
    </row>
    <row r="17073" spans="4:7" x14ac:dyDescent="0.2">
      <c r="D17073"/>
      <c r="G17073" s="15">
        <v>1.6150286363983153</v>
      </c>
    </row>
    <row r="17074" spans="4:7" x14ac:dyDescent="0.2">
      <c r="D17074"/>
      <c r="G17074" s="15">
        <v>1.6469629740142822</v>
      </c>
    </row>
    <row r="17075" spans="4:7" x14ac:dyDescent="0.2">
      <c r="D17075"/>
      <c r="G17075" s="15">
        <v>1.6980684077167509</v>
      </c>
    </row>
    <row r="17076" spans="4:7" x14ac:dyDescent="0.2">
      <c r="D17076"/>
      <c r="G17076" s="15">
        <v>1.7625819539451599</v>
      </c>
    </row>
    <row r="17077" spans="4:7" x14ac:dyDescent="0.2">
      <c r="D17077"/>
      <c r="G17077" s="15">
        <v>1.8385246180915831</v>
      </c>
    </row>
    <row r="17078" spans="4:7" x14ac:dyDescent="0.2">
      <c r="D17078"/>
      <c r="G17078" s="15">
        <v>1.908462753238678</v>
      </c>
    </row>
    <row r="17079" spans="4:7" x14ac:dyDescent="0.2">
      <c r="D17079"/>
      <c r="G17079" s="15">
        <v>1.9594859897518158</v>
      </c>
    </row>
    <row r="17080" spans="4:7" x14ac:dyDescent="0.2">
      <c r="D17080"/>
      <c r="G17080" s="15">
        <v>1.9977546178722381</v>
      </c>
    </row>
    <row r="17081" spans="4:7" x14ac:dyDescent="0.2">
      <c r="D17081"/>
      <c r="G17081" s="15">
        <v>2.0306914936923981</v>
      </c>
    </row>
    <row r="17082" spans="4:7" x14ac:dyDescent="0.2">
      <c r="D17082"/>
      <c r="G17082" s="15">
        <v>2.0613816260719298</v>
      </c>
    </row>
    <row r="17083" spans="4:7" x14ac:dyDescent="0.2">
      <c r="D17083"/>
      <c r="G17083" s="15">
        <v>2.0976510142707823</v>
      </c>
    </row>
    <row r="17084" spans="4:7" x14ac:dyDescent="0.2">
      <c r="D17084"/>
      <c r="G17084" s="15">
        <v>2.1634280990982053</v>
      </c>
    </row>
    <row r="17085" spans="4:7" x14ac:dyDescent="0.2">
      <c r="D17085"/>
      <c r="G17085" s="15">
        <v>2.2411178182983398</v>
      </c>
    </row>
    <row r="17086" spans="4:7" x14ac:dyDescent="0.2">
      <c r="D17086"/>
      <c r="G17086" s="15">
        <v>2.3237321948432923</v>
      </c>
    </row>
    <row r="17087" spans="4:7" x14ac:dyDescent="0.2">
      <c r="D17087"/>
      <c r="G17087" s="15">
        <v>2.4031001471900941</v>
      </c>
    </row>
    <row r="17088" spans="4:7" x14ac:dyDescent="0.2">
      <c r="D17088"/>
      <c r="G17088" s="15">
        <v>2.4618807434463501</v>
      </c>
    </row>
    <row r="17089" spans="4:7" x14ac:dyDescent="0.2">
      <c r="D17089"/>
      <c r="G17089" s="15">
        <v>2.4949839591407774</v>
      </c>
    </row>
    <row r="17090" spans="4:7" x14ac:dyDescent="0.2">
      <c r="D17090"/>
      <c r="G17090" s="15">
        <v>2.5188476514244078</v>
      </c>
    </row>
    <row r="17091" spans="4:7" x14ac:dyDescent="0.2">
      <c r="D17091"/>
      <c r="G17091" s="15">
        <v>2.5392968773269651</v>
      </c>
    </row>
    <row r="17092" spans="4:7" x14ac:dyDescent="0.2">
      <c r="D17092"/>
      <c r="G17092" s="15">
        <v>2.5768191646957397</v>
      </c>
    </row>
    <row r="17093" spans="4:7" x14ac:dyDescent="0.2">
      <c r="D17093"/>
      <c r="G17093" s="15">
        <v>2.6533603119277953</v>
      </c>
    </row>
    <row r="17094" spans="4:7" x14ac:dyDescent="0.2">
      <c r="D17094"/>
      <c r="G17094" s="15">
        <v>2.7428918980979917</v>
      </c>
    </row>
    <row r="17095" spans="4:7" x14ac:dyDescent="0.2">
      <c r="D17095"/>
      <c r="G17095" s="15">
        <v>2.8324371027374267</v>
      </c>
    </row>
    <row r="17096" spans="4:7" x14ac:dyDescent="0.2">
      <c r="D17096"/>
      <c r="G17096" s="15">
        <v>2.9428858065032957</v>
      </c>
    </row>
    <row r="17097" spans="4:7" x14ac:dyDescent="0.2">
      <c r="D17097"/>
      <c r="G17097" s="15">
        <v>3.019356307926178</v>
      </c>
    </row>
    <row r="17098" spans="4:7" x14ac:dyDescent="0.2">
      <c r="D17098"/>
      <c r="G17098" s="15">
        <v>3.0708765577697754</v>
      </c>
    </row>
    <row r="17099" spans="4:7" x14ac:dyDescent="0.2">
      <c r="D17099"/>
      <c r="G17099" s="15">
        <v>3.0947528957748411</v>
      </c>
    </row>
    <row r="17100" spans="4:7" x14ac:dyDescent="0.2">
      <c r="D17100"/>
      <c r="G17100" s="15">
        <v>3.1273744797134397</v>
      </c>
    </row>
    <row r="17101" spans="4:7" x14ac:dyDescent="0.2">
      <c r="D17101"/>
      <c r="G17101" s="15">
        <v>3.1631633304977416</v>
      </c>
    </row>
    <row r="17102" spans="4:7" x14ac:dyDescent="0.2">
      <c r="D17102"/>
      <c r="G17102" s="15">
        <v>3.2205364822769162</v>
      </c>
    </row>
    <row r="17103" spans="4:7" x14ac:dyDescent="0.2">
      <c r="D17103"/>
      <c r="G17103" s="15">
        <v>3.2875828813934325</v>
      </c>
    </row>
    <row r="17104" spans="4:7" x14ac:dyDescent="0.2">
      <c r="D17104"/>
      <c r="G17104" s="15">
        <v>3.35737607711792</v>
      </c>
    </row>
    <row r="17105" spans="4:7" x14ac:dyDescent="0.2">
      <c r="D17105"/>
      <c r="G17105" s="15">
        <v>3.4328420948410034</v>
      </c>
    </row>
    <row r="17106" spans="4:7" x14ac:dyDescent="0.2">
      <c r="D17106"/>
      <c r="G17106" s="15">
        <v>3.5008921265029906</v>
      </c>
    </row>
    <row r="17107" spans="4:7" x14ac:dyDescent="0.2">
      <c r="D17107"/>
      <c r="G17107" s="15">
        <v>3.5448549770736695</v>
      </c>
    </row>
    <row r="17108" spans="4:7" x14ac:dyDescent="0.2">
      <c r="D17108"/>
      <c r="G17108" s="15">
        <v>3.5735631966018677</v>
      </c>
    </row>
    <row r="17109" spans="4:7" x14ac:dyDescent="0.2">
      <c r="D17109"/>
      <c r="G17109" s="15">
        <v>3.6021118854904173</v>
      </c>
    </row>
    <row r="17110" spans="4:7" x14ac:dyDescent="0.2">
      <c r="D17110"/>
      <c r="G17110" s="15">
        <v>3.6601654743576049</v>
      </c>
    </row>
    <row r="17111" spans="4:7" x14ac:dyDescent="0.2">
      <c r="D17111"/>
      <c r="G17111" s="15">
        <v>3.7347876333618162</v>
      </c>
    </row>
    <row r="17112" spans="4:7" x14ac:dyDescent="0.2">
      <c r="D17112"/>
      <c r="G17112" s="15">
        <v>3.8016793655776979</v>
      </c>
    </row>
    <row r="17113" spans="4:7" x14ac:dyDescent="0.2">
      <c r="D17113"/>
      <c r="G17113" s="15">
        <v>3.8717442011260985</v>
      </c>
    </row>
    <row r="17114" spans="4:7" x14ac:dyDescent="0.2">
      <c r="D17114"/>
      <c r="G17114" s="15">
        <v>3.9399586271667482</v>
      </c>
    </row>
    <row r="17115" spans="4:7" x14ac:dyDescent="0.2">
      <c r="D17115"/>
      <c r="G17115" s="15">
        <v>3.9789310383224485</v>
      </c>
    </row>
    <row r="17116" spans="4:7" x14ac:dyDescent="0.2">
      <c r="D17116"/>
      <c r="G17116" s="15">
        <v>4.0059009575271602</v>
      </c>
    </row>
    <row r="17117" spans="4:7" x14ac:dyDescent="0.2">
      <c r="D17117"/>
      <c r="G17117" s="15">
        <v>4.0287892269515995</v>
      </c>
    </row>
    <row r="17118" spans="4:7" x14ac:dyDescent="0.2">
      <c r="D17118"/>
      <c r="G17118" s="15">
        <v>4.058848106803894</v>
      </c>
    </row>
    <row r="17119" spans="4:7" x14ac:dyDescent="0.2">
      <c r="D17119"/>
      <c r="G17119" s="15">
        <v>4.1039023804092407</v>
      </c>
    </row>
    <row r="17120" spans="4:7" x14ac:dyDescent="0.2">
      <c r="D17120"/>
      <c r="G17120" s="15">
        <v>4.159802062454224</v>
      </c>
    </row>
    <row r="17121" spans="4:7" x14ac:dyDescent="0.2">
      <c r="D17121"/>
      <c r="G17121" s="15">
        <v>4.2187722229385374</v>
      </c>
    </row>
    <row r="17122" spans="4:7" x14ac:dyDescent="0.2">
      <c r="D17122"/>
      <c r="G17122" s="15">
        <v>4.2538417267227171</v>
      </c>
    </row>
    <row r="17123" spans="4:7" x14ac:dyDescent="0.2">
      <c r="D17123"/>
      <c r="G17123" s="15">
        <v>4.266977226676941</v>
      </c>
    </row>
    <row r="17124" spans="4:7" x14ac:dyDescent="0.2">
      <c r="D17124"/>
      <c r="G17124" s="15">
        <v>4.2672055792236332</v>
      </c>
    </row>
    <row r="17125" spans="4:7" x14ac:dyDescent="0.2">
      <c r="D17125"/>
      <c r="G17125" s="15">
        <v>4.2721804546737667</v>
      </c>
    </row>
    <row r="17126" spans="4:7" x14ac:dyDescent="0.2">
      <c r="D17126"/>
      <c r="G17126" s="15">
        <v>4.295995995941162</v>
      </c>
    </row>
    <row r="17127" spans="4:7" x14ac:dyDescent="0.2">
      <c r="D17127"/>
      <c r="G17127" s="15">
        <v>4.3373049473190308</v>
      </c>
    </row>
    <row r="17128" spans="4:7" x14ac:dyDescent="0.2">
      <c r="D17128"/>
      <c r="G17128" s="15">
        <v>4.3913775658035279</v>
      </c>
    </row>
    <row r="17129" spans="4:7" x14ac:dyDescent="0.2">
      <c r="D17129"/>
      <c r="G17129" s="15">
        <v>4.4502769588851931</v>
      </c>
    </row>
    <row r="17130" spans="4:7" x14ac:dyDescent="0.2">
      <c r="D17130"/>
      <c r="G17130" s="15">
        <v>4.5093446373367305</v>
      </c>
    </row>
    <row r="17131" spans="4:7" x14ac:dyDescent="0.2">
      <c r="D17131"/>
      <c r="G17131" s="15">
        <v>4.5704205536270139</v>
      </c>
    </row>
    <row r="17132" spans="4:7" x14ac:dyDescent="0.2">
      <c r="D17132"/>
      <c r="G17132" s="15">
        <v>4.6292338585281367</v>
      </c>
    </row>
    <row r="17133" spans="4:7" x14ac:dyDescent="0.2">
      <c r="D17133"/>
      <c r="G17133" s="15">
        <v>4.6958096908950804</v>
      </c>
    </row>
    <row r="17134" spans="4:7" x14ac:dyDescent="0.2">
      <c r="D17134"/>
      <c r="G17134" s="15">
        <v>4.7548870968246462</v>
      </c>
    </row>
    <row r="17135" spans="4:7" x14ac:dyDescent="0.2">
      <c r="D17135"/>
      <c r="G17135" s="15">
        <v>4.8232085251235963</v>
      </c>
    </row>
    <row r="17136" spans="4:7" x14ac:dyDescent="0.2">
      <c r="D17136"/>
      <c r="G17136" s="15">
        <v>4.8820318006896972</v>
      </c>
    </row>
    <row r="17137" spans="4:7" x14ac:dyDescent="0.2">
      <c r="D17137"/>
      <c r="G17137" s="15">
        <v>4.9311069273376464</v>
      </c>
    </row>
    <row r="17138" spans="4:7" x14ac:dyDescent="0.2">
      <c r="D17138"/>
      <c r="G17138" s="15">
        <v>4.9748406958007809</v>
      </c>
    </row>
    <row r="17139" spans="4:7" x14ac:dyDescent="0.2">
      <c r="D17139"/>
      <c r="G17139" s="15">
        <v>5.0170827555084232</v>
      </c>
    </row>
    <row r="17140" spans="4:7" x14ac:dyDescent="0.2">
      <c r="D17140"/>
      <c r="G17140" s="15">
        <v>5.0579868006134037</v>
      </c>
    </row>
    <row r="17141" spans="4:7" x14ac:dyDescent="0.2">
      <c r="D17141"/>
      <c r="G17141" s="15">
        <v>5.0991481375122074</v>
      </c>
    </row>
    <row r="17142" spans="4:7" x14ac:dyDescent="0.2">
      <c r="D17142"/>
      <c r="G17142" s="15">
        <v>5.1335517954254151</v>
      </c>
    </row>
    <row r="17143" spans="4:7" x14ac:dyDescent="0.2">
      <c r="D17143"/>
      <c r="G17143" s="15">
        <v>5.1736280321502681</v>
      </c>
    </row>
    <row r="17144" spans="4:7" x14ac:dyDescent="0.2">
      <c r="D17144"/>
      <c r="G17144" s="15">
        <v>5.2162859415435792</v>
      </c>
    </row>
    <row r="17145" spans="4:7" x14ac:dyDescent="0.2">
      <c r="D17145"/>
      <c r="G17145" s="15">
        <v>5.2658630060577396</v>
      </c>
    </row>
    <row r="17146" spans="4:7" x14ac:dyDescent="0.2">
      <c r="D17146"/>
      <c r="G17146" s="15">
        <v>5.3196063494110106</v>
      </c>
    </row>
    <row r="17147" spans="4:7" x14ac:dyDescent="0.2">
      <c r="D17147"/>
      <c r="G17147" s="15">
        <v>5.3713502096557617</v>
      </c>
    </row>
    <row r="17148" spans="4:7" x14ac:dyDescent="0.2">
      <c r="D17148"/>
      <c r="G17148" s="15">
        <v>5.4215950655364988</v>
      </c>
    </row>
    <row r="17149" spans="4:7" x14ac:dyDescent="0.2">
      <c r="D17149"/>
      <c r="G17149" s="15">
        <v>5.4745042776489257</v>
      </c>
    </row>
    <row r="17150" spans="4:7" x14ac:dyDescent="0.2">
      <c r="D17150"/>
      <c r="G17150" s="15">
        <v>5.5265029978179934</v>
      </c>
    </row>
    <row r="17151" spans="4:7" x14ac:dyDescent="0.2">
      <c r="D17151"/>
      <c r="G17151" s="15">
        <v>5.5896659445190426</v>
      </c>
    </row>
    <row r="17152" spans="4:7" x14ac:dyDescent="0.2">
      <c r="D17152"/>
      <c r="G17152" s="15">
        <v>5.6591614794158938</v>
      </c>
    </row>
    <row r="17153" spans="4:7" x14ac:dyDescent="0.2">
      <c r="D17153"/>
      <c r="G17153" s="15">
        <v>5.7206595682525636</v>
      </c>
    </row>
    <row r="17154" spans="4:7" x14ac:dyDescent="0.2">
      <c r="D17154"/>
      <c r="G17154" s="15">
        <v>5.7781582044982907</v>
      </c>
    </row>
    <row r="17155" spans="4:7" x14ac:dyDescent="0.2">
      <c r="D17155"/>
      <c r="G17155" s="15">
        <v>5.8249828791046143</v>
      </c>
    </row>
    <row r="17156" spans="4:7" x14ac:dyDescent="0.2">
      <c r="D17156"/>
      <c r="G17156" s="15">
        <v>5.8727268003845214</v>
      </c>
    </row>
    <row r="17157" spans="4:7" x14ac:dyDescent="0.2">
      <c r="D17157"/>
      <c r="G17157" s="15">
        <v>5.9140603136444092</v>
      </c>
    </row>
    <row r="17158" spans="4:7" x14ac:dyDescent="0.2">
      <c r="D17158"/>
      <c r="G17158" s="15">
        <v>5.9672238993072506</v>
      </c>
    </row>
    <row r="17159" spans="4:7" x14ac:dyDescent="0.2">
      <c r="D17159"/>
      <c r="G17159" s="15">
        <v>6.0313873171234134</v>
      </c>
    </row>
    <row r="17160" spans="4:7" x14ac:dyDescent="0.2">
      <c r="D17160"/>
      <c r="G17160" s="15">
        <v>6.0922244238281253</v>
      </c>
    </row>
    <row r="17161" spans="4:7" x14ac:dyDescent="0.2">
      <c r="D17161"/>
      <c r="G17161" s="15">
        <v>6.142627837600708</v>
      </c>
    </row>
    <row r="17162" spans="4:7" x14ac:dyDescent="0.2">
      <c r="D17162"/>
      <c r="G17162" s="15">
        <v>6.2008784078979495</v>
      </c>
    </row>
    <row r="17163" spans="4:7" x14ac:dyDescent="0.2">
      <c r="D17163"/>
      <c r="G17163" s="15">
        <v>6.2583819078826908</v>
      </c>
    </row>
    <row r="17164" spans="4:7" x14ac:dyDescent="0.2">
      <c r="D17164"/>
      <c r="G17164" s="15">
        <v>6.314214227142334</v>
      </c>
    </row>
    <row r="17165" spans="4:7" x14ac:dyDescent="0.2">
      <c r="D17165"/>
      <c r="G17165" s="15">
        <v>6.3738811182403561</v>
      </c>
    </row>
    <row r="17166" spans="4:7" x14ac:dyDescent="0.2">
      <c r="D17166"/>
      <c r="G17166" s="15">
        <v>6.4369570040130615</v>
      </c>
    </row>
    <row r="17167" spans="4:7" x14ac:dyDescent="0.2">
      <c r="D17167"/>
      <c r="G17167" s="15">
        <v>6.4918734812164303</v>
      </c>
    </row>
    <row r="17168" spans="4:7" x14ac:dyDescent="0.2">
      <c r="D17168"/>
      <c r="G17168" s="15">
        <v>6.5368776583099368</v>
      </c>
    </row>
    <row r="17169" spans="4:7" x14ac:dyDescent="0.2">
      <c r="D17169"/>
      <c r="G17169" s="15">
        <v>6.5771207212829585</v>
      </c>
    </row>
    <row r="17170" spans="4:7" x14ac:dyDescent="0.2">
      <c r="D17170"/>
      <c r="G17170" s="15">
        <v>6.6137835859680179</v>
      </c>
    </row>
    <row r="17171" spans="4:7" x14ac:dyDescent="0.2">
      <c r="D17171"/>
      <c r="G17171" s="15">
        <v>6.6589536165618899</v>
      </c>
    </row>
    <row r="17172" spans="4:7" x14ac:dyDescent="0.2">
      <c r="D17172"/>
      <c r="G17172" s="15">
        <v>6.7062821745300294</v>
      </c>
    </row>
    <row r="17173" spans="4:7" x14ac:dyDescent="0.2">
      <c r="D17173"/>
      <c r="G17173" s="15">
        <v>6.7603669523620606</v>
      </c>
    </row>
    <row r="17174" spans="4:7" x14ac:dyDescent="0.2">
      <c r="D17174"/>
      <c r="G17174" s="15">
        <v>6.8171146273040772</v>
      </c>
    </row>
    <row r="17175" spans="4:7" x14ac:dyDescent="0.2">
      <c r="D17175"/>
      <c r="G17175" s="15">
        <v>6.8617812609100346</v>
      </c>
    </row>
    <row r="17176" spans="4:7" x14ac:dyDescent="0.2">
      <c r="D17176"/>
      <c r="G17176" s="15">
        <v>6.9065330099487303</v>
      </c>
    </row>
    <row r="17177" spans="4:7" x14ac:dyDescent="0.2">
      <c r="D17177"/>
      <c r="G17177" s="15">
        <v>6.9543639921569822</v>
      </c>
    </row>
    <row r="17178" spans="4:7" x14ac:dyDescent="0.2">
      <c r="D17178"/>
      <c r="G17178" s="15">
        <v>7.0046214937591555</v>
      </c>
    </row>
    <row r="17179" spans="4:7" x14ac:dyDescent="0.2">
      <c r="D17179"/>
      <c r="G17179" s="15">
        <v>7.0621249937438968</v>
      </c>
    </row>
    <row r="17180" spans="4:7" x14ac:dyDescent="0.2">
      <c r="D17180"/>
      <c r="G17180" s="15">
        <v>7.1195453237915043</v>
      </c>
    </row>
    <row r="17181" spans="4:7" x14ac:dyDescent="0.2">
      <c r="D17181"/>
      <c r="G17181" s="15">
        <v>7.1702989267730715</v>
      </c>
    </row>
    <row r="17182" spans="4:7" x14ac:dyDescent="0.2">
      <c r="D17182"/>
      <c r="G17182" s="15">
        <v>7.2073825048828128</v>
      </c>
    </row>
    <row r="17183" spans="4:7" x14ac:dyDescent="0.2">
      <c r="D17183"/>
      <c r="G17183" s="15">
        <v>7.2343086504364011</v>
      </c>
    </row>
    <row r="17184" spans="4:7" x14ac:dyDescent="0.2">
      <c r="D17184"/>
      <c r="G17184" s="15">
        <v>7.2558890604400634</v>
      </c>
    </row>
    <row r="17185" spans="4:7" x14ac:dyDescent="0.2">
      <c r="D17185"/>
      <c r="G17185" s="15">
        <v>7.2758955644989012</v>
      </c>
    </row>
    <row r="17186" spans="4:7" x14ac:dyDescent="0.2">
      <c r="D17186"/>
      <c r="G17186" s="15">
        <v>7.3137349676513672</v>
      </c>
    </row>
    <row r="17187" spans="4:7" x14ac:dyDescent="0.2">
      <c r="D17187"/>
      <c r="G17187" s="15">
        <v>7.3814956068420408</v>
      </c>
    </row>
    <row r="17188" spans="4:7" x14ac:dyDescent="0.2">
      <c r="D17188"/>
      <c r="G17188" s="15">
        <v>7.4410875963592531</v>
      </c>
    </row>
    <row r="17189" spans="4:7" x14ac:dyDescent="0.2">
      <c r="D17189"/>
      <c r="G17189" s="15">
        <v>7.4966032862091065</v>
      </c>
    </row>
    <row r="17190" spans="4:7" x14ac:dyDescent="0.2">
      <c r="D17190"/>
      <c r="G17190" s="15">
        <v>7.562608601989746</v>
      </c>
    </row>
    <row r="17191" spans="4:7" x14ac:dyDescent="0.2">
      <c r="D17191"/>
      <c r="G17191" s="15">
        <v>7.6288746141815187</v>
      </c>
    </row>
    <row r="17192" spans="4:7" x14ac:dyDescent="0.2">
      <c r="D17192"/>
      <c r="G17192" s="15">
        <v>7.7044702505493161</v>
      </c>
    </row>
    <row r="17193" spans="4:7" x14ac:dyDescent="0.2">
      <c r="D17193"/>
      <c r="G17193" s="15">
        <v>7.7679931139373783</v>
      </c>
    </row>
    <row r="17194" spans="4:7" x14ac:dyDescent="0.2">
      <c r="D17194"/>
      <c r="G17194" s="15">
        <v>7.8219115518951412</v>
      </c>
    </row>
    <row r="17195" spans="4:7" x14ac:dyDescent="0.2">
      <c r="D17195"/>
      <c r="G17195" s="15">
        <v>7.8643471884155272</v>
      </c>
    </row>
    <row r="17196" spans="4:7" x14ac:dyDescent="0.2">
      <c r="D17196"/>
      <c r="G17196" s="15">
        <v>7.907275521697998</v>
      </c>
    </row>
    <row r="17197" spans="4:7" x14ac:dyDescent="0.2">
      <c r="D17197"/>
      <c r="G17197" s="15">
        <v>7.9435312914276119</v>
      </c>
    </row>
    <row r="17198" spans="4:7" x14ac:dyDescent="0.2">
      <c r="D17198"/>
      <c r="G17198" s="15">
        <v>7.9730527281188968</v>
      </c>
    </row>
    <row r="17199" spans="4:7" x14ac:dyDescent="0.2">
      <c r="D17199"/>
      <c r="G17199" s="15">
        <v>8.0157262014770509</v>
      </c>
    </row>
    <row r="17200" spans="4:7" x14ac:dyDescent="0.2">
      <c r="D17200"/>
      <c r="G17200" s="15">
        <v>8.065913178863525</v>
      </c>
    </row>
    <row r="17201" spans="4:7" x14ac:dyDescent="0.2">
      <c r="D17201"/>
      <c r="G17201" s="15">
        <v>8.0995065378570565</v>
      </c>
    </row>
    <row r="17202" spans="4:7" x14ac:dyDescent="0.2">
      <c r="D17202"/>
      <c r="G17202" s="15">
        <v>8.1167708658599853</v>
      </c>
    </row>
    <row r="17203" spans="4:7" x14ac:dyDescent="0.2">
      <c r="D17203"/>
      <c r="G17203" s="15">
        <v>8.1286179613494873</v>
      </c>
    </row>
    <row r="17204" spans="4:7" x14ac:dyDescent="0.2">
      <c r="D17204"/>
      <c r="G17204" s="15">
        <v>8.1357929491424557</v>
      </c>
    </row>
    <row r="17205" spans="4:7" x14ac:dyDescent="0.2">
      <c r="D17205"/>
      <c r="G17205" s="15">
        <v>8.1528063082122806</v>
      </c>
    </row>
    <row r="17206" spans="4:7" x14ac:dyDescent="0.2">
      <c r="D17206"/>
      <c r="G17206" s="15">
        <v>8.1929019998931878</v>
      </c>
    </row>
    <row r="17207" spans="4:7" x14ac:dyDescent="0.2">
      <c r="D17207"/>
      <c r="G17207" s="15">
        <v>8.2458403944396981</v>
      </c>
    </row>
    <row r="17208" spans="4:7" x14ac:dyDescent="0.2">
      <c r="D17208"/>
      <c r="G17208" s="15">
        <v>8.2899369978332516</v>
      </c>
    </row>
    <row r="17209" spans="4:7" x14ac:dyDescent="0.2">
      <c r="D17209"/>
      <c r="G17209" s="15">
        <v>8.327372224273681</v>
      </c>
    </row>
    <row r="17210" spans="4:7" x14ac:dyDescent="0.2">
      <c r="D17210"/>
      <c r="G17210" s="15">
        <v>8.3558897852325433</v>
      </c>
    </row>
    <row r="17211" spans="4:7" x14ac:dyDescent="0.2">
      <c r="D17211"/>
      <c r="G17211" s="15">
        <v>8.3755675005340571</v>
      </c>
    </row>
    <row r="17212" spans="4:7" x14ac:dyDescent="0.2">
      <c r="D17212"/>
      <c r="G17212" s="15">
        <v>8.4093369268798828</v>
      </c>
    </row>
    <row r="17213" spans="4:7" x14ac:dyDescent="0.2">
      <c r="D17213"/>
      <c r="G17213" s="15">
        <v>8.4542725252532964</v>
      </c>
    </row>
    <row r="17214" spans="4:7" x14ac:dyDescent="0.2">
      <c r="D17214"/>
      <c r="G17214" s="15">
        <v>8.5043704962158202</v>
      </c>
    </row>
    <row r="17215" spans="4:7" x14ac:dyDescent="0.2">
      <c r="D17215"/>
      <c r="G17215" s="15">
        <v>8.5458815359497073</v>
      </c>
    </row>
    <row r="17216" spans="4:7" x14ac:dyDescent="0.2">
      <c r="D17216"/>
      <c r="G17216" s="15">
        <v>8.5885778688812255</v>
      </c>
    </row>
    <row r="17217" spans="4:7" x14ac:dyDescent="0.2">
      <c r="D17217"/>
      <c r="G17217" s="15">
        <v>8.6225929140472406</v>
      </c>
    </row>
    <row r="17218" spans="4:7" x14ac:dyDescent="0.2">
      <c r="D17218"/>
      <c r="G17218" s="15">
        <v>8.6625281023406977</v>
      </c>
    </row>
    <row r="17219" spans="4:7" x14ac:dyDescent="0.2">
      <c r="D17219"/>
      <c r="G17219" s="15">
        <v>8.7191269468688972</v>
      </c>
    </row>
    <row r="17220" spans="4:7" x14ac:dyDescent="0.2">
      <c r="D17220"/>
      <c r="G17220" s="15">
        <v>8.7759825968170162</v>
      </c>
    </row>
    <row r="17221" spans="4:7" x14ac:dyDescent="0.2">
      <c r="D17221"/>
      <c r="G17221" s="15">
        <v>8.8249166750335686</v>
      </c>
    </row>
    <row r="17222" spans="4:7" x14ac:dyDescent="0.2">
      <c r="D17222"/>
      <c r="G17222" s="15">
        <v>8.8774314379119872</v>
      </c>
    </row>
    <row r="17223" spans="4:7" x14ac:dyDescent="0.2">
      <c r="D17223"/>
      <c r="G17223" s="15">
        <v>8.9341192888641352</v>
      </c>
    </row>
    <row r="17224" spans="4:7" x14ac:dyDescent="0.2">
      <c r="D17224"/>
      <c r="G17224" s="15">
        <v>8.9859730696105959</v>
      </c>
    </row>
    <row r="17225" spans="4:7" x14ac:dyDescent="0.2">
      <c r="D17225"/>
      <c r="G17225" s="15">
        <v>9.0428189920806883</v>
      </c>
    </row>
    <row r="17226" spans="4:7" x14ac:dyDescent="0.2">
      <c r="D17226"/>
      <c r="G17226" s="15">
        <v>9.1043443178558352</v>
      </c>
    </row>
    <row r="17227" spans="4:7" x14ac:dyDescent="0.2">
      <c r="D17227"/>
      <c r="G17227" s="15">
        <v>9.163363845291137</v>
      </c>
    </row>
    <row r="17228" spans="4:7" x14ac:dyDescent="0.2">
      <c r="D17228"/>
      <c r="G17228" s="15">
        <v>9.2188829397583003</v>
      </c>
    </row>
    <row r="17229" spans="4:7" x14ac:dyDescent="0.2">
      <c r="D17229"/>
      <c r="G17229" s="15">
        <v>9.2819821714782709</v>
      </c>
    </row>
    <row r="17230" spans="4:7" x14ac:dyDescent="0.2">
      <c r="D17230"/>
      <c r="G17230" s="15">
        <v>9.3399151396179203</v>
      </c>
    </row>
    <row r="17231" spans="4:7" x14ac:dyDescent="0.2">
      <c r="D17231"/>
      <c r="G17231" s="15">
        <v>9.4042672705078125</v>
      </c>
    </row>
    <row r="17232" spans="4:7" x14ac:dyDescent="0.2">
      <c r="D17232"/>
      <c r="G17232" s="15">
        <v>9.4603675817871089</v>
      </c>
    </row>
    <row r="17233" spans="4:7" x14ac:dyDescent="0.2">
      <c r="D17233"/>
      <c r="G17233" s="15">
        <v>9.5124640631103521</v>
      </c>
    </row>
    <row r="17234" spans="4:7" x14ac:dyDescent="0.2">
      <c r="D17234"/>
      <c r="G17234" s="15">
        <v>9.5640605520629887</v>
      </c>
    </row>
    <row r="17235" spans="4:7" x14ac:dyDescent="0.2">
      <c r="D17235"/>
      <c r="G17235" s="15">
        <v>9.6097407888793942</v>
      </c>
    </row>
    <row r="17236" spans="4:7" x14ac:dyDescent="0.2">
      <c r="D17236"/>
      <c r="G17236" s="15">
        <v>9.6573460935974129</v>
      </c>
    </row>
    <row r="17237" spans="4:7" x14ac:dyDescent="0.2">
      <c r="D17237"/>
      <c r="G17237" s="15">
        <v>9.7053541159057612</v>
      </c>
    </row>
    <row r="17238" spans="4:7" x14ac:dyDescent="0.2">
      <c r="D17238"/>
      <c r="G17238" s="15">
        <v>9.752702615203857</v>
      </c>
    </row>
    <row r="17239" spans="4:7" x14ac:dyDescent="0.2">
      <c r="D17239"/>
      <c r="G17239" s="15">
        <v>9.8062154173278806</v>
      </c>
    </row>
    <row r="17240" spans="4:7" x14ac:dyDescent="0.2">
      <c r="D17240"/>
      <c r="G17240" s="15">
        <v>9.8683983206176755</v>
      </c>
    </row>
    <row r="17241" spans="4:7" x14ac:dyDescent="0.2">
      <c r="D17241"/>
      <c r="G17241" s="15">
        <v>9.9261610578918464</v>
      </c>
    </row>
    <row r="17242" spans="4:7" x14ac:dyDescent="0.2">
      <c r="D17242"/>
      <c r="G17242" s="15">
        <v>9.9791748403930658</v>
      </c>
    </row>
    <row r="17243" spans="4:7" x14ac:dyDescent="0.2">
      <c r="D17243"/>
      <c r="G17243" s="15">
        <v>10.02810891860962</v>
      </c>
    </row>
    <row r="17244" spans="4:7" x14ac:dyDescent="0.2">
      <c r="D17244"/>
      <c r="G17244" s="15">
        <v>10.075700604858399</v>
      </c>
    </row>
    <row r="17245" spans="4:7" x14ac:dyDescent="0.2">
      <c r="D17245"/>
      <c r="G17245" s="15">
        <v>10.1203828024292</v>
      </c>
    </row>
    <row r="17246" spans="4:7" x14ac:dyDescent="0.2">
      <c r="D17246"/>
      <c r="G17246" s="15">
        <v>10.17114467376709</v>
      </c>
    </row>
    <row r="17247" spans="4:7" x14ac:dyDescent="0.2">
      <c r="D17247"/>
      <c r="G17247" s="15">
        <v>10.22273921722412</v>
      </c>
    </row>
    <row r="17248" spans="4:7" x14ac:dyDescent="0.2">
      <c r="D17248"/>
      <c r="G17248" s="15">
        <v>10.272078931274415</v>
      </c>
    </row>
    <row r="17249" spans="4:7" x14ac:dyDescent="0.2">
      <c r="D17249"/>
      <c r="G17249" s="15">
        <v>10.322012994232178</v>
      </c>
    </row>
    <row r="17250" spans="4:7" x14ac:dyDescent="0.2">
      <c r="D17250"/>
      <c r="G17250" s="15">
        <v>10.369270055236816</v>
      </c>
    </row>
    <row r="17251" spans="4:7" x14ac:dyDescent="0.2">
      <c r="D17251"/>
      <c r="G17251" s="15">
        <v>10.423281876983642</v>
      </c>
    </row>
    <row r="17252" spans="4:7" x14ac:dyDescent="0.2">
      <c r="D17252"/>
      <c r="G17252" s="15">
        <v>10.473463017883301</v>
      </c>
    </row>
    <row r="17253" spans="4:7" x14ac:dyDescent="0.2">
      <c r="D17253"/>
      <c r="G17253" s="15">
        <v>10.524726827087402</v>
      </c>
    </row>
    <row r="17254" spans="4:7" x14ac:dyDescent="0.2">
      <c r="D17254"/>
      <c r="G17254" s="15">
        <v>10.573649232330322</v>
      </c>
    </row>
    <row r="17255" spans="4:7" x14ac:dyDescent="0.2">
      <c r="D17255"/>
      <c r="G17255" s="15">
        <v>10.620243852081298</v>
      </c>
    </row>
    <row r="17256" spans="4:7" x14ac:dyDescent="0.2">
      <c r="D17256"/>
      <c r="G17256" s="15">
        <v>10.657501065673829</v>
      </c>
    </row>
    <row r="17257" spans="4:7" x14ac:dyDescent="0.2">
      <c r="D17257"/>
      <c r="G17257" s="15">
        <v>10.696922643127442</v>
      </c>
    </row>
    <row r="17258" spans="4:7" x14ac:dyDescent="0.2">
      <c r="D17258"/>
      <c r="G17258" s="15">
        <v>10.735848119201661</v>
      </c>
    </row>
    <row r="17259" spans="4:7" x14ac:dyDescent="0.2">
      <c r="D17259"/>
      <c r="G17259" s="15">
        <v>10.779443757476807</v>
      </c>
    </row>
    <row r="17260" spans="4:7" x14ac:dyDescent="0.2">
      <c r="D17260"/>
      <c r="G17260" s="15">
        <v>10.810279862823487</v>
      </c>
    </row>
    <row r="17261" spans="4:7" x14ac:dyDescent="0.2">
      <c r="D17261"/>
      <c r="G17261" s="15">
        <v>10.845459287109374</v>
      </c>
    </row>
    <row r="17262" spans="4:7" x14ac:dyDescent="0.2">
      <c r="D17262"/>
      <c r="G17262" s="15">
        <v>10.894466321411134</v>
      </c>
    </row>
    <row r="17263" spans="4:7" x14ac:dyDescent="0.2">
      <c r="D17263"/>
      <c r="G17263" s="15">
        <v>10.944475285949707</v>
      </c>
    </row>
    <row r="17264" spans="4:7" x14ac:dyDescent="0.2">
      <c r="D17264"/>
      <c r="G17264" s="15">
        <v>10.99856784576416</v>
      </c>
    </row>
    <row r="17265" spans="4:7" x14ac:dyDescent="0.2">
      <c r="D17265"/>
      <c r="G17265" s="15">
        <v>11.056160352172851</v>
      </c>
    </row>
    <row r="17266" spans="4:7" x14ac:dyDescent="0.2">
      <c r="D17266"/>
      <c r="G17266" s="15">
        <v>11.103167416992187</v>
      </c>
    </row>
    <row r="17267" spans="4:7" x14ac:dyDescent="0.2">
      <c r="D17267"/>
      <c r="G17267" s="15">
        <v>11.146677453460693</v>
      </c>
    </row>
    <row r="17268" spans="4:7" x14ac:dyDescent="0.2">
      <c r="D17268"/>
      <c r="G17268" s="15">
        <v>11.203438260498046</v>
      </c>
    </row>
    <row r="17269" spans="4:7" x14ac:dyDescent="0.2">
      <c r="D17269"/>
      <c r="G17269" s="15">
        <v>11.25161845916748</v>
      </c>
    </row>
    <row r="17270" spans="4:7" x14ac:dyDescent="0.2">
      <c r="D17270"/>
      <c r="G17270" s="15">
        <v>11.300707204284668</v>
      </c>
    </row>
    <row r="17271" spans="4:7" x14ac:dyDescent="0.2">
      <c r="D17271"/>
      <c r="G17271" s="15">
        <v>11.351969067993164</v>
      </c>
    </row>
    <row r="17272" spans="4:7" x14ac:dyDescent="0.2">
      <c r="D17272"/>
      <c r="G17272" s="15">
        <v>11.397892491760254</v>
      </c>
    </row>
    <row r="17273" spans="4:7" x14ac:dyDescent="0.2">
      <c r="D17273"/>
      <c r="G17273" s="15">
        <v>11.440150601806641</v>
      </c>
    </row>
    <row r="17274" spans="4:7" x14ac:dyDescent="0.2">
      <c r="D17274"/>
      <c r="G17274" s="15">
        <v>11.480242402496337</v>
      </c>
    </row>
    <row r="17275" spans="4:7" x14ac:dyDescent="0.2">
      <c r="D17275"/>
      <c r="G17275" s="15">
        <v>11.532670590820313</v>
      </c>
    </row>
    <row r="17276" spans="4:7" x14ac:dyDescent="0.2">
      <c r="D17276"/>
      <c r="G17276" s="15">
        <v>11.586097791137695</v>
      </c>
    </row>
    <row r="17277" spans="4:7" x14ac:dyDescent="0.2">
      <c r="D17277"/>
      <c r="G17277" s="15">
        <v>11.635276029052735</v>
      </c>
    </row>
    <row r="17278" spans="4:7" x14ac:dyDescent="0.2">
      <c r="D17278"/>
      <c r="G17278" s="15">
        <v>11.678194634857178</v>
      </c>
    </row>
    <row r="17279" spans="4:7" x14ac:dyDescent="0.2">
      <c r="D17279"/>
      <c r="G17279" s="15">
        <v>11.728793084564209</v>
      </c>
    </row>
    <row r="17280" spans="4:7" x14ac:dyDescent="0.2">
      <c r="D17280"/>
      <c r="G17280" s="15">
        <v>11.783636605682373</v>
      </c>
    </row>
    <row r="17281" spans="4:7" x14ac:dyDescent="0.2">
      <c r="D17281"/>
      <c r="G17281" s="15">
        <v>11.823229386749267</v>
      </c>
    </row>
    <row r="17282" spans="4:7" x14ac:dyDescent="0.2">
      <c r="D17282"/>
      <c r="G17282" s="15">
        <v>11.866654794158936</v>
      </c>
    </row>
    <row r="17283" spans="4:7" x14ac:dyDescent="0.2">
      <c r="D17283"/>
      <c r="G17283" s="15">
        <v>11.902413976135254</v>
      </c>
    </row>
    <row r="17284" spans="4:7" x14ac:dyDescent="0.2">
      <c r="D17284"/>
      <c r="G17284" s="15">
        <v>11.948760545196533</v>
      </c>
    </row>
    <row r="17285" spans="4:7" x14ac:dyDescent="0.2">
      <c r="D17285"/>
      <c r="G17285" s="15">
        <v>12.001101186218262</v>
      </c>
    </row>
    <row r="17286" spans="4:7" x14ac:dyDescent="0.2">
      <c r="D17286"/>
      <c r="G17286" s="15">
        <v>12.04036420578003</v>
      </c>
    </row>
    <row r="17287" spans="4:7" x14ac:dyDescent="0.2">
      <c r="D17287"/>
      <c r="G17287" s="15">
        <v>12.082213761749268</v>
      </c>
    </row>
    <row r="17288" spans="4:7" x14ac:dyDescent="0.2">
      <c r="D17288"/>
      <c r="G17288" s="15">
        <v>12.125304543914796</v>
      </c>
    </row>
    <row r="17289" spans="4:7" x14ac:dyDescent="0.2">
      <c r="D17289"/>
      <c r="G17289" s="15">
        <v>12.165568520965577</v>
      </c>
    </row>
    <row r="17290" spans="4:7" x14ac:dyDescent="0.2">
      <c r="D17290"/>
      <c r="G17290" s="15">
        <v>12.200662343444824</v>
      </c>
    </row>
    <row r="17291" spans="4:7" x14ac:dyDescent="0.2">
      <c r="D17291"/>
      <c r="G17291" s="15">
        <v>12.241088769378662</v>
      </c>
    </row>
    <row r="17292" spans="4:7" x14ac:dyDescent="0.2">
      <c r="D17292"/>
      <c r="G17292" s="15">
        <v>12.274763352813721</v>
      </c>
    </row>
    <row r="17293" spans="4:7" x14ac:dyDescent="0.2">
      <c r="D17293"/>
      <c r="G17293" s="15">
        <v>12.312942731323242</v>
      </c>
    </row>
    <row r="17294" spans="4:7" x14ac:dyDescent="0.2">
      <c r="D17294"/>
      <c r="G17294" s="15">
        <v>12.347781693878174</v>
      </c>
    </row>
    <row r="17295" spans="4:7" x14ac:dyDescent="0.2">
      <c r="D17295"/>
      <c r="G17295" s="15">
        <v>12.382554509582519</v>
      </c>
    </row>
    <row r="17296" spans="4:7" x14ac:dyDescent="0.2">
      <c r="D17296"/>
      <c r="G17296" s="15">
        <v>12.41272914642334</v>
      </c>
    </row>
    <row r="17297" spans="4:7" x14ac:dyDescent="0.2">
      <c r="D17297"/>
      <c r="G17297" s="15">
        <v>12.44641151184082</v>
      </c>
    </row>
    <row r="17298" spans="4:7" x14ac:dyDescent="0.2">
      <c r="D17298"/>
      <c r="G17298" s="15">
        <v>12.490835931243897</v>
      </c>
    </row>
    <row r="17299" spans="4:7" x14ac:dyDescent="0.2">
      <c r="D17299"/>
      <c r="G17299" s="15">
        <v>12.54585357421875</v>
      </c>
    </row>
    <row r="17300" spans="4:7" x14ac:dyDescent="0.2">
      <c r="D17300"/>
      <c r="G17300" s="15">
        <v>12.600042436065674</v>
      </c>
    </row>
    <row r="17301" spans="4:7" x14ac:dyDescent="0.2">
      <c r="D17301"/>
      <c r="G17301" s="15">
        <v>12.64721292251587</v>
      </c>
    </row>
    <row r="17302" spans="4:7" x14ac:dyDescent="0.2">
      <c r="D17302"/>
      <c r="G17302" s="15">
        <v>12.692231690826416</v>
      </c>
    </row>
    <row r="17303" spans="4:7" x14ac:dyDescent="0.2">
      <c r="D17303"/>
      <c r="G17303" s="15">
        <v>12.735245625915528</v>
      </c>
    </row>
    <row r="17304" spans="4:7" x14ac:dyDescent="0.2">
      <c r="D17304"/>
      <c r="G17304" s="15">
        <v>12.777839333953857</v>
      </c>
    </row>
    <row r="17305" spans="4:7" x14ac:dyDescent="0.2">
      <c r="D17305"/>
      <c r="G17305" s="15">
        <v>12.819267690124512</v>
      </c>
    </row>
    <row r="17306" spans="4:7" x14ac:dyDescent="0.2">
      <c r="D17306"/>
      <c r="G17306" s="15">
        <v>12.846866490783691</v>
      </c>
    </row>
    <row r="17307" spans="4:7" x14ac:dyDescent="0.2">
      <c r="D17307"/>
      <c r="G17307" s="15">
        <v>12.871871945800782</v>
      </c>
    </row>
    <row r="17308" spans="4:7" x14ac:dyDescent="0.2">
      <c r="D17308"/>
      <c r="G17308" s="15">
        <v>12.912468602600098</v>
      </c>
    </row>
    <row r="17309" spans="4:7" x14ac:dyDescent="0.2">
      <c r="D17309"/>
      <c r="G17309" s="15">
        <v>12.954228665771485</v>
      </c>
    </row>
    <row r="17310" spans="4:7" x14ac:dyDescent="0.2">
      <c r="D17310"/>
      <c r="G17310" s="15">
        <v>13.005163686218262</v>
      </c>
    </row>
    <row r="17311" spans="4:7" x14ac:dyDescent="0.2">
      <c r="D17311"/>
      <c r="G17311" s="15">
        <v>13.053927533569336</v>
      </c>
    </row>
    <row r="17312" spans="4:7" x14ac:dyDescent="0.2">
      <c r="D17312"/>
      <c r="G17312" s="15">
        <v>13.093186662139892</v>
      </c>
    </row>
    <row r="17313" spans="4:7" x14ac:dyDescent="0.2">
      <c r="D17313"/>
      <c r="G17313" s="15">
        <v>13.122443025054931</v>
      </c>
    </row>
    <row r="17314" spans="4:7" x14ac:dyDescent="0.2">
      <c r="D17314"/>
      <c r="G17314" s="15">
        <v>13.150204274597169</v>
      </c>
    </row>
    <row r="17315" spans="4:7" x14ac:dyDescent="0.2">
      <c r="D17315"/>
      <c r="G17315" s="15">
        <v>13.177378957214355</v>
      </c>
    </row>
    <row r="17316" spans="4:7" x14ac:dyDescent="0.2">
      <c r="D17316"/>
      <c r="G17316" s="15">
        <v>13.201134431304931</v>
      </c>
    </row>
    <row r="17317" spans="4:7" x14ac:dyDescent="0.2">
      <c r="D17317"/>
      <c r="G17317" s="15">
        <v>13.232644650878907</v>
      </c>
    </row>
    <row r="17318" spans="4:7" x14ac:dyDescent="0.2">
      <c r="D17318"/>
      <c r="G17318" s="15">
        <v>13.280155599060059</v>
      </c>
    </row>
    <row r="17319" spans="4:7" x14ac:dyDescent="0.2">
      <c r="D17319"/>
      <c r="G17319" s="15">
        <v>13.335001065673827</v>
      </c>
    </row>
    <row r="17320" spans="4:7" x14ac:dyDescent="0.2">
      <c r="D17320"/>
      <c r="G17320" s="15">
        <v>13.384089810791016</v>
      </c>
    </row>
    <row r="17321" spans="4:7" x14ac:dyDescent="0.2">
      <c r="D17321"/>
      <c r="G17321" s="15">
        <v>13.430759332122802</v>
      </c>
    </row>
    <row r="17322" spans="4:7" x14ac:dyDescent="0.2">
      <c r="D17322"/>
      <c r="G17322" s="15">
        <v>13.461350305023194</v>
      </c>
    </row>
    <row r="17323" spans="4:7" x14ac:dyDescent="0.2">
      <c r="D17323"/>
      <c r="G17323" s="15">
        <v>13.491192262115479</v>
      </c>
    </row>
    <row r="17324" spans="4:7" x14ac:dyDescent="0.2">
      <c r="D17324"/>
      <c r="G17324" s="15">
        <v>13.511363160552978</v>
      </c>
    </row>
    <row r="17325" spans="4:7" x14ac:dyDescent="0.2">
      <c r="D17325"/>
      <c r="G17325" s="15">
        <v>13.530367734375</v>
      </c>
    </row>
    <row r="17326" spans="4:7" x14ac:dyDescent="0.2">
      <c r="D17326"/>
      <c r="G17326" s="15">
        <v>13.549701096954346</v>
      </c>
    </row>
    <row r="17327" spans="4:7" x14ac:dyDescent="0.2">
      <c r="D17327"/>
      <c r="G17327" s="15">
        <v>13.566700837554931</v>
      </c>
    </row>
    <row r="17328" spans="4:7" x14ac:dyDescent="0.2">
      <c r="D17328"/>
      <c r="G17328" s="15">
        <v>13.577039201202393</v>
      </c>
    </row>
    <row r="17329" spans="4:7" x14ac:dyDescent="0.2">
      <c r="D17329"/>
      <c r="G17329" s="15">
        <v>13.594876477661133</v>
      </c>
    </row>
    <row r="17330" spans="4:7" x14ac:dyDescent="0.2">
      <c r="D17330"/>
      <c r="G17330" s="15">
        <v>13.625871140899658</v>
      </c>
    </row>
    <row r="17331" spans="4:7" x14ac:dyDescent="0.2">
      <c r="D17331"/>
      <c r="G17331" s="15">
        <v>13.674213788452148</v>
      </c>
    </row>
    <row r="17332" spans="4:7" x14ac:dyDescent="0.2">
      <c r="D17332"/>
      <c r="G17332" s="15">
        <v>13.724557378234863</v>
      </c>
    </row>
    <row r="17333" spans="4:7" x14ac:dyDescent="0.2">
      <c r="D17333"/>
      <c r="G17333" s="15">
        <v>13.769807660522462</v>
      </c>
    </row>
    <row r="17334" spans="4:7" x14ac:dyDescent="0.2">
      <c r="D17334"/>
      <c r="G17334" s="15">
        <v>13.805813920440674</v>
      </c>
    </row>
    <row r="17335" spans="4:7" x14ac:dyDescent="0.2">
      <c r="D17335"/>
      <c r="G17335" s="15">
        <v>13.827311646881103</v>
      </c>
    </row>
    <row r="17336" spans="4:7" x14ac:dyDescent="0.2">
      <c r="D17336"/>
      <c r="G17336" s="15">
        <v>13.841725823822022</v>
      </c>
    </row>
    <row r="17337" spans="4:7" x14ac:dyDescent="0.2">
      <c r="D17337"/>
      <c r="G17337" s="15">
        <v>13.857225587310792</v>
      </c>
    </row>
    <row r="17338" spans="4:7" x14ac:dyDescent="0.2">
      <c r="D17338"/>
      <c r="G17338" s="15">
        <v>13.867799355926513</v>
      </c>
    </row>
    <row r="17339" spans="4:7" x14ac:dyDescent="0.2">
      <c r="D17339"/>
      <c r="G17339" s="15">
        <v>13.878132855834961</v>
      </c>
    </row>
    <row r="17340" spans="4:7" x14ac:dyDescent="0.2">
      <c r="D17340"/>
      <c r="G17340" s="15">
        <v>13.904467084350586</v>
      </c>
    </row>
    <row r="17341" spans="4:7" x14ac:dyDescent="0.2">
      <c r="D17341"/>
      <c r="G17341" s="15">
        <v>13.938967530670165</v>
      </c>
    </row>
    <row r="17342" spans="4:7" x14ac:dyDescent="0.2">
      <c r="D17342"/>
      <c r="G17342" s="15">
        <v>13.982545659484863</v>
      </c>
    </row>
    <row r="17343" spans="4:7" x14ac:dyDescent="0.2">
      <c r="D17343"/>
      <c r="G17343" s="15">
        <v>14.025716206970214</v>
      </c>
    </row>
    <row r="17344" spans="4:7" x14ac:dyDescent="0.2">
      <c r="D17344"/>
      <c r="G17344" s="15">
        <v>14.062627122344971</v>
      </c>
    </row>
    <row r="17345" spans="4:7" x14ac:dyDescent="0.2">
      <c r="D17345"/>
      <c r="G17345" s="15">
        <v>14.08812284225464</v>
      </c>
    </row>
    <row r="17346" spans="4:7" x14ac:dyDescent="0.2">
      <c r="D17346"/>
      <c r="G17346" s="15">
        <v>14.100534131469727</v>
      </c>
    </row>
    <row r="17347" spans="4:7" x14ac:dyDescent="0.2">
      <c r="D17347"/>
      <c r="G17347" s="15">
        <v>14.109360845031738</v>
      </c>
    </row>
    <row r="17348" spans="4:7" x14ac:dyDescent="0.2">
      <c r="D17348"/>
      <c r="G17348" s="15">
        <v>14.118098065795898</v>
      </c>
    </row>
    <row r="17349" spans="4:7" x14ac:dyDescent="0.2">
      <c r="D17349"/>
      <c r="G17349" s="15">
        <v>14.130598847808837</v>
      </c>
    </row>
    <row r="17350" spans="4:7" x14ac:dyDescent="0.2">
      <c r="D17350"/>
      <c r="G17350" s="15">
        <v>14.159681088867188</v>
      </c>
    </row>
    <row r="17351" spans="4:7" x14ac:dyDescent="0.2">
      <c r="D17351"/>
      <c r="G17351" s="15">
        <v>14.212755181732177</v>
      </c>
    </row>
    <row r="17352" spans="4:7" x14ac:dyDescent="0.2">
      <c r="D17352"/>
      <c r="G17352" s="15">
        <v>14.262081277313232</v>
      </c>
    </row>
    <row r="17353" spans="4:7" x14ac:dyDescent="0.2">
      <c r="D17353"/>
      <c r="G17353" s="15">
        <v>14.303078706207275</v>
      </c>
    </row>
    <row r="17354" spans="4:7" x14ac:dyDescent="0.2">
      <c r="D17354"/>
      <c r="G17354" s="15">
        <v>14.335154092254639</v>
      </c>
    </row>
    <row r="17355" spans="4:7" x14ac:dyDescent="0.2">
      <c r="D17355"/>
      <c r="G17355" s="15">
        <v>14.362564179840088</v>
      </c>
    </row>
    <row r="17356" spans="4:7" x14ac:dyDescent="0.2">
      <c r="D17356"/>
      <c r="G17356" s="15">
        <v>14.383633897247314</v>
      </c>
    </row>
    <row r="17357" spans="4:7" x14ac:dyDescent="0.2">
      <c r="D17357"/>
      <c r="G17357" s="15">
        <v>14.427540814819336</v>
      </c>
    </row>
    <row r="17358" spans="4:7" x14ac:dyDescent="0.2">
      <c r="D17358"/>
      <c r="G17358" s="15">
        <v>14.505457913818359</v>
      </c>
    </row>
    <row r="17359" spans="4:7" x14ac:dyDescent="0.2">
      <c r="D17359"/>
      <c r="G17359" s="15">
        <v>14.572613503875733</v>
      </c>
    </row>
    <row r="17360" spans="4:7" x14ac:dyDescent="0.2">
      <c r="D17360"/>
      <c r="G17360" s="15">
        <v>14.623777120056152</v>
      </c>
    </row>
    <row r="17361" spans="4:7" x14ac:dyDescent="0.2">
      <c r="D17361"/>
      <c r="G17361" s="15">
        <v>14.661096589508057</v>
      </c>
    </row>
    <row r="17362" spans="4:7" x14ac:dyDescent="0.2">
      <c r="D17362"/>
      <c r="G17362" s="15">
        <v>14.687079656066894</v>
      </c>
    </row>
    <row r="17363" spans="4:7" x14ac:dyDescent="0.2">
      <c r="D17363"/>
      <c r="G17363" s="15">
        <v>14.70923787826538</v>
      </c>
    </row>
    <row r="17364" spans="4:7" x14ac:dyDescent="0.2">
      <c r="D17364"/>
      <c r="G17364" s="15">
        <v>14.736724812927246</v>
      </c>
    </row>
    <row r="17365" spans="4:7" x14ac:dyDescent="0.2">
      <c r="D17365"/>
      <c r="G17365" s="15">
        <v>14.768466546478273</v>
      </c>
    </row>
    <row r="17366" spans="4:7" x14ac:dyDescent="0.2">
      <c r="D17366"/>
      <c r="G17366" s="15">
        <v>14.815868546905518</v>
      </c>
    </row>
    <row r="17367" spans="4:7" x14ac:dyDescent="0.2">
      <c r="D17367"/>
      <c r="G17367" s="15">
        <v>14.875773274841309</v>
      </c>
    </row>
    <row r="17368" spans="4:7" x14ac:dyDescent="0.2">
      <c r="D17368"/>
      <c r="G17368" s="15">
        <v>14.930342481079101</v>
      </c>
    </row>
    <row r="17369" spans="4:7" x14ac:dyDescent="0.2">
      <c r="D17369"/>
      <c r="G17369" s="15">
        <v>14.979330060424806</v>
      </c>
    </row>
    <row r="17370" spans="4:7" x14ac:dyDescent="0.2">
      <c r="D17370"/>
      <c r="G17370" s="15">
        <v>15.023649423065185</v>
      </c>
    </row>
    <row r="17371" spans="4:7" x14ac:dyDescent="0.2">
      <c r="D17371"/>
      <c r="G17371" s="15">
        <v>15.059464051666261</v>
      </c>
    </row>
    <row r="17372" spans="4:7" x14ac:dyDescent="0.2">
      <c r="D17372"/>
      <c r="G17372" s="15">
        <v>15.090450932922364</v>
      </c>
    </row>
    <row r="17373" spans="4:7" x14ac:dyDescent="0.2">
      <c r="D17373"/>
      <c r="G17373" s="15">
        <v>15.121101243438721</v>
      </c>
    </row>
    <row r="17374" spans="4:7" x14ac:dyDescent="0.2">
      <c r="D17374"/>
      <c r="G17374" s="15">
        <v>15.148834283294677</v>
      </c>
    </row>
    <row r="17375" spans="4:7" x14ac:dyDescent="0.2">
      <c r="D17375"/>
      <c r="G17375" s="15">
        <v>15.175816361846923</v>
      </c>
    </row>
    <row r="17376" spans="4:7" x14ac:dyDescent="0.2">
      <c r="D17376"/>
      <c r="G17376" s="15">
        <v>15.221222283782959</v>
      </c>
    </row>
    <row r="17377" spans="4:7" x14ac:dyDescent="0.2">
      <c r="D17377"/>
      <c r="G17377" s="15">
        <v>15.273868367614746</v>
      </c>
    </row>
    <row r="17378" spans="4:7" x14ac:dyDescent="0.2">
      <c r="D17378"/>
      <c r="G17378" s="15">
        <v>15.320101125183106</v>
      </c>
    </row>
    <row r="17379" spans="4:7" x14ac:dyDescent="0.2">
      <c r="D17379"/>
      <c r="G17379" s="15">
        <v>15.358501317443848</v>
      </c>
    </row>
    <row r="17380" spans="4:7" x14ac:dyDescent="0.2">
      <c r="D17380"/>
      <c r="G17380" s="15">
        <v>15.392234265747071</v>
      </c>
    </row>
    <row r="17381" spans="4:7" x14ac:dyDescent="0.2">
      <c r="D17381"/>
      <c r="G17381" s="15">
        <v>15.43071519607544</v>
      </c>
    </row>
    <row r="17382" spans="4:7" x14ac:dyDescent="0.2">
      <c r="D17382"/>
      <c r="G17382" s="15">
        <v>15.464115464630128</v>
      </c>
    </row>
    <row r="17383" spans="4:7" x14ac:dyDescent="0.2">
      <c r="D17383"/>
      <c r="G17383" s="15">
        <v>15.501513726654053</v>
      </c>
    </row>
    <row r="17384" spans="4:7" x14ac:dyDescent="0.2">
      <c r="D17384"/>
      <c r="G17384" s="15">
        <v>15.551911790313721</v>
      </c>
    </row>
    <row r="17385" spans="4:7" x14ac:dyDescent="0.2">
      <c r="D17385"/>
      <c r="G17385" s="15">
        <v>15.615228917541504</v>
      </c>
    </row>
    <row r="17386" spans="4:7" x14ac:dyDescent="0.2">
      <c r="D17386"/>
      <c r="G17386" s="15">
        <v>15.671292264404297</v>
      </c>
    </row>
    <row r="17387" spans="4:7" x14ac:dyDescent="0.2">
      <c r="D17387"/>
      <c r="G17387" s="15">
        <v>15.724280755462647</v>
      </c>
    </row>
    <row r="17388" spans="4:7" x14ac:dyDescent="0.2">
      <c r="D17388"/>
      <c r="G17388" s="15">
        <v>15.765006787719727</v>
      </c>
    </row>
    <row r="17389" spans="4:7" x14ac:dyDescent="0.2">
      <c r="D17389"/>
      <c r="G17389" s="15">
        <v>15.801327245178223</v>
      </c>
    </row>
    <row r="17390" spans="4:7" x14ac:dyDescent="0.2">
      <c r="D17390"/>
      <c r="G17390" s="15">
        <v>15.831223676147461</v>
      </c>
    </row>
    <row r="17391" spans="4:7" x14ac:dyDescent="0.2">
      <c r="D17391"/>
      <c r="G17391" s="15">
        <v>15.863449838104248</v>
      </c>
    </row>
    <row r="17392" spans="4:7" x14ac:dyDescent="0.2">
      <c r="D17392"/>
      <c r="G17392" s="15">
        <v>15.888759763183593</v>
      </c>
    </row>
    <row r="17393" spans="4:7" x14ac:dyDescent="0.2">
      <c r="D17393"/>
      <c r="G17393" s="15">
        <v>15.91625058883667</v>
      </c>
    </row>
    <row r="17394" spans="4:7" x14ac:dyDescent="0.2">
      <c r="D17394"/>
      <c r="G17394" s="15">
        <v>15.91625058883667</v>
      </c>
    </row>
    <row r="17395" spans="4:7" x14ac:dyDescent="0.2">
      <c r="D17395"/>
      <c r="G17395" s="15">
        <v>16.025979459228516</v>
      </c>
    </row>
    <row r="17396" spans="4:7" x14ac:dyDescent="0.2">
      <c r="D17396"/>
      <c r="G17396" s="15">
        <v>16.068436009826659</v>
      </c>
    </row>
    <row r="17397" spans="4:7" x14ac:dyDescent="0.2">
      <c r="D17397"/>
      <c r="G17397" s="15">
        <v>16.116416795196532</v>
      </c>
    </row>
    <row r="17398" spans="4:7" x14ac:dyDescent="0.2">
      <c r="D17398"/>
      <c r="G17398" s="15">
        <v>16.156144788208007</v>
      </c>
    </row>
    <row r="17399" spans="4:7" x14ac:dyDescent="0.2">
      <c r="D17399"/>
      <c r="G17399" s="15">
        <v>16.192706487121583</v>
      </c>
    </row>
    <row r="17400" spans="4:7" x14ac:dyDescent="0.2">
      <c r="D17400"/>
      <c r="G17400" s="15">
        <v>16.22335679763794</v>
      </c>
    </row>
    <row r="17401" spans="4:7" x14ac:dyDescent="0.2">
      <c r="D17401"/>
      <c r="G17401" s="15">
        <v>16.244913861694336</v>
      </c>
    </row>
    <row r="17402" spans="4:7" x14ac:dyDescent="0.2">
      <c r="D17402"/>
      <c r="G17402" s="15">
        <v>16.262646081390383</v>
      </c>
    </row>
    <row r="17403" spans="4:7" x14ac:dyDescent="0.2">
      <c r="D17403"/>
      <c r="G17403" s="15">
        <v>16.287037732543947</v>
      </c>
    </row>
    <row r="17404" spans="4:7" x14ac:dyDescent="0.2">
      <c r="D17404"/>
      <c r="G17404" s="15">
        <v>16.33227926010132</v>
      </c>
    </row>
    <row r="17405" spans="4:7" x14ac:dyDescent="0.2">
      <c r="D17405"/>
      <c r="G17405" s="15">
        <v>16.398000047149658</v>
      </c>
    </row>
    <row r="17406" spans="4:7" x14ac:dyDescent="0.2">
      <c r="D17406"/>
      <c r="G17406" s="15">
        <v>16.461314256134035</v>
      </c>
    </row>
    <row r="17407" spans="4:7" x14ac:dyDescent="0.2">
      <c r="D17407"/>
      <c r="G17407" s="15">
        <v>16.504961450042725</v>
      </c>
    </row>
    <row r="17408" spans="4:7" x14ac:dyDescent="0.2">
      <c r="D17408"/>
      <c r="G17408" s="15">
        <v>16.539937570037843</v>
      </c>
    </row>
    <row r="17409" spans="4:7" x14ac:dyDescent="0.2">
      <c r="D17409"/>
      <c r="G17409" s="15">
        <v>16.568000371398927</v>
      </c>
    </row>
    <row r="17410" spans="4:7" x14ac:dyDescent="0.2">
      <c r="D17410"/>
      <c r="G17410" s="15">
        <v>16.596978528442381</v>
      </c>
    </row>
    <row r="17411" spans="4:7" x14ac:dyDescent="0.2">
      <c r="D17411"/>
      <c r="G17411" s="15">
        <v>16.619958722534179</v>
      </c>
    </row>
    <row r="17412" spans="4:7" x14ac:dyDescent="0.2">
      <c r="D17412"/>
      <c r="G17412" s="15">
        <v>16.651684892120361</v>
      </c>
    </row>
    <row r="17413" spans="4:7" x14ac:dyDescent="0.2">
      <c r="D17413"/>
      <c r="G17413" s="15">
        <v>16.699083001556396</v>
      </c>
    </row>
    <row r="17414" spans="4:7" x14ac:dyDescent="0.2">
      <c r="D17414"/>
      <c r="G17414" s="15">
        <v>16.758311669769288</v>
      </c>
    </row>
    <row r="17415" spans="4:7" x14ac:dyDescent="0.2">
      <c r="D17415"/>
      <c r="G17415" s="15">
        <v>16.819372994842528</v>
      </c>
    </row>
    <row r="17416" spans="4:7" x14ac:dyDescent="0.2">
      <c r="D17416"/>
      <c r="G17416" s="15">
        <v>16.893689954223632</v>
      </c>
    </row>
    <row r="17417" spans="4:7" x14ac:dyDescent="0.2">
      <c r="D17417"/>
      <c r="G17417" s="15">
        <v>16.968673245849608</v>
      </c>
    </row>
    <row r="17418" spans="4:7" x14ac:dyDescent="0.2">
      <c r="D17418"/>
      <c r="G17418" s="15">
        <v>17.052407376708985</v>
      </c>
    </row>
    <row r="17419" spans="4:7" x14ac:dyDescent="0.2">
      <c r="D17419"/>
      <c r="G17419" s="15">
        <v>17.113717725219725</v>
      </c>
    </row>
    <row r="17420" spans="4:7" x14ac:dyDescent="0.2">
      <c r="D17420"/>
      <c r="G17420" s="15">
        <v>17.163779218139648</v>
      </c>
    </row>
    <row r="17421" spans="4:7" x14ac:dyDescent="0.2">
      <c r="D17421"/>
      <c r="G17421" s="15">
        <v>17.197839982452393</v>
      </c>
    </row>
    <row r="17422" spans="4:7" x14ac:dyDescent="0.2">
      <c r="D17422"/>
      <c r="G17422" s="15">
        <v>17.232984387817382</v>
      </c>
    </row>
    <row r="17423" spans="4:7" x14ac:dyDescent="0.2">
      <c r="D17423"/>
      <c r="G17423" s="15">
        <v>17.269208543243408</v>
      </c>
    </row>
    <row r="17424" spans="4:7" x14ac:dyDescent="0.2">
      <c r="D17424"/>
      <c r="G17424" s="15">
        <v>17.321602685394286</v>
      </c>
    </row>
    <row r="17425" spans="4:7" x14ac:dyDescent="0.2">
      <c r="D17425"/>
      <c r="G17425" s="15">
        <v>17.392088963928224</v>
      </c>
    </row>
    <row r="17426" spans="4:7" x14ac:dyDescent="0.2">
      <c r="D17426"/>
      <c r="G17426" s="15">
        <v>17.461227986755372</v>
      </c>
    </row>
    <row r="17427" spans="4:7" x14ac:dyDescent="0.2">
      <c r="D17427"/>
      <c r="G17427" s="15">
        <v>17.536043965759276</v>
      </c>
    </row>
    <row r="17428" spans="4:7" x14ac:dyDescent="0.2">
      <c r="D17428"/>
      <c r="G17428" s="15">
        <v>17.593683164062501</v>
      </c>
    </row>
    <row r="17429" spans="4:7" x14ac:dyDescent="0.2">
      <c r="D17429"/>
      <c r="G17429" s="15">
        <v>17.62615932220459</v>
      </c>
    </row>
    <row r="17430" spans="4:7" x14ac:dyDescent="0.2">
      <c r="D17430"/>
      <c r="G17430" s="15">
        <v>17.64664344543457</v>
      </c>
    </row>
    <row r="17431" spans="4:7" x14ac:dyDescent="0.2">
      <c r="D17431"/>
      <c r="G17431" s="15">
        <v>17.66769954437256</v>
      </c>
    </row>
    <row r="17432" spans="4:7" x14ac:dyDescent="0.2">
      <c r="D17432"/>
      <c r="G17432" s="15">
        <v>17.685584485473633</v>
      </c>
    </row>
    <row r="17433" spans="4:7" x14ac:dyDescent="0.2">
      <c r="D17433"/>
      <c r="G17433" s="15">
        <v>17.723570287170411</v>
      </c>
    </row>
    <row r="17434" spans="4:7" x14ac:dyDescent="0.2">
      <c r="D17434"/>
      <c r="G17434" s="15">
        <v>17.791538121643068</v>
      </c>
    </row>
    <row r="17435" spans="4:7" x14ac:dyDescent="0.2">
      <c r="D17435"/>
      <c r="G17435" s="15">
        <v>17.861184918823241</v>
      </c>
    </row>
    <row r="17436" spans="4:7" x14ac:dyDescent="0.2">
      <c r="D17436"/>
      <c r="G17436" s="15">
        <v>17.926082761230468</v>
      </c>
    </row>
    <row r="17437" spans="4:7" x14ac:dyDescent="0.2">
      <c r="D17437"/>
      <c r="G17437" s="15">
        <v>17.971809689941406</v>
      </c>
    </row>
    <row r="17438" spans="4:7" x14ac:dyDescent="0.2">
      <c r="D17438"/>
      <c r="G17438" s="15">
        <v>18.001869542541503</v>
      </c>
    </row>
    <row r="17439" spans="4:7" x14ac:dyDescent="0.2">
      <c r="D17439"/>
      <c r="G17439" s="15">
        <v>18.027090947570802</v>
      </c>
    </row>
    <row r="17440" spans="4:7" x14ac:dyDescent="0.2">
      <c r="D17440"/>
      <c r="G17440" s="15">
        <v>18.054148900451661</v>
      </c>
    </row>
    <row r="17441" spans="4:7" x14ac:dyDescent="0.2">
      <c r="D17441"/>
      <c r="G17441" s="15">
        <v>18.097377812805178</v>
      </c>
    </row>
    <row r="17442" spans="4:7" x14ac:dyDescent="0.2">
      <c r="D17442"/>
      <c r="G17442" s="15">
        <v>18.165686109008789</v>
      </c>
    </row>
    <row r="17443" spans="4:7" x14ac:dyDescent="0.2">
      <c r="D17443"/>
      <c r="G17443" s="15">
        <v>18.241500127258302</v>
      </c>
    </row>
    <row r="17444" spans="4:7" x14ac:dyDescent="0.2">
      <c r="D17444"/>
      <c r="G17444" s="15">
        <v>18.318730466308594</v>
      </c>
    </row>
    <row r="17445" spans="4:7" x14ac:dyDescent="0.2">
      <c r="D17445"/>
      <c r="G17445" s="15">
        <v>18.387536809387207</v>
      </c>
    </row>
    <row r="17446" spans="4:7" x14ac:dyDescent="0.2">
      <c r="D17446"/>
      <c r="G17446" s="15">
        <v>18.447263524475098</v>
      </c>
    </row>
    <row r="17447" spans="4:7" x14ac:dyDescent="0.2">
      <c r="D17447"/>
      <c r="G17447" s="15">
        <v>18.492737538757325</v>
      </c>
    </row>
    <row r="17448" spans="4:7" x14ac:dyDescent="0.2">
      <c r="D17448"/>
      <c r="G17448" s="15">
        <v>18.534552075805664</v>
      </c>
    </row>
    <row r="17449" spans="4:7" x14ac:dyDescent="0.2">
      <c r="D17449"/>
      <c r="G17449" s="15">
        <v>18.573199346008302</v>
      </c>
    </row>
    <row r="17450" spans="4:7" x14ac:dyDescent="0.2">
      <c r="D17450"/>
      <c r="G17450" s="15">
        <v>18.622500150146486</v>
      </c>
    </row>
    <row r="17451" spans="4:7" x14ac:dyDescent="0.2">
      <c r="D17451"/>
      <c r="G17451" s="15">
        <v>18.681647107543945</v>
      </c>
    </row>
    <row r="17452" spans="4:7" x14ac:dyDescent="0.2">
      <c r="D17452"/>
      <c r="G17452" s="15">
        <v>18.745624730529784</v>
      </c>
    </row>
    <row r="17453" spans="4:7" x14ac:dyDescent="0.2">
      <c r="D17453"/>
      <c r="G17453" s="15">
        <v>18.80868602508545</v>
      </c>
    </row>
    <row r="17454" spans="4:7" x14ac:dyDescent="0.2">
      <c r="D17454"/>
      <c r="G17454" s="15">
        <v>18.865747411193848</v>
      </c>
    </row>
    <row r="17455" spans="4:7" x14ac:dyDescent="0.2">
      <c r="D17455"/>
      <c r="G17455" s="15">
        <v>18.908641698303224</v>
      </c>
    </row>
    <row r="17456" spans="4:7" x14ac:dyDescent="0.2">
      <c r="D17456"/>
      <c r="G17456" s="15">
        <v>18.939697644653322</v>
      </c>
    </row>
    <row r="17457" spans="4:7" x14ac:dyDescent="0.2">
      <c r="D17457"/>
      <c r="G17457" s="15">
        <v>18.968000714721679</v>
      </c>
    </row>
    <row r="17458" spans="4:7" x14ac:dyDescent="0.2">
      <c r="D17458"/>
      <c r="G17458" s="15">
        <v>18.992062604370119</v>
      </c>
    </row>
    <row r="17459" spans="4:7" x14ac:dyDescent="0.2">
      <c r="D17459"/>
      <c r="G17459" s="15">
        <v>19.010122640075682</v>
      </c>
    </row>
    <row r="17460" spans="4:7" x14ac:dyDescent="0.2">
      <c r="D17460"/>
      <c r="G17460" s="15">
        <v>19.030180699768067</v>
      </c>
    </row>
    <row r="17461" spans="4:7" x14ac:dyDescent="0.2">
      <c r="D17461"/>
      <c r="G17461" s="15">
        <v>19.050234868469239</v>
      </c>
    </row>
    <row r="17462" spans="4:7" x14ac:dyDescent="0.2">
      <c r="D17462"/>
      <c r="G17462" s="15">
        <v>19.072129476013185</v>
      </c>
    </row>
    <row r="17463" spans="4:7" x14ac:dyDescent="0.2">
      <c r="D17463"/>
      <c r="G17463" s="15">
        <v>19.097096021118166</v>
      </c>
    </row>
    <row r="17464" spans="4:7" x14ac:dyDescent="0.2">
      <c r="D17464"/>
      <c r="G17464" s="15">
        <v>19.126237599792482</v>
      </c>
    </row>
    <row r="17465" spans="4:7" x14ac:dyDescent="0.2">
      <c r="D17465"/>
      <c r="G17465" s="15">
        <v>19.159886891784669</v>
      </c>
    </row>
    <row r="17466" spans="4:7" x14ac:dyDescent="0.2">
      <c r="D17466"/>
      <c r="G17466" s="15">
        <v>19.19044284576416</v>
      </c>
    </row>
    <row r="17467" spans="4:7" x14ac:dyDescent="0.2">
      <c r="D17467"/>
      <c r="G17467" s="15">
        <v>19.219419057312013</v>
      </c>
    </row>
    <row r="17468" spans="4:7" x14ac:dyDescent="0.2">
      <c r="D17468"/>
      <c r="G17468" s="15">
        <v>19.244228017272949</v>
      </c>
    </row>
    <row r="17469" spans="4:7" x14ac:dyDescent="0.2">
      <c r="D17469"/>
      <c r="G17469" s="15">
        <v>19.277546575012206</v>
      </c>
    </row>
    <row r="17470" spans="4:7" x14ac:dyDescent="0.2">
      <c r="D17470"/>
      <c r="G17470" s="15">
        <v>19.317689931335451</v>
      </c>
    </row>
    <row r="17471" spans="4:7" x14ac:dyDescent="0.2">
      <c r="D17471"/>
      <c r="G17471" s="15">
        <v>19.355331380310059</v>
      </c>
    </row>
    <row r="17472" spans="4:7" x14ac:dyDescent="0.2">
      <c r="D17472"/>
      <c r="G17472" s="15">
        <v>19.395894963684082</v>
      </c>
    </row>
    <row r="17473" spans="4:7" x14ac:dyDescent="0.2">
      <c r="D17473"/>
      <c r="G17473" s="15">
        <v>19.43753829711914</v>
      </c>
    </row>
    <row r="17474" spans="4:7" x14ac:dyDescent="0.2">
      <c r="D17474"/>
      <c r="G17474" s="15">
        <v>19.479269177856445</v>
      </c>
    </row>
    <row r="17475" spans="4:7" x14ac:dyDescent="0.2">
      <c r="D17475"/>
      <c r="G17475" s="15">
        <v>19.516167447509766</v>
      </c>
    </row>
    <row r="17476" spans="4:7" x14ac:dyDescent="0.2">
      <c r="D17476"/>
      <c r="G17476" s="15">
        <v>19.549308965148924</v>
      </c>
    </row>
    <row r="17477" spans="4:7" x14ac:dyDescent="0.2">
      <c r="D17477"/>
      <c r="G17477" s="15">
        <v>19.582047765197753</v>
      </c>
    </row>
    <row r="17478" spans="4:7" x14ac:dyDescent="0.2">
      <c r="D17478"/>
      <c r="G17478" s="15">
        <v>19.615010297241213</v>
      </c>
    </row>
    <row r="17479" spans="4:7" x14ac:dyDescent="0.2">
      <c r="D17479"/>
      <c r="G17479" s="15">
        <v>19.645990369262694</v>
      </c>
    </row>
    <row r="17480" spans="4:7" x14ac:dyDescent="0.2">
      <c r="D17480"/>
      <c r="G17480" s="15">
        <v>19.693474080505371</v>
      </c>
    </row>
    <row r="17481" spans="4:7" x14ac:dyDescent="0.2">
      <c r="D17481"/>
      <c r="G17481" s="15">
        <v>19.754288327636718</v>
      </c>
    </row>
    <row r="17482" spans="4:7" x14ac:dyDescent="0.2">
      <c r="D17482"/>
      <c r="G17482" s="15">
        <v>19.813766019287108</v>
      </c>
    </row>
    <row r="17483" spans="4:7" x14ac:dyDescent="0.2">
      <c r="D17483"/>
      <c r="G17483" s="15">
        <v>19.87041496032715</v>
      </c>
    </row>
    <row r="17484" spans="4:7" x14ac:dyDescent="0.2">
      <c r="D17484"/>
      <c r="G17484" s="15">
        <v>19.92572734588623</v>
      </c>
    </row>
    <row r="17485" spans="4:7" x14ac:dyDescent="0.2">
      <c r="D17485"/>
      <c r="G17485" s="15">
        <v>19.976543691101075</v>
      </c>
    </row>
    <row r="17486" spans="4:7" x14ac:dyDescent="0.2">
      <c r="D17486"/>
      <c r="G17486" s="15">
        <v>20.025272519531249</v>
      </c>
    </row>
    <row r="17487" spans="4:7" x14ac:dyDescent="0.2">
      <c r="D17487"/>
      <c r="G17487" s="15">
        <v>20.075246465148926</v>
      </c>
    </row>
    <row r="17488" spans="4:7" x14ac:dyDescent="0.2">
      <c r="D17488"/>
      <c r="G17488" s="15">
        <v>20.11772052520752</v>
      </c>
    </row>
    <row r="17489" spans="4:7" x14ac:dyDescent="0.2">
      <c r="D17489"/>
      <c r="G17489" s="15">
        <v>20.157620694580078</v>
      </c>
    </row>
    <row r="17490" spans="4:7" x14ac:dyDescent="0.2">
      <c r="D17490"/>
      <c r="G17490" s="15">
        <v>20.197931363525392</v>
      </c>
    </row>
    <row r="17491" spans="4:7" x14ac:dyDescent="0.2">
      <c r="D17491"/>
      <c r="G17491" s="15">
        <v>20.227907559814454</v>
      </c>
    </row>
    <row r="17492" spans="4:7" x14ac:dyDescent="0.2">
      <c r="D17492"/>
      <c r="G17492" s="15">
        <v>20.244378125610353</v>
      </c>
    </row>
    <row r="17493" spans="4:7" x14ac:dyDescent="0.2">
      <c r="D17493"/>
      <c r="G17493" s="15">
        <v>20.275523564758302</v>
      </c>
    </row>
    <row r="17494" spans="4:7" x14ac:dyDescent="0.2">
      <c r="D17494"/>
      <c r="G17494" s="15">
        <v>20.317248609008789</v>
      </c>
    </row>
    <row r="17495" spans="4:7" x14ac:dyDescent="0.2">
      <c r="D17495"/>
      <c r="G17495" s="15">
        <v>20.349728658142091</v>
      </c>
    </row>
    <row r="17496" spans="4:7" x14ac:dyDescent="0.2">
      <c r="D17496"/>
      <c r="G17496" s="15">
        <v>20.379872167053222</v>
      </c>
    </row>
    <row r="17497" spans="4:7" x14ac:dyDescent="0.2">
      <c r="D17497"/>
      <c r="G17497" s="15">
        <v>20.417426068725586</v>
      </c>
    </row>
    <row r="17498" spans="4:7" x14ac:dyDescent="0.2">
      <c r="D17498"/>
      <c r="G17498" s="15">
        <v>20.460404012145997</v>
      </c>
    </row>
    <row r="17499" spans="4:7" x14ac:dyDescent="0.2">
      <c r="D17499"/>
      <c r="G17499" s="15">
        <v>20.522385556640625</v>
      </c>
    </row>
    <row r="17500" spans="4:7" x14ac:dyDescent="0.2">
      <c r="D17500"/>
      <c r="G17500" s="15">
        <v>20.584197843017577</v>
      </c>
    </row>
    <row r="17501" spans="4:7" x14ac:dyDescent="0.2">
      <c r="D17501"/>
      <c r="G17501" s="15">
        <v>20.641261174621583</v>
      </c>
    </row>
    <row r="17502" spans="4:7" x14ac:dyDescent="0.2">
      <c r="D17502"/>
      <c r="G17502" s="15">
        <v>20.684818875732422</v>
      </c>
    </row>
    <row r="17503" spans="4:7" x14ac:dyDescent="0.2">
      <c r="D17503"/>
      <c r="G17503" s="15">
        <v>20.721962277832031</v>
      </c>
    </row>
    <row r="17504" spans="4:7" x14ac:dyDescent="0.2">
      <c r="D17504"/>
      <c r="G17504" s="15">
        <v>20.75509990447998</v>
      </c>
    </row>
    <row r="17505" spans="4:7" x14ac:dyDescent="0.2">
      <c r="D17505"/>
      <c r="G17505" s="15">
        <v>20.782327115478516</v>
      </c>
    </row>
    <row r="17506" spans="4:7" x14ac:dyDescent="0.2">
      <c r="D17506"/>
      <c r="G17506" s="15">
        <v>20.813972546997071</v>
      </c>
    </row>
    <row r="17507" spans="4:7" x14ac:dyDescent="0.2">
      <c r="D17507"/>
      <c r="G17507" s="15">
        <v>20.855279309692381</v>
      </c>
    </row>
    <row r="17508" spans="4:7" x14ac:dyDescent="0.2">
      <c r="D17508"/>
      <c r="G17508" s="15">
        <v>20.887339131774901</v>
      </c>
    </row>
    <row r="17509" spans="4:7" x14ac:dyDescent="0.2">
      <c r="D17509"/>
      <c r="G17509" s="15">
        <v>20.914813420715333</v>
      </c>
    </row>
    <row r="17510" spans="4:7" x14ac:dyDescent="0.2">
      <c r="D17510"/>
      <c r="G17510" s="15">
        <v>20.929287908020019</v>
      </c>
    </row>
    <row r="17511" spans="4:7" x14ac:dyDescent="0.2">
      <c r="D17511"/>
      <c r="G17511" s="15">
        <v>20.93234428161621</v>
      </c>
    </row>
    <row r="17512" spans="4:7" x14ac:dyDescent="0.2">
      <c r="D17512"/>
      <c r="G17512" s="15">
        <v>20.940488126220703</v>
      </c>
    </row>
    <row r="17513" spans="4:7" x14ac:dyDescent="0.2">
      <c r="D17513"/>
      <c r="G17513" s="15">
        <v>20.955452878417969</v>
      </c>
    </row>
    <row r="17514" spans="4:7" x14ac:dyDescent="0.2">
      <c r="D17514"/>
      <c r="G17514" s="15">
        <v>20.985431020202636</v>
      </c>
    </row>
    <row r="17515" spans="4:7" x14ac:dyDescent="0.2">
      <c r="D17515"/>
      <c r="G17515" s="15">
        <v>21.037159802856447</v>
      </c>
    </row>
    <row r="17516" spans="4:7" x14ac:dyDescent="0.2">
      <c r="D17516"/>
      <c r="G17516" s="15">
        <v>21.08947028869629</v>
      </c>
    </row>
    <row r="17517" spans="4:7" x14ac:dyDescent="0.2">
      <c r="D17517"/>
      <c r="G17517" s="15">
        <v>21.129862668457033</v>
      </c>
    </row>
    <row r="17518" spans="4:7" x14ac:dyDescent="0.2">
      <c r="D17518"/>
      <c r="G17518" s="15">
        <v>21.167914617004396</v>
      </c>
    </row>
    <row r="17519" spans="4:7" x14ac:dyDescent="0.2">
      <c r="D17519"/>
      <c r="G17519" s="15">
        <v>21.199558103027343</v>
      </c>
    </row>
    <row r="17520" spans="4:7" x14ac:dyDescent="0.2">
      <c r="D17520"/>
      <c r="G17520" s="15">
        <v>21.228279454650878</v>
      </c>
    </row>
    <row r="17521" spans="4:7" x14ac:dyDescent="0.2">
      <c r="D17521"/>
      <c r="G17521" s="15">
        <v>21.259335401000978</v>
      </c>
    </row>
    <row r="17522" spans="4:7" x14ac:dyDescent="0.2">
      <c r="D17522"/>
      <c r="G17522" s="15">
        <v>21.310984418334961</v>
      </c>
    </row>
    <row r="17523" spans="4:7" x14ac:dyDescent="0.2">
      <c r="D17523"/>
      <c r="G17523" s="15">
        <v>21.374625470581055</v>
      </c>
    </row>
    <row r="17524" spans="4:7" x14ac:dyDescent="0.2">
      <c r="D17524"/>
      <c r="G17524" s="15">
        <v>21.431270520629884</v>
      </c>
    </row>
    <row r="17525" spans="4:7" x14ac:dyDescent="0.2">
      <c r="D17525"/>
      <c r="G17525" s="15">
        <v>21.478495480957033</v>
      </c>
    </row>
    <row r="17526" spans="4:7" x14ac:dyDescent="0.2">
      <c r="D17526"/>
      <c r="G17526" s="15">
        <v>21.515804250183105</v>
      </c>
    </row>
    <row r="17527" spans="4:7" x14ac:dyDescent="0.2">
      <c r="D17527"/>
      <c r="G17527" s="15">
        <v>21.545194852294923</v>
      </c>
    </row>
    <row r="17528" spans="4:7" x14ac:dyDescent="0.2">
      <c r="D17528"/>
      <c r="G17528" s="15">
        <v>21.580497815551759</v>
      </c>
    </row>
    <row r="17529" spans="4:7" x14ac:dyDescent="0.2">
      <c r="D17529"/>
      <c r="G17529" s="15">
        <v>21.625224759521483</v>
      </c>
    </row>
    <row r="17530" spans="4:7" x14ac:dyDescent="0.2">
      <c r="D17530"/>
      <c r="G17530" s="15">
        <v>21.676620862426759</v>
      </c>
    </row>
    <row r="17531" spans="4:7" x14ac:dyDescent="0.2">
      <c r="D17531"/>
      <c r="G17531" s="15">
        <v>21.713007466735839</v>
      </c>
    </row>
    <row r="17532" spans="4:7" x14ac:dyDescent="0.2">
      <c r="D17532"/>
      <c r="G17532" s="15">
        <v>21.742145154418946</v>
      </c>
    </row>
    <row r="17533" spans="4:7" x14ac:dyDescent="0.2">
      <c r="D17533"/>
      <c r="G17533" s="15">
        <v>21.769037740173339</v>
      </c>
    </row>
    <row r="17534" spans="4:7" x14ac:dyDescent="0.2">
      <c r="D17534"/>
      <c r="G17534" s="15">
        <v>21.791840894165038</v>
      </c>
    </row>
    <row r="17535" spans="4:7" x14ac:dyDescent="0.2">
      <c r="D17535"/>
      <c r="G17535" s="15">
        <v>21.827645795288085</v>
      </c>
    </row>
    <row r="17536" spans="4:7" x14ac:dyDescent="0.2">
      <c r="D17536"/>
      <c r="G17536" s="15">
        <v>21.876205365600587</v>
      </c>
    </row>
    <row r="17537" spans="4:7" x14ac:dyDescent="0.2">
      <c r="D17537"/>
      <c r="G17537" s="15">
        <v>21.917342870178224</v>
      </c>
    </row>
    <row r="17538" spans="4:7" x14ac:dyDescent="0.2">
      <c r="D17538"/>
      <c r="G17538" s="15">
        <v>21.947317120971679</v>
      </c>
    </row>
    <row r="17539" spans="4:7" x14ac:dyDescent="0.2">
      <c r="D17539"/>
      <c r="G17539" s="15">
        <v>21.962124288024903</v>
      </c>
    </row>
    <row r="17540" spans="4:7" x14ac:dyDescent="0.2">
      <c r="D17540"/>
      <c r="G17540" s="15">
        <v>21.983678433837891</v>
      </c>
    </row>
    <row r="17541" spans="4:7" x14ac:dyDescent="0.2">
      <c r="D17541"/>
      <c r="G17541" s="15">
        <v>22.006308438720705</v>
      </c>
    </row>
    <row r="17542" spans="4:7" x14ac:dyDescent="0.2">
      <c r="D17542"/>
      <c r="G17542" s="15">
        <v>22.036117322387696</v>
      </c>
    </row>
    <row r="17543" spans="4:7" x14ac:dyDescent="0.2">
      <c r="D17543"/>
      <c r="G17543" s="15">
        <v>22.102092969360353</v>
      </c>
    </row>
    <row r="17544" spans="4:7" x14ac:dyDescent="0.2">
      <c r="D17544"/>
      <c r="G17544" s="15">
        <v>22.166154248657225</v>
      </c>
    </row>
    <row r="17545" spans="4:7" x14ac:dyDescent="0.2">
      <c r="D17545"/>
      <c r="G17545" s="15">
        <v>22.228624112548829</v>
      </c>
    </row>
    <row r="17546" spans="4:7" x14ac:dyDescent="0.2">
      <c r="D17546"/>
      <c r="G17546" s="15">
        <v>22.293185384216308</v>
      </c>
    </row>
    <row r="17547" spans="4:7" x14ac:dyDescent="0.2">
      <c r="D17547"/>
      <c r="G17547" s="15">
        <v>22.344161260070802</v>
      </c>
    </row>
    <row r="17548" spans="4:7" x14ac:dyDescent="0.2">
      <c r="D17548"/>
      <c r="G17548" s="15">
        <v>22.405880162658693</v>
      </c>
    </row>
    <row r="17549" spans="4:7" x14ac:dyDescent="0.2">
      <c r="D17549"/>
      <c r="G17549" s="15">
        <v>22.463774220886229</v>
      </c>
    </row>
    <row r="17550" spans="4:7" x14ac:dyDescent="0.2">
      <c r="D17550"/>
      <c r="G17550" s="15">
        <v>22.513411595764161</v>
      </c>
    </row>
    <row r="17551" spans="4:7" x14ac:dyDescent="0.2">
      <c r="D17551"/>
      <c r="G17551" s="15">
        <v>22.557883679809571</v>
      </c>
    </row>
    <row r="17552" spans="4:7" x14ac:dyDescent="0.2">
      <c r="D17552"/>
      <c r="G17552" s="15">
        <v>22.594770276489257</v>
      </c>
    </row>
    <row r="17553" spans="4:7" x14ac:dyDescent="0.2">
      <c r="D17553"/>
      <c r="G17553" s="15">
        <v>22.627985722961427</v>
      </c>
    </row>
    <row r="17554" spans="4:7" x14ac:dyDescent="0.2">
      <c r="D17554"/>
      <c r="G17554" s="15">
        <v>22.660788724365236</v>
      </c>
    </row>
    <row r="17555" spans="4:7" x14ac:dyDescent="0.2">
      <c r="D17555"/>
      <c r="G17555" s="15">
        <v>22.71567893737793</v>
      </c>
    </row>
    <row r="17556" spans="4:7" x14ac:dyDescent="0.2">
      <c r="D17556"/>
      <c r="G17556" s="15">
        <v>22.775069081726073</v>
      </c>
    </row>
    <row r="17557" spans="4:7" x14ac:dyDescent="0.2">
      <c r="D17557"/>
      <c r="G17557" s="15">
        <v>22.833624608459473</v>
      </c>
    </row>
    <row r="17558" spans="4:7" x14ac:dyDescent="0.2">
      <c r="D17558"/>
      <c r="G17558" s="15">
        <v>22.895687863769531</v>
      </c>
    </row>
    <row r="17559" spans="4:7" x14ac:dyDescent="0.2">
      <c r="D17559"/>
      <c r="G17559" s="15">
        <v>22.955902898254394</v>
      </c>
    </row>
    <row r="17560" spans="4:7" x14ac:dyDescent="0.2">
      <c r="D17560"/>
      <c r="G17560" s="15">
        <v>23.02262172454834</v>
      </c>
    </row>
    <row r="17561" spans="4:7" x14ac:dyDescent="0.2">
      <c r="D17561"/>
      <c r="G17561" s="15">
        <v>23.087595441284179</v>
      </c>
    </row>
    <row r="17562" spans="4:7" x14ac:dyDescent="0.2">
      <c r="D17562"/>
      <c r="G17562" s="15">
        <v>23.140979840698243</v>
      </c>
    </row>
    <row r="17563" spans="4:7" x14ac:dyDescent="0.2">
      <c r="D17563"/>
      <c r="G17563" s="15">
        <v>23.19720466369629</v>
      </c>
    </row>
    <row r="17564" spans="4:7" x14ac:dyDescent="0.2">
      <c r="D17564"/>
      <c r="G17564" s="15">
        <v>23.247425687255859</v>
      </c>
    </row>
    <row r="17565" spans="4:7" x14ac:dyDescent="0.2">
      <c r="D17565"/>
      <c r="G17565" s="15">
        <v>23.296389920654295</v>
      </c>
    </row>
    <row r="17566" spans="4:7" x14ac:dyDescent="0.2">
      <c r="D17566"/>
      <c r="G17566" s="15">
        <v>23.346945569458008</v>
      </c>
    </row>
    <row r="17567" spans="4:7" x14ac:dyDescent="0.2">
      <c r="D17567"/>
      <c r="G17567" s="15">
        <v>23.408668363037108</v>
      </c>
    </row>
    <row r="17568" spans="4:7" x14ac:dyDescent="0.2">
      <c r="D17568"/>
      <c r="G17568" s="15">
        <v>23.459883534851073</v>
      </c>
    </row>
    <row r="17569" spans="4:7" x14ac:dyDescent="0.2">
      <c r="D17569"/>
      <c r="G17569" s="15">
        <v>23.500939328613281</v>
      </c>
    </row>
    <row r="17570" spans="4:7" x14ac:dyDescent="0.2">
      <c r="D17570"/>
      <c r="G17570" s="15">
        <v>23.526989514770509</v>
      </c>
    </row>
    <row r="17571" spans="4:7" x14ac:dyDescent="0.2">
      <c r="D17571"/>
      <c r="G17571" s="15">
        <v>23.552203137817383</v>
      </c>
    </row>
    <row r="17572" spans="4:7" x14ac:dyDescent="0.2">
      <c r="D17572"/>
      <c r="G17572" s="15">
        <v>23.588087804260255</v>
      </c>
    </row>
    <row r="17573" spans="4:7" x14ac:dyDescent="0.2">
      <c r="D17573"/>
      <c r="G17573" s="15">
        <v>23.649398152770996</v>
      </c>
    </row>
    <row r="17574" spans="4:7" x14ac:dyDescent="0.2">
      <c r="D17574"/>
      <c r="G17574" s="15">
        <v>23.708945882263183</v>
      </c>
    </row>
    <row r="17575" spans="4:7" x14ac:dyDescent="0.2">
      <c r="D17575"/>
      <c r="G17575" s="15">
        <v>23.765092885437014</v>
      </c>
    </row>
    <row r="17576" spans="4:7" x14ac:dyDescent="0.2">
      <c r="D17576"/>
      <c r="G17576" s="15">
        <v>23.816308057250978</v>
      </c>
    </row>
    <row r="17577" spans="4:7" x14ac:dyDescent="0.2">
      <c r="D17577"/>
      <c r="G17577" s="15">
        <v>23.872028996887206</v>
      </c>
    </row>
    <row r="17578" spans="4:7" x14ac:dyDescent="0.2">
      <c r="D17578"/>
      <c r="G17578" s="15">
        <v>23.923337552490235</v>
      </c>
    </row>
    <row r="17579" spans="4:7" x14ac:dyDescent="0.2">
      <c r="D17579"/>
      <c r="G17579" s="15">
        <v>23.974974896850586</v>
      </c>
    </row>
    <row r="17580" spans="4:7" x14ac:dyDescent="0.2">
      <c r="D17580"/>
      <c r="G17580" s="15">
        <v>24.035201604309083</v>
      </c>
    </row>
    <row r="17581" spans="4:7" x14ac:dyDescent="0.2">
      <c r="D17581"/>
      <c r="G17581" s="15">
        <v>24.080920751037599</v>
      </c>
    </row>
    <row r="17582" spans="4:7" x14ac:dyDescent="0.2">
      <c r="D17582"/>
      <c r="G17582" s="15">
        <v>24.124888951721193</v>
      </c>
    </row>
    <row r="17583" spans="4:7" x14ac:dyDescent="0.2">
      <c r="D17583"/>
      <c r="G17583" s="15">
        <v>24.154275662841798</v>
      </c>
    </row>
    <row r="17584" spans="4:7" x14ac:dyDescent="0.2">
      <c r="D17584"/>
      <c r="G17584" s="15">
        <v>24.187829625549316</v>
      </c>
    </row>
    <row r="17585" spans="4:7" x14ac:dyDescent="0.2">
      <c r="D17585"/>
      <c r="G17585" s="15">
        <v>24.229552724304199</v>
      </c>
    </row>
    <row r="17586" spans="4:7" x14ac:dyDescent="0.2">
      <c r="D17586"/>
      <c r="G17586" s="15">
        <v>24.291359174194337</v>
      </c>
    </row>
    <row r="17587" spans="4:7" x14ac:dyDescent="0.2">
      <c r="D17587"/>
      <c r="G17587" s="15">
        <v>24.346167676391602</v>
      </c>
    </row>
    <row r="17588" spans="4:7" x14ac:dyDescent="0.2">
      <c r="D17588"/>
      <c r="G17588" s="15">
        <v>24.40822704071045</v>
      </c>
    </row>
    <row r="17589" spans="4:7" x14ac:dyDescent="0.2">
      <c r="D17589"/>
      <c r="G17589" s="15">
        <v>24.471117131652832</v>
      </c>
    </row>
    <row r="17590" spans="4:7" x14ac:dyDescent="0.2">
      <c r="D17590"/>
      <c r="G17590" s="15">
        <v>24.530009229125977</v>
      </c>
    </row>
    <row r="17591" spans="4:7" x14ac:dyDescent="0.2">
      <c r="D17591"/>
      <c r="G17591" s="15">
        <v>24.597741658630373</v>
      </c>
    </row>
    <row r="17592" spans="4:7" x14ac:dyDescent="0.2">
      <c r="D17592"/>
      <c r="G17592" s="15">
        <v>24.659215428771972</v>
      </c>
    </row>
    <row r="17593" spans="4:7" x14ac:dyDescent="0.2">
      <c r="D17593"/>
      <c r="G17593" s="15">
        <v>24.715432469787597</v>
      </c>
    </row>
    <row r="17594" spans="4:7" x14ac:dyDescent="0.2">
      <c r="D17594"/>
      <c r="G17594" s="15">
        <v>24.771079480590821</v>
      </c>
    </row>
    <row r="17595" spans="4:7" x14ac:dyDescent="0.2">
      <c r="D17595"/>
      <c r="G17595" s="15">
        <v>24.816884229125979</v>
      </c>
    </row>
    <row r="17596" spans="4:7" x14ac:dyDescent="0.2">
      <c r="D17596"/>
      <c r="G17596" s="15">
        <v>24.8674437689209</v>
      </c>
    </row>
    <row r="17597" spans="4:7" x14ac:dyDescent="0.2">
      <c r="D17597"/>
      <c r="G17597" s="15">
        <v>24.922084958496093</v>
      </c>
    </row>
    <row r="17598" spans="4:7" x14ac:dyDescent="0.2">
      <c r="D17598"/>
      <c r="G17598" s="15">
        <v>24.972728154602052</v>
      </c>
    </row>
    <row r="17599" spans="4:7" x14ac:dyDescent="0.2">
      <c r="D17599"/>
      <c r="G17599" s="15">
        <v>25.021953084411621</v>
      </c>
    </row>
    <row r="17600" spans="4:7" x14ac:dyDescent="0.2">
      <c r="D17600"/>
      <c r="G17600" s="15">
        <v>25.059602315368654</v>
      </c>
    </row>
    <row r="17601" spans="4:7" x14ac:dyDescent="0.2">
      <c r="D17601"/>
      <c r="G17601" s="15">
        <v>25.100658109130858</v>
      </c>
    </row>
    <row r="17602" spans="4:7" x14ac:dyDescent="0.2">
      <c r="D17602"/>
      <c r="G17602" s="15">
        <v>25.141128308715821</v>
      </c>
    </row>
    <row r="17603" spans="4:7" x14ac:dyDescent="0.2">
      <c r="D17603"/>
      <c r="G17603" s="15">
        <v>25.1930244039917</v>
      </c>
    </row>
    <row r="17604" spans="4:7" x14ac:dyDescent="0.2">
      <c r="D17604"/>
      <c r="G17604" s="15">
        <v>25.249004094543459</v>
      </c>
    </row>
    <row r="17605" spans="4:7" x14ac:dyDescent="0.2">
      <c r="D17605"/>
      <c r="G17605" s="15">
        <v>25.306063535156252</v>
      </c>
    </row>
    <row r="17606" spans="4:7" x14ac:dyDescent="0.2">
      <c r="D17606"/>
      <c r="G17606" s="15">
        <v>25.359123036804199</v>
      </c>
    </row>
    <row r="17607" spans="4:7" x14ac:dyDescent="0.2">
      <c r="D17607"/>
      <c r="G17607" s="15">
        <v>25.415266148986817</v>
      </c>
    </row>
    <row r="17608" spans="4:7" x14ac:dyDescent="0.2">
      <c r="D17608"/>
      <c r="G17608" s="15">
        <v>25.468166119995118</v>
      </c>
    </row>
    <row r="17609" spans="4:7" x14ac:dyDescent="0.2">
      <c r="D17609"/>
      <c r="G17609" s="15">
        <v>25.520064160766601</v>
      </c>
    </row>
    <row r="17610" spans="4:7" x14ac:dyDescent="0.2">
      <c r="D17610"/>
      <c r="G17610" s="15">
        <v>25.564870870056154</v>
      </c>
    </row>
    <row r="17611" spans="4:7" x14ac:dyDescent="0.2">
      <c r="D17611"/>
      <c r="G17611" s="15">
        <v>25.593769261779787</v>
      </c>
    </row>
    <row r="17612" spans="4:7" x14ac:dyDescent="0.2">
      <c r="D17612"/>
      <c r="G17612" s="15">
        <v>25.615654141845702</v>
      </c>
    </row>
    <row r="17613" spans="4:7" x14ac:dyDescent="0.2">
      <c r="D17613"/>
      <c r="G17613" s="15">
        <v>25.634385373535157</v>
      </c>
    </row>
    <row r="17614" spans="4:7" x14ac:dyDescent="0.2">
      <c r="D17614"/>
      <c r="G17614" s="15">
        <v>25.662692334594727</v>
      </c>
    </row>
    <row r="17615" spans="4:7" x14ac:dyDescent="0.2">
      <c r="D17615"/>
      <c r="G17615" s="15">
        <v>25.702341535034179</v>
      </c>
    </row>
    <row r="17616" spans="4:7" x14ac:dyDescent="0.2">
      <c r="D17616"/>
      <c r="G17616" s="15">
        <v>25.748572347106933</v>
      </c>
    </row>
    <row r="17617" spans="4:7" x14ac:dyDescent="0.2">
      <c r="D17617"/>
      <c r="G17617" s="15">
        <v>25.777881238403321</v>
      </c>
    </row>
    <row r="17618" spans="4:7" x14ac:dyDescent="0.2">
      <c r="D17618"/>
      <c r="G17618" s="15">
        <v>25.801363370361329</v>
      </c>
    </row>
    <row r="17619" spans="4:7" x14ac:dyDescent="0.2">
      <c r="D17619"/>
      <c r="G17619" s="15">
        <v>25.820172421875</v>
      </c>
    </row>
    <row r="17620" spans="4:7" x14ac:dyDescent="0.2">
      <c r="D17620"/>
      <c r="G17620" s="15">
        <v>25.842817990722658</v>
      </c>
    </row>
    <row r="17621" spans="4:7" x14ac:dyDescent="0.2">
      <c r="D17621"/>
      <c r="G17621" s="15">
        <v>25.888136365356445</v>
      </c>
    </row>
    <row r="17622" spans="4:7" x14ac:dyDescent="0.2">
      <c r="D17622"/>
      <c r="G17622" s="15">
        <v>25.957197568359376</v>
      </c>
    </row>
    <row r="17623" spans="4:7" x14ac:dyDescent="0.2">
      <c r="D17623"/>
      <c r="G17623" s="15">
        <v>26.02777236694336</v>
      </c>
    </row>
    <row r="17624" spans="4:7" x14ac:dyDescent="0.2">
      <c r="D17624"/>
      <c r="G17624" s="15">
        <v>26.094749944152831</v>
      </c>
    </row>
    <row r="17625" spans="4:7" x14ac:dyDescent="0.2">
      <c r="D17625"/>
      <c r="G17625" s="15">
        <v>26.146900899353028</v>
      </c>
    </row>
    <row r="17626" spans="4:7" x14ac:dyDescent="0.2">
      <c r="D17626"/>
      <c r="G17626" s="15">
        <v>26.198796994628907</v>
      </c>
    </row>
    <row r="17627" spans="4:7" x14ac:dyDescent="0.2">
      <c r="D17627"/>
      <c r="G17627" s="15">
        <v>26.251025769653321</v>
      </c>
    </row>
    <row r="17628" spans="4:7" x14ac:dyDescent="0.2">
      <c r="D17628"/>
      <c r="G17628" s="15">
        <v>26.298587300720214</v>
      </c>
    </row>
    <row r="17629" spans="4:7" x14ac:dyDescent="0.2">
      <c r="D17629"/>
      <c r="G17629" s="15">
        <v>26.331991460266114</v>
      </c>
    </row>
    <row r="17630" spans="4:7" x14ac:dyDescent="0.2">
      <c r="D17630"/>
      <c r="G17630" s="15">
        <v>26.351969754638674</v>
      </c>
    </row>
    <row r="17631" spans="4:7" x14ac:dyDescent="0.2">
      <c r="D17631"/>
      <c r="G17631" s="15">
        <v>26.373531682434081</v>
      </c>
    </row>
    <row r="17632" spans="4:7" x14ac:dyDescent="0.2">
      <c r="D17632"/>
      <c r="G17632" s="15">
        <v>26.398091618957519</v>
      </c>
    </row>
    <row r="17633" spans="4:7" x14ac:dyDescent="0.2">
      <c r="D17633"/>
      <c r="G17633" s="15">
        <v>26.441073453369142</v>
      </c>
    </row>
    <row r="17634" spans="4:7" x14ac:dyDescent="0.2">
      <c r="D17634"/>
      <c r="G17634" s="15">
        <v>26.498058965148925</v>
      </c>
    </row>
    <row r="17635" spans="4:7" x14ac:dyDescent="0.2">
      <c r="D17635"/>
      <c r="G17635" s="15">
        <v>26.553877179565429</v>
      </c>
    </row>
    <row r="17636" spans="4:7" x14ac:dyDescent="0.2">
      <c r="D17636"/>
      <c r="G17636" s="15">
        <v>26.60351844543457</v>
      </c>
    </row>
    <row r="17637" spans="4:7" x14ac:dyDescent="0.2">
      <c r="D17637"/>
      <c r="G17637" s="15">
        <v>26.652004086914062</v>
      </c>
    </row>
    <row r="17638" spans="4:7" x14ac:dyDescent="0.2">
      <c r="D17638"/>
      <c r="G17638" s="15">
        <v>26.70323482269287</v>
      </c>
    </row>
    <row r="17639" spans="4:7" x14ac:dyDescent="0.2">
      <c r="D17639"/>
      <c r="G17639" s="15">
        <v>26.756304051818848</v>
      </c>
    </row>
    <row r="17640" spans="4:7" x14ac:dyDescent="0.2">
      <c r="D17640"/>
      <c r="G17640" s="15">
        <v>26.823705747070314</v>
      </c>
    </row>
    <row r="17641" spans="4:7" x14ac:dyDescent="0.2">
      <c r="D17641"/>
      <c r="G17641" s="15">
        <v>26.892854497375488</v>
      </c>
    </row>
    <row r="17642" spans="4:7" x14ac:dyDescent="0.2">
      <c r="D17642"/>
      <c r="G17642" s="15">
        <v>26.952085111083985</v>
      </c>
    </row>
    <row r="17643" spans="4:7" x14ac:dyDescent="0.2">
      <c r="D17643"/>
      <c r="G17643" s="15">
        <v>27.011156194152832</v>
      </c>
    </row>
    <row r="17644" spans="4:7" x14ac:dyDescent="0.2">
      <c r="D17644"/>
      <c r="G17644" s="15">
        <v>27.065715672912599</v>
      </c>
    </row>
    <row r="17645" spans="4:7" x14ac:dyDescent="0.2">
      <c r="D17645"/>
      <c r="G17645" s="15">
        <v>27.114456174316405</v>
      </c>
    </row>
    <row r="17646" spans="4:7" x14ac:dyDescent="0.2">
      <c r="D17646"/>
      <c r="G17646" s="15">
        <v>27.171433904113769</v>
      </c>
    </row>
    <row r="17647" spans="4:7" x14ac:dyDescent="0.2">
      <c r="D17647"/>
      <c r="G17647" s="15">
        <v>27.235341489257813</v>
      </c>
    </row>
    <row r="17648" spans="4:7" x14ac:dyDescent="0.2">
      <c r="D17648"/>
      <c r="G17648" s="15">
        <v>27.288739507141113</v>
      </c>
    </row>
    <row r="17649" spans="4:7" x14ac:dyDescent="0.2">
      <c r="D17649"/>
      <c r="G17649" s="15">
        <v>27.341310689392092</v>
      </c>
    </row>
    <row r="17650" spans="4:7" x14ac:dyDescent="0.2">
      <c r="D17650"/>
      <c r="G17650" s="15">
        <v>27.403130757751466</v>
      </c>
    </row>
    <row r="17651" spans="4:7" x14ac:dyDescent="0.2">
      <c r="D17651"/>
      <c r="G17651" s="15">
        <v>27.468530538024904</v>
      </c>
    </row>
    <row r="17652" spans="4:7" x14ac:dyDescent="0.2">
      <c r="D17652"/>
      <c r="G17652" s="15">
        <v>27.538107297363283</v>
      </c>
    </row>
    <row r="17653" spans="4:7" x14ac:dyDescent="0.2">
      <c r="D17653"/>
      <c r="G17653" s="15">
        <v>27.607417523803711</v>
      </c>
    </row>
    <row r="17654" spans="4:7" x14ac:dyDescent="0.2">
      <c r="D17654"/>
      <c r="G17654" s="15">
        <v>27.672574117126466</v>
      </c>
    </row>
    <row r="17655" spans="4:7" x14ac:dyDescent="0.2">
      <c r="D17655"/>
      <c r="G17655" s="15">
        <v>27.732641293945314</v>
      </c>
    </row>
    <row r="17656" spans="4:7" x14ac:dyDescent="0.2">
      <c r="D17656"/>
      <c r="G17656" s="15">
        <v>27.786216351928712</v>
      </c>
    </row>
    <row r="17657" spans="4:7" x14ac:dyDescent="0.2">
      <c r="D17657"/>
      <c r="G17657" s="15">
        <v>27.837279775085449</v>
      </c>
    </row>
    <row r="17658" spans="4:7" x14ac:dyDescent="0.2">
      <c r="D17658"/>
      <c r="G17658" s="15">
        <v>27.885347135009766</v>
      </c>
    </row>
    <row r="17659" spans="4:7" x14ac:dyDescent="0.2">
      <c r="D17659"/>
      <c r="G17659" s="15">
        <v>27.941583630981444</v>
      </c>
    </row>
    <row r="17660" spans="4:7" x14ac:dyDescent="0.2">
      <c r="D17660"/>
      <c r="G17660" s="15">
        <v>28.008823850097656</v>
      </c>
    </row>
    <row r="17661" spans="4:7" x14ac:dyDescent="0.2">
      <c r="D17661"/>
      <c r="G17661" s="15">
        <v>28.076976506652834</v>
      </c>
    </row>
    <row r="17662" spans="4:7" x14ac:dyDescent="0.2">
      <c r="D17662"/>
      <c r="G17662" s="15">
        <v>28.145633046569824</v>
      </c>
    </row>
    <row r="17663" spans="4:7" x14ac:dyDescent="0.2">
      <c r="D17663"/>
      <c r="G17663" s="15">
        <v>28.214958836975097</v>
      </c>
    </row>
    <row r="17664" spans="4:7" x14ac:dyDescent="0.2">
      <c r="D17664"/>
      <c r="G17664" s="15">
        <v>28.282029797973632</v>
      </c>
    </row>
    <row r="17665" spans="4:7" x14ac:dyDescent="0.2">
      <c r="D17665"/>
      <c r="G17665" s="15">
        <v>28.351439244689942</v>
      </c>
    </row>
    <row r="17666" spans="4:7" x14ac:dyDescent="0.2">
      <c r="D17666"/>
      <c r="G17666" s="15">
        <v>28.418263127746581</v>
      </c>
    </row>
    <row r="17667" spans="4:7" x14ac:dyDescent="0.2">
      <c r="D17667"/>
      <c r="G17667" s="15">
        <v>28.477583234252929</v>
      </c>
    </row>
    <row r="17668" spans="4:7" x14ac:dyDescent="0.2">
      <c r="D17668"/>
      <c r="G17668" s="15">
        <v>28.542735936584474</v>
      </c>
    </row>
    <row r="17669" spans="4:7" x14ac:dyDescent="0.2">
      <c r="D17669"/>
      <c r="G17669" s="15">
        <v>28.598812901916503</v>
      </c>
    </row>
    <row r="17670" spans="4:7" x14ac:dyDescent="0.2">
      <c r="D17670"/>
      <c r="G17670" s="15">
        <v>28.642388112487794</v>
      </c>
    </row>
    <row r="17671" spans="4:7" x14ac:dyDescent="0.2">
      <c r="D17671"/>
      <c r="G17671" s="15">
        <v>28.688204533996583</v>
      </c>
    </row>
    <row r="17672" spans="4:7" x14ac:dyDescent="0.2">
      <c r="D17672"/>
      <c r="G17672" s="15">
        <v>28.731698033752441</v>
      </c>
    </row>
    <row r="17673" spans="4:7" x14ac:dyDescent="0.2">
      <c r="D17673"/>
      <c r="G17673" s="15">
        <v>28.784769208374023</v>
      </c>
    </row>
    <row r="17674" spans="4:7" x14ac:dyDescent="0.2">
      <c r="D17674"/>
      <c r="G17674" s="15">
        <v>28.838433759155272</v>
      </c>
    </row>
    <row r="17675" spans="4:7" x14ac:dyDescent="0.2">
      <c r="D17675"/>
      <c r="G17675" s="15">
        <v>28.891927106323244</v>
      </c>
    </row>
    <row r="17676" spans="4:7" x14ac:dyDescent="0.2">
      <c r="D17676"/>
      <c r="G17676" s="15">
        <v>28.945663640441897</v>
      </c>
    </row>
    <row r="17677" spans="4:7" x14ac:dyDescent="0.2">
      <c r="D17677"/>
      <c r="G17677" s="15">
        <v>29.001240613403322</v>
      </c>
    </row>
    <row r="17678" spans="4:7" x14ac:dyDescent="0.2">
      <c r="D17678"/>
      <c r="G17678" s="15">
        <v>29.05673393005371</v>
      </c>
    </row>
    <row r="17679" spans="4:7" x14ac:dyDescent="0.2">
      <c r="D17679"/>
      <c r="G17679" s="15">
        <v>29.119310796203614</v>
      </c>
    </row>
    <row r="17680" spans="4:7" x14ac:dyDescent="0.2">
      <c r="D17680"/>
      <c r="G17680" s="15">
        <v>29.182471311035158</v>
      </c>
    </row>
    <row r="17681" spans="4:7" x14ac:dyDescent="0.2">
      <c r="D17681"/>
      <c r="G17681" s="15">
        <v>29.24638667816162</v>
      </c>
    </row>
    <row r="17682" spans="4:7" x14ac:dyDescent="0.2">
      <c r="D17682"/>
      <c r="G17682" s="15">
        <v>29.305294339599609</v>
      </c>
    </row>
    <row r="17683" spans="4:7" x14ac:dyDescent="0.2">
      <c r="D17683"/>
      <c r="G17683" s="15">
        <v>29.356873319091797</v>
      </c>
    </row>
    <row r="17684" spans="4:7" x14ac:dyDescent="0.2">
      <c r="D17684"/>
      <c r="G17684" s="15">
        <v>29.406286961975098</v>
      </c>
    </row>
    <row r="17685" spans="4:7" x14ac:dyDescent="0.2">
      <c r="D17685"/>
      <c r="G17685" s="15">
        <v>29.450696790161132</v>
      </c>
    </row>
    <row r="17686" spans="4:7" x14ac:dyDescent="0.2">
      <c r="D17686"/>
      <c r="G17686" s="15">
        <v>29.494935414733888</v>
      </c>
    </row>
    <row r="17687" spans="4:7" x14ac:dyDescent="0.2">
      <c r="D17687"/>
      <c r="G17687" s="15">
        <v>29.537345273437502</v>
      </c>
    </row>
    <row r="17688" spans="4:7" x14ac:dyDescent="0.2">
      <c r="D17688"/>
      <c r="G17688" s="15">
        <v>29.58251384490967</v>
      </c>
    </row>
    <row r="17689" spans="4:7" x14ac:dyDescent="0.2">
      <c r="D17689"/>
      <c r="G17689" s="15">
        <v>29.621165006103517</v>
      </c>
    </row>
    <row r="17690" spans="4:7" x14ac:dyDescent="0.2">
      <c r="D17690"/>
      <c r="G17690" s="15">
        <v>29.654654767456055</v>
      </c>
    </row>
    <row r="17691" spans="4:7" x14ac:dyDescent="0.2">
      <c r="D17691"/>
      <c r="G17691" s="15">
        <v>29.68406677001953</v>
      </c>
    </row>
    <row r="17692" spans="4:7" x14ac:dyDescent="0.2">
      <c r="D17692"/>
      <c r="G17692" s="15">
        <v>29.715389249267577</v>
      </c>
    </row>
    <row r="17693" spans="4:7" x14ac:dyDescent="0.2">
      <c r="D17693"/>
      <c r="G17693" s="15">
        <v>29.749474332275391</v>
      </c>
    </row>
    <row r="17694" spans="4:7" x14ac:dyDescent="0.2">
      <c r="D17694"/>
      <c r="G17694" s="15">
        <v>29.799963834228517</v>
      </c>
    </row>
    <row r="17695" spans="4:7" x14ac:dyDescent="0.2">
      <c r="D17695"/>
      <c r="G17695" s="15">
        <v>29.846708257141113</v>
      </c>
    </row>
    <row r="17696" spans="4:7" x14ac:dyDescent="0.2">
      <c r="D17696"/>
      <c r="G17696" s="15">
        <v>29.885452802124025</v>
      </c>
    </row>
    <row r="17697" spans="4:7" x14ac:dyDescent="0.2">
      <c r="D17697"/>
      <c r="G17697" s="15">
        <v>29.915526273193361</v>
      </c>
    </row>
    <row r="17698" spans="4:7" x14ac:dyDescent="0.2">
      <c r="D17698"/>
      <c r="G17698" s="15">
        <v>29.946772878112792</v>
      </c>
    </row>
    <row r="17699" spans="4:7" x14ac:dyDescent="0.2">
      <c r="D17699"/>
      <c r="G17699" s="15">
        <v>29.983180882873537</v>
      </c>
    </row>
    <row r="17700" spans="4:7" x14ac:dyDescent="0.2">
      <c r="D17700"/>
      <c r="G17700" s="15">
        <v>30.023670537414553</v>
      </c>
    </row>
    <row r="17701" spans="4:7" x14ac:dyDescent="0.2">
      <c r="D17701"/>
      <c r="G17701" s="15">
        <v>30.067916943969728</v>
      </c>
    </row>
    <row r="17702" spans="4:7" x14ac:dyDescent="0.2">
      <c r="D17702"/>
      <c r="G17702" s="15">
        <v>30.101908643188477</v>
      </c>
    </row>
    <row r="17703" spans="4:7" x14ac:dyDescent="0.2">
      <c r="D17703"/>
      <c r="G17703" s="15">
        <v>30.12964751953125</v>
      </c>
    </row>
    <row r="17704" spans="4:7" x14ac:dyDescent="0.2">
      <c r="D17704"/>
      <c r="G17704" s="15">
        <v>30.153972051086427</v>
      </c>
    </row>
    <row r="17705" spans="4:7" x14ac:dyDescent="0.2">
      <c r="D17705"/>
      <c r="G17705" s="15">
        <v>30.168713071289062</v>
      </c>
    </row>
    <row r="17706" spans="4:7" x14ac:dyDescent="0.2">
      <c r="D17706"/>
      <c r="G17706" s="15">
        <v>30.19461734527588</v>
      </c>
    </row>
    <row r="17707" spans="4:7" x14ac:dyDescent="0.2">
      <c r="D17707"/>
      <c r="G17707" s="15">
        <v>30.240443494262696</v>
      </c>
    </row>
    <row r="17708" spans="4:7" x14ac:dyDescent="0.2">
      <c r="D17708"/>
      <c r="G17708" s="15">
        <v>30.298185803833007</v>
      </c>
    </row>
    <row r="17709" spans="4:7" x14ac:dyDescent="0.2">
      <c r="D17709"/>
      <c r="G17709" s="15">
        <v>30.34284660095215</v>
      </c>
    </row>
    <row r="17710" spans="4:7" x14ac:dyDescent="0.2">
      <c r="D17710"/>
      <c r="G17710" s="15">
        <v>30.401668660583496</v>
      </c>
    </row>
    <row r="17711" spans="4:7" x14ac:dyDescent="0.2">
      <c r="D17711"/>
      <c r="G17711" s="15">
        <v>30.465078198852538</v>
      </c>
    </row>
    <row r="17712" spans="4:7" x14ac:dyDescent="0.2">
      <c r="D17712"/>
      <c r="G17712" s="15">
        <v>30.536402013244629</v>
      </c>
    </row>
    <row r="17713" spans="4:7" x14ac:dyDescent="0.2">
      <c r="D17713"/>
      <c r="G17713" s="15">
        <v>30.608395078125</v>
      </c>
    </row>
    <row r="17714" spans="4:7" x14ac:dyDescent="0.2">
      <c r="D17714"/>
      <c r="G17714" s="15">
        <v>30.673808476867677</v>
      </c>
    </row>
    <row r="17715" spans="4:7" x14ac:dyDescent="0.2">
      <c r="D17715"/>
      <c r="G17715" s="15">
        <v>30.730039136352538</v>
      </c>
    </row>
    <row r="17716" spans="4:7" x14ac:dyDescent="0.2">
      <c r="D17716"/>
      <c r="G17716" s="15">
        <v>30.785114171447756</v>
      </c>
    </row>
    <row r="17717" spans="4:7" x14ac:dyDescent="0.2">
      <c r="D17717"/>
      <c r="G17717" s="15">
        <v>30.836270978393554</v>
      </c>
    </row>
    <row r="17718" spans="4:7" x14ac:dyDescent="0.2">
      <c r="D17718"/>
      <c r="G17718" s="15">
        <v>30.884011495056154</v>
      </c>
    </row>
    <row r="17719" spans="4:7" x14ac:dyDescent="0.2">
      <c r="D17719"/>
      <c r="G17719" s="15">
        <v>30.922742421569826</v>
      </c>
    </row>
    <row r="17720" spans="4:7" x14ac:dyDescent="0.2">
      <c r="D17720"/>
      <c r="G17720" s="15">
        <v>30.966479108276367</v>
      </c>
    </row>
    <row r="17721" spans="4:7" x14ac:dyDescent="0.2">
      <c r="D17721"/>
      <c r="G17721" s="15">
        <v>31.016048390808105</v>
      </c>
    </row>
    <row r="17722" spans="4:7" x14ac:dyDescent="0.2">
      <c r="D17722"/>
      <c r="G17722" s="15">
        <v>31.061456258239748</v>
      </c>
    </row>
    <row r="17723" spans="4:7" x14ac:dyDescent="0.2">
      <c r="D17723"/>
      <c r="G17723" s="15">
        <v>31.104015920104981</v>
      </c>
    </row>
    <row r="17724" spans="4:7" x14ac:dyDescent="0.2">
      <c r="D17724"/>
      <c r="G17724" s="15">
        <v>31.137087399902345</v>
      </c>
    </row>
    <row r="17725" spans="4:7" x14ac:dyDescent="0.2">
      <c r="D17725"/>
      <c r="G17725" s="15">
        <v>31.163736798706054</v>
      </c>
    </row>
    <row r="17726" spans="4:7" x14ac:dyDescent="0.2">
      <c r="D17726"/>
      <c r="G17726" s="15">
        <v>31.190716931762697</v>
      </c>
    </row>
    <row r="17727" spans="4:7" x14ac:dyDescent="0.2">
      <c r="D17727"/>
      <c r="G17727" s="15">
        <v>31.236866033020021</v>
      </c>
    </row>
    <row r="17728" spans="4:7" x14ac:dyDescent="0.2">
      <c r="D17728"/>
      <c r="G17728" s="15">
        <v>31.290265996398926</v>
      </c>
    </row>
    <row r="17729" spans="4:7" x14ac:dyDescent="0.2">
      <c r="D17729"/>
      <c r="G17729" s="15">
        <v>31.340333325805666</v>
      </c>
    </row>
    <row r="17730" spans="4:7" x14ac:dyDescent="0.2">
      <c r="D17730"/>
      <c r="G17730" s="15">
        <v>31.379398877563478</v>
      </c>
    </row>
    <row r="17731" spans="4:7" x14ac:dyDescent="0.2">
      <c r="D17731"/>
      <c r="G17731" s="15">
        <v>31.413797185363769</v>
      </c>
    </row>
    <row r="17732" spans="4:7" x14ac:dyDescent="0.2">
      <c r="D17732"/>
      <c r="G17732" s="15">
        <v>31.444273374023439</v>
      </c>
    </row>
    <row r="17733" spans="4:7" x14ac:dyDescent="0.2">
      <c r="D17733"/>
      <c r="G17733" s="15">
        <v>31.468926694335938</v>
      </c>
    </row>
    <row r="17734" spans="4:7" x14ac:dyDescent="0.2">
      <c r="D17734"/>
      <c r="G17734" s="15">
        <v>31.508326871337893</v>
      </c>
    </row>
    <row r="17735" spans="4:7" x14ac:dyDescent="0.2">
      <c r="D17735"/>
      <c r="G17735" s="15">
        <v>31.566137273254395</v>
      </c>
    </row>
    <row r="17736" spans="4:7" x14ac:dyDescent="0.2">
      <c r="D17736"/>
      <c r="G17736" s="15">
        <v>31.625280339660645</v>
      </c>
    </row>
    <row r="17737" spans="4:7" x14ac:dyDescent="0.2">
      <c r="D17737"/>
      <c r="G17737" s="15">
        <v>31.672600629272463</v>
      </c>
    </row>
    <row r="17738" spans="4:7" x14ac:dyDescent="0.2">
      <c r="D17738"/>
      <c r="G17738" s="15">
        <v>31.714245908203125</v>
      </c>
    </row>
    <row r="17739" spans="4:7" x14ac:dyDescent="0.2">
      <c r="D17739"/>
      <c r="G17739" s="15">
        <v>31.749393231811524</v>
      </c>
    </row>
    <row r="17740" spans="4:7" x14ac:dyDescent="0.2">
      <c r="D17740"/>
      <c r="G17740" s="15">
        <v>31.777871396484375</v>
      </c>
    </row>
    <row r="17741" spans="4:7" x14ac:dyDescent="0.2">
      <c r="D17741"/>
      <c r="G17741" s="15">
        <v>31.82060226196289</v>
      </c>
    </row>
    <row r="17742" spans="4:7" x14ac:dyDescent="0.2">
      <c r="D17742"/>
      <c r="G17742" s="15">
        <v>31.880665547790528</v>
      </c>
    </row>
    <row r="17743" spans="4:7" x14ac:dyDescent="0.2">
      <c r="D17743"/>
      <c r="G17743" s="15">
        <v>31.93514915222168</v>
      </c>
    </row>
    <row r="17744" spans="4:7" x14ac:dyDescent="0.2">
      <c r="D17744"/>
      <c r="G17744" s="15">
        <v>31.975788609924315</v>
      </c>
    </row>
    <row r="17745" spans="4:7" x14ac:dyDescent="0.2">
      <c r="D17745"/>
      <c r="G17745" s="15">
        <v>31.997761037292481</v>
      </c>
    </row>
    <row r="17746" spans="4:7" x14ac:dyDescent="0.2">
      <c r="D17746"/>
      <c r="G17746" s="15">
        <v>32.003237607421873</v>
      </c>
    </row>
    <row r="17747" spans="4:7" x14ac:dyDescent="0.2">
      <c r="D17747"/>
      <c r="G17747" s="15">
        <v>32.004795949401853</v>
      </c>
    </row>
    <row r="17748" spans="4:7" x14ac:dyDescent="0.2">
      <c r="D17748"/>
      <c r="G17748" s="15">
        <v>32.021110875549319</v>
      </c>
    </row>
    <row r="17749" spans="4:7" x14ac:dyDescent="0.2">
      <c r="D17749"/>
      <c r="G17749" s="15">
        <v>32.066250264587403</v>
      </c>
    </row>
    <row r="17750" spans="4:7" x14ac:dyDescent="0.2">
      <c r="D17750"/>
      <c r="G17750" s="15">
        <v>32.116228101196292</v>
      </c>
    </row>
    <row r="17751" spans="4:7" x14ac:dyDescent="0.2">
      <c r="D17751"/>
      <c r="G17751" s="15">
        <v>32.164630086364745</v>
      </c>
    </row>
    <row r="17752" spans="4:7" x14ac:dyDescent="0.2">
      <c r="D17752"/>
      <c r="G17752" s="15">
        <v>32.204514691772459</v>
      </c>
    </row>
    <row r="17753" spans="4:7" x14ac:dyDescent="0.2">
      <c r="D17753"/>
      <c r="G17753" s="15">
        <v>32.23498698944092</v>
      </c>
    </row>
    <row r="17754" spans="4:7" x14ac:dyDescent="0.2">
      <c r="D17754"/>
      <c r="G17754" s="15">
        <v>32.23498698944092</v>
      </c>
    </row>
    <row r="17755" spans="4:7" x14ac:dyDescent="0.2">
      <c r="D17755"/>
      <c r="G17755" s="15">
        <v>32.322882535400389</v>
      </c>
    </row>
    <row r="17756" spans="4:7" x14ac:dyDescent="0.2">
      <c r="D17756"/>
      <c r="G17756" s="15">
        <v>32.356263348999022</v>
      </c>
    </row>
    <row r="17757" spans="4:7" x14ac:dyDescent="0.2">
      <c r="D17757"/>
      <c r="G17757" s="15">
        <v>32.40373927825928</v>
      </c>
    </row>
    <row r="17758" spans="4:7" x14ac:dyDescent="0.2">
      <c r="D17758"/>
      <c r="G17758" s="15">
        <v>32.458551671447758</v>
      </c>
    </row>
    <row r="17759" spans="4:7" x14ac:dyDescent="0.2">
      <c r="D17759"/>
      <c r="G17759" s="15">
        <v>32.525529248657229</v>
      </c>
    </row>
    <row r="17760" spans="4:7" x14ac:dyDescent="0.2">
      <c r="D17760"/>
      <c r="G17760" s="15">
        <v>32.584096448364257</v>
      </c>
    </row>
    <row r="17761" spans="4:7" x14ac:dyDescent="0.2">
      <c r="D17761"/>
      <c r="G17761" s="15">
        <v>32.626315648498533</v>
      </c>
    </row>
    <row r="17762" spans="4:7" x14ac:dyDescent="0.2">
      <c r="D17762"/>
      <c r="G17762" s="15">
        <v>32.658787915649413</v>
      </c>
    </row>
    <row r="17763" spans="4:7" x14ac:dyDescent="0.2">
      <c r="D17763"/>
      <c r="G17763" s="15">
        <v>32.686178548278811</v>
      </c>
    </row>
    <row r="17764" spans="4:7" x14ac:dyDescent="0.2">
      <c r="D17764"/>
      <c r="G17764" s="15">
        <v>32.717664449157716</v>
      </c>
    </row>
    <row r="17765" spans="4:7" x14ac:dyDescent="0.2">
      <c r="D17765"/>
      <c r="G17765" s="15">
        <v>32.754552991333007</v>
      </c>
    </row>
    <row r="17766" spans="4:7" x14ac:dyDescent="0.2">
      <c r="D17766"/>
      <c r="G17766" s="15">
        <v>32.81802673095703</v>
      </c>
    </row>
    <row r="17767" spans="4:7" x14ac:dyDescent="0.2">
      <c r="D17767"/>
      <c r="G17767" s="15">
        <v>32.872506444396976</v>
      </c>
    </row>
    <row r="17768" spans="4:7" x14ac:dyDescent="0.2">
      <c r="D17768"/>
      <c r="G17768" s="15">
        <v>32.925149609985354</v>
      </c>
    </row>
    <row r="17769" spans="4:7" x14ac:dyDescent="0.2">
      <c r="D17769"/>
      <c r="G17769" s="15">
        <v>32.974794766845704</v>
      </c>
    </row>
    <row r="17770" spans="4:7" x14ac:dyDescent="0.2">
      <c r="D17770"/>
      <c r="G17770" s="15">
        <v>33.019938046874998</v>
      </c>
    </row>
    <row r="17771" spans="4:7" x14ac:dyDescent="0.2">
      <c r="D17771"/>
      <c r="G17771" s="15">
        <v>33.062240903320316</v>
      </c>
    </row>
    <row r="17772" spans="4:7" x14ac:dyDescent="0.2">
      <c r="D17772"/>
      <c r="G17772" s="15">
        <v>33.110467793884276</v>
      </c>
    </row>
    <row r="17773" spans="4:7" x14ac:dyDescent="0.2">
      <c r="D17773"/>
      <c r="G17773" s="15">
        <v>33.161361958923344</v>
      </c>
    </row>
    <row r="17774" spans="4:7" x14ac:dyDescent="0.2">
      <c r="D17774"/>
      <c r="G17774" s="15">
        <v>33.209333989562985</v>
      </c>
    </row>
    <row r="17775" spans="4:7" x14ac:dyDescent="0.2">
      <c r="D17775"/>
      <c r="G17775" s="15">
        <v>33.258983037414552</v>
      </c>
    </row>
    <row r="17776" spans="4:7" x14ac:dyDescent="0.2">
      <c r="D17776"/>
      <c r="G17776" s="15">
        <v>33.306207997741701</v>
      </c>
    </row>
    <row r="17777" spans="4:7" x14ac:dyDescent="0.2">
      <c r="D17777"/>
      <c r="G17777" s="15">
        <v>33.333763997497556</v>
      </c>
    </row>
    <row r="17778" spans="4:7" x14ac:dyDescent="0.2">
      <c r="D17778"/>
      <c r="G17778" s="15">
        <v>33.366985280456547</v>
      </c>
    </row>
    <row r="17779" spans="4:7" x14ac:dyDescent="0.2">
      <c r="D17779"/>
      <c r="G17779" s="15">
        <v>33.416128499450686</v>
      </c>
    </row>
    <row r="17780" spans="4:7" x14ac:dyDescent="0.2">
      <c r="D17780"/>
      <c r="G17780" s="15">
        <v>33.474271581115723</v>
      </c>
    </row>
    <row r="17781" spans="4:7" x14ac:dyDescent="0.2">
      <c r="D17781"/>
      <c r="G17781" s="15">
        <v>33.522076299133303</v>
      </c>
    </row>
    <row r="17782" spans="4:7" x14ac:dyDescent="0.2">
      <c r="D17782"/>
      <c r="G17782" s="15">
        <v>33.567966649475096</v>
      </c>
    </row>
    <row r="17783" spans="4:7" x14ac:dyDescent="0.2">
      <c r="D17783"/>
      <c r="G17783" s="15">
        <v>33.608609998168944</v>
      </c>
    </row>
    <row r="17784" spans="4:7" x14ac:dyDescent="0.2">
      <c r="D17784"/>
      <c r="G17784" s="15">
        <v>33.649247510375979</v>
      </c>
    </row>
    <row r="17785" spans="4:7" x14ac:dyDescent="0.2">
      <c r="D17785"/>
      <c r="G17785" s="15">
        <v>33.692386929931644</v>
      </c>
    </row>
    <row r="17786" spans="4:7" x14ac:dyDescent="0.2">
      <c r="D17786"/>
      <c r="G17786" s="15">
        <v>33.743779141845707</v>
      </c>
    </row>
    <row r="17787" spans="4:7" x14ac:dyDescent="0.2">
      <c r="D17787"/>
      <c r="G17787" s="15">
        <v>33.800081784667967</v>
      </c>
    </row>
    <row r="17788" spans="4:7" x14ac:dyDescent="0.2">
      <c r="D17788"/>
      <c r="G17788" s="15">
        <v>33.836229093017579</v>
      </c>
    </row>
    <row r="17789" spans="4:7" x14ac:dyDescent="0.2">
      <c r="D17789"/>
      <c r="G17789" s="15">
        <v>33.879531934204103</v>
      </c>
    </row>
    <row r="17790" spans="4:7" x14ac:dyDescent="0.2">
      <c r="D17790"/>
      <c r="G17790" s="15">
        <v>33.919920422973632</v>
      </c>
    </row>
    <row r="17791" spans="4:7" x14ac:dyDescent="0.2">
      <c r="D17791"/>
      <c r="G17791" s="15">
        <v>33.956807019653318</v>
      </c>
    </row>
    <row r="17792" spans="4:7" x14ac:dyDescent="0.2">
      <c r="D17792"/>
      <c r="G17792" s="15">
        <v>33.990117795410157</v>
      </c>
    </row>
    <row r="17793" spans="4:7" x14ac:dyDescent="0.2">
      <c r="D17793"/>
      <c r="G17793" s="15">
        <v>34.027673642578122</v>
      </c>
    </row>
    <row r="17794" spans="4:7" x14ac:dyDescent="0.2">
      <c r="D17794"/>
      <c r="G17794" s="15">
        <v>34.079812924804685</v>
      </c>
    </row>
    <row r="17795" spans="4:7" x14ac:dyDescent="0.2">
      <c r="D17795"/>
      <c r="G17795" s="15">
        <v>34.13353973144531</v>
      </c>
    </row>
    <row r="17796" spans="4:7" x14ac:dyDescent="0.2">
      <c r="D17796"/>
      <c r="G17796" s="15">
        <v>34.173013837280273</v>
      </c>
    </row>
    <row r="17797" spans="4:7" x14ac:dyDescent="0.2">
      <c r="D17797"/>
      <c r="G17797" s="15">
        <v>34.209491879882812</v>
      </c>
    </row>
    <row r="17798" spans="4:7" x14ac:dyDescent="0.2">
      <c r="D17798"/>
      <c r="G17798" s="15">
        <v>34.243460233154295</v>
      </c>
    </row>
    <row r="17799" spans="4:7" x14ac:dyDescent="0.2">
      <c r="D17799"/>
      <c r="G17799" s="15">
        <v>34.270343091430668</v>
      </c>
    </row>
    <row r="17800" spans="4:7" x14ac:dyDescent="0.2">
      <c r="D17800"/>
      <c r="G17800" s="15">
        <v>34.300237576904294</v>
      </c>
    </row>
    <row r="17801" spans="4:7" x14ac:dyDescent="0.2">
      <c r="D17801"/>
      <c r="G17801" s="15">
        <v>34.331544492187497</v>
      </c>
    </row>
    <row r="17802" spans="4:7" x14ac:dyDescent="0.2">
      <c r="D17802"/>
      <c r="G17802" s="15">
        <v>34.365933072509769</v>
      </c>
    </row>
    <row r="17803" spans="4:7" x14ac:dyDescent="0.2">
      <c r="D17803"/>
      <c r="G17803" s="15">
        <v>34.397481229248051</v>
      </c>
    </row>
    <row r="17804" spans="4:7" x14ac:dyDescent="0.2">
      <c r="D17804"/>
      <c r="G17804" s="15">
        <v>34.426130597534183</v>
      </c>
    </row>
    <row r="17805" spans="4:7" x14ac:dyDescent="0.2">
      <c r="D17805"/>
      <c r="G17805" s="15">
        <v>34.44726646179199</v>
      </c>
    </row>
    <row r="17806" spans="4:7" x14ac:dyDescent="0.2">
      <c r="D17806"/>
      <c r="G17806" s="15">
        <v>34.464063870849607</v>
      </c>
    </row>
    <row r="17807" spans="4:7" x14ac:dyDescent="0.2">
      <c r="D17807"/>
      <c r="G17807" s="15">
        <v>34.488616025390627</v>
      </c>
    </row>
    <row r="17808" spans="4:7" x14ac:dyDescent="0.2">
      <c r="D17808"/>
      <c r="G17808" s="15">
        <v>34.506845319213866</v>
      </c>
    </row>
    <row r="17809" spans="4:7" x14ac:dyDescent="0.2">
      <c r="D17809"/>
      <c r="G17809" s="15">
        <v>34.542397305908203</v>
      </c>
    </row>
    <row r="17810" spans="4:7" x14ac:dyDescent="0.2">
      <c r="D17810"/>
      <c r="G17810" s="15">
        <v>34.586949155273437</v>
      </c>
    </row>
    <row r="17811" spans="4:7" x14ac:dyDescent="0.2">
      <c r="D17811"/>
      <c r="G17811" s="15">
        <v>34.635843350830079</v>
      </c>
    </row>
    <row r="17812" spans="4:7" x14ac:dyDescent="0.2">
      <c r="D17812"/>
      <c r="G17812" s="15">
        <v>34.672395322265622</v>
      </c>
    </row>
    <row r="17813" spans="4:7" x14ac:dyDescent="0.2">
      <c r="D17813"/>
      <c r="G17813" s="15">
        <v>34.716040570678715</v>
      </c>
    </row>
    <row r="17814" spans="4:7" x14ac:dyDescent="0.2">
      <c r="D17814"/>
      <c r="G17814" s="15">
        <v>34.762845303955082</v>
      </c>
    </row>
    <row r="17815" spans="4:7" x14ac:dyDescent="0.2">
      <c r="D17815"/>
      <c r="G17815" s="15">
        <v>34.806724011840821</v>
      </c>
    </row>
    <row r="17816" spans="4:7" x14ac:dyDescent="0.2">
      <c r="D17816"/>
      <c r="G17816" s="15">
        <v>34.849198071899416</v>
      </c>
    </row>
    <row r="17817" spans="4:7" x14ac:dyDescent="0.2">
      <c r="D17817"/>
      <c r="G17817" s="15">
        <v>34.89300674194336</v>
      </c>
    </row>
    <row r="17818" spans="4:7" x14ac:dyDescent="0.2">
      <c r="D17818"/>
      <c r="G17818" s="15">
        <v>34.936395184936522</v>
      </c>
    </row>
    <row r="17819" spans="4:7" x14ac:dyDescent="0.2">
      <c r="D17819"/>
      <c r="G17819" s="15">
        <v>34.976110532226564</v>
      </c>
    </row>
    <row r="17820" spans="4:7" x14ac:dyDescent="0.2">
      <c r="D17820"/>
      <c r="G17820" s="15">
        <v>35.025673978271485</v>
      </c>
    </row>
    <row r="17821" spans="4:7" x14ac:dyDescent="0.2">
      <c r="D17821"/>
      <c r="G17821" s="15">
        <v>35.073385312500001</v>
      </c>
    </row>
    <row r="17822" spans="4:7" x14ac:dyDescent="0.2">
      <c r="D17822"/>
      <c r="G17822" s="15">
        <v>35.114104535522465</v>
      </c>
    </row>
    <row r="17823" spans="4:7" x14ac:dyDescent="0.2">
      <c r="D17823"/>
      <c r="G17823" s="15">
        <v>35.15107284301758</v>
      </c>
    </row>
    <row r="17824" spans="4:7" x14ac:dyDescent="0.2">
      <c r="D17824"/>
      <c r="G17824" s="15">
        <v>35.197037122192384</v>
      </c>
    </row>
    <row r="17825" spans="4:7" x14ac:dyDescent="0.2">
      <c r="D17825"/>
      <c r="G17825" s="15">
        <v>35.245678403320312</v>
      </c>
    </row>
    <row r="17826" spans="4:7" x14ac:dyDescent="0.2">
      <c r="D17826"/>
      <c r="G17826" s="15">
        <v>35.293315808715818</v>
      </c>
    </row>
    <row r="17827" spans="4:7" x14ac:dyDescent="0.2">
      <c r="D17827"/>
      <c r="G17827" s="15">
        <v>35.341949307861327</v>
      </c>
    </row>
    <row r="17828" spans="4:7" x14ac:dyDescent="0.2">
      <c r="D17828"/>
      <c r="G17828" s="15">
        <v>35.396333692016604</v>
      </c>
    </row>
    <row r="17829" spans="4:7" x14ac:dyDescent="0.2">
      <c r="D17829"/>
      <c r="G17829" s="15">
        <v>35.439138486328126</v>
      </c>
    </row>
    <row r="17830" spans="4:7" x14ac:dyDescent="0.2">
      <c r="D17830"/>
      <c r="G17830" s="15">
        <v>35.473355863037106</v>
      </c>
    </row>
    <row r="17831" spans="4:7" x14ac:dyDescent="0.2">
      <c r="D17831"/>
      <c r="G17831" s="15">
        <v>35.510573193969726</v>
      </c>
    </row>
    <row r="17832" spans="4:7" x14ac:dyDescent="0.2">
      <c r="D17832"/>
      <c r="G17832" s="15">
        <v>35.557451856079105</v>
      </c>
    </row>
    <row r="17833" spans="4:7" x14ac:dyDescent="0.2">
      <c r="D17833"/>
      <c r="G17833" s="15">
        <v>35.599097135009764</v>
      </c>
    </row>
    <row r="17834" spans="4:7" x14ac:dyDescent="0.2">
      <c r="D17834"/>
      <c r="G17834" s="15">
        <v>35.639400021972655</v>
      </c>
    </row>
    <row r="17835" spans="4:7" x14ac:dyDescent="0.2">
      <c r="D17835"/>
      <c r="G17835" s="15">
        <v>35.68469505065918</v>
      </c>
    </row>
    <row r="17836" spans="4:7" x14ac:dyDescent="0.2">
      <c r="D17836"/>
      <c r="G17836" s="15">
        <v>35.723317029418943</v>
      </c>
    </row>
    <row r="17837" spans="4:7" x14ac:dyDescent="0.2">
      <c r="D17837"/>
      <c r="G17837" s="15">
        <v>35.762787244262697</v>
      </c>
    </row>
    <row r="17838" spans="4:7" x14ac:dyDescent="0.2">
      <c r="D17838"/>
      <c r="G17838" s="15">
        <v>35.808930509033203</v>
      </c>
    </row>
    <row r="17839" spans="4:7" x14ac:dyDescent="0.2">
      <c r="D17839"/>
      <c r="G17839" s="15">
        <v>35.863307111206055</v>
      </c>
    </row>
    <row r="17840" spans="4:7" x14ac:dyDescent="0.2">
      <c r="D17840"/>
      <c r="G17840" s="15">
        <v>35.917022244873046</v>
      </c>
    </row>
    <row r="17841" spans="4:7" x14ac:dyDescent="0.2">
      <c r="D17841"/>
      <c r="G17841" s="15">
        <v>35.957076108398439</v>
      </c>
    </row>
    <row r="17842" spans="4:7" x14ac:dyDescent="0.2">
      <c r="D17842"/>
      <c r="G17842" s="15">
        <v>35.99546462768555</v>
      </c>
    </row>
    <row r="17843" spans="4:7" x14ac:dyDescent="0.2">
      <c r="D17843"/>
      <c r="G17843" s="15">
        <v>36.033927075805664</v>
      </c>
    </row>
    <row r="17844" spans="4:7" x14ac:dyDescent="0.2">
      <c r="D17844"/>
      <c r="G17844" s="15">
        <v>36.065132825317384</v>
      </c>
    </row>
    <row r="17845" spans="4:7" x14ac:dyDescent="0.2">
      <c r="D17845"/>
      <c r="G17845" s="15">
        <v>36.103019406738284</v>
      </c>
    </row>
    <row r="17846" spans="4:7" x14ac:dyDescent="0.2">
      <c r="D17846"/>
      <c r="G17846" s="15">
        <v>36.143824231567386</v>
      </c>
    </row>
    <row r="17847" spans="4:7" x14ac:dyDescent="0.2">
      <c r="D17847"/>
      <c r="G17847" s="15">
        <v>36.187625119628905</v>
      </c>
    </row>
    <row r="17848" spans="4:7" x14ac:dyDescent="0.2">
      <c r="D17848"/>
      <c r="G17848" s="15">
        <v>36.232920148315429</v>
      </c>
    </row>
    <row r="17849" spans="4:7" x14ac:dyDescent="0.2">
      <c r="D17849"/>
      <c r="G17849" s="15">
        <v>36.271966245117191</v>
      </c>
    </row>
    <row r="17850" spans="4:7" x14ac:dyDescent="0.2">
      <c r="D17850"/>
      <c r="G17850" s="15">
        <v>36.312767178955077</v>
      </c>
    </row>
    <row r="17851" spans="4:7" x14ac:dyDescent="0.2">
      <c r="D17851"/>
      <c r="G17851" s="15">
        <v>36.34540481323242</v>
      </c>
    </row>
    <row r="17852" spans="4:7" x14ac:dyDescent="0.2">
      <c r="D17852"/>
      <c r="G17852" s="15">
        <v>36.38136924499512</v>
      </c>
    </row>
    <row r="17853" spans="4:7" x14ac:dyDescent="0.2">
      <c r="D17853"/>
      <c r="G17853" s="15">
        <v>36.421329724731443</v>
      </c>
    </row>
    <row r="17854" spans="4:7" x14ac:dyDescent="0.2">
      <c r="D17854"/>
      <c r="G17854" s="15">
        <v>36.46762862915039</v>
      </c>
    </row>
    <row r="17855" spans="4:7" x14ac:dyDescent="0.2">
      <c r="D17855"/>
      <c r="G17855" s="15">
        <v>36.509519040527344</v>
      </c>
    </row>
    <row r="17856" spans="4:7" x14ac:dyDescent="0.2">
      <c r="D17856"/>
      <c r="G17856" s="15">
        <v>36.548973691406253</v>
      </c>
    </row>
    <row r="17857" spans="4:7" x14ac:dyDescent="0.2">
      <c r="D17857"/>
      <c r="G17857" s="15">
        <v>36.585607373657226</v>
      </c>
    </row>
    <row r="17858" spans="4:7" x14ac:dyDescent="0.2">
      <c r="D17858"/>
      <c r="G17858" s="15">
        <v>36.625583417358399</v>
      </c>
    </row>
    <row r="17859" spans="4:7" x14ac:dyDescent="0.2">
      <c r="D17859"/>
      <c r="G17859" s="15">
        <v>36.66737655395508</v>
      </c>
    </row>
    <row r="17860" spans="4:7" x14ac:dyDescent="0.2">
      <c r="D17860"/>
      <c r="G17860" s="15">
        <v>36.711683270874026</v>
      </c>
    </row>
    <row r="17861" spans="4:7" x14ac:dyDescent="0.2">
      <c r="D17861"/>
      <c r="G17861" s="15">
        <v>36.749398648681641</v>
      </c>
    </row>
    <row r="17862" spans="4:7" x14ac:dyDescent="0.2">
      <c r="D17862"/>
      <c r="G17862" s="15">
        <v>36.785440900268554</v>
      </c>
    </row>
    <row r="17863" spans="4:7" x14ac:dyDescent="0.2">
      <c r="D17863"/>
      <c r="G17863" s="15">
        <v>36.818074643554688</v>
      </c>
    </row>
    <row r="17864" spans="4:7" x14ac:dyDescent="0.2">
      <c r="D17864"/>
      <c r="G17864" s="15">
        <v>36.849120862426759</v>
      </c>
    </row>
    <row r="17865" spans="4:7" x14ac:dyDescent="0.2">
      <c r="D17865"/>
      <c r="G17865" s="15">
        <v>36.885591123046872</v>
      </c>
    </row>
    <row r="17866" spans="4:7" x14ac:dyDescent="0.2">
      <c r="D17866"/>
      <c r="G17866" s="15">
        <v>36.932714917602539</v>
      </c>
    </row>
    <row r="17867" spans="4:7" x14ac:dyDescent="0.2">
      <c r="D17867"/>
      <c r="G17867" s="15">
        <v>36.970523679199218</v>
      </c>
    </row>
    <row r="17868" spans="4:7" x14ac:dyDescent="0.2">
      <c r="D17868"/>
      <c r="G17868" s="15">
        <v>36.994562222900392</v>
      </c>
    </row>
    <row r="17869" spans="4:7" x14ac:dyDescent="0.2">
      <c r="D17869"/>
      <c r="G17869" s="15">
        <v>37.017192227783205</v>
      </c>
    </row>
    <row r="17870" spans="4:7" x14ac:dyDescent="0.2">
      <c r="D17870"/>
      <c r="G17870" s="15">
        <v>37.037079083862302</v>
      </c>
    </row>
    <row r="17871" spans="4:7" x14ac:dyDescent="0.2">
      <c r="D17871"/>
      <c r="G17871" s="15">
        <v>37.063448331298829</v>
      </c>
    </row>
    <row r="17872" spans="4:7" x14ac:dyDescent="0.2">
      <c r="D17872"/>
      <c r="G17872" s="15">
        <v>37.102085874023437</v>
      </c>
    </row>
    <row r="17873" spans="4:7" x14ac:dyDescent="0.2">
      <c r="D17873"/>
      <c r="G17873" s="15">
        <v>37.163462369384767</v>
      </c>
    </row>
    <row r="17874" spans="4:7" x14ac:dyDescent="0.2">
      <c r="D17874"/>
      <c r="G17874" s="15">
        <v>37.214761197509766</v>
      </c>
    </row>
    <row r="17875" spans="4:7" x14ac:dyDescent="0.2">
      <c r="D17875"/>
      <c r="G17875" s="15">
        <v>37.257141873779297</v>
      </c>
    </row>
    <row r="17876" spans="4:7" x14ac:dyDescent="0.2">
      <c r="D17876"/>
      <c r="G17876" s="15">
        <v>37.295518720092772</v>
      </c>
    </row>
    <row r="17877" spans="4:7" x14ac:dyDescent="0.2">
      <c r="D17877"/>
      <c r="G17877" s="15">
        <v>37.32497741455078</v>
      </c>
    </row>
    <row r="17878" spans="4:7" x14ac:dyDescent="0.2">
      <c r="D17878"/>
      <c r="G17878" s="15">
        <v>37.359198682250977</v>
      </c>
    </row>
    <row r="17879" spans="4:7" x14ac:dyDescent="0.2">
      <c r="D17879"/>
      <c r="G17879" s="15">
        <v>37.409330213012694</v>
      </c>
    </row>
    <row r="17880" spans="4:7" x14ac:dyDescent="0.2">
      <c r="D17880"/>
      <c r="G17880" s="15">
        <v>37.469368207397459</v>
      </c>
    </row>
    <row r="17881" spans="4:7" x14ac:dyDescent="0.2">
      <c r="D17881"/>
      <c r="G17881" s="15">
        <v>37.511336438598633</v>
      </c>
    </row>
    <row r="17882" spans="4:7" x14ac:dyDescent="0.2">
      <c r="D17882"/>
      <c r="G17882" s="15">
        <v>37.546542127075199</v>
      </c>
    </row>
    <row r="17883" spans="4:7" x14ac:dyDescent="0.2">
      <c r="D17883"/>
      <c r="G17883" s="15">
        <v>37.582506558837892</v>
      </c>
    </row>
    <row r="17884" spans="4:7" x14ac:dyDescent="0.2">
      <c r="D17884"/>
      <c r="G17884" s="15">
        <v>37.612222058715822</v>
      </c>
    </row>
    <row r="17885" spans="4:7" x14ac:dyDescent="0.2">
      <c r="D17885"/>
      <c r="G17885" s="15">
        <v>37.647342145385743</v>
      </c>
    </row>
    <row r="17886" spans="4:7" x14ac:dyDescent="0.2">
      <c r="D17886"/>
      <c r="G17886" s="15">
        <v>37.700559232177731</v>
      </c>
    </row>
    <row r="17887" spans="4:7" x14ac:dyDescent="0.2">
      <c r="D17887"/>
      <c r="G17887" s="15">
        <v>37.755593411865235</v>
      </c>
    </row>
    <row r="17888" spans="4:7" x14ac:dyDescent="0.2">
      <c r="D17888"/>
      <c r="G17888" s="15">
        <v>37.797394330444334</v>
      </c>
    </row>
    <row r="17889" spans="4:7" x14ac:dyDescent="0.2">
      <c r="D17889"/>
      <c r="G17889" s="15">
        <v>37.835016324462892</v>
      </c>
    </row>
    <row r="17890" spans="4:7" x14ac:dyDescent="0.2">
      <c r="D17890"/>
      <c r="G17890" s="15">
        <v>37.872813413085936</v>
      </c>
    </row>
    <row r="17891" spans="4:7" x14ac:dyDescent="0.2">
      <c r="D17891"/>
      <c r="G17891" s="15">
        <v>37.905521085205081</v>
      </c>
    </row>
    <row r="17892" spans="4:7" x14ac:dyDescent="0.2">
      <c r="D17892"/>
      <c r="G17892" s="15">
        <v>37.948644940795901</v>
      </c>
    </row>
    <row r="17893" spans="4:7" x14ac:dyDescent="0.2">
      <c r="D17893"/>
      <c r="G17893" s="15">
        <v>38.001523511352538</v>
      </c>
    </row>
    <row r="17894" spans="4:7" x14ac:dyDescent="0.2">
      <c r="D17894"/>
      <c r="G17894" s="15">
        <v>38.051569440307617</v>
      </c>
    </row>
    <row r="17895" spans="4:7" x14ac:dyDescent="0.2">
      <c r="D17895"/>
      <c r="G17895" s="15">
        <v>38.101774899902345</v>
      </c>
    </row>
    <row r="17896" spans="4:7" x14ac:dyDescent="0.2">
      <c r="D17896"/>
      <c r="G17896" s="15">
        <v>38.148062131347658</v>
      </c>
    </row>
    <row r="17897" spans="4:7" x14ac:dyDescent="0.2">
      <c r="D17897"/>
      <c r="G17897" s="15">
        <v>38.206279141845705</v>
      </c>
    </row>
    <row r="17898" spans="4:7" x14ac:dyDescent="0.2">
      <c r="D17898"/>
      <c r="G17898" s="15">
        <v>38.258577954711917</v>
      </c>
    </row>
    <row r="17899" spans="4:7" x14ac:dyDescent="0.2">
      <c r="D17899"/>
      <c r="G17899" s="15">
        <v>38.306608350219726</v>
      </c>
    </row>
    <row r="17900" spans="4:7" x14ac:dyDescent="0.2">
      <c r="D17900"/>
      <c r="G17900" s="15">
        <v>38.356821591796873</v>
      </c>
    </row>
    <row r="17901" spans="4:7" x14ac:dyDescent="0.2">
      <c r="D17901"/>
      <c r="G17901" s="15">
        <v>38.397525250854493</v>
      </c>
    </row>
    <row r="17902" spans="4:7" x14ac:dyDescent="0.2">
      <c r="D17902"/>
      <c r="G17902" s="15">
        <v>38.43714721435547</v>
      </c>
    </row>
    <row r="17903" spans="4:7" x14ac:dyDescent="0.2">
      <c r="D17903"/>
      <c r="G17903" s="15">
        <v>38.473524091186526</v>
      </c>
    </row>
    <row r="17904" spans="4:7" x14ac:dyDescent="0.2">
      <c r="D17904"/>
      <c r="G17904" s="15">
        <v>38.513149945678713</v>
      </c>
    </row>
    <row r="17905" spans="4:7" x14ac:dyDescent="0.2">
      <c r="D17905"/>
      <c r="G17905" s="15">
        <v>38.550359494628907</v>
      </c>
    </row>
    <row r="17906" spans="4:7" x14ac:dyDescent="0.2">
      <c r="D17906"/>
      <c r="G17906" s="15">
        <v>38.590561215820316</v>
      </c>
    </row>
    <row r="17907" spans="4:7" x14ac:dyDescent="0.2">
      <c r="D17907"/>
      <c r="G17907" s="15">
        <v>38.637770612182621</v>
      </c>
    </row>
    <row r="17908" spans="4:7" x14ac:dyDescent="0.2">
      <c r="D17908"/>
      <c r="G17908" s="15">
        <v>38.683229062499997</v>
      </c>
    </row>
    <row r="17909" spans="4:7" x14ac:dyDescent="0.2">
      <c r="D17909"/>
      <c r="G17909" s="15">
        <v>38.730932614746095</v>
      </c>
    </row>
    <row r="17910" spans="4:7" x14ac:dyDescent="0.2">
      <c r="D17910"/>
      <c r="G17910" s="15">
        <v>38.77264014953613</v>
      </c>
    </row>
    <row r="17911" spans="4:7" x14ac:dyDescent="0.2">
      <c r="D17911"/>
      <c r="G17911" s="15">
        <v>38.821518781127928</v>
      </c>
    </row>
    <row r="17912" spans="4:7" x14ac:dyDescent="0.2">
      <c r="D17912"/>
      <c r="G17912" s="15">
        <v>38.867307965698245</v>
      </c>
    </row>
    <row r="17913" spans="4:7" x14ac:dyDescent="0.2">
      <c r="D17913"/>
      <c r="G17913" s="15">
        <v>38.919848020019529</v>
      </c>
    </row>
    <row r="17914" spans="4:7" x14ac:dyDescent="0.2">
      <c r="D17914"/>
      <c r="G17914" s="15">
        <v>38.975804364624025</v>
      </c>
    </row>
    <row r="17915" spans="4:7" x14ac:dyDescent="0.2">
      <c r="D17915"/>
      <c r="G17915" s="15">
        <v>39.017679212036136</v>
      </c>
    </row>
    <row r="17916" spans="4:7" x14ac:dyDescent="0.2">
      <c r="D17916"/>
      <c r="G17916" s="15">
        <v>39.051725385131839</v>
      </c>
    </row>
    <row r="17917" spans="4:7" x14ac:dyDescent="0.2">
      <c r="D17917"/>
      <c r="G17917" s="15">
        <v>39.086592557373045</v>
      </c>
    </row>
    <row r="17918" spans="4:7" x14ac:dyDescent="0.2">
      <c r="D17918"/>
      <c r="G17918" s="15">
        <v>39.119055097045901</v>
      </c>
    </row>
    <row r="17919" spans="4:7" x14ac:dyDescent="0.2">
      <c r="D17919"/>
      <c r="G17919" s="15">
        <v>39.14909744018555</v>
      </c>
    </row>
    <row r="17920" spans="4:7" x14ac:dyDescent="0.2">
      <c r="D17920"/>
      <c r="G17920" s="15">
        <v>39.191131818237302</v>
      </c>
    </row>
    <row r="17921" spans="4:7" x14ac:dyDescent="0.2">
      <c r="D17921"/>
      <c r="G17921" s="15">
        <v>39.245843045654297</v>
      </c>
    </row>
    <row r="17922" spans="4:7" x14ac:dyDescent="0.2">
      <c r="D17922"/>
      <c r="G17922" s="15">
        <v>39.299297482910156</v>
      </c>
    </row>
    <row r="17923" spans="4:7" x14ac:dyDescent="0.2">
      <c r="D17923"/>
      <c r="G17923" s="15">
        <v>39.336503140869141</v>
      </c>
    </row>
    <row r="17924" spans="4:7" x14ac:dyDescent="0.2">
      <c r="D17924"/>
      <c r="G17924" s="15">
        <v>39.363129193725584</v>
      </c>
    </row>
    <row r="17925" spans="4:7" x14ac:dyDescent="0.2">
      <c r="D17925"/>
      <c r="G17925" s="15">
        <v>39.395089795532229</v>
      </c>
    </row>
    <row r="17926" spans="4:7" x14ac:dyDescent="0.2">
      <c r="D17926"/>
      <c r="G17926" s="15">
        <v>39.42204269165039</v>
      </c>
    </row>
    <row r="17927" spans="4:7" x14ac:dyDescent="0.2">
      <c r="D17927"/>
      <c r="G17927" s="15">
        <v>39.448579251708985</v>
      </c>
    </row>
    <row r="17928" spans="4:7" x14ac:dyDescent="0.2">
      <c r="D17928"/>
      <c r="G17928" s="15">
        <v>39.487209012451174</v>
      </c>
    </row>
    <row r="17929" spans="4:7" x14ac:dyDescent="0.2">
      <c r="D17929"/>
      <c r="G17929" s="15">
        <v>39.536749112548826</v>
      </c>
    </row>
    <row r="17930" spans="4:7" x14ac:dyDescent="0.2">
      <c r="D17930"/>
      <c r="G17930" s="15">
        <v>39.586121900024416</v>
      </c>
    </row>
    <row r="17931" spans="4:7" x14ac:dyDescent="0.2">
      <c r="D17931"/>
      <c r="G17931" s="15">
        <v>39.638245618286135</v>
      </c>
    </row>
    <row r="17932" spans="4:7" x14ac:dyDescent="0.2">
      <c r="D17932"/>
      <c r="G17932" s="15">
        <v>39.69062225097656</v>
      </c>
    </row>
    <row r="17933" spans="4:7" x14ac:dyDescent="0.2">
      <c r="D17933"/>
      <c r="G17933" s="15">
        <v>39.7444969152832</v>
      </c>
    </row>
    <row r="17934" spans="4:7" x14ac:dyDescent="0.2">
      <c r="D17934"/>
      <c r="G17934" s="15">
        <v>39.800118634643553</v>
      </c>
    </row>
    <row r="17935" spans="4:7" x14ac:dyDescent="0.2">
      <c r="D17935"/>
      <c r="G17935" s="15">
        <v>39.854483563842777</v>
      </c>
    </row>
    <row r="17936" spans="4:7" x14ac:dyDescent="0.2">
      <c r="D17936"/>
      <c r="G17936" s="15">
        <v>39.905533368530271</v>
      </c>
    </row>
    <row r="17937" spans="4:7" x14ac:dyDescent="0.2">
      <c r="D17937"/>
      <c r="G17937" s="15">
        <v>39.956898343505863</v>
      </c>
    </row>
    <row r="17938" spans="4:7" x14ac:dyDescent="0.2">
      <c r="D17938"/>
      <c r="G17938" s="15">
        <v>40.008193280639652</v>
      </c>
    </row>
    <row r="17939" spans="4:7" x14ac:dyDescent="0.2">
      <c r="D17939"/>
      <c r="G17939" s="15">
        <v>40.059818952026369</v>
      </c>
    </row>
    <row r="17940" spans="4:7" x14ac:dyDescent="0.2">
      <c r="D17940"/>
      <c r="G17940" s="15">
        <v>40.10544471496582</v>
      </c>
    </row>
    <row r="17941" spans="4:7" x14ac:dyDescent="0.2">
      <c r="D17941"/>
      <c r="G17941" s="15">
        <v>40.147564694824219</v>
      </c>
    </row>
    <row r="17942" spans="4:7" x14ac:dyDescent="0.2">
      <c r="D17942"/>
      <c r="G17942" s="15">
        <v>40.19017883056641</v>
      </c>
    </row>
    <row r="17943" spans="4:7" x14ac:dyDescent="0.2">
      <c r="D17943"/>
      <c r="G17943" s="15">
        <v>40.234890210571287</v>
      </c>
    </row>
    <row r="17944" spans="4:7" x14ac:dyDescent="0.2">
      <c r="D17944"/>
      <c r="G17944" s="15">
        <v>40.272177579345701</v>
      </c>
    </row>
    <row r="17945" spans="4:7" x14ac:dyDescent="0.2">
      <c r="D17945"/>
      <c r="G17945" s="15">
        <v>40.315383145751952</v>
      </c>
    </row>
    <row r="17946" spans="4:7" x14ac:dyDescent="0.2">
      <c r="D17946"/>
      <c r="G17946" s="15">
        <v>40.360755994262696</v>
      </c>
    </row>
    <row r="17947" spans="4:7" x14ac:dyDescent="0.2">
      <c r="D17947"/>
      <c r="G17947" s="15">
        <v>40.406128842773441</v>
      </c>
    </row>
    <row r="17948" spans="4:7" x14ac:dyDescent="0.2">
      <c r="D17948"/>
      <c r="G17948" s="15">
        <v>40.456591107788086</v>
      </c>
    </row>
    <row r="17949" spans="4:7" x14ac:dyDescent="0.2">
      <c r="D17949"/>
      <c r="G17949" s="15">
        <v>40.507037808837893</v>
      </c>
    </row>
    <row r="17950" spans="4:7" x14ac:dyDescent="0.2">
      <c r="D17950"/>
      <c r="G17950" s="15">
        <v>40.547083890380861</v>
      </c>
    </row>
    <row r="17951" spans="4:7" x14ac:dyDescent="0.2">
      <c r="D17951"/>
      <c r="G17951" s="15">
        <v>40.578204038085936</v>
      </c>
    </row>
    <row r="17952" spans="4:7" x14ac:dyDescent="0.2">
      <c r="D17952"/>
      <c r="G17952" s="15">
        <v>40.606814496459961</v>
      </c>
    </row>
    <row r="17953" spans="4:7" x14ac:dyDescent="0.2">
      <c r="D17953"/>
      <c r="G17953" s="15">
        <v>40.640942380371094</v>
      </c>
    </row>
    <row r="17954" spans="4:7" x14ac:dyDescent="0.2">
      <c r="D17954"/>
      <c r="G17954" s="15">
        <v>40.68397674316406</v>
      </c>
    </row>
    <row r="17955" spans="4:7" x14ac:dyDescent="0.2">
      <c r="D17955"/>
      <c r="G17955" s="15">
        <v>40.735765836181642</v>
      </c>
    </row>
    <row r="17956" spans="4:7" x14ac:dyDescent="0.2">
      <c r="D17956"/>
      <c r="G17956" s="15">
        <v>40.7804694342041</v>
      </c>
    </row>
    <row r="17957" spans="4:7" x14ac:dyDescent="0.2">
      <c r="D17957"/>
      <c r="G17957" s="15">
        <v>40.812005917968747</v>
      </c>
    </row>
    <row r="17958" spans="4:7" x14ac:dyDescent="0.2">
      <c r="D17958"/>
      <c r="G17958" s="15">
        <v>40.839122235717774</v>
      </c>
    </row>
    <row r="17959" spans="4:7" x14ac:dyDescent="0.2">
      <c r="D17959"/>
      <c r="G17959" s="15">
        <v>40.86608291381836</v>
      </c>
    </row>
    <row r="17960" spans="4:7" x14ac:dyDescent="0.2">
      <c r="D17960"/>
      <c r="G17960" s="15">
        <v>40.893786771240237</v>
      </c>
    </row>
    <row r="17961" spans="4:7" x14ac:dyDescent="0.2">
      <c r="D17961"/>
      <c r="G17961" s="15">
        <v>40.926743466796879</v>
      </c>
    </row>
    <row r="17962" spans="4:7" x14ac:dyDescent="0.2">
      <c r="D17962"/>
      <c r="G17962" s="15">
        <v>40.974696042480467</v>
      </c>
    </row>
    <row r="17963" spans="4:7" x14ac:dyDescent="0.2">
      <c r="D17963"/>
      <c r="G17963" s="15">
        <v>41.028403394165039</v>
      </c>
    </row>
    <row r="17964" spans="4:7" x14ac:dyDescent="0.2">
      <c r="D17964"/>
      <c r="G17964" s="15">
        <v>41.080690534057617</v>
      </c>
    </row>
    <row r="17965" spans="4:7" x14ac:dyDescent="0.2">
      <c r="D17965"/>
      <c r="G17965" s="15">
        <v>41.130981595458984</v>
      </c>
    </row>
    <row r="17966" spans="4:7" x14ac:dyDescent="0.2">
      <c r="D17966"/>
      <c r="G17966" s="15">
        <v>41.18335044616699</v>
      </c>
    </row>
    <row r="17967" spans="4:7" x14ac:dyDescent="0.2">
      <c r="D17967"/>
      <c r="G17967" s="15">
        <v>41.230804974975584</v>
      </c>
    </row>
    <row r="17968" spans="4:7" x14ac:dyDescent="0.2">
      <c r="D17968"/>
      <c r="G17968" s="15">
        <v>41.274170072021484</v>
      </c>
    </row>
    <row r="17969" spans="4:7" x14ac:dyDescent="0.2">
      <c r="D17969"/>
      <c r="G17969" s="15">
        <v>41.319873654785155</v>
      </c>
    </row>
    <row r="17970" spans="4:7" x14ac:dyDescent="0.2">
      <c r="D17970"/>
      <c r="G17970" s="15">
        <v>41.36657722229004</v>
      </c>
    </row>
    <row r="17971" spans="4:7" x14ac:dyDescent="0.2">
      <c r="D17971"/>
      <c r="G17971" s="15">
        <v>41.40845206970215</v>
      </c>
    </row>
    <row r="17972" spans="4:7" x14ac:dyDescent="0.2">
      <c r="D17972"/>
      <c r="G17972" s="15">
        <v>41.452996137084959</v>
      </c>
    </row>
    <row r="17973" spans="4:7" x14ac:dyDescent="0.2">
      <c r="D17973"/>
      <c r="G17973" s="15">
        <v>41.494442975463869</v>
      </c>
    </row>
    <row r="17974" spans="4:7" x14ac:dyDescent="0.2">
      <c r="D17974"/>
      <c r="G17974" s="15">
        <v>41.540236051025389</v>
      </c>
    </row>
    <row r="17975" spans="4:7" x14ac:dyDescent="0.2">
      <c r="D17975"/>
      <c r="G17975" s="15">
        <v>41.587931821289061</v>
      </c>
    </row>
    <row r="17976" spans="4:7" x14ac:dyDescent="0.2">
      <c r="D17976"/>
      <c r="G17976" s="15">
        <v>41.645141065063477</v>
      </c>
    </row>
    <row r="17977" spans="4:7" x14ac:dyDescent="0.2">
      <c r="D17977"/>
      <c r="G17977" s="15">
        <v>41.697755048217772</v>
      </c>
    </row>
    <row r="17978" spans="4:7" x14ac:dyDescent="0.2">
      <c r="D17978"/>
      <c r="G17978" s="15">
        <v>41.736205823364259</v>
      </c>
    </row>
    <row r="17979" spans="4:7" x14ac:dyDescent="0.2">
      <c r="D17979"/>
      <c r="G17979" s="15">
        <v>41.768574979248051</v>
      </c>
    </row>
    <row r="17980" spans="4:7" x14ac:dyDescent="0.2">
      <c r="D17980"/>
      <c r="G17980" s="15">
        <v>41.810115201416018</v>
      </c>
    </row>
    <row r="17981" spans="4:7" x14ac:dyDescent="0.2">
      <c r="D17981"/>
      <c r="G17981" s="15">
        <v>41.851647641601566</v>
      </c>
    </row>
    <row r="17982" spans="4:7" x14ac:dyDescent="0.2">
      <c r="D17982"/>
      <c r="G17982" s="15">
        <v>41.897600247802735</v>
      </c>
    </row>
    <row r="17983" spans="4:7" x14ac:dyDescent="0.2">
      <c r="D17983"/>
      <c r="G17983" s="15">
        <v>41.945891339721683</v>
      </c>
    </row>
    <row r="17984" spans="4:7" x14ac:dyDescent="0.2">
      <c r="D17984"/>
      <c r="G17984" s="15">
        <v>41.999594800415039</v>
      </c>
    </row>
    <row r="17985" spans="4:7" x14ac:dyDescent="0.2">
      <c r="D17985"/>
      <c r="G17985" s="15">
        <v>42.050294415893553</v>
      </c>
    </row>
    <row r="17986" spans="4:7" x14ac:dyDescent="0.2">
      <c r="D17986"/>
      <c r="G17986" s="15">
        <v>42.107912213745117</v>
      </c>
    </row>
    <row r="17987" spans="4:7" x14ac:dyDescent="0.2">
      <c r="D17987"/>
      <c r="G17987" s="15">
        <v>42.170619428100586</v>
      </c>
    </row>
    <row r="17988" spans="4:7" x14ac:dyDescent="0.2">
      <c r="D17988"/>
      <c r="G17988" s="15">
        <v>42.23007377380371</v>
      </c>
    </row>
    <row r="17989" spans="4:7" x14ac:dyDescent="0.2">
      <c r="D17989"/>
      <c r="G17989" s="15">
        <v>42.284940640869138</v>
      </c>
    </row>
    <row r="17990" spans="4:7" x14ac:dyDescent="0.2">
      <c r="D17990"/>
      <c r="G17990" s="15">
        <v>42.339729688110353</v>
      </c>
    </row>
    <row r="17991" spans="4:7" x14ac:dyDescent="0.2">
      <c r="D17991"/>
      <c r="G17991" s="15">
        <v>42.397020642700198</v>
      </c>
    </row>
    <row r="17992" spans="4:7" x14ac:dyDescent="0.2">
      <c r="D17992"/>
      <c r="G17992" s="15">
        <v>42.451050946655272</v>
      </c>
    </row>
    <row r="17993" spans="4:7" x14ac:dyDescent="0.2">
      <c r="D17993"/>
      <c r="G17993" s="15">
        <v>42.506590955200195</v>
      </c>
    </row>
    <row r="17994" spans="4:7" x14ac:dyDescent="0.2">
      <c r="D17994"/>
      <c r="G17994" s="15">
        <v>42.549376294555664</v>
      </c>
    </row>
    <row r="17995" spans="4:7" x14ac:dyDescent="0.2">
      <c r="D17995"/>
      <c r="G17995" s="15">
        <v>42.581652066650392</v>
      </c>
    </row>
    <row r="17996" spans="4:7" x14ac:dyDescent="0.2">
      <c r="D17996"/>
      <c r="G17996" s="15">
        <v>42.617608716430667</v>
      </c>
    </row>
    <row r="17997" spans="4:7" x14ac:dyDescent="0.2">
      <c r="D17997"/>
      <c r="G17997" s="15">
        <v>42.658394086303709</v>
      </c>
    </row>
    <row r="17998" spans="4:7" x14ac:dyDescent="0.2">
      <c r="D17998"/>
      <c r="G17998" s="15">
        <v>42.704852521362305</v>
      </c>
    </row>
    <row r="17999" spans="4:7" x14ac:dyDescent="0.2">
      <c r="D17999"/>
      <c r="G17999" s="15">
        <v>42.753719479980468</v>
      </c>
    </row>
    <row r="18000" spans="4:7" x14ac:dyDescent="0.2">
      <c r="D18000"/>
      <c r="G18000" s="15">
        <v>42.80734901184082</v>
      </c>
    </row>
    <row r="18001" spans="4:7" x14ac:dyDescent="0.2">
      <c r="D18001"/>
      <c r="G18001" s="15">
        <v>42.866379239501953</v>
      </c>
    </row>
    <row r="18002" spans="4:7" x14ac:dyDescent="0.2">
      <c r="D18002"/>
      <c r="G18002" s="15">
        <v>42.92140952819824</v>
      </c>
    </row>
    <row r="18003" spans="4:7" x14ac:dyDescent="0.2">
      <c r="D18003"/>
      <c r="G18003" s="15">
        <v>42.978945615234373</v>
      </c>
    </row>
    <row r="18004" spans="4:7" x14ac:dyDescent="0.2">
      <c r="D18004"/>
      <c r="G18004" s="15">
        <v>43.029147183837892</v>
      </c>
    </row>
    <row r="18005" spans="4:7" x14ac:dyDescent="0.2">
      <c r="D18005"/>
      <c r="G18005" s="15">
        <v>43.075438306274414</v>
      </c>
    </row>
    <row r="18006" spans="4:7" x14ac:dyDescent="0.2">
      <c r="D18006"/>
      <c r="G18006" s="15">
        <v>43.125472562255858</v>
      </c>
    </row>
    <row r="18007" spans="4:7" x14ac:dyDescent="0.2">
      <c r="D18007"/>
      <c r="G18007" s="15">
        <v>43.17808654541016</v>
      </c>
    </row>
    <row r="18008" spans="4:7" x14ac:dyDescent="0.2">
      <c r="D18008"/>
      <c r="G18008" s="15">
        <v>43.237961118164066</v>
      </c>
    </row>
    <row r="18009" spans="4:7" x14ac:dyDescent="0.2">
      <c r="D18009"/>
      <c r="G18009" s="15">
        <v>43.304913403930662</v>
      </c>
    </row>
    <row r="18010" spans="4:7" x14ac:dyDescent="0.2">
      <c r="D18010"/>
      <c r="G18010" s="15">
        <v>43.366118695678715</v>
      </c>
    </row>
    <row r="18011" spans="4:7" x14ac:dyDescent="0.2">
      <c r="D18011"/>
      <c r="G18011" s="15">
        <v>43.425160596313475</v>
      </c>
    </row>
    <row r="18012" spans="4:7" x14ac:dyDescent="0.2">
      <c r="D18012"/>
      <c r="G18012" s="15">
        <v>43.470109326782229</v>
      </c>
    </row>
    <row r="18013" spans="4:7" x14ac:dyDescent="0.2">
      <c r="D18013"/>
      <c r="G18013" s="15">
        <v>43.510143735351562</v>
      </c>
    </row>
    <row r="18014" spans="4:7" x14ac:dyDescent="0.2">
      <c r="D18014"/>
      <c r="G18014" s="15">
        <v>43.552929074707031</v>
      </c>
    </row>
    <row r="18015" spans="4:7" x14ac:dyDescent="0.2">
      <c r="D18015"/>
      <c r="G18015" s="15">
        <v>43.597799985351564</v>
      </c>
    </row>
    <row r="18016" spans="4:7" x14ac:dyDescent="0.2">
      <c r="D18016"/>
      <c r="G18016" s="15">
        <v>43.643165051879883</v>
      </c>
    </row>
    <row r="18017" spans="4:7" x14ac:dyDescent="0.2">
      <c r="D18017"/>
      <c r="G18017" s="15">
        <v>43.6947907232666</v>
      </c>
    </row>
    <row r="18018" spans="4:7" x14ac:dyDescent="0.2">
      <c r="D18018"/>
      <c r="G18018" s="15">
        <v>43.740739438476567</v>
      </c>
    </row>
    <row r="18019" spans="4:7" x14ac:dyDescent="0.2">
      <c r="D18019"/>
      <c r="G18019" s="15">
        <v>43.789773709716798</v>
      </c>
    </row>
    <row r="18020" spans="4:7" x14ac:dyDescent="0.2">
      <c r="D18020"/>
      <c r="G18020" s="15">
        <v>43.828064954223635</v>
      </c>
    </row>
    <row r="18021" spans="4:7" x14ac:dyDescent="0.2">
      <c r="D18021"/>
      <c r="G18021" s="15">
        <v>43.872846372070313</v>
      </c>
    </row>
    <row r="18022" spans="4:7" x14ac:dyDescent="0.2">
      <c r="D18022"/>
      <c r="G18022" s="15">
        <v>43.92321914428711</v>
      </c>
    </row>
    <row r="18023" spans="4:7" x14ac:dyDescent="0.2">
      <c r="D18023"/>
      <c r="G18023" s="15">
        <v>43.97592262023926</v>
      </c>
    </row>
    <row r="18024" spans="4:7" x14ac:dyDescent="0.2">
      <c r="D18024"/>
      <c r="G18024" s="15">
        <v>44.024622266235355</v>
      </c>
    </row>
    <row r="18025" spans="4:7" x14ac:dyDescent="0.2">
      <c r="D18025"/>
      <c r="G18025" s="15">
        <v>44.069318082275394</v>
      </c>
    </row>
    <row r="18026" spans="4:7" x14ac:dyDescent="0.2">
      <c r="D18026"/>
      <c r="G18026" s="15">
        <v>44.110192944946292</v>
      </c>
    </row>
    <row r="18027" spans="4:7" x14ac:dyDescent="0.2">
      <c r="D18027"/>
      <c r="G18027" s="15">
        <v>44.148554227294923</v>
      </c>
    </row>
    <row r="18028" spans="4:7" x14ac:dyDescent="0.2">
      <c r="D18028"/>
      <c r="G18028" s="15">
        <v>44.190432965698243</v>
      </c>
    </row>
    <row r="18029" spans="4:7" x14ac:dyDescent="0.2">
      <c r="D18029"/>
      <c r="G18029" s="15">
        <v>44.229381787719724</v>
      </c>
    </row>
    <row r="18030" spans="4:7" x14ac:dyDescent="0.2">
      <c r="D18030"/>
      <c r="G18030" s="15">
        <v>44.276501691284182</v>
      </c>
    </row>
    <row r="18031" spans="4:7" x14ac:dyDescent="0.2">
      <c r="D18031"/>
      <c r="G18031" s="15">
        <v>44.329123456420902</v>
      </c>
    </row>
    <row r="18032" spans="4:7" x14ac:dyDescent="0.2">
      <c r="D18032"/>
      <c r="G18032" s="15">
        <v>44.382651822509764</v>
      </c>
    </row>
    <row r="18033" spans="4:7" x14ac:dyDescent="0.2">
      <c r="D18033"/>
      <c r="G18033" s="15">
        <v>44.419441144409177</v>
      </c>
    </row>
    <row r="18034" spans="4:7" x14ac:dyDescent="0.2">
      <c r="D18034"/>
      <c r="G18034" s="15">
        <v>44.44914497131348</v>
      </c>
    </row>
    <row r="18035" spans="4:7" x14ac:dyDescent="0.2">
      <c r="D18035"/>
      <c r="G18035" s="15">
        <v>44.470428693237302</v>
      </c>
    </row>
    <row r="18036" spans="4:7" x14ac:dyDescent="0.2">
      <c r="D18036"/>
      <c r="G18036" s="15">
        <v>44.492459485473631</v>
      </c>
    </row>
    <row r="18037" spans="4:7" x14ac:dyDescent="0.2">
      <c r="D18037"/>
      <c r="G18037" s="15">
        <v>44.528583447875974</v>
      </c>
    </row>
    <row r="18038" spans="4:7" x14ac:dyDescent="0.2">
      <c r="D18038"/>
      <c r="G18038" s="15">
        <v>44.582364728393557</v>
      </c>
    </row>
    <row r="18039" spans="4:7" x14ac:dyDescent="0.2">
      <c r="D18039"/>
      <c r="G18039" s="15">
        <v>44.647480466308593</v>
      </c>
    </row>
    <row r="18040" spans="4:7" x14ac:dyDescent="0.2">
      <c r="D18040"/>
      <c r="G18040" s="15">
        <v>44.708183820190428</v>
      </c>
    </row>
    <row r="18041" spans="4:7" x14ac:dyDescent="0.2">
      <c r="D18041"/>
      <c r="G18041" s="15">
        <v>44.767552564086913</v>
      </c>
    </row>
    <row r="18042" spans="4:7" x14ac:dyDescent="0.2">
      <c r="D18042"/>
      <c r="G18042" s="15">
        <v>44.815088803710935</v>
      </c>
    </row>
    <row r="18043" spans="4:7" x14ac:dyDescent="0.2">
      <c r="D18043"/>
      <c r="G18043" s="15">
        <v>44.86054336303711</v>
      </c>
    </row>
    <row r="18044" spans="4:7" x14ac:dyDescent="0.2">
      <c r="D18044"/>
      <c r="G18044" s="15">
        <v>44.906075742187504</v>
      </c>
    </row>
    <row r="18045" spans="4:7" x14ac:dyDescent="0.2">
      <c r="D18045"/>
      <c r="G18045" s="15">
        <v>44.956362912597655</v>
      </c>
    </row>
    <row r="18046" spans="4:7" x14ac:dyDescent="0.2">
      <c r="D18046"/>
      <c r="G18046" s="15">
        <v>45.006895215454101</v>
      </c>
    </row>
    <row r="18047" spans="4:7" x14ac:dyDescent="0.2">
      <c r="D18047"/>
      <c r="G18047" s="15">
        <v>45.050847852172851</v>
      </c>
    </row>
    <row r="18048" spans="4:7" x14ac:dyDescent="0.2">
      <c r="D18048"/>
      <c r="G18048" s="15">
        <v>45.085629422607425</v>
      </c>
    </row>
    <row r="18049" spans="4:7" x14ac:dyDescent="0.2">
      <c r="D18049"/>
      <c r="G18049" s="15">
        <v>45.119500501098635</v>
      </c>
    </row>
    <row r="18050" spans="4:7" x14ac:dyDescent="0.2">
      <c r="D18050"/>
      <c r="G18050" s="15">
        <v>45.16203292602539</v>
      </c>
    </row>
    <row r="18051" spans="4:7" x14ac:dyDescent="0.2">
      <c r="D18051"/>
      <c r="G18051" s="15">
        <v>45.205814359130862</v>
      </c>
    </row>
    <row r="18052" spans="4:7" x14ac:dyDescent="0.2">
      <c r="D18052"/>
      <c r="G18052" s="15">
        <v>45.243518063964842</v>
      </c>
    </row>
    <row r="18053" spans="4:7" x14ac:dyDescent="0.2">
      <c r="D18053"/>
      <c r="G18053" s="15">
        <v>45.27262656921387</v>
      </c>
    </row>
    <row r="18054" spans="4:7" x14ac:dyDescent="0.2">
      <c r="D18054"/>
      <c r="G18054" s="15">
        <v>45.302832333984377</v>
      </c>
    </row>
    <row r="18055" spans="4:7" x14ac:dyDescent="0.2">
      <c r="D18055"/>
      <c r="G18055" s="15">
        <v>45.343364789428712</v>
      </c>
    </row>
    <row r="18056" spans="4:7" x14ac:dyDescent="0.2">
      <c r="D18056"/>
      <c r="G18056" s="15">
        <v>45.391227872314452</v>
      </c>
    </row>
    <row r="18057" spans="4:7" x14ac:dyDescent="0.2">
      <c r="D18057"/>
      <c r="G18057" s="15">
        <v>45.4434333013916</v>
      </c>
    </row>
    <row r="18058" spans="4:7" x14ac:dyDescent="0.2">
      <c r="D18058"/>
      <c r="G18058" s="15">
        <v>45.486887891235355</v>
      </c>
    </row>
    <row r="18059" spans="4:7" x14ac:dyDescent="0.2">
      <c r="D18059"/>
      <c r="G18059" s="15">
        <v>45.529669339599607</v>
      </c>
    </row>
    <row r="18060" spans="4:7" x14ac:dyDescent="0.2">
      <c r="D18060"/>
      <c r="G18060" s="15">
        <v>45.57544685119629</v>
      </c>
    </row>
    <row r="18061" spans="4:7" x14ac:dyDescent="0.2">
      <c r="D18061"/>
      <c r="G18061" s="15">
        <v>45.614983212890628</v>
      </c>
    </row>
    <row r="18062" spans="4:7" x14ac:dyDescent="0.2">
      <c r="D18062"/>
      <c r="G18062" s="15">
        <v>45.649846494140625</v>
      </c>
    </row>
    <row r="18063" spans="4:7" x14ac:dyDescent="0.2">
      <c r="D18063"/>
      <c r="G18063" s="15">
        <v>45.678881070556642</v>
      </c>
    </row>
    <row r="18064" spans="4:7" x14ac:dyDescent="0.2">
      <c r="D18064"/>
      <c r="G18064" s="15">
        <v>45.706919553222654</v>
      </c>
    </row>
    <row r="18065" spans="4:7" x14ac:dyDescent="0.2">
      <c r="D18065"/>
      <c r="G18065" s="15">
        <v>45.743113553466799</v>
      </c>
    </row>
    <row r="18066" spans="4:7" x14ac:dyDescent="0.2">
      <c r="D18066"/>
      <c r="G18066" s="15">
        <v>45.800225522460941</v>
      </c>
    </row>
    <row r="18067" spans="4:7" x14ac:dyDescent="0.2">
      <c r="D18067"/>
      <c r="G18067" s="15">
        <v>45.855181882324217</v>
      </c>
    </row>
    <row r="18068" spans="4:7" x14ac:dyDescent="0.2">
      <c r="D18068"/>
      <c r="G18068" s="15">
        <v>45.906290051879886</v>
      </c>
    </row>
    <row r="18069" spans="4:7" x14ac:dyDescent="0.2">
      <c r="D18069"/>
      <c r="G18069" s="15">
        <v>45.947659070434568</v>
      </c>
    </row>
    <row r="18070" spans="4:7" x14ac:dyDescent="0.2">
      <c r="D18070"/>
      <c r="G18070" s="15">
        <v>45.983938672485351</v>
      </c>
    </row>
    <row r="18071" spans="4:7" x14ac:dyDescent="0.2">
      <c r="D18071"/>
      <c r="G18071" s="15">
        <v>46.024720151367191</v>
      </c>
    </row>
    <row r="18072" spans="4:7" x14ac:dyDescent="0.2">
      <c r="D18072"/>
      <c r="G18072" s="15">
        <v>46.076256329956053</v>
      </c>
    </row>
    <row r="18073" spans="4:7" x14ac:dyDescent="0.2">
      <c r="D18073"/>
      <c r="G18073" s="15">
        <v>46.132037579956055</v>
      </c>
    </row>
    <row r="18074" spans="4:7" x14ac:dyDescent="0.2">
      <c r="D18074"/>
      <c r="G18074" s="15">
        <v>46.196394574584964</v>
      </c>
    </row>
    <row r="18075" spans="4:7" x14ac:dyDescent="0.2">
      <c r="D18075"/>
      <c r="G18075" s="15">
        <v>46.258432538452148</v>
      </c>
    </row>
    <row r="18076" spans="4:7" x14ac:dyDescent="0.2">
      <c r="D18076"/>
      <c r="G18076" s="15">
        <v>46.323299252929687</v>
      </c>
    </row>
    <row r="18077" spans="4:7" x14ac:dyDescent="0.2">
      <c r="D18077"/>
      <c r="G18077" s="15">
        <v>46.391484982910157</v>
      </c>
    </row>
    <row r="18078" spans="4:7" x14ac:dyDescent="0.2">
      <c r="D18078"/>
      <c r="G18078" s="15">
        <v>46.465028607788085</v>
      </c>
    </row>
    <row r="18079" spans="4:7" x14ac:dyDescent="0.2">
      <c r="D18079"/>
      <c r="G18079" s="15">
        <v>46.548568189086915</v>
      </c>
    </row>
    <row r="18080" spans="4:7" x14ac:dyDescent="0.2">
      <c r="D18080"/>
      <c r="G18080" s="15">
        <v>46.626512525024417</v>
      </c>
    </row>
    <row r="18081" spans="4:7" x14ac:dyDescent="0.2">
      <c r="D18081"/>
      <c r="G18081" s="15">
        <v>46.706126096191404</v>
      </c>
    </row>
    <row r="18082" spans="4:7" x14ac:dyDescent="0.2">
      <c r="D18082"/>
      <c r="G18082" s="15">
        <v>46.780245587768555</v>
      </c>
    </row>
    <row r="18083" spans="4:7" x14ac:dyDescent="0.2">
      <c r="D18083"/>
      <c r="G18083" s="15">
        <v>46.853435132446293</v>
      </c>
    </row>
    <row r="18084" spans="4:7" x14ac:dyDescent="0.2">
      <c r="D18084"/>
      <c r="G18084" s="15">
        <v>46.923636395874027</v>
      </c>
    </row>
    <row r="18085" spans="4:7" x14ac:dyDescent="0.2">
      <c r="D18085"/>
      <c r="G18085" s="15">
        <v>46.986826093139648</v>
      </c>
    </row>
    <row r="18086" spans="4:7" x14ac:dyDescent="0.2">
      <c r="D18086"/>
      <c r="G18086" s="15">
        <v>47.049533307495118</v>
      </c>
    </row>
    <row r="18087" spans="4:7" x14ac:dyDescent="0.2">
      <c r="D18087"/>
      <c r="G18087" s="15">
        <v>47.124641110839846</v>
      </c>
    </row>
    <row r="18088" spans="4:7" x14ac:dyDescent="0.2">
      <c r="D18088"/>
      <c r="G18088" s="15">
        <v>47.191756818237309</v>
      </c>
    </row>
    <row r="18089" spans="4:7" x14ac:dyDescent="0.2">
      <c r="D18089"/>
      <c r="G18089" s="15">
        <v>47.26220710510254</v>
      </c>
    </row>
    <row r="18090" spans="4:7" x14ac:dyDescent="0.2">
      <c r="D18090"/>
      <c r="G18090" s="15">
        <v>47.328995969238285</v>
      </c>
    </row>
    <row r="18091" spans="4:7" x14ac:dyDescent="0.2">
      <c r="D18091"/>
      <c r="G18091" s="15">
        <v>47.39427512878418</v>
      </c>
    </row>
    <row r="18092" spans="4:7" x14ac:dyDescent="0.2">
      <c r="D18092"/>
      <c r="G18092" s="15">
        <v>47.461293561401369</v>
      </c>
    </row>
    <row r="18093" spans="4:7" x14ac:dyDescent="0.2">
      <c r="D18093"/>
      <c r="G18093" s="15">
        <v>47.524915158691407</v>
      </c>
    </row>
    <row r="18094" spans="4:7" x14ac:dyDescent="0.2">
      <c r="D18094"/>
      <c r="G18094" s="15">
        <v>47.589112622680666</v>
      </c>
    </row>
    <row r="18095" spans="4:7" x14ac:dyDescent="0.2">
      <c r="D18095"/>
      <c r="G18095" s="15">
        <v>47.652232282104492</v>
      </c>
    </row>
    <row r="18096" spans="4:7" x14ac:dyDescent="0.2">
      <c r="D18096"/>
      <c r="G18096" s="15">
        <v>47.711507642211913</v>
      </c>
    </row>
    <row r="18097" spans="4:7" x14ac:dyDescent="0.2">
      <c r="D18097"/>
      <c r="G18097" s="15">
        <v>47.767627408447268</v>
      </c>
    </row>
    <row r="18098" spans="4:7" x14ac:dyDescent="0.2">
      <c r="D18098"/>
      <c r="G18098" s="15">
        <v>47.82932296508789</v>
      </c>
    </row>
    <row r="18099" spans="4:7" x14ac:dyDescent="0.2">
      <c r="D18099"/>
      <c r="G18099" s="15">
        <v>47.886434934082033</v>
      </c>
    </row>
    <row r="18100" spans="4:7" x14ac:dyDescent="0.2">
      <c r="D18100"/>
      <c r="G18100" s="15">
        <v>47.950219953002929</v>
      </c>
    </row>
    <row r="18101" spans="4:7" x14ac:dyDescent="0.2">
      <c r="D18101"/>
      <c r="G18101" s="15">
        <v>48.010666501464847</v>
      </c>
    </row>
    <row r="18102" spans="4:7" x14ac:dyDescent="0.2">
      <c r="D18102"/>
      <c r="G18102" s="15">
        <v>48.083618695678709</v>
      </c>
    </row>
    <row r="18103" spans="4:7" x14ac:dyDescent="0.2">
      <c r="D18103"/>
      <c r="G18103" s="15">
        <v>48.152061231079102</v>
      </c>
    </row>
    <row r="18104" spans="4:7" x14ac:dyDescent="0.2">
      <c r="D18104"/>
      <c r="G18104" s="15">
        <v>48.216005780639648</v>
      </c>
    </row>
    <row r="18105" spans="4:7" x14ac:dyDescent="0.2">
      <c r="D18105"/>
      <c r="G18105" s="15">
        <v>48.285708997192387</v>
      </c>
    </row>
    <row r="18106" spans="4:7" x14ac:dyDescent="0.2">
      <c r="D18106"/>
      <c r="G18106" s="15">
        <v>48.356248776855466</v>
      </c>
    </row>
    <row r="18107" spans="4:7" x14ac:dyDescent="0.2">
      <c r="D18107"/>
      <c r="G18107" s="15">
        <v>48.425951993408205</v>
      </c>
    </row>
    <row r="18108" spans="4:7" x14ac:dyDescent="0.2">
      <c r="D18108"/>
      <c r="G18108" s="15">
        <v>48.487312924804691</v>
      </c>
    </row>
    <row r="18109" spans="4:7" x14ac:dyDescent="0.2">
      <c r="D18109"/>
      <c r="G18109" s="15">
        <v>48.558342969360353</v>
      </c>
    </row>
    <row r="18110" spans="4:7" x14ac:dyDescent="0.2">
      <c r="D18110"/>
      <c r="G18110" s="15">
        <v>48.625124051513673</v>
      </c>
    </row>
    <row r="18111" spans="4:7" x14ac:dyDescent="0.2">
      <c r="D18111"/>
      <c r="G18111" s="15">
        <v>48.694235837402346</v>
      </c>
    </row>
    <row r="18112" spans="4:7" x14ac:dyDescent="0.2">
      <c r="D18112"/>
      <c r="G18112" s="15">
        <v>48.76744483703613</v>
      </c>
    </row>
    <row r="18113" spans="4:7" x14ac:dyDescent="0.2">
      <c r="D18113"/>
      <c r="G18113" s="15">
        <v>48.827218244018553</v>
      </c>
    </row>
    <row r="18114" spans="4:7" x14ac:dyDescent="0.2">
      <c r="D18114"/>
      <c r="G18114" s="15">
        <v>48.827218244018553</v>
      </c>
    </row>
    <row r="18115" spans="4:7" x14ac:dyDescent="0.2">
      <c r="D18115"/>
      <c r="G18115" s="15">
        <v>48.917212979736327</v>
      </c>
    </row>
    <row r="18116" spans="4:7" x14ac:dyDescent="0.2">
      <c r="D18116"/>
      <c r="G18116" s="15">
        <v>48.952566525878908</v>
      </c>
    </row>
    <row r="18117" spans="4:7" x14ac:dyDescent="0.2">
      <c r="D18117"/>
      <c r="G18117" s="15">
        <v>49.013262097778323</v>
      </c>
    </row>
    <row r="18118" spans="4:7" x14ac:dyDescent="0.2">
      <c r="D18118"/>
      <c r="G18118" s="15">
        <v>49.076292264404294</v>
      </c>
    </row>
    <row r="18119" spans="4:7" x14ac:dyDescent="0.2">
      <c r="D18119"/>
      <c r="G18119" s="15">
        <v>49.141408002319338</v>
      </c>
    </row>
    <row r="18120" spans="4:7" x14ac:dyDescent="0.2">
      <c r="D18120"/>
      <c r="G18120" s="15">
        <v>49.200099713745118</v>
      </c>
    </row>
    <row r="18121" spans="4:7" x14ac:dyDescent="0.2">
      <c r="D18121"/>
      <c r="G18121" s="15">
        <v>49.260550153198245</v>
      </c>
    </row>
    <row r="18122" spans="4:7" x14ac:dyDescent="0.2">
      <c r="D18122"/>
      <c r="G18122" s="15">
        <v>49.31124976867676</v>
      </c>
    </row>
    <row r="18123" spans="4:7" x14ac:dyDescent="0.2">
      <c r="D18123"/>
      <c r="G18123" s="15">
        <v>49.360350186767576</v>
      </c>
    </row>
    <row r="18124" spans="4:7" x14ac:dyDescent="0.2">
      <c r="D18124"/>
      <c r="G18124" s="15">
        <v>49.419045789184572</v>
      </c>
    </row>
    <row r="18125" spans="4:7" x14ac:dyDescent="0.2">
      <c r="D18125"/>
      <c r="G18125" s="15">
        <v>49.490655591430667</v>
      </c>
    </row>
    <row r="18126" spans="4:7" x14ac:dyDescent="0.2">
      <c r="D18126"/>
      <c r="G18126" s="15">
        <v>49.559596173706055</v>
      </c>
    </row>
    <row r="18127" spans="4:7" x14ac:dyDescent="0.2">
      <c r="D18127"/>
      <c r="G18127" s="15">
        <v>49.642548215332035</v>
      </c>
    </row>
    <row r="18128" spans="4:7" x14ac:dyDescent="0.2">
      <c r="D18128"/>
      <c r="G18128" s="15">
        <v>49.725484692993163</v>
      </c>
    </row>
    <row r="18129" spans="4:7" x14ac:dyDescent="0.2">
      <c r="D18129"/>
      <c r="G18129" s="15">
        <v>49.806678006591795</v>
      </c>
    </row>
    <row r="18130" spans="4:7" x14ac:dyDescent="0.2">
      <c r="D18130"/>
      <c r="G18130" s="15">
        <v>49.879618527832029</v>
      </c>
    </row>
    <row r="18131" spans="4:7" x14ac:dyDescent="0.2">
      <c r="D18131"/>
      <c r="G18131" s="15">
        <v>49.936641004028324</v>
      </c>
    </row>
    <row r="18132" spans="4:7" x14ac:dyDescent="0.2">
      <c r="D18132"/>
      <c r="G18132" s="15">
        <v>49.995149838867185</v>
      </c>
    </row>
    <row r="18133" spans="4:7" x14ac:dyDescent="0.2">
      <c r="D18133"/>
      <c r="G18133" s="15">
        <v>50.041507108154299</v>
      </c>
    </row>
    <row r="18134" spans="4:7" x14ac:dyDescent="0.2">
      <c r="D18134"/>
      <c r="G18134" s="15">
        <v>50.096358411254883</v>
      </c>
    </row>
    <row r="18135" spans="4:7" x14ac:dyDescent="0.2">
      <c r="D18135"/>
      <c r="G18135" s="15">
        <v>50.148711697998046</v>
      </c>
    </row>
    <row r="18136" spans="4:7" x14ac:dyDescent="0.2">
      <c r="D18136"/>
      <c r="G18136" s="15">
        <v>50.18964492553711</v>
      </c>
    </row>
    <row r="18137" spans="4:7" x14ac:dyDescent="0.2">
      <c r="D18137"/>
      <c r="G18137" s="15">
        <v>50.229243543090824</v>
      </c>
    </row>
    <row r="18138" spans="4:7" x14ac:dyDescent="0.2">
      <c r="D18138"/>
      <c r="G18138" s="15">
        <v>50.26842193359375</v>
      </c>
    </row>
    <row r="18139" spans="4:7" x14ac:dyDescent="0.2">
      <c r="D18139"/>
      <c r="G18139" s="15">
        <v>50.312024381103519</v>
      </c>
    </row>
    <row r="18140" spans="4:7" x14ac:dyDescent="0.2">
      <c r="D18140"/>
      <c r="G18140" s="15">
        <v>50.364533307495115</v>
      </c>
    </row>
    <row r="18141" spans="4:7" x14ac:dyDescent="0.2">
      <c r="D18141"/>
      <c r="G18141" s="15">
        <v>50.429372785034182</v>
      </c>
    </row>
    <row r="18142" spans="4:7" x14ac:dyDescent="0.2">
      <c r="D18142"/>
      <c r="G18142" s="15">
        <v>50.491807630004885</v>
      </c>
    </row>
    <row r="18143" spans="4:7" x14ac:dyDescent="0.2">
      <c r="D18143"/>
      <c r="G18143" s="15">
        <v>50.545316541137694</v>
      </c>
    </row>
    <row r="18144" spans="4:7" x14ac:dyDescent="0.2">
      <c r="D18144"/>
      <c r="G18144" s="15">
        <v>50.594327466430663</v>
      </c>
    </row>
    <row r="18145" spans="4:7" x14ac:dyDescent="0.2">
      <c r="D18145"/>
      <c r="G18145" s="15">
        <v>50.646334454956055</v>
      </c>
    </row>
    <row r="18146" spans="4:7" x14ac:dyDescent="0.2">
      <c r="D18146"/>
      <c r="G18146" s="15">
        <v>50.698415372314457</v>
      </c>
    </row>
    <row r="18147" spans="4:7" x14ac:dyDescent="0.2">
      <c r="D18147"/>
      <c r="G18147" s="15">
        <v>50.751009900512699</v>
      </c>
    </row>
    <row r="18148" spans="4:7" x14ac:dyDescent="0.2">
      <c r="D18148"/>
      <c r="G18148" s="15">
        <v>50.800596692504882</v>
      </c>
    </row>
    <row r="18149" spans="4:7" x14ac:dyDescent="0.2">
      <c r="D18149"/>
      <c r="G18149" s="15">
        <v>50.846942288818362</v>
      </c>
    </row>
    <row r="18150" spans="4:7" x14ac:dyDescent="0.2">
      <c r="D18150"/>
      <c r="G18150" s="15">
        <v>50.889027249755863</v>
      </c>
    </row>
    <row r="18151" spans="4:7" x14ac:dyDescent="0.2">
      <c r="D18151"/>
      <c r="G18151" s="15">
        <v>50.928524701538088</v>
      </c>
    </row>
    <row r="18152" spans="4:7" x14ac:dyDescent="0.2">
      <c r="D18152"/>
      <c r="G18152" s="15">
        <v>50.961777112426759</v>
      </c>
    </row>
    <row r="18153" spans="4:7" x14ac:dyDescent="0.2">
      <c r="D18153"/>
      <c r="G18153" s="15">
        <v>51.012527310791015</v>
      </c>
    </row>
    <row r="18154" spans="4:7" x14ac:dyDescent="0.2">
      <c r="D18154"/>
      <c r="G18154" s="15">
        <v>51.069273526611326</v>
      </c>
    </row>
    <row r="18155" spans="4:7" x14ac:dyDescent="0.2">
      <c r="D18155"/>
      <c r="G18155" s="15">
        <v>51.113774793090819</v>
      </c>
    </row>
    <row r="18156" spans="4:7" x14ac:dyDescent="0.2">
      <c r="D18156"/>
      <c r="G18156" s="15">
        <v>51.148603055419926</v>
      </c>
    </row>
    <row r="18157" spans="4:7" x14ac:dyDescent="0.2">
      <c r="D18157"/>
      <c r="G18157" s="15">
        <v>51.181692044677732</v>
      </c>
    </row>
    <row r="18158" spans="4:7" x14ac:dyDescent="0.2">
      <c r="D18158"/>
      <c r="G18158" s="15">
        <v>51.217267377319338</v>
      </c>
    </row>
    <row r="18159" spans="4:7" x14ac:dyDescent="0.2">
      <c r="D18159"/>
      <c r="G18159" s="15">
        <v>51.262430112304685</v>
      </c>
    </row>
    <row r="18160" spans="4:7" x14ac:dyDescent="0.2">
      <c r="D18160"/>
      <c r="G18160" s="15">
        <v>51.319425351562501</v>
      </c>
    </row>
    <row r="18161" spans="4:7" x14ac:dyDescent="0.2">
      <c r="D18161"/>
      <c r="G18161" s="15">
        <v>51.374093778076173</v>
      </c>
    </row>
    <row r="18162" spans="4:7" x14ac:dyDescent="0.2">
      <c r="D18162"/>
      <c r="G18162" s="15">
        <v>51.419003598632813</v>
      </c>
    </row>
    <row r="18163" spans="4:7" x14ac:dyDescent="0.2">
      <c r="D18163"/>
      <c r="G18163" s="15">
        <v>51.45832984680176</v>
      </c>
    </row>
    <row r="18164" spans="4:7" x14ac:dyDescent="0.2">
      <c r="D18164"/>
      <c r="G18164" s="15">
        <v>51.500492627563474</v>
      </c>
    </row>
    <row r="18165" spans="4:7" x14ac:dyDescent="0.2">
      <c r="D18165"/>
      <c r="G18165" s="15">
        <v>51.544231259765624</v>
      </c>
    </row>
    <row r="18166" spans="4:7" x14ac:dyDescent="0.2">
      <c r="D18166"/>
      <c r="G18166" s="15">
        <v>51.589553525390627</v>
      </c>
    </row>
    <row r="18167" spans="4:7" x14ac:dyDescent="0.2">
      <c r="D18167"/>
      <c r="G18167" s="15">
        <v>51.638720090332029</v>
      </c>
    </row>
    <row r="18168" spans="4:7" x14ac:dyDescent="0.2">
      <c r="D18168"/>
      <c r="G18168" s="15">
        <v>51.6849567388916</v>
      </c>
    </row>
    <row r="18169" spans="4:7" x14ac:dyDescent="0.2">
      <c r="D18169"/>
      <c r="G18169" s="15">
        <v>51.713613889160158</v>
      </c>
    </row>
    <row r="18170" spans="4:7" x14ac:dyDescent="0.2">
      <c r="D18170"/>
      <c r="G18170" s="15">
        <v>51.737520139160154</v>
      </c>
    </row>
    <row r="18171" spans="4:7" x14ac:dyDescent="0.2">
      <c r="D18171"/>
      <c r="G18171" s="15">
        <v>51.756508176269534</v>
      </c>
    </row>
    <row r="18172" spans="4:7" x14ac:dyDescent="0.2">
      <c r="D18172"/>
      <c r="G18172" s="15">
        <v>51.774753034057618</v>
      </c>
    </row>
    <row r="18173" spans="4:7" x14ac:dyDescent="0.2">
      <c r="D18173"/>
      <c r="G18173" s="15">
        <v>51.797488095703123</v>
      </c>
    </row>
    <row r="18174" spans="4:7" x14ac:dyDescent="0.2">
      <c r="D18174"/>
      <c r="G18174" s="15">
        <v>51.816219327392581</v>
      </c>
    </row>
    <row r="18175" spans="4:7" x14ac:dyDescent="0.2">
      <c r="D18175"/>
      <c r="G18175" s="15">
        <v>51.843460156860353</v>
      </c>
    </row>
    <row r="18176" spans="4:7" x14ac:dyDescent="0.2">
      <c r="D18176"/>
      <c r="G18176" s="15">
        <v>51.864203031005857</v>
      </c>
    </row>
    <row r="18177" spans="4:7" x14ac:dyDescent="0.2">
      <c r="D18177"/>
      <c r="G18177" s="15">
        <v>51.884521787109378</v>
      </c>
    </row>
    <row r="18178" spans="4:7" x14ac:dyDescent="0.2">
      <c r="D18178"/>
      <c r="G18178" s="15">
        <v>51.909673154296875</v>
      </c>
    </row>
    <row r="18179" spans="4:7" x14ac:dyDescent="0.2">
      <c r="D18179"/>
      <c r="G18179" s="15">
        <v>51.934486005249028</v>
      </c>
    </row>
    <row r="18180" spans="4:7" x14ac:dyDescent="0.2">
      <c r="D18180"/>
      <c r="G18180" s="15">
        <v>51.952474057617188</v>
      </c>
    </row>
    <row r="18181" spans="4:7" x14ac:dyDescent="0.2">
      <c r="D18181"/>
      <c r="G18181" s="15">
        <v>51.973127438964845</v>
      </c>
    </row>
    <row r="18182" spans="4:7" x14ac:dyDescent="0.2">
      <c r="D18182"/>
      <c r="G18182" s="15">
        <v>52.00261726135254</v>
      </c>
    </row>
    <row r="18183" spans="4:7" x14ac:dyDescent="0.2">
      <c r="D18183"/>
      <c r="G18183" s="15">
        <v>52.043266446533202</v>
      </c>
    </row>
    <row r="18184" spans="4:7" x14ac:dyDescent="0.2">
      <c r="D18184"/>
      <c r="G18184" s="15">
        <v>52.082997357788088</v>
      </c>
    </row>
    <row r="18185" spans="4:7" x14ac:dyDescent="0.2">
      <c r="D18185"/>
      <c r="G18185" s="15">
        <v>52.111070859374998</v>
      </c>
    </row>
    <row r="18186" spans="4:7" x14ac:dyDescent="0.2">
      <c r="D18186"/>
      <c r="G18186" s="15">
        <v>52.134973218383792</v>
      </c>
    </row>
    <row r="18187" spans="4:7" x14ac:dyDescent="0.2">
      <c r="D18187"/>
      <c r="G18187" s="15">
        <v>52.154206387939453</v>
      </c>
    </row>
    <row r="18188" spans="4:7" x14ac:dyDescent="0.2">
      <c r="D18188"/>
      <c r="G18188" s="15">
        <v>52.169688641967774</v>
      </c>
    </row>
    <row r="18189" spans="4:7" x14ac:dyDescent="0.2">
      <c r="D18189"/>
      <c r="G18189" s="15">
        <v>52.192252500000002</v>
      </c>
    </row>
    <row r="18190" spans="4:7" x14ac:dyDescent="0.2">
      <c r="D18190"/>
      <c r="G18190" s="15">
        <v>52.229232480468752</v>
      </c>
    </row>
    <row r="18191" spans="4:7" x14ac:dyDescent="0.2">
      <c r="D18191"/>
      <c r="G18191" s="15">
        <v>52.260644452514647</v>
      </c>
    </row>
    <row r="18192" spans="4:7" x14ac:dyDescent="0.2">
      <c r="D18192"/>
      <c r="G18192" s="15">
        <v>52.28654678100586</v>
      </c>
    </row>
    <row r="18193" spans="4:7" x14ac:dyDescent="0.2">
      <c r="D18193"/>
      <c r="G18193" s="15">
        <v>52.304274136962889</v>
      </c>
    </row>
    <row r="18194" spans="4:7" x14ac:dyDescent="0.2">
      <c r="D18194"/>
      <c r="G18194" s="15">
        <v>52.319927594604493</v>
      </c>
    </row>
    <row r="18195" spans="4:7" x14ac:dyDescent="0.2">
      <c r="D18195"/>
      <c r="G18195" s="15">
        <v>52.336405942382811</v>
      </c>
    </row>
    <row r="18196" spans="4:7" x14ac:dyDescent="0.2">
      <c r="D18196"/>
      <c r="G18196" s="15">
        <v>52.350895993652344</v>
      </c>
    </row>
    <row r="18197" spans="4:7" x14ac:dyDescent="0.2">
      <c r="D18197"/>
      <c r="G18197" s="15">
        <v>52.377545392456057</v>
      </c>
    </row>
    <row r="18198" spans="4:7" x14ac:dyDescent="0.2">
      <c r="D18198"/>
      <c r="G18198" s="15">
        <v>52.397194898071291</v>
      </c>
    </row>
    <row r="18199" spans="4:7" x14ac:dyDescent="0.2">
      <c r="D18199"/>
      <c r="G18199" s="15">
        <v>52.415256879272462</v>
      </c>
    </row>
    <row r="18200" spans="4:7" x14ac:dyDescent="0.2">
      <c r="D18200"/>
      <c r="G18200" s="15">
        <v>52.429408414306643</v>
      </c>
    </row>
    <row r="18201" spans="4:7" x14ac:dyDescent="0.2">
      <c r="D18201"/>
      <c r="G18201" s="15">
        <v>52.443143613281251</v>
      </c>
    </row>
    <row r="18202" spans="4:7" x14ac:dyDescent="0.2">
      <c r="D18202"/>
      <c r="G18202" s="15">
        <v>52.44812019104004</v>
      </c>
    </row>
    <row r="18203" spans="4:7" x14ac:dyDescent="0.2">
      <c r="D18203"/>
      <c r="G18203" s="15">
        <v>52.453190152587894</v>
      </c>
    </row>
    <row r="18204" spans="4:7" x14ac:dyDescent="0.2">
      <c r="D18204"/>
      <c r="G18204" s="15">
        <v>52.455587003173832</v>
      </c>
    </row>
    <row r="18205" spans="4:7" x14ac:dyDescent="0.2">
      <c r="D18205"/>
      <c r="G18205" s="15">
        <v>52.459820401611331</v>
      </c>
    </row>
    <row r="18206" spans="4:7" x14ac:dyDescent="0.2">
      <c r="D18206"/>
      <c r="G18206" s="15">
        <v>52.470707395019531</v>
      </c>
    </row>
    <row r="18207" spans="4:7" x14ac:dyDescent="0.2">
      <c r="D18207"/>
      <c r="G18207" s="15">
        <v>52.482286984863279</v>
      </c>
    </row>
    <row r="18208" spans="4:7" x14ac:dyDescent="0.2">
      <c r="D18208"/>
      <c r="G18208" s="15">
        <v>52.498267285766602</v>
      </c>
    </row>
    <row r="18209" spans="4:7" x14ac:dyDescent="0.2">
      <c r="D18209"/>
      <c r="G18209" s="15">
        <v>52.517337033691405</v>
      </c>
    </row>
    <row r="18210" spans="4:7" x14ac:dyDescent="0.2">
      <c r="D18210"/>
      <c r="G18210" s="15">
        <v>52.551896817626954</v>
      </c>
    </row>
    <row r="18211" spans="4:7" x14ac:dyDescent="0.2">
      <c r="D18211"/>
      <c r="G18211" s="15">
        <v>52.592219159545898</v>
      </c>
    </row>
    <row r="18212" spans="4:7" x14ac:dyDescent="0.2">
      <c r="D18212"/>
      <c r="G18212" s="15">
        <v>52.615790784301758</v>
      </c>
    </row>
    <row r="18213" spans="4:7" x14ac:dyDescent="0.2">
      <c r="D18213"/>
      <c r="G18213" s="15">
        <v>52.63267768615723</v>
      </c>
    </row>
    <row r="18214" spans="4:7" x14ac:dyDescent="0.2">
      <c r="D18214"/>
      <c r="G18214" s="15">
        <v>52.635665967407228</v>
      </c>
    </row>
    <row r="18215" spans="4:7" x14ac:dyDescent="0.2">
      <c r="D18215"/>
      <c r="G18215" s="15">
        <v>52.635564801635745</v>
      </c>
    </row>
    <row r="18216" spans="4:7" x14ac:dyDescent="0.2">
      <c r="D18216"/>
      <c r="G18216" s="15">
        <v>52.635378034057617</v>
      </c>
    </row>
    <row r="18217" spans="4:7" x14ac:dyDescent="0.2">
      <c r="D18217"/>
      <c r="G18217" s="15">
        <v>52.636860501708988</v>
      </c>
    </row>
    <row r="18218" spans="4:7" x14ac:dyDescent="0.2">
      <c r="D18218"/>
      <c r="G18218" s="15">
        <v>52.650187146606449</v>
      </c>
    </row>
    <row r="18219" spans="4:7" x14ac:dyDescent="0.2">
      <c r="D18219"/>
      <c r="G18219" s="15">
        <v>52.666743314208986</v>
      </c>
    </row>
    <row r="18220" spans="4:7" x14ac:dyDescent="0.2">
      <c r="D18220"/>
      <c r="G18220" s="15">
        <v>52.696221463623047</v>
      </c>
    </row>
    <row r="18221" spans="4:7" x14ac:dyDescent="0.2">
      <c r="D18221"/>
      <c r="G18221" s="15">
        <v>52.726789090576176</v>
      </c>
    </row>
    <row r="18222" spans="4:7" x14ac:dyDescent="0.2">
      <c r="D18222"/>
      <c r="G18222" s="15">
        <v>52.750769269409183</v>
      </c>
    </row>
    <row r="18223" spans="4:7" x14ac:dyDescent="0.2">
      <c r="D18223"/>
      <c r="G18223" s="15">
        <v>52.76650443786621</v>
      </c>
    </row>
    <row r="18224" spans="4:7" x14ac:dyDescent="0.2">
      <c r="D18224"/>
      <c r="G18224" s="15">
        <v>52.784321286621093</v>
      </c>
    </row>
    <row r="18225" spans="4:7" x14ac:dyDescent="0.2">
      <c r="D18225"/>
      <c r="G18225" s="15">
        <v>52.800231549682621</v>
      </c>
    </row>
    <row r="18226" spans="4:7" x14ac:dyDescent="0.2">
      <c r="D18226"/>
      <c r="G18226" s="15">
        <v>52.808208081665043</v>
      </c>
    </row>
    <row r="18227" spans="4:7" x14ac:dyDescent="0.2">
      <c r="D18227"/>
      <c r="G18227" s="15">
        <v>52.82085380310059</v>
      </c>
    </row>
    <row r="18228" spans="4:7" x14ac:dyDescent="0.2">
      <c r="D18228"/>
      <c r="G18228" s="15">
        <v>52.825919873657227</v>
      </c>
    </row>
    <row r="18229" spans="4:7" x14ac:dyDescent="0.2">
      <c r="D18229"/>
      <c r="G18229" s="15">
        <v>52.839324338378908</v>
      </c>
    </row>
    <row r="18230" spans="4:7" x14ac:dyDescent="0.2">
      <c r="D18230"/>
      <c r="G18230" s="15">
        <v>52.862059400024414</v>
      </c>
    </row>
    <row r="18231" spans="4:7" x14ac:dyDescent="0.2">
      <c r="D18231"/>
      <c r="G18231" s="15">
        <v>52.88970878356934</v>
      </c>
    </row>
    <row r="18232" spans="4:7" x14ac:dyDescent="0.2">
      <c r="D18232"/>
      <c r="G18232" s="15">
        <v>52.910689008178714</v>
      </c>
    </row>
    <row r="18233" spans="4:7" x14ac:dyDescent="0.2">
      <c r="D18233"/>
      <c r="G18233" s="15">
        <v>52.928758771362304</v>
      </c>
    </row>
    <row r="18234" spans="4:7" x14ac:dyDescent="0.2">
      <c r="D18234"/>
      <c r="G18234" s="15">
        <v>52.938069913330082</v>
      </c>
    </row>
    <row r="18235" spans="4:7" x14ac:dyDescent="0.2">
      <c r="D18235"/>
      <c r="G18235" s="15">
        <v>52.944809110107421</v>
      </c>
    </row>
    <row r="18236" spans="4:7" x14ac:dyDescent="0.2">
      <c r="D18236"/>
      <c r="G18236" s="15">
        <v>52.939042661132817</v>
      </c>
    </row>
    <row r="18237" spans="4:7" x14ac:dyDescent="0.2">
      <c r="D18237"/>
      <c r="G18237" s="15">
        <v>52.940190503540038</v>
      </c>
    </row>
    <row r="18238" spans="4:7" x14ac:dyDescent="0.2">
      <c r="D18238"/>
      <c r="G18238" s="15">
        <v>52.949847943725587</v>
      </c>
    </row>
    <row r="18239" spans="4:7" x14ac:dyDescent="0.2">
      <c r="D18239"/>
      <c r="G18239" s="15">
        <v>52.970746457519532</v>
      </c>
    </row>
    <row r="18240" spans="4:7" x14ac:dyDescent="0.2">
      <c r="D18240"/>
      <c r="G18240" s="15">
        <v>53.004889905395508</v>
      </c>
    </row>
    <row r="18241" spans="4:7" x14ac:dyDescent="0.2">
      <c r="D18241"/>
      <c r="G18241" s="15">
        <v>53.034543149414063</v>
      </c>
    </row>
    <row r="18242" spans="4:7" x14ac:dyDescent="0.2">
      <c r="D18242"/>
      <c r="G18242" s="15">
        <v>53.061783978881834</v>
      </c>
    </row>
    <row r="18243" spans="4:7" x14ac:dyDescent="0.2">
      <c r="D18243"/>
      <c r="G18243" s="15">
        <v>53.085931470336917</v>
      </c>
    </row>
    <row r="18244" spans="4:7" x14ac:dyDescent="0.2">
      <c r="D18244"/>
      <c r="G18244" s="15">
        <v>53.103160779418943</v>
      </c>
    </row>
    <row r="18245" spans="4:7" x14ac:dyDescent="0.2">
      <c r="D18245"/>
      <c r="G18245" s="15">
        <v>53.110728757324217</v>
      </c>
    </row>
    <row r="18246" spans="4:7" x14ac:dyDescent="0.2">
      <c r="D18246"/>
      <c r="G18246" s="15">
        <v>53.1166275</v>
      </c>
    </row>
    <row r="18247" spans="4:7" x14ac:dyDescent="0.2">
      <c r="D18247"/>
      <c r="G18247" s="15">
        <v>53.126452252807617</v>
      </c>
    </row>
    <row r="18248" spans="4:7" x14ac:dyDescent="0.2">
      <c r="D18248"/>
      <c r="G18248" s="15">
        <v>53.152016065063478</v>
      </c>
    </row>
    <row r="18249" spans="4:7" x14ac:dyDescent="0.2">
      <c r="D18249"/>
      <c r="G18249" s="15">
        <v>53.18125297302246</v>
      </c>
    </row>
    <row r="18250" spans="4:7" x14ac:dyDescent="0.2">
      <c r="D18250"/>
      <c r="G18250" s="15">
        <v>53.217824399414063</v>
      </c>
    </row>
    <row r="18251" spans="4:7" x14ac:dyDescent="0.2">
      <c r="D18251"/>
      <c r="G18251" s="15">
        <v>53.262391812744141</v>
      </c>
    </row>
    <row r="18252" spans="4:7" x14ac:dyDescent="0.2">
      <c r="D18252"/>
      <c r="G18252" s="15">
        <v>53.299212262573242</v>
      </c>
    </row>
    <row r="18253" spans="4:7" x14ac:dyDescent="0.2">
      <c r="D18253"/>
      <c r="G18253" s="15">
        <v>53.32853088134766</v>
      </c>
    </row>
    <row r="18254" spans="4:7" x14ac:dyDescent="0.2">
      <c r="D18254"/>
      <c r="G18254" s="15">
        <v>53.354425427856448</v>
      </c>
    </row>
    <row r="18255" spans="4:7" x14ac:dyDescent="0.2">
      <c r="D18255"/>
      <c r="G18255" s="15">
        <v>53.379253842773437</v>
      </c>
    </row>
    <row r="18256" spans="4:7" x14ac:dyDescent="0.2">
      <c r="D18256"/>
      <c r="G18256" s="15">
        <v>53.406245648803711</v>
      </c>
    </row>
    <row r="18257" spans="4:7" x14ac:dyDescent="0.2">
      <c r="D18257"/>
      <c r="G18257" s="15">
        <v>53.42814414733887</v>
      </c>
    </row>
    <row r="18258" spans="4:7" x14ac:dyDescent="0.2">
      <c r="D18258"/>
      <c r="G18258" s="15">
        <v>53.441626431884764</v>
      </c>
    </row>
    <row r="18259" spans="4:7" x14ac:dyDescent="0.2">
      <c r="D18259"/>
      <c r="G18259" s="15">
        <v>53.445867612304689</v>
      </c>
    </row>
    <row r="18260" spans="4:7" x14ac:dyDescent="0.2">
      <c r="D18260"/>
      <c r="G18260" s="15">
        <v>53.448595197143554</v>
      </c>
    </row>
    <row r="18261" spans="4:7" x14ac:dyDescent="0.2">
      <c r="D18261"/>
      <c r="G18261" s="15">
        <v>53.454665143432621</v>
      </c>
    </row>
    <row r="18262" spans="4:7" x14ac:dyDescent="0.2">
      <c r="D18262"/>
      <c r="G18262" s="15">
        <v>53.470240781249998</v>
      </c>
    </row>
    <row r="18263" spans="4:7" x14ac:dyDescent="0.2">
      <c r="D18263"/>
      <c r="G18263" s="15">
        <v>53.489968106689453</v>
      </c>
    </row>
    <row r="18264" spans="4:7" x14ac:dyDescent="0.2">
      <c r="D18264"/>
      <c r="G18264" s="15">
        <v>53.514963834228517</v>
      </c>
    </row>
    <row r="18265" spans="4:7" x14ac:dyDescent="0.2">
      <c r="D18265"/>
      <c r="G18265" s="15">
        <v>53.540115201416015</v>
      </c>
    </row>
    <row r="18266" spans="4:7" x14ac:dyDescent="0.2">
      <c r="D18266"/>
      <c r="G18266" s="15">
        <v>53.562850263061527</v>
      </c>
    </row>
    <row r="18267" spans="4:7" x14ac:dyDescent="0.2">
      <c r="D18267"/>
      <c r="G18267" s="15">
        <v>53.576671063842774</v>
      </c>
    </row>
    <row r="18268" spans="4:7" x14ac:dyDescent="0.2">
      <c r="D18268"/>
      <c r="G18268" s="15">
        <v>53.601565625610355</v>
      </c>
    </row>
    <row r="18269" spans="4:7" x14ac:dyDescent="0.2">
      <c r="D18269"/>
      <c r="G18269" s="15">
        <v>53.619055631103514</v>
      </c>
    </row>
    <row r="18270" spans="4:7" x14ac:dyDescent="0.2">
      <c r="D18270"/>
      <c r="G18270" s="15">
        <v>53.644887921752932</v>
      </c>
    </row>
    <row r="18271" spans="4:7" x14ac:dyDescent="0.2">
      <c r="D18271"/>
      <c r="G18271" s="15">
        <v>53.667953717651365</v>
      </c>
    </row>
    <row r="18272" spans="4:7" x14ac:dyDescent="0.2">
      <c r="D18272"/>
      <c r="G18272" s="15">
        <v>53.692097318115238</v>
      </c>
    </row>
    <row r="18273" spans="4:7" x14ac:dyDescent="0.2">
      <c r="D18273"/>
      <c r="G18273" s="15">
        <v>53.711587293090822</v>
      </c>
    </row>
    <row r="18274" spans="4:7" x14ac:dyDescent="0.2">
      <c r="D18274"/>
      <c r="G18274" s="15">
        <v>53.732991635742188</v>
      </c>
    </row>
    <row r="18275" spans="4:7" x14ac:dyDescent="0.2">
      <c r="D18275"/>
      <c r="G18275" s="15">
        <v>53.757893979492188</v>
      </c>
    </row>
    <row r="18276" spans="4:7" x14ac:dyDescent="0.2">
      <c r="D18276"/>
      <c r="G18276" s="15">
        <v>53.781889722290039</v>
      </c>
    </row>
    <row r="18277" spans="4:7" x14ac:dyDescent="0.2">
      <c r="D18277"/>
      <c r="G18277" s="15">
        <v>53.798111264648441</v>
      </c>
    </row>
    <row r="18278" spans="4:7" x14ac:dyDescent="0.2">
      <c r="D18278"/>
      <c r="G18278" s="15">
        <v>53.820103146972656</v>
      </c>
    </row>
    <row r="18279" spans="4:7" x14ac:dyDescent="0.2">
      <c r="D18279"/>
      <c r="G18279" s="15">
        <v>53.853262174072263</v>
      </c>
    </row>
    <row r="18280" spans="4:7" x14ac:dyDescent="0.2">
      <c r="D18280"/>
      <c r="G18280" s="15">
        <v>53.883748090209963</v>
      </c>
    </row>
    <row r="18281" spans="4:7" x14ac:dyDescent="0.2">
      <c r="D18281"/>
      <c r="G18281" s="15">
        <v>53.91640128845215</v>
      </c>
    </row>
    <row r="18282" spans="4:7" x14ac:dyDescent="0.2">
      <c r="D18282"/>
      <c r="G18282" s="15">
        <v>53.945891110839845</v>
      </c>
    </row>
    <row r="18283" spans="4:7" x14ac:dyDescent="0.2">
      <c r="D18283"/>
      <c r="G18283" s="15">
        <v>53.968038632812501</v>
      </c>
    </row>
    <row r="18284" spans="4:7" x14ac:dyDescent="0.2">
      <c r="D18284"/>
      <c r="G18284" s="15">
        <v>53.975034635009763</v>
      </c>
    </row>
    <row r="18285" spans="4:7" x14ac:dyDescent="0.2">
      <c r="D18285"/>
      <c r="G18285" s="15">
        <v>53.98302283996582</v>
      </c>
    </row>
    <row r="18286" spans="4:7" x14ac:dyDescent="0.2">
      <c r="D18286"/>
      <c r="G18286" s="15">
        <v>54.000925290527341</v>
      </c>
    </row>
    <row r="18287" spans="4:7" x14ac:dyDescent="0.2">
      <c r="D18287"/>
      <c r="G18287" s="15">
        <v>54.022162320556639</v>
      </c>
    </row>
    <row r="18288" spans="4:7" x14ac:dyDescent="0.2">
      <c r="D18288"/>
      <c r="G18288" s="15">
        <v>54.043232037963868</v>
      </c>
    </row>
    <row r="18289" spans="4:7" x14ac:dyDescent="0.2">
      <c r="D18289"/>
      <c r="G18289" s="15">
        <v>54.063387372436523</v>
      </c>
    </row>
    <row r="18290" spans="4:7" x14ac:dyDescent="0.2">
      <c r="D18290"/>
      <c r="G18290" s="15">
        <v>54.081036908569338</v>
      </c>
    </row>
    <row r="18291" spans="4:7" x14ac:dyDescent="0.2">
      <c r="D18291"/>
      <c r="G18291" s="15">
        <v>54.098110578002931</v>
      </c>
    </row>
    <row r="18292" spans="4:7" x14ac:dyDescent="0.2">
      <c r="D18292"/>
      <c r="G18292" s="15">
        <v>54.119265897216799</v>
      </c>
    </row>
    <row r="18293" spans="4:7" x14ac:dyDescent="0.2">
      <c r="D18293"/>
      <c r="G18293" s="15">
        <v>54.135001065673826</v>
      </c>
    </row>
    <row r="18294" spans="4:7" x14ac:dyDescent="0.2">
      <c r="D18294"/>
      <c r="G18294" s="15">
        <v>54.151078641357422</v>
      </c>
    </row>
    <row r="18295" spans="4:7" x14ac:dyDescent="0.2">
      <c r="D18295"/>
      <c r="G18295" s="15">
        <v>54.164646527709962</v>
      </c>
    </row>
    <row r="18296" spans="4:7" x14ac:dyDescent="0.2">
      <c r="D18296"/>
      <c r="G18296" s="15">
        <v>54.174132764282227</v>
      </c>
    </row>
    <row r="18297" spans="4:7" x14ac:dyDescent="0.2">
      <c r="D18297"/>
      <c r="G18297" s="15">
        <v>54.184871900024412</v>
      </c>
    </row>
    <row r="18298" spans="4:7" x14ac:dyDescent="0.2">
      <c r="D18298"/>
      <c r="G18298" s="15">
        <v>54.190603330078126</v>
      </c>
    </row>
    <row r="18299" spans="4:7" x14ac:dyDescent="0.2">
      <c r="D18299"/>
      <c r="G18299" s="15">
        <v>54.207011640014649</v>
      </c>
    </row>
    <row r="18300" spans="4:7" x14ac:dyDescent="0.2">
      <c r="D18300"/>
      <c r="G18300" s="15">
        <v>54.228995740356446</v>
      </c>
    </row>
    <row r="18301" spans="4:7" x14ac:dyDescent="0.2">
      <c r="D18301"/>
      <c r="G18301" s="15">
        <v>54.254913632812503</v>
      </c>
    </row>
    <row r="18302" spans="4:7" x14ac:dyDescent="0.2">
      <c r="D18302"/>
      <c r="G18302" s="15">
        <v>54.271567075195314</v>
      </c>
    </row>
    <row r="18303" spans="4:7" x14ac:dyDescent="0.2">
      <c r="D18303"/>
      <c r="G18303" s="15">
        <v>54.280796506347656</v>
      </c>
    </row>
    <row r="18304" spans="4:7" x14ac:dyDescent="0.2">
      <c r="D18304"/>
      <c r="G18304" s="15">
        <v>54.290625150146482</v>
      </c>
    </row>
    <row r="18305" spans="4:7" x14ac:dyDescent="0.2">
      <c r="D18305"/>
      <c r="G18305" s="15">
        <v>54.31186218017578</v>
      </c>
    </row>
    <row r="18306" spans="4:7" x14ac:dyDescent="0.2">
      <c r="D18306"/>
      <c r="G18306" s="15">
        <v>54.335266492309572</v>
      </c>
    </row>
    <row r="18307" spans="4:7" x14ac:dyDescent="0.2">
      <c r="D18307"/>
      <c r="G18307" s="15">
        <v>54.370098645629881</v>
      </c>
    </row>
    <row r="18308" spans="4:7" x14ac:dyDescent="0.2">
      <c r="D18308"/>
      <c r="G18308" s="15">
        <v>54.400004804077149</v>
      </c>
    </row>
    <row r="18309" spans="4:7" x14ac:dyDescent="0.2">
      <c r="D18309"/>
      <c r="G18309" s="15">
        <v>54.426237866821289</v>
      </c>
    </row>
    <row r="18310" spans="4:7" x14ac:dyDescent="0.2">
      <c r="D18310"/>
      <c r="G18310" s="15">
        <v>54.451809461059568</v>
      </c>
    </row>
    <row r="18311" spans="4:7" x14ac:dyDescent="0.2">
      <c r="D18311"/>
      <c r="G18311" s="15">
        <v>54.477715680541991</v>
      </c>
    </row>
    <row r="18312" spans="4:7" x14ac:dyDescent="0.2">
      <c r="D18312"/>
      <c r="G18312" s="15">
        <v>54.500205609741215</v>
      </c>
    </row>
    <row r="18313" spans="4:7" x14ac:dyDescent="0.2">
      <c r="D18313"/>
      <c r="G18313" s="15">
        <v>54.526279141845706</v>
      </c>
    </row>
    <row r="18314" spans="4:7" x14ac:dyDescent="0.2">
      <c r="D18314"/>
      <c r="G18314" s="15">
        <v>54.545274960937498</v>
      </c>
    </row>
    <row r="18315" spans="4:7" x14ac:dyDescent="0.2">
      <c r="D18315"/>
      <c r="G18315" s="15">
        <v>54.563087918701171</v>
      </c>
    </row>
    <row r="18316" spans="4:7" x14ac:dyDescent="0.2">
      <c r="D18316"/>
      <c r="G18316" s="15">
        <v>54.585344388427735</v>
      </c>
    </row>
    <row r="18317" spans="4:7" x14ac:dyDescent="0.2">
      <c r="D18317"/>
      <c r="G18317" s="15">
        <v>54.610655286254882</v>
      </c>
    </row>
    <row r="18318" spans="4:7" x14ac:dyDescent="0.2">
      <c r="D18318"/>
      <c r="G18318" s="15">
        <v>54.635728833618167</v>
      </c>
    </row>
    <row r="18319" spans="4:7" x14ac:dyDescent="0.2">
      <c r="D18319"/>
      <c r="G18319" s="15">
        <v>54.657712933959964</v>
      </c>
    </row>
    <row r="18320" spans="4:7" x14ac:dyDescent="0.2">
      <c r="D18320"/>
      <c r="G18320" s="15">
        <v>54.681969373168947</v>
      </c>
    </row>
    <row r="18321" spans="4:7" x14ac:dyDescent="0.2">
      <c r="D18321"/>
      <c r="G18321" s="15">
        <v>54.700953519287111</v>
      </c>
    </row>
    <row r="18322" spans="4:7" x14ac:dyDescent="0.2">
      <c r="D18322"/>
      <c r="G18322" s="15">
        <v>54.710774381103519</v>
      </c>
    </row>
    <row r="18323" spans="4:7" x14ac:dyDescent="0.2">
      <c r="D18323"/>
      <c r="G18323" s="15">
        <v>54.720346219482423</v>
      </c>
    </row>
    <row r="18324" spans="4:7" x14ac:dyDescent="0.2">
      <c r="D18324"/>
      <c r="G18324" s="15">
        <v>54.735501630249026</v>
      </c>
    </row>
    <row r="18325" spans="4:7" x14ac:dyDescent="0.2">
      <c r="D18325"/>
      <c r="G18325" s="15">
        <v>54.756493527832035</v>
      </c>
    </row>
    <row r="18326" spans="4:7" x14ac:dyDescent="0.2">
      <c r="D18326"/>
      <c r="G18326" s="15">
        <v>54.79181594604492</v>
      </c>
    </row>
    <row r="18327" spans="4:7" x14ac:dyDescent="0.2">
      <c r="D18327"/>
      <c r="G18327" s="15">
        <v>54.820982816162108</v>
      </c>
    </row>
    <row r="18328" spans="4:7" x14ac:dyDescent="0.2">
      <c r="D18328"/>
      <c r="G18328" s="15">
        <v>54.846974637451176</v>
      </c>
    </row>
    <row r="18329" spans="4:7" x14ac:dyDescent="0.2">
      <c r="D18329"/>
      <c r="G18329" s="15">
        <v>54.869550168457032</v>
      </c>
    </row>
    <row r="18330" spans="4:7" x14ac:dyDescent="0.2">
      <c r="D18330"/>
      <c r="G18330" s="15">
        <v>54.900872647705079</v>
      </c>
    </row>
    <row r="18331" spans="4:7" x14ac:dyDescent="0.2">
      <c r="D18331"/>
      <c r="G18331" s="15">
        <v>54.932027814331057</v>
      </c>
    </row>
    <row r="18332" spans="4:7" x14ac:dyDescent="0.2">
      <c r="D18332"/>
      <c r="G18332" s="15">
        <v>54.966937787475587</v>
      </c>
    </row>
    <row r="18333" spans="4:7" x14ac:dyDescent="0.2">
      <c r="D18333"/>
      <c r="G18333" s="15">
        <v>55.000345838012699</v>
      </c>
    </row>
    <row r="18334" spans="4:7" x14ac:dyDescent="0.2">
      <c r="D18334"/>
      <c r="G18334" s="15">
        <v>55.040337445678709</v>
      </c>
    </row>
    <row r="18335" spans="4:7" x14ac:dyDescent="0.2">
      <c r="D18335"/>
      <c r="G18335" s="15">
        <v>55.078827130737302</v>
      </c>
    </row>
    <row r="18336" spans="4:7" x14ac:dyDescent="0.2">
      <c r="D18336"/>
      <c r="G18336" s="15">
        <v>55.117659223022464</v>
      </c>
    </row>
    <row r="18337" spans="4:7" x14ac:dyDescent="0.2">
      <c r="D18337"/>
      <c r="G18337" s="15">
        <v>55.148059537353518</v>
      </c>
    </row>
    <row r="18338" spans="4:7" x14ac:dyDescent="0.2">
      <c r="D18338"/>
      <c r="G18338" s="15">
        <v>55.181642682495117</v>
      </c>
    </row>
    <row r="18339" spans="4:7" x14ac:dyDescent="0.2">
      <c r="D18339"/>
      <c r="G18339" s="15">
        <v>55.212218091430664</v>
      </c>
    </row>
    <row r="18340" spans="4:7" x14ac:dyDescent="0.2">
      <c r="D18340"/>
      <c r="G18340" s="15">
        <v>55.244626157226563</v>
      </c>
    </row>
    <row r="18341" spans="4:7" x14ac:dyDescent="0.2">
      <c r="D18341"/>
      <c r="G18341" s="15">
        <v>55.286617734375</v>
      </c>
    </row>
    <row r="18342" spans="4:7" x14ac:dyDescent="0.2">
      <c r="D18342"/>
      <c r="G18342" s="15">
        <v>55.329772717895509</v>
      </c>
    </row>
    <row r="18343" spans="4:7" x14ac:dyDescent="0.2">
      <c r="D18343"/>
      <c r="G18343" s="15">
        <v>55.374861524047851</v>
      </c>
    </row>
    <row r="18344" spans="4:7" x14ac:dyDescent="0.2">
      <c r="D18344"/>
      <c r="G18344" s="15">
        <v>55.4154328894043</v>
      </c>
    </row>
    <row r="18345" spans="4:7" x14ac:dyDescent="0.2">
      <c r="D18345"/>
      <c r="G18345" s="15">
        <v>55.450677487792973</v>
      </c>
    </row>
    <row r="18346" spans="4:7" x14ac:dyDescent="0.2">
      <c r="D18346"/>
      <c r="G18346" s="15">
        <v>55.489248883666995</v>
      </c>
    </row>
    <row r="18347" spans="4:7" x14ac:dyDescent="0.2">
      <c r="D18347"/>
      <c r="G18347" s="15">
        <v>55.527824170532227</v>
      </c>
    </row>
    <row r="18348" spans="4:7" x14ac:dyDescent="0.2">
      <c r="D18348"/>
      <c r="G18348" s="15">
        <v>55.563411176147461</v>
      </c>
    </row>
    <row r="18349" spans="4:7" x14ac:dyDescent="0.2">
      <c r="D18349"/>
      <c r="G18349" s="15">
        <v>55.592395169677737</v>
      </c>
    </row>
    <row r="18350" spans="4:7" x14ac:dyDescent="0.2">
      <c r="D18350"/>
      <c r="G18350" s="15">
        <v>55.612387082519533</v>
      </c>
    </row>
    <row r="18351" spans="4:7" x14ac:dyDescent="0.2">
      <c r="D18351"/>
      <c r="G18351" s="15">
        <v>55.628799283447265</v>
      </c>
    </row>
    <row r="18352" spans="4:7" x14ac:dyDescent="0.2">
      <c r="D18352"/>
      <c r="G18352" s="15">
        <v>55.646542203369144</v>
      </c>
    </row>
    <row r="18353" spans="4:7" x14ac:dyDescent="0.2">
      <c r="D18353"/>
      <c r="G18353" s="15">
        <v>55.663362958374023</v>
      </c>
    </row>
    <row r="18354" spans="4:7" x14ac:dyDescent="0.2">
      <c r="D18354"/>
      <c r="G18354" s="15">
        <v>55.68386070007324</v>
      </c>
    </row>
    <row r="18355" spans="4:7" x14ac:dyDescent="0.2">
      <c r="D18355"/>
      <c r="G18355" s="15">
        <v>55.709093778076173</v>
      </c>
    </row>
    <row r="18356" spans="4:7" x14ac:dyDescent="0.2">
      <c r="D18356"/>
      <c r="G18356" s="15">
        <v>55.733179013671872</v>
      </c>
    </row>
    <row r="18357" spans="4:7" x14ac:dyDescent="0.2">
      <c r="D18357"/>
      <c r="G18357" s="15">
        <v>55.757093045654301</v>
      </c>
    </row>
    <row r="18358" spans="4:7" x14ac:dyDescent="0.2">
      <c r="D18358"/>
      <c r="G18358" s="15">
        <v>55.777326199951176</v>
      </c>
    </row>
    <row r="18359" spans="4:7" x14ac:dyDescent="0.2">
      <c r="D18359"/>
      <c r="G18359" s="15">
        <v>55.806072843017581</v>
      </c>
    </row>
    <row r="18360" spans="4:7" x14ac:dyDescent="0.2">
      <c r="D18360"/>
      <c r="G18360" s="15">
        <v>55.823313825073242</v>
      </c>
    </row>
    <row r="18361" spans="4:7" x14ac:dyDescent="0.2">
      <c r="D18361"/>
      <c r="G18361" s="15">
        <v>55.837465360107423</v>
      </c>
    </row>
    <row r="18362" spans="4:7" x14ac:dyDescent="0.2">
      <c r="D18362"/>
      <c r="G18362" s="15">
        <v>55.853718030395505</v>
      </c>
    </row>
    <row r="18363" spans="4:7" x14ac:dyDescent="0.2">
      <c r="D18363"/>
      <c r="G18363" s="15">
        <v>55.876709897460941</v>
      </c>
    </row>
    <row r="18364" spans="4:7" x14ac:dyDescent="0.2">
      <c r="D18364"/>
      <c r="G18364" s="15">
        <v>55.907530438842777</v>
      </c>
    </row>
    <row r="18365" spans="4:7" x14ac:dyDescent="0.2">
      <c r="D18365"/>
      <c r="G18365" s="15">
        <v>55.939024121704101</v>
      </c>
    </row>
    <row r="18366" spans="4:7" x14ac:dyDescent="0.2">
      <c r="D18366"/>
      <c r="G18366" s="15">
        <v>55.963346707763669</v>
      </c>
    </row>
    <row r="18367" spans="4:7" x14ac:dyDescent="0.2">
      <c r="D18367"/>
      <c r="G18367" s="15">
        <v>55.986505887451173</v>
      </c>
    </row>
    <row r="18368" spans="4:7" x14ac:dyDescent="0.2">
      <c r="D18368"/>
      <c r="G18368" s="15">
        <v>56.018832242431642</v>
      </c>
    </row>
    <row r="18369" spans="4:7" x14ac:dyDescent="0.2">
      <c r="D18369"/>
      <c r="G18369" s="15">
        <v>56.050248105468754</v>
      </c>
    </row>
    <row r="18370" spans="4:7" x14ac:dyDescent="0.2">
      <c r="D18370"/>
      <c r="G18370" s="15">
        <v>56.084239804687499</v>
      </c>
    </row>
    <row r="18371" spans="4:7" x14ac:dyDescent="0.2">
      <c r="D18371"/>
      <c r="G18371" s="15">
        <v>56.12640647644043</v>
      </c>
    </row>
    <row r="18372" spans="4:7" x14ac:dyDescent="0.2">
      <c r="D18372"/>
      <c r="G18372" s="15">
        <v>56.169308545532225</v>
      </c>
    </row>
    <row r="18373" spans="4:7" x14ac:dyDescent="0.2">
      <c r="D18373"/>
      <c r="G18373" s="15">
        <v>56.205977246704101</v>
      </c>
    </row>
    <row r="18374" spans="4:7" x14ac:dyDescent="0.2">
      <c r="D18374"/>
      <c r="G18374" s="15">
        <v>56.233891217651369</v>
      </c>
    </row>
    <row r="18375" spans="4:7" x14ac:dyDescent="0.2">
      <c r="D18375"/>
      <c r="G18375" s="15">
        <v>56.257789685668946</v>
      </c>
    </row>
    <row r="18376" spans="4:7" x14ac:dyDescent="0.2">
      <c r="D18376"/>
      <c r="G18376" s="15">
        <v>56.276945035400388</v>
      </c>
    </row>
    <row r="18377" spans="4:7" x14ac:dyDescent="0.2">
      <c r="D18377"/>
      <c r="G18377" s="15">
        <v>56.303859021606449</v>
      </c>
    </row>
    <row r="18378" spans="4:7" x14ac:dyDescent="0.2">
      <c r="D18378"/>
      <c r="G18378" s="15">
        <v>56.335360486450199</v>
      </c>
    </row>
    <row r="18379" spans="4:7" x14ac:dyDescent="0.2">
      <c r="D18379"/>
      <c r="G18379" s="15">
        <v>56.36084647888184</v>
      </c>
    </row>
    <row r="18380" spans="4:7" x14ac:dyDescent="0.2">
      <c r="D18380"/>
      <c r="G18380" s="15">
        <v>56.382593228759767</v>
      </c>
    </row>
    <row r="18381" spans="4:7" x14ac:dyDescent="0.2">
      <c r="D18381"/>
      <c r="G18381" s="15">
        <v>56.401417844238281</v>
      </c>
    </row>
    <row r="18382" spans="4:7" x14ac:dyDescent="0.2">
      <c r="D18382"/>
      <c r="G18382" s="15">
        <v>56.418495404663084</v>
      </c>
    </row>
    <row r="18383" spans="4:7" x14ac:dyDescent="0.2">
      <c r="D18383"/>
      <c r="G18383" s="15">
        <v>56.437662427368167</v>
      </c>
    </row>
    <row r="18384" spans="4:7" x14ac:dyDescent="0.2">
      <c r="D18384"/>
      <c r="G18384" s="15">
        <v>56.460981137695313</v>
      </c>
    </row>
    <row r="18385" spans="4:7" x14ac:dyDescent="0.2">
      <c r="D18385"/>
      <c r="G18385" s="15">
        <v>56.482311551513675</v>
      </c>
    </row>
    <row r="18386" spans="4:7" x14ac:dyDescent="0.2">
      <c r="D18386"/>
      <c r="G18386" s="15">
        <v>56.507462918701172</v>
      </c>
    </row>
    <row r="18387" spans="4:7" x14ac:dyDescent="0.2">
      <c r="D18387"/>
      <c r="G18387" s="15">
        <v>56.537123944702152</v>
      </c>
    </row>
    <row r="18388" spans="4:7" x14ac:dyDescent="0.2">
      <c r="D18388"/>
      <c r="G18388" s="15">
        <v>56.568956143798829</v>
      </c>
    </row>
    <row r="18389" spans="4:7" x14ac:dyDescent="0.2">
      <c r="D18389"/>
      <c r="G18389" s="15">
        <v>56.608609235229494</v>
      </c>
    </row>
    <row r="18390" spans="4:7" x14ac:dyDescent="0.2">
      <c r="D18390"/>
      <c r="G18390" s="15">
        <v>56.644534757080081</v>
      </c>
    </row>
    <row r="18391" spans="4:7" x14ac:dyDescent="0.2">
      <c r="D18391"/>
      <c r="G18391" s="15">
        <v>56.677110135498047</v>
      </c>
    </row>
    <row r="18392" spans="4:7" x14ac:dyDescent="0.2">
      <c r="D18392"/>
      <c r="G18392" s="15">
        <v>56.717685391845706</v>
      </c>
    </row>
    <row r="18393" spans="4:7" x14ac:dyDescent="0.2">
      <c r="D18393"/>
      <c r="G18393" s="15">
        <v>56.762427899780278</v>
      </c>
    </row>
    <row r="18394" spans="4:7" x14ac:dyDescent="0.2">
      <c r="D18394"/>
      <c r="G18394" s="15">
        <v>56.805940854492185</v>
      </c>
    </row>
    <row r="18395" spans="4:7" x14ac:dyDescent="0.2">
      <c r="D18395"/>
      <c r="G18395" s="15">
        <v>56.858846661987307</v>
      </c>
    </row>
    <row r="18396" spans="4:7" x14ac:dyDescent="0.2">
      <c r="D18396"/>
      <c r="G18396" s="15">
        <v>56.9040949987793</v>
      </c>
    </row>
    <row r="18397" spans="4:7" x14ac:dyDescent="0.2">
      <c r="D18397"/>
      <c r="G18397" s="15">
        <v>56.948588483276367</v>
      </c>
    </row>
    <row r="18398" spans="4:7" x14ac:dyDescent="0.2">
      <c r="D18398"/>
      <c r="G18398" s="15">
        <v>56.992587811889649</v>
      </c>
    </row>
    <row r="18399" spans="4:7" x14ac:dyDescent="0.2">
      <c r="D18399"/>
      <c r="G18399" s="15">
        <v>57.029240949096682</v>
      </c>
    </row>
    <row r="18400" spans="4:7" x14ac:dyDescent="0.2">
      <c r="D18400"/>
      <c r="G18400" s="15">
        <v>57.062326047363285</v>
      </c>
    </row>
    <row r="18401" spans="4:7" x14ac:dyDescent="0.2">
      <c r="D18401"/>
      <c r="G18401" s="15">
        <v>57.099064786376957</v>
      </c>
    </row>
    <row r="18402" spans="4:7" x14ac:dyDescent="0.2">
      <c r="D18402"/>
      <c r="G18402" s="15">
        <v>57.138305432739259</v>
      </c>
    </row>
    <row r="18403" spans="4:7" x14ac:dyDescent="0.2">
      <c r="D18403"/>
      <c r="G18403" s="15">
        <v>57.181974027099614</v>
      </c>
    </row>
    <row r="18404" spans="4:7" x14ac:dyDescent="0.2">
      <c r="D18404"/>
      <c r="G18404" s="15">
        <v>57.230560834350584</v>
      </c>
    </row>
    <row r="18405" spans="4:7" x14ac:dyDescent="0.2">
      <c r="D18405"/>
      <c r="G18405" s="15">
        <v>57.278552319946293</v>
      </c>
    </row>
    <row r="18406" spans="4:7" x14ac:dyDescent="0.2">
      <c r="D18406"/>
      <c r="G18406" s="15">
        <v>57.321629483642582</v>
      </c>
    </row>
    <row r="18407" spans="4:7" x14ac:dyDescent="0.2">
      <c r="D18407"/>
      <c r="G18407" s="15">
        <v>57.366881711425783</v>
      </c>
    </row>
    <row r="18408" spans="4:7" x14ac:dyDescent="0.2">
      <c r="D18408"/>
      <c r="G18408" s="15">
        <v>57.405869443359379</v>
      </c>
    </row>
    <row r="18409" spans="4:7" x14ac:dyDescent="0.2">
      <c r="D18409"/>
      <c r="G18409" s="15">
        <v>57.438616025390623</v>
      </c>
    </row>
    <row r="18410" spans="4:7" x14ac:dyDescent="0.2">
      <c r="D18410"/>
      <c r="G18410" s="15">
        <v>57.456860883178713</v>
      </c>
    </row>
    <row r="18411" spans="4:7" x14ac:dyDescent="0.2">
      <c r="D18411"/>
      <c r="G18411" s="15">
        <v>57.477953946533205</v>
      </c>
    </row>
    <row r="18412" spans="4:7" x14ac:dyDescent="0.2">
      <c r="D18412"/>
      <c r="G18412" s="15">
        <v>57.505688931884769</v>
      </c>
    </row>
    <row r="18413" spans="4:7" x14ac:dyDescent="0.2">
      <c r="D18413"/>
      <c r="G18413" s="15">
        <v>57.543513257446293</v>
      </c>
    </row>
    <row r="18414" spans="4:7" x14ac:dyDescent="0.2">
      <c r="D18414"/>
      <c r="G18414" s="15">
        <v>57.597508542480469</v>
      </c>
    </row>
    <row r="18415" spans="4:7" x14ac:dyDescent="0.2">
      <c r="D18415"/>
      <c r="G18415" s="15">
        <v>57.652760617675781</v>
      </c>
    </row>
    <row r="18416" spans="4:7" x14ac:dyDescent="0.2">
      <c r="D18416"/>
      <c r="G18416" s="15">
        <v>57.711849210205081</v>
      </c>
    </row>
    <row r="18417" spans="4:7" x14ac:dyDescent="0.2">
      <c r="D18417"/>
      <c r="G18417" s="15">
        <v>57.773428037109376</v>
      </c>
    </row>
    <row r="18418" spans="4:7" x14ac:dyDescent="0.2">
      <c r="D18418"/>
      <c r="G18418" s="15">
        <v>57.840676038208009</v>
      </c>
    </row>
    <row r="18419" spans="4:7" x14ac:dyDescent="0.2">
      <c r="D18419"/>
      <c r="G18419" s="15">
        <v>57.902760693969725</v>
      </c>
    </row>
    <row r="18420" spans="4:7" x14ac:dyDescent="0.2">
      <c r="D18420"/>
      <c r="G18420" s="15">
        <v>57.97117599243164</v>
      </c>
    </row>
    <row r="18421" spans="4:7" x14ac:dyDescent="0.2">
      <c r="D18421"/>
      <c r="G18421" s="15">
        <v>58.025747144165038</v>
      </c>
    </row>
    <row r="18422" spans="4:7" x14ac:dyDescent="0.2">
      <c r="D18422"/>
      <c r="G18422" s="15">
        <v>58.051921842041018</v>
      </c>
    </row>
    <row r="18423" spans="4:7" x14ac:dyDescent="0.2">
      <c r="D18423"/>
      <c r="G18423" s="15">
        <v>58.073832013549804</v>
      </c>
    </row>
    <row r="18424" spans="4:7" x14ac:dyDescent="0.2">
      <c r="D18424"/>
      <c r="G18424" s="15">
        <v>58.100244061889647</v>
      </c>
    </row>
    <row r="18425" spans="4:7" x14ac:dyDescent="0.2">
      <c r="D18425"/>
      <c r="G18425" s="15">
        <v>58.133741605224607</v>
      </c>
    </row>
    <row r="18426" spans="4:7" x14ac:dyDescent="0.2">
      <c r="D18426"/>
      <c r="G18426" s="15">
        <v>58.170161282958986</v>
      </c>
    </row>
    <row r="18427" spans="4:7" x14ac:dyDescent="0.2">
      <c r="D18427"/>
      <c r="G18427" s="15">
        <v>58.208405835571291</v>
      </c>
    </row>
    <row r="18428" spans="4:7" x14ac:dyDescent="0.2">
      <c r="D18428"/>
      <c r="G18428" s="15">
        <v>58.231817929687502</v>
      </c>
    </row>
    <row r="18429" spans="4:7" x14ac:dyDescent="0.2">
      <c r="D18429"/>
      <c r="G18429" s="15">
        <v>58.267471082153321</v>
      </c>
    </row>
    <row r="18430" spans="4:7" x14ac:dyDescent="0.2">
      <c r="D18430"/>
      <c r="G18430" s="15">
        <v>58.303482205810546</v>
      </c>
    </row>
    <row r="18431" spans="4:7" x14ac:dyDescent="0.2">
      <c r="D18431"/>
      <c r="G18431" s="15">
        <v>58.3387190222168</v>
      </c>
    </row>
    <row r="18432" spans="4:7" x14ac:dyDescent="0.2">
      <c r="D18432"/>
      <c r="G18432" s="15">
        <v>58.371372220458987</v>
      </c>
    </row>
    <row r="18433" spans="4:7" x14ac:dyDescent="0.2">
      <c r="D18433"/>
      <c r="G18433" s="15">
        <v>58.415542752685546</v>
      </c>
    </row>
    <row r="18434" spans="4:7" x14ac:dyDescent="0.2">
      <c r="D18434"/>
      <c r="G18434" s="15">
        <v>58.457880628051761</v>
      </c>
    </row>
    <row r="18435" spans="4:7" x14ac:dyDescent="0.2">
      <c r="D18435"/>
      <c r="G18435" s="15">
        <v>58.499374158325196</v>
      </c>
    </row>
    <row r="18436" spans="4:7" x14ac:dyDescent="0.2">
      <c r="D18436"/>
      <c r="G18436" s="15">
        <v>58.535544812622071</v>
      </c>
    </row>
    <row r="18437" spans="4:7" x14ac:dyDescent="0.2">
      <c r="D18437"/>
      <c r="G18437" s="15">
        <v>58.56861823791504</v>
      </c>
    </row>
    <row r="18438" spans="4:7" x14ac:dyDescent="0.2">
      <c r="D18438"/>
      <c r="G18438" s="15">
        <v>58.601773374023438</v>
      </c>
    </row>
    <row r="18439" spans="4:7" x14ac:dyDescent="0.2">
      <c r="D18439"/>
      <c r="G18439" s="15">
        <v>58.62677688354492</v>
      </c>
    </row>
    <row r="18440" spans="4:7" x14ac:dyDescent="0.2">
      <c r="D18440"/>
      <c r="G18440" s="15">
        <v>58.65377647155762</v>
      </c>
    </row>
    <row r="18441" spans="4:7" x14ac:dyDescent="0.2">
      <c r="D18441"/>
      <c r="G18441" s="15">
        <v>58.681266324462889</v>
      </c>
    </row>
    <row r="18442" spans="4:7" x14ac:dyDescent="0.2">
      <c r="D18442"/>
      <c r="G18442" s="15">
        <v>58.703600614013673</v>
      </c>
    </row>
    <row r="18443" spans="4:7" x14ac:dyDescent="0.2">
      <c r="D18443"/>
      <c r="G18443" s="15">
        <v>58.7217520880127</v>
      </c>
    </row>
    <row r="18444" spans="4:7" x14ac:dyDescent="0.2">
      <c r="D18444"/>
      <c r="G18444" s="15">
        <v>58.741421048583987</v>
      </c>
    </row>
    <row r="18445" spans="4:7" x14ac:dyDescent="0.2">
      <c r="D18445"/>
      <c r="G18445" s="15">
        <v>58.760253446044921</v>
      </c>
    </row>
    <row r="18446" spans="4:7" x14ac:dyDescent="0.2">
      <c r="D18446"/>
      <c r="G18446" s="15">
        <v>58.795583646240239</v>
      </c>
    </row>
    <row r="18447" spans="4:7" x14ac:dyDescent="0.2">
      <c r="D18447"/>
      <c r="G18447" s="15">
        <v>58.834330136718748</v>
      </c>
    </row>
    <row r="18448" spans="4:7" x14ac:dyDescent="0.2">
      <c r="D18448"/>
      <c r="G18448" s="15">
        <v>58.868076703491212</v>
      </c>
    </row>
    <row r="18449" spans="4:7" x14ac:dyDescent="0.2">
      <c r="D18449"/>
      <c r="G18449" s="15">
        <v>58.903908841552735</v>
      </c>
    </row>
    <row r="18450" spans="4:7" x14ac:dyDescent="0.2">
      <c r="D18450"/>
      <c r="G18450" s="15">
        <v>58.939398572387695</v>
      </c>
    </row>
    <row r="18451" spans="4:7" x14ac:dyDescent="0.2">
      <c r="D18451"/>
      <c r="G18451" s="15">
        <v>58.980067212524418</v>
      </c>
    </row>
    <row r="18452" spans="4:7" x14ac:dyDescent="0.2">
      <c r="D18452"/>
      <c r="G18452" s="15">
        <v>59.021319501342774</v>
      </c>
    </row>
    <row r="18453" spans="4:7" x14ac:dyDescent="0.2">
      <c r="D18453"/>
      <c r="G18453" s="15">
        <v>59.058058240356445</v>
      </c>
    </row>
    <row r="18454" spans="4:7" x14ac:dyDescent="0.2">
      <c r="D18454"/>
      <c r="G18454" s="15">
        <v>59.098808591308597</v>
      </c>
    </row>
    <row r="18455" spans="4:7" x14ac:dyDescent="0.2">
      <c r="D18455"/>
      <c r="G18455" s="15">
        <v>59.140726239624023</v>
      </c>
    </row>
    <row r="18456" spans="4:7" x14ac:dyDescent="0.2">
      <c r="D18456"/>
      <c r="G18456" s="15">
        <v>59.178317105712892</v>
      </c>
    </row>
    <row r="18457" spans="4:7" x14ac:dyDescent="0.2">
      <c r="D18457"/>
      <c r="G18457" s="15">
        <v>59.211966397705076</v>
      </c>
    </row>
    <row r="18458" spans="4:7" x14ac:dyDescent="0.2">
      <c r="D18458"/>
      <c r="G18458" s="15">
        <v>59.246144864501957</v>
      </c>
    </row>
    <row r="18459" spans="4:7" x14ac:dyDescent="0.2">
      <c r="D18459"/>
      <c r="G18459" s="15">
        <v>59.280809705200198</v>
      </c>
    </row>
    <row r="18460" spans="4:7" x14ac:dyDescent="0.2">
      <c r="D18460"/>
      <c r="G18460" s="15">
        <v>59.321723477783202</v>
      </c>
    </row>
    <row r="18461" spans="4:7" x14ac:dyDescent="0.2">
      <c r="D18461"/>
      <c r="G18461" s="15">
        <v>59.362057492675781</v>
      </c>
    </row>
    <row r="18462" spans="4:7" x14ac:dyDescent="0.2">
      <c r="D18462"/>
      <c r="G18462" s="15">
        <v>59.399877927246095</v>
      </c>
    </row>
    <row r="18463" spans="4:7" x14ac:dyDescent="0.2">
      <c r="D18463"/>
      <c r="G18463" s="15">
        <v>59.439706113281254</v>
      </c>
    </row>
    <row r="18464" spans="4:7" x14ac:dyDescent="0.2">
      <c r="D18464"/>
      <c r="G18464" s="15">
        <v>59.480460355224608</v>
      </c>
    </row>
    <row r="18465" spans="4:7" x14ac:dyDescent="0.2">
      <c r="D18465"/>
      <c r="G18465" s="15">
        <v>59.517537610473632</v>
      </c>
    </row>
    <row r="18466" spans="4:7" x14ac:dyDescent="0.2">
      <c r="D18466"/>
      <c r="G18466" s="15">
        <v>59.553622662963868</v>
      </c>
    </row>
    <row r="18467" spans="4:7" x14ac:dyDescent="0.2">
      <c r="D18467"/>
      <c r="G18467" s="15">
        <v>59.593283536376951</v>
      </c>
    </row>
    <row r="18468" spans="4:7" x14ac:dyDescent="0.2">
      <c r="D18468"/>
      <c r="G18468" s="15">
        <v>59.631784894409179</v>
      </c>
    </row>
    <row r="18469" spans="4:7" x14ac:dyDescent="0.2">
      <c r="D18469"/>
      <c r="G18469" s="15">
        <v>59.677951505126956</v>
      </c>
    </row>
    <row r="18470" spans="4:7" x14ac:dyDescent="0.2">
      <c r="D18470"/>
      <c r="G18470" s="15">
        <v>59.719118192138673</v>
      </c>
    </row>
    <row r="18471" spans="4:7" x14ac:dyDescent="0.2">
      <c r="D18471"/>
      <c r="G18471" s="15">
        <v>59.756954190673831</v>
      </c>
    </row>
    <row r="18472" spans="4:7" x14ac:dyDescent="0.2">
      <c r="D18472"/>
      <c r="G18472" s="15">
        <v>59.793284375610355</v>
      </c>
    </row>
    <row r="18473" spans="4:7" x14ac:dyDescent="0.2">
      <c r="D18473"/>
      <c r="G18473" s="15">
        <v>59.824194409790039</v>
      </c>
    </row>
    <row r="18474" spans="4:7" x14ac:dyDescent="0.2">
      <c r="D18474"/>
      <c r="G18474" s="15">
        <v>59.824194409790039</v>
      </c>
    </row>
    <row r="18475" spans="4:7" x14ac:dyDescent="0.2">
      <c r="D18475"/>
      <c r="G18475" s="15">
        <v>59.842517087402342</v>
      </c>
    </row>
    <row r="18476" spans="4:7" x14ac:dyDescent="0.2">
      <c r="D18476"/>
      <c r="G18476" s="15">
        <v>59.842439267578129</v>
      </c>
    </row>
    <row r="18477" spans="4:7" x14ac:dyDescent="0.2">
      <c r="D18477"/>
      <c r="G18477" s="15">
        <v>59.840431516113284</v>
      </c>
    </row>
    <row r="18478" spans="4:7" x14ac:dyDescent="0.2">
      <c r="D18478"/>
      <c r="G18478" s="15">
        <v>59.84166885131836</v>
      </c>
    </row>
    <row r="18479" spans="4:7" x14ac:dyDescent="0.2">
      <c r="D18479"/>
      <c r="G18479" s="15">
        <v>59.845334165039063</v>
      </c>
    </row>
    <row r="18480" spans="4:7" x14ac:dyDescent="0.2">
      <c r="D18480"/>
      <c r="G18480" s="15">
        <v>59.850995557250975</v>
      </c>
    </row>
    <row r="18481" spans="4:7" x14ac:dyDescent="0.2">
      <c r="D18481"/>
      <c r="G18481" s="15">
        <v>59.859154965820316</v>
      </c>
    </row>
    <row r="18482" spans="4:7" x14ac:dyDescent="0.2">
      <c r="D18482"/>
      <c r="G18482" s="15">
        <v>59.863493421020507</v>
      </c>
    </row>
    <row r="18483" spans="4:7" x14ac:dyDescent="0.2">
      <c r="D18483"/>
      <c r="G18483" s="15">
        <v>59.867150952758792</v>
      </c>
    </row>
    <row r="18484" spans="4:7" x14ac:dyDescent="0.2">
      <c r="D18484"/>
      <c r="G18484" s="15">
        <v>59.87189407104492</v>
      </c>
    </row>
    <row r="18485" spans="4:7" x14ac:dyDescent="0.2">
      <c r="D18485"/>
      <c r="G18485" s="15">
        <v>59.877469861450194</v>
      </c>
    </row>
    <row r="18486" spans="4:7" x14ac:dyDescent="0.2">
      <c r="D18486"/>
      <c r="G18486" s="15">
        <v>59.881228558959961</v>
      </c>
    </row>
    <row r="18487" spans="4:7" x14ac:dyDescent="0.2">
      <c r="D18487"/>
      <c r="G18487" s="15">
        <v>59.876037976684572</v>
      </c>
    </row>
    <row r="18488" spans="4:7" x14ac:dyDescent="0.2">
      <c r="D18488"/>
      <c r="G18488" s="15">
        <v>59.873870694580077</v>
      </c>
    </row>
    <row r="18489" spans="4:7" x14ac:dyDescent="0.2">
      <c r="D18489"/>
      <c r="G18489" s="15">
        <v>59.871111981811524</v>
      </c>
    </row>
    <row r="18490" spans="4:7" x14ac:dyDescent="0.2">
      <c r="D18490"/>
      <c r="G18490" s="15">
        <v>59.871862943115232</v>
      </c>
    </row>
    <row r="18491" spans="4:7" x14ac:dyDescent="0.2">
      <c r="D18491"/>
      <c r="G18491" s="15">
        <v>59.881275250854493</v>
      </c>
    </row>
    <row r="18492" spans="4:7" x14ac:dyDescent="0.2">
      <c r="D18492"/>
      <c r="G18492" s="15">
        <v>59.879434812011716</v>
      </c>
    </row>
    <row r="18493" spans="4:7" x14ac:dyDescent="0.2">
      <c r="D18493"/>
      <c r="G18493" s="15">
        <v>59.87910018676758</v>
      </c>
    </row>
    <row r="18494" spans="4:7" x14ac:dyDescent="0.2">
      <c r="D18494"/>
      <c r="G18494" s="15">
        <v>59.880594327392579</v>
      </c>
    </row>
    <row r="18495" spans="4:7" x14ac:dyDescent="0.2">
      <c r="D18495"/>
      <c r="G18495" s="15">
        <v>59.879749982299806</v>
      </c>
    </row>
    <row r="18496" spans="4:7" x14ac:dyDescent="0.2">
      <c r="D18496"/>
      <c r="G18496" s="15">
        <v>59.8791780065918</v>
      </c>
    </row>
    <row r="18497" spans="4:7" x14ac:dyDescent="0.2">
      <c r="D18497"/>
      <c r="G18497" s="15">
        <v>59.882827756347659</v>
      </c>
    </row>
    <row r="18498" spans="4:7" x14ac:dyDescent="0.2">
      <c r="D18498"/>
      <c r="G18498" s="15">
        <v>59.885905530395512</v>
      </c>
    </row>
    <row r="18499" spans="4:7" x14ac:dyDescent="0.2">
      <c r="D18499"/>
      <c r="G18499" s="15">
        <v>59.88865257019043</v>
      </c>
    </row>
    <row r="18500" spans="4:7" x14ac:dyDescent="0.2">
      <c r="D18500"/>
      <c r="G18500" s="15">
        <v>59.891228406372072</v>
      </c>
    </row>
    <row r="18501" spans="4:7" x14ac:dyDescent="0.2">
      <c r="D18501"/>
      <c r="G18501" s="15">
        <v>59.889648663940427</v>
      </c>
    </row>
    <row r="18502" spans="4:7" x14ac:dyDescent="0.2">
      <c r="D18502"/>
      <c r="G18502" s="15">
        <v>59.888387982788089</v>
      </c>
    </row>
    <row r="18503" spans="4:7" x14ac:dyDescent="0.2">
      <c r="D18503"/>
      <c r="G18503" s="15">
        <v>59.889045560302733</v>
      </c>
    </row>
    <row r="18504" spans="4:7" x14ac:dyDescent="0.2">
      <c r="D18504"/>
      <c r="G18504" s="15">
        <v>59.888212888183595</v>
      </c>
    </row>
    <row r="18505" spans="4:7" x14ac:dyDescent="0.2">
      <c r="D18505"/>
      <c r="G18505" s="15">
        <v>59.893201138916019</v>
      </c>
    </row>
    <row r="18506" spans="4:7" x14ac:dyDescent="0.2">
      <c r="D18506"/>
      <c r="G18506" s="15">
        <v>59.897282788696288</v>
      </c>
    </row>
    <row r="18507" spans="4:7" x14ac:dyDescent="0.2">
      <c r="D18507"/>
      <c r="G18507" s="15">
        <v>59.899613492431641</v>
      </c>
    </row>
    <row r="18508" spans="4:7" x14ac:dyDescent="0.2">
      <c r="D18508"/>
      <c r="G18508" s="15">
        <v>59.90110374206543</v>
      </c>
    </row>
    <row r="18509" spans="4:7" x14ac:dyDescent="0.2">
      <c r="D18509"/>
      <c r="G18509" s="15">
        <v>59.904360501708986</v>
      </c>
    </row>
    <row r="18510" spans="4:7" x14ac:dyDescent="0.2">
      <c r="D18510"/>
      <c r="G18510" s="15">
        <v>59.899348905029299</v>
      </c>
    </row>
    <row r="18511" spans="4:7" x14ac:dyDescent="0.2">
      <c r="D18511"/>
      <c r="G18511" s="15">
        <v>59.896843106689452</v>
      </c>
    </row>
    <row r="18512" spans="4:7" x14ac:dyDescent="0.2">
      <c r="D18512"/>
      <c r="G18512" s="15">
        <v>59.898251645507813</v>
      </c>
    </row>
    <row r="18513" spans="4:7" x14ac:dyDescent="0.2">
      <c r="D18513"/>
      <c r="G18513" s="15">
        <v>59.899741895141602</v>
      </c>
    </row>
    <row r="18514" spans="4:7" x14ac:dyDescent="0.2">
      <c r="D18514"/>
      <c r="G18514" s="15">
        <v>59.900835263671873</v>
      </c>
    </row>
    <row r="18515" spans="4:7" x14ac:dyDescent="0.2">
      <c r="D18515"/>
      <c r="G18515" s="15">
        <v>59.8999909185791</v>
      </c>
    </row>
    <row r="18516" spans="4:7" x14ac:dyDescent="0.2">
      <c r="D18516"/>
      <c r="G18516" s="15">
        <v>59.901994779052735</v>
      </c>
    </row>
    <row r="18517" spans="4:7" x14ac:dyDescent="0.2">
      <c r="D18517"/>
      <c r="G18517" s="15">
        <v>59.901893613281253</v>
      </c>
    </row>
    <row r="18518" spans="4:7" x14ac:dyDescent="0.2">
      <c r="D18518"/>
      <c r="G18518" s="15">
        <v>59.901228253784183</v>
      </c>
    </row>
    <row r="18519" spans="4:7" x14ac:dyDescent="0.2">
      <c r="D18519"/>
      <c r="G18519" s="15">
        <v>59.898306119384763</v>
      </c>
    </row>
    <row r="18520" spans="4:7" x14ac:dyDescent="0.2">
      <c r="D18520"/>
      <c r="G18520" s="15">
        <v>59.898220517578125</v>
      </c>
    </row>
    <row r="18521" spans="4:7" x14ac:dyDescent="0.2">
      <c r="D18521"/>
      <c r="G18521" s="15">
        <v>59.898383939208983</v>
      </c>
    </row>
    <row r="18522" spans="4:7" x14ac:dyDescent="0.2">
      <c r="D18522"/>
      <c r="G18522" s="15">
        <v>59.898290555419926</v>
      </c>
    </row>
    <row r="18523" spans="4:7" x14ac:dyDescent="0.2">
      <c r="D18523"/>
      <c r="G18523" s="15">
        <v>59.896037671508793</v>
      </c>
    </row>
    <row r="18524" spans="4:7" x14ac:dyDescent="0.2">
      <c r="D18524"/>
      <c r="G18524" s="15">
        <v>59.897037656249999</v>
      </c>
    </row>
    <row r="18525" spans="4:7" x14ac:dyDescent="0.2">
      <c r="D18525"/>
      <c r="G18525" s="15">
        <v>59.900866391601561</v>
      </c>
    </row>
    <row r="18526" spans="4:7" x14ac:dyDescent="0.2">
      <c r="D18526"/>
      <c r="G18526" s="15">
        <v>59.906278760375976</v>
      </c>
    </row>
    <row r="18527" spans="4:7" x14ac:dyDescent="0.2">
      <c r="D18527"/>
      <c r="G18527" s="15">
        <v>59.911445996704103</v>
      </c>
    </row>
    <row r="18528" spans="4:7" x14ac:dyDescent="0.2">
      <c r="D18528"/>
      <c r="G18528" s="15">
        <v>59.909434354248049</v>
      </c>
    </row>
    <row r="18529" spans="4:7" x14ac:dyDescent="0.2">
      <c r="D18529"/>
      <c r="G18529" s="15">
        <v>59.913348691406249</v>
      </c>
    </row>
    <row r="18530" spans="4:7" x14ac:dyDescent="0.2">
      <c r="D18530"/>
      <c r="G18530" s="15">
        <v>59.910099713745119</v>
      </c>
    </row>
    <row r="18531" spans="4:7" x14ac:dyDescent="0.2">
      <c r="D18531"/>
      <c r="G18531" s="15">
        <v>59.911516034545897</v>
      </c>
    </row>
    <row r="18532" spans="4:7" x14ac:dyDescent="0.2">
      <c r="D18532"/>
      <c r="G18532" s="15">
        <v>59.911838986816406</v>
      </c>
    </row>
    <row r="18533" spans="4:7" x14ac:dyDescent="0.2">
      <c r="D18533"/>
      <c r="G18533" s="15">
        <v>59.908251492919923</v>
      </c>
    </row>
    <row r="18534" spans="4:7" x14ac:dyDescent="0.2">
      <c r="D18534"/>
      <c r="G18534" s="15">
        <v>59.909582211914064</v>
      </c>
    </row>
    <row r="18535" spans="4:7" x14ac:dyDescent="0.2">
      <c r="D18535"/>
      <c r="G18535" s="15">
        <v>59.907500531616215</v>
      </c>
    </row>
    <row r="18536" spans="4:7" x14ac:dyDescent="0.2">
      <c r="D18536"/>
      <c r="G18536" s="15">
        <v>59.905488889160161</v>
      </c>
    </row>
    <row r="18537" spans="4:7" x14ac:dyDescent="0.2">
      <c r="D18537"/>
      <c r="G18537" s="15">
        <v>59.905072553100588</v>
      </c>
    </row>
    <row r="18538" spans="4:7" x14ac:dyDescent="0.2">
      <c r="D18538"/>
      <c r="G18538" s="15">
        <v>59.904399411621092</v>
      </c>
    </row>
    <row r="18539" spans="4:7" x14ac:dyDescent="0.2">
      <c r="D18539"/>
      <c r="G18539" s="15">
        <v>59.901808011474607</v>
      </c>
    </row>
    <row r="18540" spans="4:7" x14ac:dyDescent="0.2">
      <c r="D18540"/>
      <c r="G18540" s="15">
        <v>59.904057004394531</v>
      </c>
    </row>
    <row r="18541" spans="4:7" x14ac:dyDescent="0.2">
      <c r="D18541"/>
      <c r="G18541" s="15">
        <v>59.907212598266604</v>
      </c>
    </row>
    <row r="18542" spans="4:7" x14ac:dyDescent="0.2">
      <c r="D18542"/>
      <c r="G18542" s="15">
        <v>59.908228146972654</v>
      </c>
    </row>
    <row r="18543" spans="4:7" x14ac:dyDescent="0.2">
      <c r="D18543"/>
      <c r="G18543" s="15">
        <v>59.908714520874021</v>
      </c>
    </row>
    <row r="18544" spans="4:7" x14ac:dyDescent="0.2">
      <c r="D18544"/>
      <c r="G18544" s="15">
        <v>59.907383801879881</v>
      </c>
    </row>
    <row r="18545" spans="4:7" x14ac:dyDescent="0.2">
      <c r="D18545"/>
      <c r="G18545" s="15">
        <v>59.90578460449219</v>
      </c>
    </row>
    <row r="18546" spans="4:7" x14ac:dyDescent="0.2">
      <c r="D18546"/>
      <c r="G18546" s="15">
        <v>59.906457745971679</v>
      </c>
    </row>
    <row r="18547" spans="4:7" x14ac:dyDescent="0.2">
      <c r="D18547"/>
      <c r="G18547" s="15">
        <v>59.9085277532959</v>
      </c>
    </row>
    <row r="18548" spans="4:7" x14ac:dyDescent="0.2">
      <c r="D18548"/>
      <c r="G18548" s="15">
        <v>59.909449918212893</v>
      </c>
    </row>
    <row r="18549" spans="4:7" x14ac:dyDescent="0.2">
      <c r="D18549"/>
      <c r="G18549" s="15">
        <v>59.906356580200196</v>
      </c>
    </row>
    <row r="18550" spans="4:7" x14ac:dyDescent="0.2">
      <c r="D18550"/>
      <c r="G18550" s="15">
        <v>59.909099729003906</v>
      </c>
    </row>
    <row r="18551" spans="4:7" x14ac:dyDescent="0.2">
      <c r="D18551"/>
      <c r="G18551" s="15">
        <v>59.91185455078125</v>
      </c>
    </row>
    <row r="18552" spans="4:7" x14ac:dyDescent="0.2">
      <c r="D18552"/>
      <c r="G18552" s="15">
        <v>59.913255307617192</v>
      </c>
    </row>
    <row r="18553" spans="4:7" x14ac:dyDescent="0.2">
      <c r="D18553"/>
      <c r="G18553" s="15">
        <v>59.916597669067386</v>
      </c>
    </row>
    <row r="18554" spans="4:7" x14ac:dyDescent="0.2">
      <c r="D18554"/>
      <c r="G18554" s="15">
        <v>59.918838880004884</v>
      </c>
    </row>
    <row r="18555" spans="4:7" x14ac:dyDescent="0.2">
      <c r="D18555"/>
      <c r="G18555" s="15">
        <v>59.916418683471683</v>
      </c>
    </row>
    <row r="18556" spans="4:7" x14ac:dyDescent="0.2">
      <c r="D18556"/>
      <c r="G18556" s="15">
        <v>59.91416579956055</v>
      </c>
    </row>
    <row r="18557" spans="4:7" x14ac:dyDescent="0.2">
      <c r="D18557"/>
      <c r="G18557" s="15">
        <v>59.91424361938477</v>
      </c>
    </row>
    <row r="18558" spans="4:7" x14ac:dyDescent="0.2">
      <c r="D18558"/>
      <c r="G18558" s="15">
        <v>59.916990659179689</v>
      </c>
    </row>
    <row r="18559" spans="4:7" x14ac:dyDescent="0.2">
      <c r="D18559"/>
      <c r="G18559" s="15">
        <v>59.919819409790037</v>
      </c>
    </row>
    <row r="18560" spans="4:7" x14ac:dyDescent="0.2">
      <c r="D18560"/>
      <c r="G18560" s="15">
        <v>59.919325253906251</v>
      </c>
    </row>
    <row r="18561" spans="4:7" x14ac:dyDescent="0.2">
      <c r="D18561"/>
      <c r="G18561" s="15">
        <v>59.9202318548584</v>
      </c>
    </row>
    <row r="18562" spans="4:7" x14ac:dyDescent="0.2">
      <c r="D18562"/>
      <c r="G18562" s="15">
        <v>59.922644269409183</v>
      </c>
    </row>
    <row r="18563" spans="4:7" x14ac:dyDescent="0.2">
      <c r="D18563"/>
      <c r="G18563" s="15">
        <v>59.92046920532227</v>
      </c>
    </row>
    <row r="18564" spans="4:7" x14ac:dyDescent="0.2">
      <c r="D18564"/>
      <c r="G18564" s="15">
        <v>59.921632611694335</v>
      </c>
    </row>
    <row r="18565" spans="4:7" x14ac:dyDescent="0.2">
      <c r="D18565"/>
      <c r="G18565" s="15">
        <v>59.92113456481934</v>
      </c>
    </row>
    <row r="18566" spans="4:7" x14ac:dyDescent="0.2">
      <c r="D18566"/>
      <c r="G18566" s="15">
        <v>59.920216290893556</v>
      </c>
    </row>
    <row r="18567" spans="4:7" x14ac:dyDescent="0.2">
      <c r="D18567"/>
      <c r="G18567" s="15">
        <v>59.922212369384766</v>
      </c>
    </row>
    <row r="18568" spans="4:7" x14ac:dyDescent="0.2">
      <c r="D18568"/>
      <c r="G18568" s="15">
        <v>59.922457501831055</v>
      </c>
    </row>
    <row r="18569" spans="4:7" x14ac:dyDescent="0.2">
      <c r="D18569"/>
      <c r="G18569" s="15">
        <v>59.921375806274412</v>
      </c>
    </row>
    <row r="18570" spans="4:7" x14ac:dyDescent="0.2">
      <c r="D18570"/>
      <c r="G18570" s="15">
        <v>59.919527585449217</v>
      </c>
    </row>
    <row r="18571" spans="4:7" x14ac:dyDescent="0.2">
      <c r="D18571"/>
      <c r="G18571" s="15">
        <v>59.924290158691406</v>
      </c>
    </row>
    <row r="18572" spans="4:7" x14ac:dyDescent="0.2">
      <c r="D18572"/>
      <c r="G18572" s="15">
        <v>59.922862164916992</v>
      </c>
    </row>
    <row r="18573" spans="4:7" x14ac:dyDescent="0.2">
      <c r="D18573"/>
      <c r="G18573" s="15">
        <v>59.923866040649415</v>
      </c>
    </row>
    <row r="18574" spans="4:7" x14ac:dyDescent="0.2">
      <c r="D18574"/>
      <c r="G18574" s="15">
        <v>59.927367932739259</v>
      </c>
    </row>
    <row r="18575" spans="4:7" x14ac:dyDescent="0.2">
      <c r="D18575"/>
      <c r="G18575" s="15">
        <v>59.922605359497069</v>
      </c>
    </row>
    <row r="18576" spans="4:7" x14ac:dyDescent="0.2">
      <c r="D18576"/>
      <c r="G18576" s="15">
        <v>59.925266797485349</v>
      </c>
    </row>
    <row r="18577" spans="4:7" x14ac:dyDescent="0.2">
      <c r="D18577"/>
      <c r="G18577" s="15">
        <v>59.92334853881836</v>
      </c>
    </row>
    <row r="18578" spans="4:7" x14ac:dyDescent="0.2">
      <c r="D18578"/>
      <c r="G18578" s="15">
        <v>59.926091687622069</v>
      </c>
    </row>
    <row r="18579" spans="4:7" x14ac:dyDescent="0.2">
      <c r="D18579"/>
      <c r="G18579" s="15">
        <v>59.923511960449218</v>
      </c>
    </row>
    <row r="18580" spans="4:7" x14ac:dyDescent="0.2">
      <c r="D18580"/>
      <c r="G18580" s="15">
        <v>59.924500272216797</v>
      </c>
    </row>
    <row r="18581" spans="4:7" x14ac:dyDescent="0.2">
      <c r="D18581"/>
      <c r="G18581" s="15">
        <v>59.923998334350586</v>
      </c>
    </row>
    <row r="18582" spans="4:7" x14ac:dyDescent="0.2">
      <c r="D18582"/>
      <c r="G18582" s="15">
        <v>59.924831006469731</v>
      </c>
    </row>
    <row r="18583" spans="4:7" x14ac:dyDescent="0.2">
      <c r="D18583"/>
      <c r="G18583" s="15">
        <v>59.924823224487305</v>
      </c>
    </row>
    <row r="18584" spans="4:7" x14ac:dyDescent="0.2">
      <c r="D18584"/>
      <c r="G18584" s="15">
        <v>59.925823209228518</v>
      </c>
    </row>
    <row r="18585" spans="4:7" x14ac:dyDescent="0.2">
      <c r="D18585"/>
      <c r="G18585" s="15">
        <v>59.92640296691895</v>
      </c>
    </row>
    <row r="18586" spans="4:7" x14ac:dyDescent="0.2">
      <c r="D18586"/>
      <c r="G18586" s="15">
        <v>59.924819333496096</v>
      </c>
    </row>
    <row r="18587" spans="4:7" x14ac:dyDescent="0.2">
      <c r="D18587"/>
      <c r="G18587" s="15">
        <v>59.924733731689457</v>
      </c>
    </row>
    <row r="18588" spans="4:7" x14ac:dyDescent="0.2">
      <c r="D18588"/>
      <c r="G18588" s="15">
        <v>59.92364036315918</v>
      </c>
    </row>
    <row r="18589" spans="4:7" x14ac:dyDescent="0.2">
      <c r="D18589"/>
      <c r="G18589" s="15">
        <v>59.922243497314454</v>
      </c>
    </row>
    <row r="18590" spans="4:7" x14ac:dyDescent="0.2">
      <c r="D18590"/>
      <c r="G18590" s="15">
        <v>59.921648175659179</v>
      </c>
    </row>
    <row r="18591" spans="4:7" x14ac:dyDescent="0.2">
      <c r="D18591"/>
      <c r="G18591" s="15">
        <v>59.9241461920166</v>
      </c>
    </row>
    <row r="18592" spans="4:7" x14ac:dyDescent="0.2">
      <c r="D18592"/>
      <c r="G18592" s="15">
        <v>59.9241461920166</v>
      </c>
    </row>
    <row r="18593" spans="4:7" x14ac:dyDescent="0.2">
      <c r="D18593"/>
      <c r="G18593" s="15">
        <v>59.922056729736326</v>
      </c>
    </row>
    <row r="18594" spans="4:7" x14ac:dyDescent="0.2">
      <c r="D18594"/>
      <c r="G18594" s="15">
        <v>59.92313064331055</v>
      </c>
    </row>
    <row r="18595" spans="4:7" x14ac:dyDescent="0.2">
      <c r="D18595"/>
      <c r="G18595" s="15">
        <v>59.924052808227543</v>
      </c>
    </row>
    <row r="18596" spans="4:7" x14ac:dyDescent="0.2">
      <c r="D18596"/>
      <c r="G18596" s="15">
        <v>59.92512672180176</v>
      </c>
    </row>
    <row r="18597" spans="4:7" x14ac:dyDescent="0.2">
      <c r="D18597"/>
      <c r="G18597" s="15">
        <v>59.922959439697266</v>
      </c>
    </row>
    <row r="18598" spans="4:7" x14ac:dyDescent="0.2">
      <c r="D18598"/>
      <c r="G18598" s="15">
        <v>59.92704498046875</v>
      </c>
    </row>
    <row r="18599" spans="4:7" x14ac:dyDescent="0.2">
      <c r="D18599"/>
      <c r="G18599" s="15">
        <v>59.925041119995122</v>
      </c>
    </row>
    <row r="18600" spans="4:7" x14ac:dyDescent="0.2">
      <c r="D18600"/>
      <c r="G18600" s="15">
        <v>59.923449704589842</v>
      </c>
    </row>
    <row r="18601" spans="4:7" x14ac:dyDescent="0.2">
      <c r="D18601"/>
      <c r="G18601" s="15">
        <v>59.921531445922852</v>
      </c>
    </row>
    <row r="18602" spans="4:7" x14ac:dyDescent="0.2">
      <c r="D18602"/>
      <c r="G18602" s="15">
        <v>59.925776517333986</v>
      </c>
    </row>
    <row r="18603" spans="4:7" x14ac:dyDescent="0.2">
      <c r="D18603"/>
      <c r="G18603" s="15">
        <v>59.924021680297855</v>
      </c>
    </row>
    <row r="18604" spans="4:7" x14ac:dyDescent="0.2">
      <c r="D18604"/>
      <c r="G18604" s="15">
        <v>59.922025601806645</v>
      </c>
    </row>
    <row r="18605" spans="4:7" x14ac:dyDescent="0.2">
      <c r="D18605"/>
      <c r="G18605" s="15">
        <v>59.923519742431644</v>
      </c>
    </row>
    <row r="18606" spans="4:7" x14ac:dyDescent="0.2">
      <c r="D18606"/>
      <c r="G18606" s="15">
        <v>59.925854337158206</v>
      </c>
    </row>
    <row r="18607" spans="4:7" x14ac:dyDescent="0.2">
      <c r="D18607"/>
      <c r="G18607" s="15">
        <v>59.926177289428715</v>
      </c>
    </row>
    <row r="18608" spans="4:7" x14ac:dyDescent="0.2">
      <c r="D18608"/>
      <c r="G18608" s="15">
        <v>59.922854382934574</v>
      </c>
    </row>
    <row r="18609" spans="4:7" x14ac:dyDescent="0.2">
      <c r="D18609"/>
      <c r="G18609" s="15">
        <v>59.927928235473637</v>
      </c>
    </row>
    <row r="18610" spans="4:7" x14ac:dyDescent="0.2">
      <c r="D18610"/>
      <c r="G18610" s="15">
        <v>59.925181195678711</v>
      </c>
    </row>
    <row r="18611" spans="4:7" x14ac:dyDescent="0.2">
      <c r="D18611"/>
      <c r="G18611" s="15">
        <v>59.926332929077148</v>
      </c>
    </row>
    <row r="18612" spans="4:7" x14ac:dyDescent="0.2">
      <c r="D18612"/>
      <c r="G18612" s="15">
        <v>59.925504147949219</v>
      </c>
    </row>
    <row r="18613" spans="4:7" x14ac:dyDescent="0.2">
      <c r="D18613"/>
      <c r="G18613" s="15">
        <v>59.926255109252928</v>
      </c>
    </row>
    <row r="18614" spans="4:7" x14ac:dyDescent="0.2">
      <c r="D18614"/>
      <c r="G18614" s="15">
        <v>59.925994412841796</v>
      </c>
    </row>
    <row r="18615" spans="4:7" x14ac:dyDescent="0.2">
      <c r="D18615"/>
      <c r="G18615" s="15">
        <v>59.925165631713867</v>
      </c>
    </row>
    <row r="18616" spans="4:7" x14ac:dyDescent="0.2">
      <c r="D18616"/>
      <c r="G18616" s="15">
        <v>59.928157803955081</v>
      </c>
    </row>
    <row r="18617" spans="4:7" x14ac:dyDescent="0.2">
      <c r="D18617"/>
      <c r="G18617" s="15">
        <v>59.932079923095706</v>
      </c>
    </row>
    <row r="18618" spans="4:7" x14ac:dyDescent="0.2">
      <c r="D18618"/>
      <c r="G18618" s="15">
        <v>59.931492383422849</v>
      </c>
    </row>
    <row r="18619" spans="4:7" x14ac:dyDescent="0.2">
      <c r="D18619"/>
      <c r="G18619" s="15">
        <v>59.927827069702147</v>
      </c>
    </row>
    <row r="18620" spans="4:7" x14ac:dyDescent="0.2">
      <c r="D18620"/>
      <c r="G18620" s="15">
        <v>59.92640296691895</v>
      </c>
    </row>
    <row r="18621" spans="4:7" x14ac:dyDescent="0.2">
      <c r="D18621"/>
      <c r="G18621" s="15">
        <v>59.930655820312502</v>
      </c>
    </row>
    <row r="18622" spans="4:7" x14ac:dyDescent="0.2">
      <c r="D18622"/>
      <c r="G18622" s="15">
        <v>59.930068280639652</v>
      </c>
    </row>
    <row r="18623" spans="4:7" x14ac:dyDescent="0.2">
      <c r="D18623"/>
      <c r="G18623" s="15">
        <v>59.927904889526367</v>
      </c>
    </row>
    <row r="18624" spans="4:7" x14ac:dyDescent="0.2">
      <c r="D18624"/>
      <c r="G18624" s="15">
        <v>59.930562436523438</v>
      </c>
    </row>
    <row r="18625" spans="4:7" x14ac:dyDescent="0.2">
      <c r="D18625"/>
      <c r="G18625" s="15">
        <v>59.929395139160157</v>
      </c>
    </row>
    <row r="18626" spans="4:7" x14ac:dyDescent="0.2">
      <c r="D18626"/>
      <c r="G18626" s="15">
        <v>59.931733624877928</v>
      </c>
    </row>
    <row r="18627" spans="4:7" x14ac:dyDescent="0.2">
      <c r="D18627"/>
      <c r="G18627" s="15">
        <v>59.931640241088871</v>
      </c>
    </row>
    <row r="18628" spans="4:7" x14ac:dyDescent="0.2">
      <c r="D18628"/>
      <c r="G18628" s="15">
        <v>59.931305615844728</v>
      </c>
    </row>
    <row r="18629" spans="4:7" x14ac:dyDescent="0.2">
      <c r="D18629"/>
      <c r="G18629" s="15">
        <v>59.928971021118166</v>
      </c>
    </row>
    <row r="18630" spans="4:7" x14ac:dyDescent="0.2">
      <c r="D18630"/>
      <c r="G18630" s="15">
        <v>59.928893201293945</v>
      </c>
    </row>
    <row r="18631" spans="4:7" x14ac:dyDescent="0.2">
      <c r="D18631"/>
      <c r="G18631" s="15">
        <v>59.927461316528323</v>
      </c>
    </row>
    <row r="18632" spans="4:7" x14ac:dyDescent="0.2">
      <c r="D18632"/>
      <c r="G18632" s="15">
        <v>59.928539121093749</v>
      </c>
    </row>
    <row r="18633" spans="4:7" x14ac:dyDescent="0.2">
      <c r="D18633"/>
      <c r="G18633" s="15">
        <v>59.933379514160158</v>
      </c>
    </row>
    <row r="18634" spans="4:7" x14ac:dyDescent="0.2">
      <c r="D18634"/>
      <c r="G18634" s="15">
        <v>59.932963178100586</v>
      </c>
    </row>
    <row r="18635" spans="4:7" x14ac:dyDescent="0.2">
      <c r="D18635"/>
      <c r="G18635" s="15">
        <v>59.931791989746095</v>
      </c>
    </row>
    <row r="18636" spans="4:7" x14ac:dyDescent="0.2">
      <c r="D18636"/>
      <c r="G18636" s="15">
        <v>59.93236785644531</v>
      </c>
    </row>
    <row r="18637" spans="4:7" x14ac:dyDescent="0.2">
      <c r="D18637"/>
      <c r="G18637" s="15">
        <v>59.932620770874024</v>
      </c>
    </row>
    <row r="18638" spans="4:7" x14ac:dyDescent="0.2">
      <c r="D18638"/>
      <c r="G18638" s="15">
        <v>59.931114957275391</v>
      </c>
    </row>
    <row r="18639" spans="4:7" x14ac:dyDescent="0.2">
      <c r="D18639"/>
      <c r="G18639" s="15">
        <v>59.93252738708496</v>
      </c>
    </row>
    <row r="18640" spans="4:7" x14ac:dyDescent="0.2">
      <c r="D18640"/>
      <c r="G18640" s="15">
        <v>59.930873715820312</v>
      </c>
    </row>
    <row r="18641" spans="4:7" x14ac:dyDescent="0.2">
      <c r="D18641"/>
      <c r="G18641" s="15">
        <v>59.932196652832033</v>
      </c>
    </row>
    <row r="18642" spans="4:7" x14ac:dyDescent="0.2">
      <c r="D18642"/>
      <c r="G18642" s="15">
        <v>59.92911887878418</v>
      </c>
    </row>
    <row r="18643" spans="4:7" x14ac:dyDescent="0.2">
      <c r="D18643"/>
      <c r="G18643" s="15">
        <v>59.931854245605471</v>
      </c>
    </row>
    <row r="18644" spans="4:7" x14ac:dyDescent="0.2">
      <c r="D18644"/>
      <c r="G18644" s="15">
        <v>59.929103314819336</v>
      </c>
    </row>
    <row r="18645" spans="4:7" x14ac:dyDescent="0.2">
      <c r="D18645"/>
      <c r="G18645" s="15">
        <v>59.929017713012698</v>
      </c>
    </row>
    <row r="18646" spans="4:7" x14ac:dyDescent="0.2">
      <c r="D18646"/>
      <c r="G18646" s="15">
        <v>59.931932065429692</v>
      </c>
    </row>
    <row r="18647" spans="4:7" x14ac:dyDescent="0.2">
      <c r="D18647"/>
      <c r="G18647" s="15">
        <v>59.931013791503908</v>
      </c>
    </row>
    <row r="18648" spans="4:7" x14ac:dyDescent="0.2">
      <c r="D18648"/>
      <c r="G18648" s="15">
        <v>59.928924329223634</v>
      </c>
    </row>
    <row r="18649" spans="4:7" x14ac:dyDescent="0.2">
      <c r="D18649"/>
      <c r="G18649" s="15">
        <v>59.929605252685548</v>
      </c>
    </row>
    <row r="18650" spans="4:7" x14ac:dyDescent="0.2">
      <c r="D18650"/>
      <c r="G18650" s="15">
        <v>59.929270627441404</v>
      </c>
    </row>
    <row r="18651" spans="4:7" x14ac:dyDescent="0.2">
      <c r="D18651"/>
      <c r="G18651" s="15">
        <v>59.930842587890623</v>
      </c>
    </row>
    <row r="18652" spans="4:7" x14ac:dyDescent="0.2">
      <c r="D18652"/>
      <c r="G18652" s="15">
        <v>59.930920407714844</v>
      </c>
    </row>
    <row r="18653" spans="4:7" x14ac:dyDescent="0.2">
      <c r="D18653"/>
      <c r="G18653" s="15">
        <v>59.93076476806641</v>
      </c>
    </row>
    <row r="18654" spans="4:7" x14ac:dyDescent="0.2">
      <c r="D18654"/>
      <c r="G18654" s="15">
        <v>59.931507947387693</v>
      </c>
    </row>
    <row r="18655" spans="4:7" x14ac:dyDescent="0.2">
      <c r="D18655"/>
      <c r="G18655" s="15">
        <v>59.929846494140627</v>
      </c>
    </row>
    <row r="18656" spans="4:7" x14ac:dyDescent="0.2">
      <c r="D18656"/>
      <c r="G18656" s="15">
        <v>59.929667508544924</v>
      </c>
    </row>
    <row r="18657" spans="4:7" x14ac:dyDescent="0.2">
      <c r="D18657"/>
      <c r="G18657" s="15">
        <v>59.930663602294921</v>
      </c>
    </row>
    <row r="18658" spans="4:7" x14ac:dyDescent="0.2">
      <c r="D18658"/>
      <c r="G18658" s="15">
        <v>59.933826978149412</v>
      </c>
    </row>
    <row r="18659" spans="4:7" x14ac:dyDescent="0.2">
      <c r="D18659"/>
      <c r="G18659" s="15">
        <v>59.931671369018552</v>
      </c>
    </row>
    <row r="18660" spans="4:7" x14ac:dyDescent="0.2">
      <c r="D18660"/>
      <c r="G18660" s="15">
        <v>59.931671369018552</v>
      </c>
    </row>
    <row r="18661" spans="4:7" x14ac:dyDescent="0.2">
      <c r="D18661"/>
      <c r="G18661" s="15">
        <v>59.934328916015623</v>
      </c>
    </row>
    <row r="18662" spans="4:7" x14ac:dyDescent="0.2">
      <c r="D18662"/>
      <c r="G18662" s="15">
        <v>59.931243359985352</v>
      </c>
    </row>
    <row r="18663" spans="4:7" x14ac:dyDescent="0.2">
      <c r="D18663"/>
      <c r="G18663" s="15">
        <v>59.930990445556638</v>
      </c>
    </row>
    <row r="18664" spans="4:7" x14ac:dyDescent="0.2">
      <c r="D18664"/>
      <c r="G18664" s="15">
        <v>59.931577985229495</v>
      </c>
    </row>
    <row r="18665" spans="4:7" x14ac:dyDescent="0.2">
      <c r="D18665"/>
      <c r="G18665" s="15">
        <v>59.930402905883788</v>
      </c>
    </row>
    <row r="18666" spans="4:7" x14ac:dyDescent="0.2">
      <c r="D18666"/>
      <c r="G18666" s="15">
        <v>59.93290092224121</v>
      </c>
    </row>
    <row r="18667" spans="4:7" x14ac:dyDescent="0.2">
      <c r="D18667"/>
      <c r="G18667" s="15">
        <v>59.935064313354495</v>
      </c>
    </row>
    <row r="18668" spans="4:7" x14ac:dyDescent="0.2">
      <c r="D18668"/>
      <c r="G18668" s="15">
        <v>59.935651853027345</v>
      </c>
    </row>
    <row r="18669" spans="4:7" x14ac:dyDescent="0.2">
      <c r="D18669"/>
      <c r="G18669" s="15">
        <v>59.936480634155274</v>
      </c>
    </row>
    <row r="18670" spans="4:7" x14ac:dyDescent="0.2">
      <c r="D18670"/>
      <c r="G18670" s="15">
        <v>59.934313352050779</v>
      </c>
    </row>
    <row r="18671" spans="4:7" x14ac:dyDescent="0.2">
      <c r="D18671"/>
      <c r="G18671" s="15">
        <v>59.934889218750001</v>
      </c>
    </row>
    <row r="18672" spans="4:7" x14ac:dyDescent="0.2">
      <c r="D18672"/>
      <c r="G18672" s="15">
        <v>59.934138257446293</v>
      </c>
    </row>
    <row r="18673" spans="4:7" x14ac:dyDescent="0.2">
      <c r="D18673"/>
      <c r="G18673" s="15">
        <v>59.929889295043949</v>
      </c>
    </row>
    <row r="18674" spans="4:7" x14ac:dyDescent="0.2">
      <c r="D18674"/>
      <c r="G18674" s="15">
        <v>59.932807538452153</v>
      </c>
    </row>
    <row r="18675" spans="4:7" x14ac:dyDescent="0.2">
      <c r="D18675"/>
      <c r="G18675" s="15">
        <v>59.933795850219731</v>
      </c>
    </row>
    <row r="18676" spans="4:7" x14ac:dyDescent="0.2">
      <c r="D18676"/>
      <c r="G18676" s="15">
        <v>59.931461255493168</v>
      </c>
    </row>
    <row r="18677" spans="4:7" x14ac:dyDescent="0.2">
      <c r="D18677"/>
      <c r="G18677" s="15">
        <v>59.93122001403809</v>
      </c>
    </row>
    <row r="18678" spans="4:7" x14ac:dyDescent="0.2">
      <c r="D18678"/>
      <c r="G18678" s="15">
        <v>59.932457349243165</v>
      </c>
    </row>
    <row r="18679" spans="4:7" x14ac:dyDescent="0.2">
      <c r="D18679"/>
      <c r="G18679" s="15">
        <v>59.9332160925293</v>
      </c>
    </row>
    <row r="18680" spans="4:7" x14ac:dyDescent="0.2">
      <c r="D18680"/>
      <c r="G18680" s="15">
        <v>59.935963132324218</v>
      </c>
    </row>
    <row r="18681" spans="4:7" x14ac:dyDescent="0.2">
      <c r="D18681"/>
      <c r="G18681" s="15">
        <v>59.936293866577152</v>
      </c>
    </row>
    <row r="18682" spans="4:7" x14ac:dyDescent="0.2">
      <c r="D18682"/>
      <c r="G18682" s="15">
        <v>59.936200482788088</v>
      </c>
    </row>
    <row r="18683" spans="4:7" x14ac:dyDescent="0.2">
      <c r="D18683"/>
      <c r="G18683" s="15">
        <v>59.940044782104493</v>
      </c>
    </row>
    <row r="18684" spans="4:7" x14ac:dyDescent="0.2">
      <c r="D18684"/>
      <c r="G18684" s="15">
        <v>59.937122647705081</v>
      </c>
    </row>
    <row r="18685" spans="4:7" x14ac:dyDescent="0.2">
      <c r="D18685"/>
      <c r="G18685" s="15">
        <v>59.93861678833008</v>
      </c>
    </row>
    <row r="18686" spans="4:7" x14ac:dyDescent="0.2">
      <c r="D18686"/>
      <c r="G18686" s="15">
        <v>59.941445538940428</v>
      </c>
    </row>
    <row r="18687" spans="4:7" x14ac:dyDescent="0.2">
      <c r="D18687"/>
      <c r="G18687" s="15">
        <v>59.937865827026371</v>
      </c>
    </row>
    <row r="18688" spans="4:7" x14ac:dyDescent="0.2">
      <c r="D18688"/>
      <c r="G18688" s="15">
        <v>59.938531186523441</v>
      </c>
    </row>
    <row r="18689" spans="4:7" x14ac:dyDescent="0.2">
      <c r="D18689"/>
      <c r="G18689" s="15">
        <v>59.942527234497071</v>
      </c>
    </row>
    <row r="18690" spans="4:7" x14ac:dyDescent="0.2">
      <c r="D18690"/>
      <c r="G18690" s="15">
        <v>59.941854093017582</v>
      </c>
    </row>
    <row r="18691" spans="4:7" x14ac:dyDescent="0.2">
      <c r="D18691"/>
      <c r="G18691" s="15">
        <v>59.941274335327151</v>
      </c>
    </row>
    <row r="18692" spans="4:7" x14ac:dyDescent="0.2">
      <c r="D18692"/>
      <c r="G18692" s="15">
        <v>59.943017499389647</v>
      </c>
    </row>
    <row r="18693" spans="4:7" x14ac:dyDescent="0.2">
      <c r="D18693"/>
      <c r="G18693" s="15">
        <v>59.943192593994141</v>
      </c>
    </row>
    <row r="18694" spans="4:7" x14ac:dyDescent="0.2">
      <c r="D18694"/>
      <c r="G18694" s="15">
        <v>59.941352155151371</v>
      </c>
    </row>
    <row r="18695" spans="4:7" x14ac:dyDescent="0.2">
      <c r="D18695"/>
      <c r="G18695" s="15">
        <v>59.943184812011722</v>
      </c>
    </row>
    <row r="18696" spans="4:7" x14ac:dyDescent="0.2">
      <c r="D18696"/>
      <c r="G18696" s="15">
        <v>59.943099210205077</v>
      </c>
    </row>
    <row r="18697" spans="4:7" x14ac:dyDescent="0.2">
      <c r="D18697"/>
      <c r="G18697" s="15">
        <v>59.940601193847655</v>
      </c>
    </row>
    <row r="18698" spans="4:7" x14ac:dyDescent="0.2">
      <c r="D18698"/>
      <c r="G18698" s="15">
        <v>59.940348279418949</v>
      </c>
    </row>
    <row r="18699" spans="4:7" x14ac:dyDescent="0.2">
      <c r="D18699"/>
      <c r="G18699" s="15">
        <v>59.944262616577149</v>
      </c>
    </row>
    <row r="18700" spans="4:7" x14ac:dyDescent="0.2">
      <c r="D18700"/>
      <c r="G18700" s="15">
        <v>59.947013547363284</v>
      </c>
    </row>
    <row r="18701" spans="4:7" x14ac:dyDescent="0.2">
      <c r="D18701"/>
      <c r="G18701" s="15">
        <v>59.94343383544922</v>
      </c>
    </row>
    <row r="18702" spans="4:7" x14ac:dyDescent="0.2">
      <c r="D18702"/>
      <c r="G18702" s="15">
        <v>59.943920209350587</v>
      </c>
    </row>
    <row r="18703" spans="4:7" x14ac:dyDescent="0.2">
      <c r="D18703"/>
      <c r="G18703" s="15">
        <v>59.941507794799804</v>
      </c>
    </row>
    <row r="18704" spans="4:7" x14ac:dyDescent="0.2">
      <c r="D18704"/>
      <c r="G18704" s="15">
        <v>59.939009778442383</v>
      </c>
    </row>
    <row r="18705" spans="4:7" x14ac:dyDescent="0.2">
      <c r="D18705"/>
      <c r="G18705" s="15">
        <v>59.938173215332036</v>
      </c>
    </row>
    <row r="18706" spans="4:7" x14ac:dyDescent="0.2">
      <c r="D18706"/>
      <c r="G18706" s="15">
        <v>59.940679013671875</v>
      </c>
    </row>
    <row r="18707" spans="4:7" x14ac:dyDescent="0.2">
      <c r="D18707"/>
      <c r="G18707" s="15">
        <v>59.9400836920166</v>
      </c>
    </row>
    <row r="18708" spans="4:7" x14ac:dyDescent="0.2">
      <c r="D18708"/>
      <c r="G18708" s="15">
        <v>59.945250928344727</v>
      </c>
    </row>
    <row r="18709" spans="4:7" x14ac:dyDescent="0.2">
      <c r="D18709"/>
      <c r="G18709" s="15">
        <v>59.940912473144529</v>
      </c>
    </row>
    <row r="18710" spans="4:7" x14ac:dyDescent="0.2">
      <c r="D18710"/>
      <c r="G18710" s="15">
        <v>59.941749036254883</v>
      </c>
    </row>
    <row r="18711" spans="4:7" x14ac:dyDescent="0.2">
      <c r="D18711"/>
      <c r="G18711" s="15">
        <v>59.942087552490236</v>
      </c>
    </row>
    <row r="18712" spans="4:7" x14ac:dyDescent="0.2">
      <c r="D18712"/>
      <c r="G18712" s="15">
        <v>59.941321027221683</v>
      </c>
    </row>
    <row r="18713" spans="4:7" x14ac:dyDescent="0.2">
      <c r="D18713"/>
      <c r="G18713" s="15">
        <v>59.943075864257814</v>
      </c>
    </row>
    <row r="18714" spans="4:7" x14ac:dyDescent="0.2">
      <c r="D18714"/>
      <c r="G18714" s="15">
        <v>59.945994107666017</v>
      </c>
    </row>
    <row r="18715" spans="4:7" x14ac:dyDescent="0.2">
      <c r="D18715"/>
      <c r="G18715" s="15">
        <v>59.943247067871091</v>
      </c>
    </row>
    <row r="18716" spans="4:7" x14ac:dyDescent="0.2">
      <c r="D18716"/>
      <c r="G18716" s="15">
        <v>59.947655560913084</v>
      </c>
    </row>
    <row r="18717" spans="4:7" x14ac:dyDescent="0.2">
      <c r="D18717"/>
      <c r="G18717" s="15">
        <v>59.945822904052733</v>
      </c>
    </row>
    <row r="18718" spans="4:7" x14ac:dyDescent="0.2">
      <c r="D18718"/>
      <c r="G18718" s="15">
        <v>59.945071942749024</v>
      </c>
    </row>
    <row r="18719" spans="4:7" x14ac:dyDescent="0.2">
      <c r="D18719"/>
      <c r="G18719" s="15">
        <v>59.947733380737304</v>
      </c>
    </row>
    <row r="18720" spans="4:7" x14ac:dyDescent="0.2">
      <c r="D18720"/>
      <c r="G18720" s="15">
        <v>59.949320905151367</v>
      </c>
    </row>
    <row r="18721" spans="4:7" x14ac:dyDescent="0.2">
      <c r="D18721"/>
      <c r="G18721" s="15">
        <v>59.948733365478517</v>
      </c>
    </row>
    <row r="18722" spans="4:7" x14ac:dyDescent="0.2">
      <c r="D18722"/>
      <c r="G18722" s="15">
        <v>59.947818982543943</v>
      </c>
    </row>
    <row r="18723" spans="4:7" x14ac:dyDescent="0.2">
      <c r="D18723"/>
      <c r="G18723" s="15">
        <v>59.947476575317381</v>
      </c>
    </row>
    <row r="18724" spans="4:7" x14ac:dyDescent="0.2">
      <c r="D18724"/>
      <c r="G18724" s="15">
        <v>59.947476575317381</v>
      </c>
    </row>
    <row r="18725" spans="4:7" x14ac:dyDescent="0.2">
      <c r="D18725"/>
      <c r="G18725" s="15">
        <v>59.948900678100586</v>
      </c>
    </row>
    <row r="18726" spans="4:7" x14ac:dyDescent="0.2">
      <c r="D18726"/>
      <c r="G18726" s="15">
        <v>59.948815076293947</v>
      </c>
    </row>
    <row r="18727" spans="4:7" x14ac:dyDescent="0.2">
      <c r="D18727"/>
      <c r="G18727" s="15">
        <v>59.946729505004882</v>
      </c>
    </row>
    <row r="18728" spans="4:7" x14ac:dyDescent="0.2">
      <c r="D18728"/>
      <c r="G18728" s="15">
        <v>59.948807294311521</v>
      </c>
    </row>
    <row r="18729" spans="4:7" x14ac:dyDescent="0.2">
      <c r="D18729"/>
      <c r="G18729" s="15">
        <v>59.951137998046875</v>
      </c>
    </row>
    <row r="18730" spans="4:7" x14ac:dyDescent="0.2">
      <c r="D18730"/>
      <c r="G18730" s="15">
        <v>59.949313123168949</v>
      </c>
    </row>
    <row r="18731" spans="4:7" x14ac:dyDescent="0.2">
      <c r="D18731"/>
      <c r="G18731" s="15">
        <v>59.950223615112307</v>
      </c>
    </row>
    <row r="18732" spans="4:7" x14ac:dyDescent="0.2">
      <c r="D18732"/>
      <c r="G18732" s="15">
        <v>59.950974576416016</v>
      </c>
    </row>
    <row r="18733" spans="4:7" x14ac:dyDescent="0.2">
      <c r="D18733"/>
      <c r="G18733" s="15">
        <v>59.950550458374025</v>
      </c>
    </row>
    <row r="18734" spans="4:7" x14ac:dyDescent="0.2">
      <c r="D18734"/>
      <c r="G18734" s="15">
        <v>59.947966840209965</v>
      </c>
    </row>
    <row r="18735" spans="4:7" x14ac:dyDescent="0.2">
      <c r="D18735"/>
      <c r="G18735" s="15">
        <v>59.953056256713872</v>
      </c>
    </row>
    <row r="18736" spans="4:7" x14ac:dyDescent="0.2">
      <c r="D18736"/>
      <c r="G18736" s="15">
        <v>59.949134137573246</v>
      </c>
    </row>
    <row r="18737" spans="4:7" x14ac:dyDescent="0.2">
      <c r="D18737"/>
      <c r="G18737" s="15">
        <v>59.949885098876955</v>
      </c>
    </row>
    <row r="18738" spans="4:7" x14ac:dyDescent="0.2">
      <c r="D18738"/>
      <c r="G18738" s="15">
        <v>59.946212003173827</v>
      </c>
    </row>
    <row r="18739" spans="4:7" x14ac:dyDescent="0.2">
      <c r="D18739"/>
      <c r="G18739" s="15">
        <v>59.940974729003905</v>
      </c>
    </row>
    <row r="18740" spans="4:7" x14ac:dyDescent="0.2">
      <c r="D18740"/>
      <c r="G18740" s="15">
        <v>59.93255073303223</v>
      </c>
    </row>
    <row r="18741" spans="4:7" x14ac:dyDescent="0.2">
      <c r="D18741"/>
      <c r="G18741" s="15">
        <v>59.92837569946289</v>
      </c>
    </row>
    <row r="18742" spans="4:7" x14ac:dyDescent="0.2">
      <c r="D18742"/>
      <c r="G18742" s="15">
        <v>59.931877591552734</v>
      </c>
    </row>
    <row r="18743" spans="4:7" x14ac:dyDescent="0.2">
      <c r="D18743"/>
      <c r="G18743" s="15">
        <v>59.935791928710941</v>
      </c>
    </row>
    <row r="18744" spans="4:7" x14ac:dyDescent="0.2">
      <c r="D18744"/>
      <c r="G18744" s="15">
        <v>59.940293805541991</v>
      </c>
    </row>
    <row r="18745" spans="4:7" x14ac:dyDescent="0.2">
      <c r="D18745"/>
      <c r="G18745" s="15">
        <v>59.943122556152346</v>
      </c>
    </row>
    <row r="18746" spans="4:7" x14ac:dyDescent="0.2">
      <c r="D18746"/>
      <c r="G18746" s="15">
        <v>59.941963040771483</v>
      </c>
    </row>
    <row r="18747" spans="4:7" x14ac:dyDescent="0.2">
      <c r="D18747"/>
      <c r="G18747" s="15">
        <v>59.941130368652345</v>
      </c>
    </row>
    <row r="18748" spans="4:7" x14ac:dyDescent="0.2">
      <c r="D18748"/>
      <c r="G18748" s="15">
        <v>59.941546704711918</v>
      </c>
    </row>
    <row r="18749" spans="4:7" x14ac:dyDescent="0.2">
      <c r="D18749"/>
      <c r="G18749" s="15">
        <v>59.942535016479496</v>
      </c>
    </row>
    <row r="18750" spans="4:7" x14ac:dyDescent="0.2">
      <c r="D18750"/>
      <c r="G18750" s="15">
        <v>59.946040799560549</v>
      </c>
    </row>
    <row r="18751" spans="4:7" x14ac:dyDescent="0.2">
      <c r="D18751"/>
      <c r="G18751" s="15">
        <v>59.951114652099612</v>
      </c>
    </row>
    <row r="18752" spans="4:7" x14ac:dyDescent="0.2">
      <c r="D18752"/>
      <c r="G18752" s="15">
        <v>59.952460935058596</v>
      </c>
    </row>
    <row r="18753" spans="4:7" x14ac:dyDescent="0.2">
      <c r="D18753"/>
      <c r="G18753" s="15">
        <v>59.955367505493165</v>
      </c>
    </row>
    <row r="18754" spans="4:7" x14ac:dyDescent="0.2">
      <c r="D18754"/>
      <c r="G18754" s="15">
        <v>59.962877118530272</v>
      </c>
    </row>
    <row r="18755" spans="4:7" x14ac:dyDescent="0.2">
      <c r="D18755"/>
      <c r="G18755" s="15">
        <v>59.975289380493166</v>
      </c>
    </row>
    <row r="18756" spans="4:7" x14ac:dyDescent="0.2">
      <c r="D18756"/>
      <c r="G18756" s="15">
        <v>59.993705441894534</v>
      </c>
    </row>
    <row r="18757" spans="4:7" x14ac:dyDescent="0.2">
      <c r="D18757"/>
      <c r="G18757" s="15">
        <v>60.025872266235353</v>
      </c>
    </row>
    <row r="18758" spans="4:7" x14ac:dyDescent="0.2">
      <c r="D18758"/>
      <c r="G18758" s="15">
        <v>60.058965146484375</v>
      </c>
    </row>
    <row r="18759" spans="4:7" x14ac:dyDescent="0.2">
      <c r="D18759"/>
      <c r="G18759" s="15">
        <v>60.088470532836915</v>
      </c>
    </row>
    <row r="18760" spans="4:7" x14ac:dyDescent="0.2">
      <c r="D18760"/>
      <c r="G18760" s="15">
        <v>60.118217160644534</v>
      </c>
    </row>
    <row r="18761" spans="4:7" x14ac:dyDescent="0.2">
      <c r="D18761"/>
      <c r="G18761" s="15">
        <v>60.145967709960935</v>
      </c>
    </row>
    <row r="18762" spans="4:7" x14ac:dyDescent="0.2">
      <c r="D18762"/>
      <c r="G18762" s="15">
        <v>60.175644299926759</v>
      </c>
    </row>
    <row r="18763" spans="4:7" x14ac:dyDescent="0.2">
      <c r="D18763"/>
      <c r="G18763" s="15">
        <v>60.20706016296387</v>
      </c>
    </row>
    <row r="18764" spans="4:7" x14ac:dyDescent="0.2">
      <c r="D18764"/>
      <c r="G18764" s="15">
        <v>60.235728986206055</v>
      </c>
    </row>
    <row r="18765" spans="4:7" x14ac:dyDescent="0.2">
      <c r="D18765"/>
      <c r="G18765" s="15">
        <v>60.274724500122069</v>
      </c>
    </row>
    <row r="18766" spans="4:7" x14ac:dyDescent="0.2">
      <c r="D18766"/>
      <c r="G18766" s="15">
        <v>60.315723874511718</v>
      </c>
    </row>
    <row r="18767" spans="4:7" x14ac:dyDescent="0.2">
      <c r="D18767"/>
      <c r="G18767" s="15">
        <v>60.354233014526365</v>
      </c>
    </row>
    <row r="18768" spans="4:7" x14ac:dyDescent="0.2">
      <c r="D18768"/>
      <c r="G18768" s="15">
        <v>60.399994962158203</v>
      </c>
    </row>
    <row r="18769" spans="4:7" x14ac:dyDescent="0.2">
      <c r="D18769"/>
      <c r="G18769" s="15">
        <v>60.450749051513675</v>
      </c>
    </row>
    <row r="18770" spans="4:7" x14ac:dyDescent="0.2">
      <c r="D18770"/>
      <c r="G18770" s="15">
        <v>60.48950332397461</v>
      </c>
    </row>
    <row r="18771" spans="4:7" x14ac:dyDescent="0.2">
      <c r="D18771"/>
      <c r="G18771" s="15">
        <v>60.528926846923831</v>
      </c>
    </row>
    <row r="18772" spans="4:7" x14ac:dyDescent="0.2">
      <c r="D18772"/>
      <c r="G18772" s="15">
        <v>60.571432034912114</v>
      </c>
    </row>
    <row r="18773" spans="4:7" x14ac:dyDescent="0.2">
      <c r="D18773"/>
      <c r="G18773" s="15">
        <v>60.61943908447266</v>
      </c>
    </row>
    <row r="18774" spans="4:7" x14ac:dyDescent="0.2">
      <c r="D18774"/>
      <c r="G18774" s="15">
        <v>60.670769040527347</v>
      </c>
    </row>
    <row r="18775" spans="4:7" x14ac:dyDescent="0.2">
      <c r="D18775"/>
      <c r="G18775" s="15">
        <v>60.710200345458986</v>
      </c>
    </row>
    <row r="18776" spans="4:7" x14ac:dyDescent="0.2">
      <c r="D18776"/>
      <c r="G18776" s="15">
        <v>60.747444913330078</v>
      </c>
    </row>
    <row r="18777" spans="4:7" x14ac:dyDescent="0.2">
      <c r="D18777"/>
      <c r="G18777" s="15">
        <v>60.7881135534668</v>
      </c>
    </row>
    <row r="18778" spans="4:7" x14ac:dyDescent="0.2">
      <c r="D18778"/>
      <c r="G18778" s="15">
        <v>60.820288159790039</v>
      </c>
    </row>
    <row r="18779" spans="4:7" x14ac:dyDescent="0.2">
      <c r="D18779"/>
      <c r="G18779" s="15">
        <v>60.845042645874024</v>
      </c>
    </row>
    <row r="18780" spans="4:7" x14ac:dyDescent="0.2">
      <c r="D18780"/>
      <c r="G18780" s="15">
        <v>60.877874829711914</v>
      </c>
    </row>
    <row r="18781" spans="4:7" x14ac:dyDescent="0.2">
      <c r="D18781"/>
      <c r="G18781" s="15">
        <v>60.927722318115237</v>
      </c>
    </row>
    <row r="18782" spans="4:7" x14ac:dyDescent="0.2">
      <c r="D18782"/>
      <c r="G18782" s="15">
        <v>60.976974484863284</v>
      </c>
    </row>
    <row r="18783" spans="4:7" x14ac:dyDescent="0.2">
      <c r="D18783"/>
      <c r="G18783" s="15">
        <v>61.020401837768553</v>
      </c>
    </row>
    <row r="18784" spans="4:7" x14ac:dyDescent="0.2">
      <c r="D18784"/>
      <c r="G18784" s="15">
        <v>61.060230023803712</v>
      </c>
    </row>
    <row r="18785" spans="4:7" x14ac:dyDescent="0.2">
      <c r="D18785"/>
      <c r="G18785" s="15">
        <v>61.08531913513184</v>
      </c>
    </row>
    <row r="18786" spans="4:7" x14ac:dyDescent="0.2">
      <c r="D18786"/>
      <c r="G18786" s="15">
        <v>61.107478330078123</v>
      </c>
    </row>
    <row r="18787" spans="4:7" x14ac:dyDescent="0.2">
      <c r="D18787"/>
      <c r="G18787" s="15">
        <v>61.13475028747559</v>
      </c>
    </row>
    <row r="18788" spans="4:7" x14ac:dyDescent="0.2">
      <c r="D18788"/>
      <c r="G18788" s="15">
        <v>61.158407514038089</v>
      </c>
    </row>
    <row r="18789" spans="4:7" x14ac:dyDescent="0.2">
      <c r="D18789"/>
      <c r="G18789" s="15">
        <v>61.19275718444824</v>
      </c>
    </row>
    <row r="18790" spans="4:7" x14ac:dyDescent="0.2">
      <c r="D18790"/>
      <c r="G18790" s="15">
        <v>61.221340405883787</v>
      </c>
    </row>
    <row r="18791" spans="4:7" x14ac:dyDescent="0.2">
      <c r="D18791"/>
      <c r="G18791" s="15">
        <v>61.249756314697265</v>
      </c>
    </row>
    <row r="18792" spans="4:7" x14ac:dyDescent="0.2">
      <c r="D18792"/>
      <c r="G18792" s="15">
        <v>61.276347348632811</v>
      </c>
    </row>
    <row r="18793" spans="4:7" x14ac:dyDescent="0.2">
      <c r="D18793"/>
      <c r="G18793" s="15">
        <v>61.314436261596683</v>
      </c>
    </row>
    <row r="18794" spans="4:7" x14ac:dyDescent="0.2">
      <c r="D18794"/>
      <c r="G18794" s="15">
        <v>61.356517331542967</v>
      </c>
    </row>
    <row r="18795" spans="4:7" x14ac:dyDescent="0.2">
      <c r="D18795"/>
      <c r="G18795" s="15">
        <v>61.380015027465824</v>
      </c>
    </row>
    <row r="18796" spans="4:7" x14ac:dyDescent="0.2">
      <c r="D18796"/>
      <c r="G18796" s="15">
        <v>61.39385917419434</v>
      </c>
    </row>
    <row r="18797" spans="4:7" x14ac:dyDescent="0.2">
      <c r="D18797"/>
      <c r="G18797" s="15">
        <v>61.408267514648436</v>
      </c>
    </row>
    <row r="18798" spans="4:7" x14ac:dyDescent="0.2">
      <c r="D18798"/>
      <c r="G18798" s="15">
        <v>61.425022122802737</v>
      </c>
    </row>
    <row r="18799" spans="4:7" x14ac:dyDescent="0.2">
      <c r="D18799"/>
      <c r="G18799" s="15">
        <v>61.433356625976565</v>
      </c>
    </row>
    <row r="18800" spans="4:7" x14ac:dyDescent="0.2">
      <c r="D18800"/>
      <c r="G18800" s="15">
        <v>61.440111386718748</v>
      </c>
    </row>
    <row r="18801" spans="4:7" x14ac:dyDescent="0.2">
      <c r="D18801"/>
      <c r="G18801" s="15">
        <v>61.448115155639648</v>
      </c>
    </row>
    <row r="18802" spans="4:7" x14ac:dyDescent="0.2">
      <c r="D18802"/>
      <c r="G18802" s="15">
        <v>61.460111081542969</v>
      </c>
    </row>
    <row r="18803" spans="4:7" x14ac:dyDescent="0.2">
      <c r="D18803"/>
      <c r="G18803" s="15">
        <v>61.48062049621582</v>
      </c>
    </row>
    <row r="18804" spans="4:7" x14ac:dyDescent="0.2">
      <c r="D18804"/>
      <c r="G18804" s="15">
        <v>61.504203793945315</v>
      </c>
    </row>
    <row r="18805" spans="4:7" x14ac:dyDescent="0.2">
      <c r="D18805"/>
      <c r="G18805" s="15">
        <v>61.536199414672851</v>
      </c>
    </row>
    <row r="18806" spans="4:7" x14ac:dyDescent="0.2">
      <c r="D18806"/>
      <c r="G18806" s="15">
        <v>61.579463345947268</v>
      </c>
    </row>
    <row r="18807" spans="4:7" x14ac:dyDescent="0.2">
      <c r="D18807"/>
      <c r="G18807" s="15">
        <v>61.619882962646486</v>
      </c>
    </row>
    <row r="18808" spans="4:7" x14ac:dyDescent="0.2">
      <c r="D18808"/>
      <c r="G18808" s="15">
        <v>61.660388181152342</v>
      </c>
    </row>
    <row r="18809" spans="4:7" x14ac:dyDescent="0.2">
      <c r="D18809"/>
      <c r="G18809" s="15">
        <v>61.696313703002929</v>
      </c>
    </row>
    <row r="18810" spans="4:7" x14ac:dyDescent="0.2">
      <c r="D18810"/>
      <c r="G18810" s="15">
        <v>61.732569959106449</v>
      </c>
    </row>
    <row r="18811" spans="4:7" x14ac:dyDescent="0.2">
      <c r="D18811"/>
      <c r="G18811" s="15">
        <v>61.755324475708008</v>
      </c>
    </row>
    <row r="18812" spans="4:7" x14ac:dyDescent="0.2">
      <c r="D18812"/>
      <c r="G18812" s="15">
        <v>61.775573193969727</v>
      </c>
    </row>
    <row r="18813" spans="4:7" x14ac:dyDescent="0.2">
      <c r="D18813"/>
      <c r="G18813" s="15">
        <v>61.802494962158207</v>
      </c>
    </row>
    <row r="18814" spans="4:7" x14ac:dyDescent="0.2">
      <c r="D18814"/>
      <c r="G18814" s="15">
        <v>61.826323392333983</v>
      </c>
    </row>
    <row r="18815" spans="4:7" x14ac:dyDescent="0.2">
      <c r="D18815"/>
      <c r="G18815" s="15">
        <v>61.850996167602538</v>
      </c>
    </row>
    <row r="18816" spans="4:7" x14ac:dyDescent="0.2">
      <c r="D18816"/>
      <c r="G18816" s="15">
        <v>61.86474693054199</v>
      </c>
    </row>
    <row r="18817" spans="4:7" x14ac:dyDescent="0.2">
      <c r="D18817"/>
      <c r="G18817" s="15">
        <v>61.883007352294925</v>
      </c>
    </row>
    <row r="18818" spans="4:7" x14ac:dyDescent="0.2">
      <c r="D18818"/>
      <c r="G18818" s="15">
        <v>61.904166562500002</v>
      </c>
    </row>
    <row r="18819" spans="4:7" x14ac:dyDescent="0.2">
      <c r="D18819"/>
      <c r="G18819" s="15">
        <v>61.927170102539066</v>
      </c>
    </row>
    <row r="18820" spans="4:7" x14ac:dyDescent="0.2">
      <c r="D18820"/>
      <c r="G18820" s="15">
        <v>61.94317764038086</v>
      </c>
    </row>
    <row r="18821" spans="4:7" x14ac:dyDescent="0.2">
      <c r="D18821"/>
      <c r="G18821" s="15">
        <v>61.95142265075684</v>
      </c>
    </row>
    <row r="18822" spans="4:7" x14ac:dyDescent="0.2">
      <c r="D18822"/>
      <c r="G18822" s="15">
        <v>61.960017850341799</v>
      </c>
    </row>
    <row r="18823" spans="4:7" x14ac:dyDescent="0.2">
      <c r="D18823"/>
      <c r="G18823" s="15">
        <v>61.977013699951172</v>
      </c>
    </row>
    <row r="18824" spans="4:7" x14ac:dyDescent="0.2">
      <c r="D18824"/>
      <c r="G18824" s="15">
        <v>61.995515363159178</v>
      </c>
    </row>
    <row r="18825" spans="4:7" x14ac:dyDescent="0.2">
      <c r="D18825"/>
      <c r="G18825" s="15">
        <v>62.013188245239256</v>
      </c>
    </row>
    <row r="18826" spans="4:7" x14ac:dyDescent="0.2">
      <c r="D18826"/>
      <c r="G18826" s="15">
        <v>62.031771619262699</v>
      </c>
    </row>
    <row r="18827" spans="4:7" x14ac:dyDescent="0.2">
      <c r="D18827"/>
      <c r="G18827" s="15">
        <v>62.057358777465822</v>
      </c>
    </row>
    <row r="18828" spans="4:7" x14ac:dyDescent="0.2">
      <c r="D18828"/>
      <c r="G18828" s="15">
        <v>62.089778516235356</v>
      </c>
    </row>
    <row r="18829" spans="4:7" x14ac:dyDescent="0.2">
      <c r="D18829"/>
      <c r="G18829" s="15">
        <v>62.122038724365233</v>
      </c>
    </row>
    <row r="18830" spans="4:7" x14ac:dyDescent="0.2">
      <c r="D18830"/>
      <c r="G18830" s="15">
        <v>62.143454739990233</v>
      </c>
    </row>
    <row r="18831" spans="4:7" x14ac:dyDescent="0.2">
      <c r="D18831"/>
      <c r="G18831" s="15">
        <v>62.152450711669921</v>
      </c>
    </row>
    <row r="18832" spans="4:7" x14ac:dyDescent="0.2">
      <c r="D18832"/>
      <c r="G18832" s="15">
        <v>62.150870969238284</v>
      </c>
    </row>
    <row r="18833" spans="4:7" x14ac:dyDescent="0.2">
      <c r="D18833"/>
      <c r="G18833" s="15">
        <v>62.162536160888671</v>
      </c>
    </row>
    <row r="18834" spans="4:7" x14ac:dyDescent="0.2">
      <c r="D18834"/>
      <c r="G18834" s="15">
        <v>62.162536160888671</v>
      </c>
    </row>
    <row r="18835" spans="4:7" x14ac:dyDescent="0.2">
      <c r="D18835"/>
      <c r="G18835" s="15">
        <v>62.198469464721683</v>
      </c>
    </row>
    <row r="18836" spans="4:7" x14ac:dyDescent="0.2">
      <c r="D18836"/>
      <c r="G18836" s="15">
        <v>62.203302075805667</v>
      </c>
    </row>
    <row r="18837" spans="4:7" x14ac:dyDescent="0.2">
      <c r="D18837"/>
      <c r="G18837" s="15">
        <v>62.199134824218753</v>
      </c>
    </row>
    <row r="18838" spans="4:7" x14ac:dyDescent="0.2">
      <c r="D18838"/>
      <c r="G18838" s="15">
        <v>62.184633099975585</v>
      </c>
    </row>
    <row r="18839" spans="4:7" x14ac:dyDescent="0.2">
      <c r="D18839"/>
      <c r="G18839" s="15">
        <v>62.171707227172853</v>
      </c>
    </row>
    <row r="18840" spans="4:7" x14ac:dyDescent="0.2">
      <c r="D18840"/>
      <c r="G18840" s="15">
        <v>62.172714993896484</v>
      </c>
    </row>
    <row r="18841" spans="4:7" x14ac:dyDescent="0.2">
      <c r="D18841"/>
      <c r="G18841" s="15">
        <v>62.180882184448244</v>
      </c>
    </row>
    <row r="18842" spans="4:7" x14ac:dyDescent="0.2">
      <c r="D18842"/>
      <c r="G18842" s="15">
        <v>62.185543591918943</v>
      </c>
    </row>
    <row r="18843" spans="4:7" x14ac:dyDescent="0.2">
      <c r="D18843"/>
      <c r="G18843" s="15">
        <v>62.194212720336914</v>
      </c>
    </row>
    <row r="18844" spans="4:7" x14ac:dyDescent="0.2">
      <c r="D18844"/>
      <c r="G18844" s="15">
        <v>62.203130872192382</v>
      </c>
    </row>
    <row r="18845" spans="4:7" x14ac:dyDescent="0.2">
      <c r="D18845"/>
      <c r="G18845" s="15">
        <v>62.213122937622074</v>
      </c>
    </row>
    <row r="18846" spans="4:7" x14ac:dyDescent="0.2">
      <c r="D18846"/>
      <c r="G18846" s="15">
        <v>62.225391232910155</v>
      </c>
    </row>
    <row r="18847" spans="4:7" x14ac:dyDescent="0.2">
      <c r="D18847"/>
      <c r="G18847" s="15">
        <v>62.252721555175782</v>
      </c>
    </row>
    <row r="18848" spans="4:7" x14ac:dyDescent="0.2">
      <c r="D18848"/>
      <c r="G18848" s="15">
        <v>62.280806729736327</v>
      </c>
    </row>
    <row r="18849" spans="4:7" x14ac:dyDescent="0.2">
      <c r="D18849"/>
      <c r="G18849" s="15">
        <v>62.319973447265625</v>
      </c>
    </row>
    <row r="18850" spans="4:7" x14ac:dyDescent="0.2">
      <c r="D18850"/>
      <c r="G18850" s="15">
        <v>62.36289497131348</v>
      </c>
    </row>
    <row r="18851" spans="4:7" x14ac:dyDescent="0.2">
      <c r="D18851"/>
      <c r="G18851" s="15">
        <v>62.398734891357421</v>
      </c>
    </row>
    <row r="18852" spans="4:7" x14ac:dyDescent="0.2">
      <c r="D18852"/>
      <c r="G18852" s="15">
        <v>62.426827847900391</v>
      </c>
    </row>
    <row r="18853" spans="4:7" x14ac:dyDescent="0.2">
      <c r="D18853"/>
      <c r="G18853" s="15">
        <v>62.44782363647461</v>
      </c>
    </row>
    <row r="18854" spans="4:7" x14ac:dyDescent="0.2">
      <c r="D18854"/>
      <c r="G18854" s="15">
        <v>62.455504453125002</v>
      </c>
    </row>
    <row r="18855" spans="4:7" x14ac:dyDescent="0.2">
      <c r="D18855"/>
      <c r="G18855" s="15">
        <v>62.461414868774412</v>
      </c>
    </row>
    <row r="18856" spans="4:7" x14ac:dyDescent="0.2">
      <c r="D18856"/>
      <c r="G18856" s="15">
        <v>62.458337094726566</v>
      </c>
    </row>
    <row r="18857" spans="4:7" x14ac:dyDescent="0.2">
      <c r="D18857"/>
      <c r="G18857" s="15">
        <v>62.466998441162112</v>
      </c>
    </row>
    <row r="18858" spans="4:7" x14ac:dyDescent="0.2">
      <c r="D18858"/>
      <c r="G18858" s="15">
        <v>62.478924329223631</v>
      </c>
    </row>
    <row r="18859" spans="4:7" x14ac:dyDescent="0.2">
      <c r="D18859"/>
      <c r="G18859" s="15">
        <v>62.493169248046875</v>
      </c>
    </row>
    <row r="18860" spans="4:7" x14ac:dyDescent="0.2">
      <c r="D18860"/>
      <c r="G18860" s="15">
        <v>62.508923871459963</v>
      </c>
    </row>
    <row r="18861" spans="4:7" x14ac:dyDescent="0.2">
      <c r="D18861"/>
      <c r="G18861" s="15">
        <v>62.531347653808595</v>
      </c>
    </row>
    <row r="18862" spans="4:7" x14ac:dyDescent="0.2">
      <c r="D18862"/>
      <c r="G18862" s="15">
        <v>62.550425183715824</v>
      </c>
    </row>
    <row r="18863" spans="4:7" x14ac:dyDescent="0.2">
      <c r="D18863"/>
      <c r="G18863" s="15">
        <v>62.582428586425785</v>
      </c>
    </row>
    <row r="18864" spans="4:7" x14ac:dyDescent="0.2">
      <c r="D18864"/>
      <c r="G18864" s="15">
        <v>62.606097485961918</v>
      </c>
    </row>
    <row r="18865" spans="4:7" x14ac:dyDescent="0.2">
      <c r="D18865"/>
      <c r="G18865" s="15">
        <v>62.632933652343752</v>
      </c>
    </row>
    <row r="18866" spans="4:7" x14ac:dyDescent="0.2">
      <c r="D18866"/>
      <c r="G18866" s="15">
        <v>62.64935363525391</v>
      </c>
    </row>
    <row r="18867" spans="4:7" x14ac:dyDescent="0.2">
      <c r="D18867"/>
      <c r="G18867" s="15">
        <v>62.666948697509767</v>
      </c>
    </row>
    <row r="18868" spans="4:7" x14ac:dyDescent="0.2">
      <c r="D18868"/>
      <c r="G18868" s="15">
        <v>62.679193646850585</v>
      </c>
    </row>
    <row r="18869" spans="4:7" x14ac:dyDescent="0.2">
      <c r="D18869"/>
      <c r="G18869" s="15">
        <v>62.69328292602539</v>
      </c>
    </row>
    <row r="18870" spans="4:7" x14ac:dyDescent="0.2">
      <c r="D18870"/>
      <c r="G18870" s="15">
        <v>62.704948117675784</v>
      </c>
    </row>
    <row r="18871" spans="4:7" x14ac:dyDescent="0.2">
      <c r="D18871"/>
      <c r="G18871" s="15">
        <v>62.731367947998045</v>
      </c>
    </row>
    <row r="18872" spans="4:7" x14ac:dyDescent="0.2">
      <c r="D18872"/>
      <c r="G18872" s="15">
        <v>62.75486953491211</v>
      </c>
    </row>
    <row r="18873" spans="4:7" x14ac:dyDescent="0.2">
      <c r="D18873"/>
      <c r="G18873" s="15">
        <v>62.788044125976562</v>
      </c>
    </row>
    <row r="18874" spans="4:7" x14ac:dyDescent="0.2">
      <c r="D18874"/>
      <c r="G18874" s="15">
        <v>62.806627499999998</v>
      </c>
    </row>
    <row r="18875" spans="4:7" x14ac:dyDescent="0.2">
      <c r="D18875"/>
      <c r="G18875" s="15">
        <v>62.819712903442387</v>
      </c>
    </row>
    <row r="18876" spans="4:7" x14ac:dyDescent="0.2">
      <c r="D18876"/>
      <c r="G18876" s="15">
        <v>62.824887921752932</v>
      </c>
    </row>
    <row r="18877" spans="4:7" x14ac:dyDescent="0.2">
      <c r="D18877"/>
      <c r="G18877" s="15">
        <v>62.830055158081059</v>
      </c>
    </row>
    <row r="18878" spans="4:7" x14ac:dyDescent="0.2">
      <c r="D18878"/>
      <c r="G18878" s="15">
        <v>62.846716382446289</v>
      </c>
    </row>
    <row r="18879" spans="4:7" x14ac:dyDescent="0.2">
      <c r="D18879"/>
      <c r="G18879" s="15">
        <v>62.877641980590823</v>
      </c>
    </row>
    <row r="18880" spans="4:7" x14ac:dyDescent="0.2">
      <c r="D18880"/>
      <c r="G18880" s="15">
        <v>62.907645413818358</v>
      </c>
    </row>
    <row r="18881" spans="4:7" x14ac:dyDescent="0.2">
      <c r="D18881"/>
      <c r="G18881" s="15">
        <v>62.928905789794925</v>
      </c>
    </row>
    <row r="18882" spans="4:7" x14ac:dyDescent="0.2">
      <c r="D18882"/>
      <c r="G18882" s="15">
        <v>62.940901715698246</v>
      </c>
    </row>
    <row r="18883" spans="4:7" x14ac:dyDescent="0.2">
      <c r="D18883"/>
      <c r="G18883" s="15">
        <v>62.970570523681644</v>
      </c>
    </row>
    <row r="18884" spans="4:7" x14ac:dyDescent="0.2">
      <c r="D18884"/>
      <c r="G18884" s="15">
        <v>62.994414517822264</v>
      </c>
    </row>
    <row r="18885" spans="4:7" x14ac:dyDescent="0.2">
      <c r="D18885"/>
      <c r="G18885" s="15">
        <v>63.027153317871097</v>
      </c>
    </row>
    <row r="18886" spans="4:7" x14ac:dyDescent="0.2">
      <c r="D18886"/>
      <c r="G18886" s="15">
        <v>63.062829816284179</v>
      </c>
    </row>
    <row r="18887" spans="4:7" x14ac:dyDescent="0.2">
      <c r="D18887"/>
      <c r="G18887" s="15">
        <v>63.096420743408203</v>
      </c>
    </row>
    <row r="18888" spans="4:7" x14ac:dyDescent="0.2">
      <c r="D18888"/>
      <c r="G18888" s="15">
        <v>63.117595517578124</v>
      </c>
    </row>
    <row r="18889" spans="4:7" x14ac:dyDescent="0.2">
      <c r="D18889"/>
      <c r="G18889" s="15">
        <v>63.13976249450684</v>
      </c>
    </row>
    <row r="18890" spans="4:7" x14ac:dyDescent="0.2">
      <c r="D18890"/>
      <c r="G18890" s="15">
        <v>63.157851712646483</v>
      </c>
    </row>
    <row r="18891" spans="4:7" x14ac:dyDescent="0.2">
      <c r="D18891"/>
      <c r="G18891" s="15">
        <v>63.174944837036136</v>
      </c>
    </row>
    <row r="18892" spans="4:7" x14ac:dyDescent="0.2">
      <c r="D18892"/>
      <c r="G18892" s="15">
        <v>63.185932996215818</v>
      </c>
    </row>
    <row r="18893" spans="4:7" x14ac:dyDescent="0.2">
      <c r="D18893"/>
      <c r="G18893" s="15">
        <v>63.199524228515628</v>
      </c>
    </row>
    <row r="18894" spans="4:7" x14ac:dyDescent="0.2">
      <c r="D18894"/>
      <c r="G18894" s="15">
        <v>63.2133528112793</v>
      </c>
    </row>
    <row r="18895" spans="4:7" x14ac:dyDescent="0.2">
      <c r="D18895"/>
      <c r="G18895" s="15">
        <v>63.227613294067382</v>
      </c>
    </row>
    <row r="18896" spans="4:7" x14ac:dyDescent="0.2">
      <c r="D18896"/>
      <c r="G18896" s="15">
        <v>63.238270718994144</v>
      </c>
    </row>
    <row r="18897" spans="4:7" x14ac:dyDescent="0.2">
      <c r="D18897"/>
      <c r="G18897" s="15">
        <v>63.240282361450198</v>
      </c>
    </row>
    <row r="18898" spans="4:7" x14ac:dyDescent="0.2">
      <c r="D18898"/>
      <c r="G18898" s="15">
        <v>63.240776517333984</v>
      </c>
    </row>
    <row r="18899" spans="4:7" x14ac:dyDescent="0.2">
      <c r="D18899"/>
      <c r="G18899" s="15">
        <v>63.241768720092772</v>
      </c>
    </row>
    <row r="18900" spans="4:7" x14ac:dyDescent="0.2">
      <c r="D18900"/>
      <c r="G18900" s="15">
        <v>63.244367902221683</v>
      </c>
    </row>
    <row r="18901" spans="4:7" x14ac:dyDescent="0.2">
      <c r="D18901"/>
      <c r="G18901" s="15">
        <v>63.256959149780272</v>
      </c>
    </row>
    <row r="18902" spans="4:7" x14ac:dyDescent="0.2">
      <c r="D18902"/>
      <c r="G18902" s="15">
        <v>63.274698178710942</v>
      </c>
    </row>
    <row r="18903" spans="4:7" x14ac:dyDescent="0.2">
      <c r="D18903"/>
      <c r="G18903" s="15">
        <v>63.301044080200199</v>
      </c>
    </row>
    <row r="18904" spans="4:7" x14ac:dyDescent="0.2">
      <c r="D18904"/>
      <c r="G18904" s="15">
        <v>63.325537869873045</v>
      </c>
    </row>
    <row r="18905" spans="4:7" x14ac:dyDescent="0.2">
      <c r="D18905"/>
      <c r="G18905" s="15">
        <v>63.350047223510742</v>
      </c>
    </row>
    <row r="18906" spans="4:7" x14ac:dyDescent="0.2">
      <c r="D18906"/>
      <c r="G18906" s="15">
        <v>63.376467053833011</v>
      </c>
    </row>
    <row r="18907" spans="4:7" x14ac:dyDescent="0.2">
      <c r="D18907"/>
      <c r="G18907" s="15">
        <v>63.413050153198242</v>
      </c>
    </row>
    <row r="18908" spans="4:7" x14ac:dyDescent="0.2">
      <c r="D18908"/>
      <c r="G18908" s="15">
        <v>63.450318067016603</v>
      </c>
    </row>
    <row r="18909" spans="4:7" x14ac:dyDescent="0.2">
      <c r="D18909"/>
      <c r="G18909" s="15">
        <v>63.480823438110356</v>
      </c>
    </row>
    <row r="18910" spans="4:7" x14ac:dyDescent="0.2">
      <c r="D18910"/>
      <c r="G18910" s="15">
        <v>63.498982694091801</v>
      </c>
    </row>
    <row r="18911" spans="4:7" x14ac:dyDescent="0.2">
      <c r="D18911"/>
      <c r="G18911" s="15">
        <v>63.514651715698243</v>
      </c>
    </row>
    <row r="18912" spans="4:7" x14ac:dyDescent="0.2">
      <c r="D18912"/>
      <c r="G18912" s="15">
        <v>63.528904416503906</v>
      </c>
    </row>
    <row r="18913" spans="4:7" x14ac:dyDescent="0.2">
      <c r="D18913"/>
      <c r="G18913" s="15">
        <v>63.540993726196291</v>
      </c>
    </row>
    <row r="18914" spans="4:7" x14ac:dyDescent="0.2">
      <c r="D18914"/>
      <c r="G18914" s="15">
        <v>63.560324170532226</v>
      </c>
    </row>
    <row r="18915" spans="4:7" x14ac:dyDescent="0.2">
      <c r="D18915"/>
      <c r="G18915" s="15">
        <v>63.57999702209473</v>
      </c>
    </row>
    <row r="18916" spans="4:7" x14ac:dyDescent="0.2">
      <c r="D18916"/>
      <c r="G18916" s="15">
        <v>63.596008450927734</v>
      </c>
    </row>
    <row r="18917" spans="4:7" x14ac:dyDescent="0.2">
      <c r="D18917"/>
      <c r="G18917" s="15">
        <v>63.60583709472656</v>
      </c>
    </row>
    <row r="18918" spans="4:7" x14ac:dyDescent="0.2">
      <c r="D18918"/>
      <c r="G18918" s="15">
        <v>63.611331174316405</v>
      </c>
    </row>
    <row r="18919" spans="4:7" x14ac:dyDescent="0.2">
      <c r="D18919"/>
      <c r="G18919" s="15">
        <v>63.628755032958985</v>
      </c>
    </row>
    <row r="18920" spans="4:7" x14ac:dyDescent="0.2">
      <c r="D18920"/>
      <c r="G18920" s="15">
        <v>63.65417487854004</v>
      </c>
    </row>
    <row r="18921" spans="4:7" x14ac:dyDescent="0.2">
      <c r="D18921"/>
      <c r="G18921" s="15">
        <v>63.68492927307129</v>
      </c>
    </row>
    <row r="18922" spans="4:7" x14ac:dyDescent="0.2">
      <c r="D18922"/>
      <c r="G18922" s="15">
        <v>63.717099988403319</v>
      </c>
    </row>
    <row r="18923" spans="4:7" x14ac:dyDescent="0.2">
      <c r="D18923"/>
      <c r="G18923" s="15">
        <v>63.749601437988282</v>
      </c>
    </row>
    <row r="18924" spans="4:7" x14ac:dyDescent="0.2">
      <c r="D18924"/>
      <c r="G18924" s="15">
        <v>63.778184659423829</v>
      </c>
    </row>
    <row r="18925" spans="4:7" x14ac:dyDescent="0.2">
      <c r="D18925"/>
      <c r="G18925" s="15">
        <v>63.803114240112308</v>
      </c>
    </row>
    <row r="18926" spans="4:7" x14ac:dyDescent="0.2">
      <c r="D18926"/>
      <c r="G18926" s="15">
        <v>63.830028226318362</v>
      </c>
    </row>
    <row r="18927" spans="4:7" x14ac:dyDescent="0.2">
      <c r="D18927"/>
      <c r="G18927" s="15">
        <v>63.845782849731449</v>
      </c>
    </row>
    <row r="18928" spans="4:7" x14ac:dyDescent="0.2">
      <c r="D18928"/>
      <c r="G18928" s="15">
        <v>63.854358594360356</v>
      </c>
    </row>
    <row r="18929" spans="4:7" x14ac:dyDescent="0.2">
      <c r="D18929"/>
      <c r="G18929" s="15">
        <v>63.869280545654298</v>
      </c>
    </row>
    <row r="18930" spans="4:7" x14ac:dyDescent="0.2">
      <c r="D18930"/>
      <c r="G18930" s="15">
        <v>63.884622723999023</v>
      </c>
    </row>
    <row r="18931" spans="4:7" x14ac:dyDescent="0.2">
      <c r="D18931"/>
      <c r="G18931" s="15">
        <v>63.895875470581053</v>
      </c>
    </row>
    <row r="18932" spans="4:7" x14ac:dyDescent="0.2">
      <c r="D18932"/>
      <c r="G18932" s="15">
        <v>63.906540677490234</v>
      </c>
    </row>
    <row r="18933" spans="4:7" x14ac:dyDescent="0.2">
      <c r="D18933"/>
      <c r="G18933" s="15">
        <v>63.916544415893554</v>
      </c>
    </row>
    <row r="18934" spans="4:7" x14ac:dyDescent="0.2">
      <c r="D18934"/>
      <c r="G18934" s="15">
        <v>63.926217420043947</v>
      </c>
    </row>
    <row r="18935" spans="4:7" x14ac:dyDescent="0.2">
      <c r="D18935"/>
      <c r="G18935" s="15">
        <v>63.936458508911137</v>
      </c>
    </row>
    <row r="18936" spans="4:7" x14ac:dyDescent="0.2">
      <c r="D18936"/>
      <c r="G18936" s="15">
        <v>63.94196426147461</v>
      </c>
    </row>
    <row r="18937" spans="4:7" x14ac:dyDescent="0.2">
      <c r="D18937"/>
      <c r="G18937" s="15">
        <v>63.953388211669925</v>
      </c>
    </row>
    <row r="18938" spans="4:7" x14ac:dyDescent="0.2">
      <c r="D18938"/>
      <c r="G18938" s="15">
        <v>63.964469754638671</v>
      </c>
    </row>
    <row r="18939" spans="4:7" x14ac:dyDescent="0.2">
      <c r="D18939"/>
      <c r="G18939" s="15">
        <v>63.975714719238283</v>
      </c>
    </row>
    <row r="18940" spans="4:7" x14ac:dyDescent="0.2">
      <c r="D18940"/>
      <c r="G18940" s="15">
        <v>63.992477109375002</v>
      </c>
    </row>
    <row r="18941" spans="4:7" x14ac:dyDescent="0.2">
      <c r="D18941"/>
      <c r="G18941" s="15">
        <v>63.995640485229494</v>
      </c>
    </row>
    <row r="18942" spans="4:7" x14ac:dyDescent="0.2">
      <c r="D18942"/>
      <c r="G18942" s="15">
        <v>63.999963376464848</v>
      </c>
    </row>
    <row r="18943" spans="4:7" x14ac:dyDescent="0.2">
      <c r="D18943"/>
      <c r="G18943" s="15">
        <v>64.000395276489257</v>
      </c>
    </row>
    <row r="18944" spans="4:7" x14ac:dyDescent="0.2">
      <c r="D18944"/>
      <c r="G18944" s="15">
        <v>64.006048886718744</v>
      </c>
    </row>
    <row r="18945" spans="4:7" x14ac:dyDescent="0.2">
      <c r="D18945"/>
      <c r="G18945" s="15">
        <v>64.012648007812501</v>
      </c>
    </row>
    <row r="18946" spans="4:7" x14ac:dyDescent="0.2">
      <c r="D18946"/>
      <c r="G18946" s="15">
        <v>64.033636014404294</v>
      </c>
    </row>
    <row r="18947" spans="4:7" x14ac:dyDescent="0.2">
      <c r="D18947"/>
      <c r="G18947" s="15">
        <v>64.060491635742181</v>
      </c>
    </row>
    <row r="18948" spans="4:7" x14ac:dyDescent="0.2">
      <c r="D18948"/>
      <c r="G18948" s="15">
        <v>64.087821958007808</v>
      </c>
    </row>
    <row r="18949" spans="4:7" x14ac:dyDescent="0.2">
      <c r="D18949"/>
      <c r="G18949" s="15">
        <v>64.117825391235357</v>
      </c>
    </row>
    <row r="18950" spans="4:7" x14ac:dyDescent="0.2">
      <c r="D18950"/>
      <c r="G18950" s="15">
        <v>64.15157584899903</v>
      </c>
    </row>
    <row r="18951" spans="4:7" x14ac:dyDescent="0.2">
      <c r="D18951"/>
      <c r="G18951" s="15">
        <v>64.182828290405268</v>
      </c>
    </row>
    <row r="18952" spans="4:7" x14ac:dyDescent="0.2">
      <c r="D18952"/>
      <c r="G18952" s="15">
        <v>64.212080762329109</v>
      </c>
    </row>
    <row r="18953" spans="4:7" x14ac:dyDescent="0.2">
      <c r="D18953"/>
      <c r="G18953" s="15">
        <v>64.232590177001953</v>
      </c>
    </row>
    <row r="18954" spans="4:7" x14ac:dyDescent="0.2">
      <c r="D18954"/>
      <c r="G18954" s="15">
        <v>64.25750419372558</v>
      </c>
    </row>
    <row r="18955" spans="4:7" x14ac:dyDescent="0.2">
      <c r="D18955"/>
      <c r="G18955" s="15">
        <v>64.272091519775387</v>
      </c>
    </row>
    <row r="18956" spans="4:7" x14ac:dyDescent="0.2">
      <c r="D18956"/>
      <c r="G18956" s="15">
        <v>64.289838330688482</v>
      </c>
    </row>
    <row r="18957" spans="4:7" x14ac:dyDescent="0.2">
      <c r="D18957"/>
      <c r="G18957" s="15">
        <v>64.307359464111329</v>
      </c>
    </row>
    <row r="18958" spans="4:7" x14ac:dyDescent="0.2">
      <c r="D18958"/>
      <c r="G18958" s="15">
        <v>64.327604291381832</v>
      </c>
    </row>
    <row r="18959" spans="4:7" x14ac:dyDescent="0.2">
      <c r="D18959"/>
      <c r="G18959" s="15">
        <v>64.351187589111333</v>
      </c>
    </row>
    <row r="18960" spans="4:7" x14ac:dyDescent="0.2">
      <c r="D18960"/>
      <c r="G18960" s="15">
        <v>64.375945966186521</v>
      </c>
    </row>
    <row r="18961" spans="4:7" x14ac:dyDescent="0.2">
      <c r="D18961"/>
      <c r="G18961" s="15">
        <v>64.404198453369148</v>
      </c>
    </row>
    <row r="18962" spans="4:7" x14ac:dyDescent="0.2">
      <c r="D18962"/>
      <c r="G18962" s="15">
        <v>64.423610608520505</v>
      </c>
    </row>
    <row r="18963" spans="4:7" x14ac:dyDescent="0.2">
      <c r="D18963"/>
      <c r="G18963" s="15">
        <v>64.443711469116209</v>
      </c>
    </row>
    <row r="18964" spans="4:7" x14ac:dyDescent="0.2">
      <c r="D18964"/>
      <c r="G18964" s="15">
        <v>64.462866818847658</v>
      </c>
    </row>
    <row r="18965" spans="4:7" x14ac:dyDescent="0.2">
      <c r="D18965"/>
      <c r="G18965" s="15">
        <v>64.471041791381836</v>
      </c>
    </row>
    <row r="18966" spans="4:7" x14ac:dyDescent="0.2">
      <c r="D18966"/>
      <c r="G18966" s="15">
        <v>64.491963651123044</v>
      </c>
    </row>
    <row r="18967" spans="4:7" x14ac:dyDescent="0.2">
      <c r="D18967"/>
      <c r="G18967" s="15">
        <v>64.507967297973636</v>
      </c>
    </row>
    <row r="18968" spans="4:7" x14ac:dyDescent="0.2">
      <c r="D18968"/>
      <c r="G18968" s="15">
        <v>64.524803616943359</v>
      </c>
    </row>
    <row r="18969" spans="4:7" x14ac:dyDescent="0.2">
      <c r="D18969"/>
      <c r="G18969" s="15">
        <v>64.54004852050781</v>
      </c>
    </row>
    <row r="18970" spans="4:7" x14ac:dyDescent="0.2">
      <c r="D18970"/>
      <c r="G18970" s="15">
        <v>64.559390637817387</v>
      </c>
    </row>
    <row r="18971" spans="4:7" x14ac:dyDescent="0.2">
      <c r="D18971"/>
      <c r="G18971" s="15">
        <v>64.579382550659176</v>
      </c>
    </row>
    <row r="18972" spans="4:7" x14ac:dyDescent="0.2">
      <c r="D18972"/>
      <c r="G18972" s="15">
        <v>64.595631329956049</v>
      </c>
    </row>
    <row r="18973" spans="4:7" x14ac:dyDescent="0.2">
      <c r="D18973"/>
      <c r="G18973" s="15">
        <v>64.608385999145511</v>
      </c>
    </row>
    <row r="18974" spans="4:7" x14ac:dyDescent="0.2">
      <c r="D18974"/>
      <c r="G18974" s="15">
        <v>64.620140683593746</v>
      </c>
    </row>
    <row r="18975" spans="4:7" x14ac:dyDescent="0.2">
      <c r="D18975"/>
      <c r="G18975" s="15">
        <v>64.636229932250984</v>
      </c>
    </row>
    <row r="18976" spans="4:7" x14ac:dyDescent="0.2">
      <c r="D18976"/>
      <c r="G18976" s="15">
        <v>64.66115562194824</v>
      </c>
    </row>
    <row r="18977" spans="4:7" x14ac:dyDescent="0.2">
      <c r="D18977"/>
      <c r="G18977" s="15">
        <v>64.68666496032715</v>
      </c>
    </row>
    <row r="18978" spans="4:7" x14ac:dyDescent="0.2">
      <c r="D18978"/>
      <c r="G18978" s="15">
        <v>64.706407849731448</v>
      </c>
    </row>
    <row r="18979" spans="4:7" x14ac:dyDescent="0.2">
      <c r="D18979"/>
      <c r="G18979" s="15">
        <v>64.73574592346192</v>
      </c>
    </row>
    <row r="18980" spans="4:7" x14ac:dyDescent="0.2">
      <c r="D18980"/>
      <c r="G18980" s="15">
        <v>64.763255231323242</v>
      </c>
    </row>
    <row r="18981" spans="4:7" x14ac:dyDescent="0.2">
      <c r="D18981"/>
      <c r="G18981" s="15">
        <v>64.786079785766603</v>
      </c>
    </row>
    <row r="18982" spans="4:7" x14ac:dyDescent="0.2">
      <c r="D18982"/>
      <c r="G18982" s="15">
        <v>64.806172864379889</v>
      </c>
    </row>
    <row r="18983" spans="4:7" x14ac:dyDescent="0.2">
      <c r="D18983"/>
      <c r="G18983" s="15">
        <v>64.827767865600592</v>
      </c>
    </row>
    <row r="18984" spans="4:7" x14ac:dyDescent="0.2">
      <c r="D18984"/>
      <c r="G18984" s="15">
        <v>64.854588468017582</v>
      </c>
    </row>
    <row r="18985" spans="4:7" x14ac:dyDescent="0.2">
      <c r="D18985"/>
      <c r="G18985" s="15">
        <v>64.886350629272457</v>
      </c>
    </row>
    <row r="18986" spans="4:7" x14ac:dyDescent="0.2">
      <c r="D18986"/>
      <c r="G18986" s="15">
        <v>64.924521253051765</v>
      </c>
    </row>
    <row r="18987" spans="4:7" x14ac:dyDescent="0.2">
      <c r="D18987"/>
      <c r="G18987" s="15">
        <v>64.955271756591799</v>
      </c>
    </row>
    <row r="18988" spans="4:7" x14ac:dyDescent="0.2">
      <c r="D18988"/>
      <c r="G18988" s="15">
        <v>64.992107770385743</v>
      </c>
    </row>
    <row r="18989" spans="4:7" x14ac:dyDescent="0.2">
      <c r="D18989"/>
      <c r="G18989" s="15">
        <v>65.029706418457039</v>
      </c>
    </row>
    <row r="18990" spans="4:7" x14ac:dyDescent="0.2">
      <c r="D18990"/>
      <c r="G18990" s="15">
        <v>65.061453015747077</v>
      </c>
    </row>
    <row r="18991" spans="4:7" x14ac:dyDescent="0.2">
      <c r="D18991"/>
      <c r="G18991" s="15">
        <v>65.091215207519525</v>
      </c>
    </row>
    <row r="18992" spans="4:7" x14ac:dyDescent="0.2">
      <c r="D18992"/>
      <c r="G18992" s="15">
        <v>65.1057169317627</v>
      </c>
    </row>
    <row r="18993" spans="4:7" x14ac:dyDescent="0.2">
      <c r="D18993"/>
      <c r="G18993" s="15">
        <v>65.111386105957038</v>
      </c>
    </row>
    <row r="18994" spans="4:7" x14ac:dyDescent="0.2">
      <c r="D18994"/>
      <c r="G18994" s="15">
        <v>65.115043637695308</v>
      </c>
    </row>
    <row r="18995" spans="4:7" x14ac:dyDescent="0.2">
      <c r="D18995"/>
      <c r="G18995" s="15">
        <v>65.115467755737299</v>
      </c>
    </row>
    <row r="18996" spans="4:7" x14ac:dyDescent="0.2">
      <c r="D18996"/>
      <c r="G18996" s="15">
        <v>65.121206967773432</v>
      </c>
    </row>
    <row r="18997" spans="4:7" x14ac:dyDescent="0.2">
      <c r="D18997"/>
      <c r="G18997" s="15">
        <v>65.131132886352546</v>
      </c>
    </row>
    <row r="18998" spans="4:7" x14ac:dyDescent="0.2">
      <c r="D18998"/>
      <c r="G18998" s="15">
        <v>65.15505080932617</v>
      </c>
    </row>
    <row r="18999" spans="4:7" x14ac:dyDescent="0.2">
      <c r="D18999"/>
      <c r="G18999" s="15">
        <v>65.183058164062501</v>
      </c>
    </row>
    <row r="19000" spans="4:7" x14ac:dyDescent="0.2">
      <c r="D19000"/>
      <c r="G19000" s="15">
        <v>65.220314404907228</v>
      </c>
    </row>
    <row r="19001" spans="4:7" x14ac:dyDescent="0.2">
      <c r="D19001"/>
      <c r="G19001" s="15">
        <v>65.249897611083981</v>
      </c>
    </row>
    <row r="19002" spans="4:7" x14ac:dyDescent="0.2">
      <c r="D19002"/>
      <c r="G19002" s="15">
        <v>65.27865981811523</v>
      </c>
    </row>
    <row r="19003" spans="4:7" x14ac:dyDescent="0.2">
      <c r="D19003"/>
      <c r="G19003" s="15">
        <v>65.302659451904304</v>
      </c>
    </row>
    <row r="19004" spans="4:7" x14ac:dyDescent="0.2">
      <c r="D19004"/>
      <c r="G19004" s="15">
        <v>65.320083310546877</v>
      </c>
    </row>
    <row r="19005" spans="4:7" x14ac:dyDescent="0.2">
      <c r="D19005"/>
      <c r="G19005" s="15">
        <v>65.33500526184082</v>
      </c>
    </row>
    <row r="19006" spans="4:7" x14ac:dyDescent="0.2">
      <c r="D19006"/>
      <c r="G19006" s="15">
        <v>65.356172254028323</v>
      </c>
    </row>
    <row r="19007" spans="4:7" x14ac:dyDescent="0.2">
      <c r="D19007"/>
      <c r="G19007" s="15">
        <v>65.372004697265623</v>
      </c>
    </row>
    <row r="19008" spans="4:7" x14ac:dyDescent="0.2">
      <c r="D19008"/>
      <c r="G19008" s="15">
        <v>65.385506436767585</v>
      </c>
    </row>
    <row r="19009" spans="4:7" x14ac:dyDescent="0.2">
      <c r="D19009"/>
      <c r="G19009" s="15">
        <v>65.4098484777832</v>
      </c>
    </row>
    <row r="19010" spans="4:7" x14ac:dyDescent="0.2">
      <c r="D19010"/>
      <c r="G19010" s="15">
        <v>65.424264600219729</v>
      </c>
    </row>
    <row r="19011" spans="4:7" x14ac:dyDescent="0.2">
      <c r="D19011"/>
      <c r="G19011" s="15">
        <v>65.441015317382806</v>
      </c>
    </row>
    <row r="19012" spans="4:7" x14ac:dyDescent="0.2">
      <c r="D19012"/>
      <c r="G19012" s="15">
        <v>65.458100659790034</v>
      </c>
    </row>
    <row r="19013" spans="4:7" x14ac:dyDescent="0.2">
      <c r="D19013"/>
      <c r="G19013" s="15">
        <v>65.479182050170905</v>
      </c>
    </row>
    <row r="19014" spans="4:7" x14ac:dyDescent="0.2">
      <c r="D19014"/>
      <c r="G19014" s="15">
        <v>65.499107816162109</v>
      </c>
    </row>
    <row r="19015" spans="4:7" x14ac:dyDescent="0.2">
      <c r="D19015"/>
      <c r="G19015" s="15">
        <v>65.523107449951169</v>
      </c>
    </row>
    <row r="19016" spans="4:7" x14ac:dyDescent="0.2">
      <c r="D19016"/>
      <c r="G19016" s="15">
        <v>65.549122617187507</v>
      </c>
    </row>
    <row r="19017" spans="4:7" x14ac:dyDescent="0.2">
      <c r="D19017"/>
      <c r="G19017" s="15">
        <v>65.577701947631837</v>
      </c>
    </row>
    <row r="19018" spans="4:7" x14ac:dyDescent="0.2">
      <c r="D19018"/>
      <c r="G19018" s="15">
        <v>65.596199719848627</v>
      </c>
    </row>
    <row r="19019" spans="4:7" x14ac:dyDescent="0.2">
      <c r="D19019"/>
      <c r="G19019" s="15">
        <v>65.607538068237304</v>
      </c>
    </row>
    <row r="19020" spans="4:7" x14ac:dyDescent="0.2">
      <c r="D19020"/>
      <c r="G19020" s="15">
        <v>65.612452390136724</v>
      </c>
    </row>
    <row r="19021" spans="4:7" x14ac:dyDescent="0.2">
      <c r="D19021"/>
      <c r="G19021" s="15">
        <v>65.606456372680668</v>
      </c>
    </row>
    <row r="19022" spans="4:7" x14ac:dyDescent="0.2">
      <c r="D19022"/>
      <c r="G19022" s="15">
        <v>65.602452542724606</v>
      </c>
    </row>
    <row r="19023" spans="4:7" x14ac:dyDescent="0.2">
      <c r="D19023"/>
      <c r="G19023" s="15">
        <v>65.603040082397456</v>
      </c>
    </row>
    <row r="19024" spans="4:7" x14ac:dyDescent="0.2">
      <c r="D19024"/>
      <c r="G19024" s="15">
        <v>65.60787269348144</v>
      </c>
    </row>
    <row r="19025" spans="4:7" x14ac:dyDescent="0.2">
      <c r="D19025"/>
      <c r="G19025" s="15">
        <v>65.610207288208002</v>
      </c>
    </row>
    <row r="19026" spans="4:7" x14ac:dyDescent="0.2">
      <c r="D19026"/>
      <c r="G19026" s="15">
        <v>65.615467908325201</v>
      </c>
    </row>
    <row r="19027" spans="4:7" x14ac:dyDescent="0.2">
      <c r="D19027"/>
      <c r="G19027" s="15">
        <v>65.616448438110353</v>
      </c>
    </row>
    <row r="19028" spans="4:7" x14ac:dyDescent="0.2">
      <c r="D19028"/>
      <c r="G19028" s="15">
        <v>65.617035977783203</v>
      </c>
    </row>
    <row r="19029" spans="4:7" x14ac:dyDescent="0.2">
      <c r="D19029"/>
      <c r="G19029" s="15">
        <v>65.626288754882808</v>
      </c>
    </row>
    <row r="19030" spans="4:7" x14ac:dyDescent="0.2">
      <c r="D19030"/>
      <c r="G19030" s="15">
        <v>65.635218579711918</v>
      </c>
    </row>
    <row r="19031" spans="4:7" x14ac:dyDescent="0.2">
      <c r="D19031"/>
      <c r="G19031" s="15">
        <v>65.646875989379879</v>
      </c>
    </row>
    <row r="19032" spans="4:7" x14ac:dyDescent="0.2">
      <c r="D19032"/>
      <c r="G19032" s="15">
        <v>65.669630505981445</v>
      </c>
    </row>
    <row r="19033" spans="4:7" x14ac:dyDescent="0.2">
      <c r="D19033"/>
      <c r="G19033" s="15">
        <v>65.690381162109375</v>
      </c>
    </row>
    <row r="19034" spans="4:7" x14ac:dyDescent="0.2">
      <c r="D19034"/>
      <c r="G19034" s="15">
        <v>65.718890454711911</v>
      </c>
    </row>
    <row r="19035" spans="4:7" x14ac:dyDescent="0.2">
      <c r="D19035"/>
      <c r="G19035" s="15">
        <v>65.758640820922849</v>
      </c>
    </row>
    <row r="19036" spans="4:7" x14ac:dyDescent="0.2">
      <c r="D19036"/>
      <c r="G19036" s="15">
        <v>65.80681907409668</v>
      </c>
    </row>
    <row r="19037" spans="4:7" x14ac:dyDescent="0.2">
      <c r="D19037"/>
      <c r="G19037" s="15">
        <v>65.843487775268557</v>
      </c>
    </row>
    <row r="19038" spans="4:7" x14ac:dyDescent="0.2">
      <c r="D19038"/>
      <c r="G19038" s="15">
        <v>65.8829930090332</v>
      </c>
    </row>
    <row r="19039" spans="4:7" x14ac:dyDescent="0.2">
      <c r="D19039"/>
      <c r="G19039" s="15">
        <v>65.921502149047853</v>
      </c>
    </row>
    <row r="19040" spans="4:7" x14ac:dyDescent="0.2">
      <c r="D19040"/>
      <c r="G19040" s="15">
        <v>65.951252667846674</v>
      </c>
    </row>
    <row r="19041" spans="4:7" x14ac:dyDescent="0.2">
      <c r="D19041"/>
      <c r="G19041" s="15">
        <v>65.966003415527339</v>
      </c>
    </row>
    <row r="19042" spans="4:7" x14ac:dyDescent="0.2">
      <c r="D19042"/>
      <c r="G19042" s="15">
        <v>65.970497510375978</v>
      </c>
    </row>
    <row r="19043" spans="4:7" x14ac:dyDescent="0.2">
      <c r="D19043"/>
      <c r="G19043" s="15">
        <v>65.964256360473641</v>
      </c>
    </row>
    <row r="19044" spans="4:7" x14ac:dyDescent="0.2">
      <c r="D19044"/>
      <c r="G19044" s="15">
        <v>65.968423612060548</v>
      </c>
    </row>
    <row r="19045" spans="4:7" x14ac:dyDescent="0.2">
      <c r="D19045"/>
      <c r="G19045" s="15">
        <v>65.972668683471682</v>
      </c>
    </row>
    <row r="19046" spans="4:7" x14ac:dyDescent="0.2">
      <c r="D19046"/>
      <c r="G19046" s="15">
        <v>65.979839780273437</v>
      </c>
    </row>
    <row r="19047" spans="4:7" x14ac:dyDescent="0.2">
      <c r="D19047"/>
      <c r="G19047" s="15">
        <v>65.987505032958993</v>
      </c>
    </row>
    <row r="19048" spans="4:7" x14ac:dyDescent="0.2">
      <c r="D19048"/>
      <c r="G19048" s="15">
        <v>65.999080731811532</v>
      </c>
    </row>
    <row r="19049" spans="4:7" x14ac:dyDescent="0.2">
      <c r="D19049"/>
      <c r="G19049" s="15">
        <v>66.010512463989258</v>
      </c>
    </row>
    <row r="19050" spans="4:7" x14ac:dyDescent="0.2">
      <c r="D19050"/>
      <c r="G19050" s="15">
        <v>66.020181577148435</v>
      </c>
    </row>
    <row r="19051" spans="4:7" x14ac:dyDescent="0.2">
      <c r="D19051"/>
      <c r="G19051" s="15">
        <v>66.040181271972656</v>
      </c>
    </row>
    <row r="19052" spans="4:7" x14ac:dyDescent="0.2">
      <c r="D19052"/>
      <c r="G19052" s="15">
        <v>66.066857907714848</v>
      </c>
    </row>
    <row r="19053" spans="4:7" x14ac:dyDescent="0.2">
      <c r="D19053"/>
      <c r="G19053" s="15">
        <v>66.106935117187504</v>
      </c>
    </row>
    <row r="19054" spans="4:7" x14ac:dyDescent="0.2">
      <c r="D19054"/>
      <c r="G19054" s="15">
        <v>66.144607694091803</v>
      </c>
    </row>
    <row r="19055" spans="4:7" x14ac:dyDescent="0.2">
      <c r="D19055"/>
      <c r="G19055" s="15">
        <v>66.184105145874028</v>
      </c>
    </row>
    <row r="19056" spans="4:7" x14ac:dyDescent="0.2">
      <c r="D19056"/>
      <c r="G19056" s="15">
        <v>66.218707730712893</v>
      </c>
    </row>
    <row r="19057" spans="4:7" x14ac:dyDescent="0.2">
      <c r="D19057"/>
      <c r="G19057" s="15">
        <v>66.248376538696292</v>
      </c>
    </row>
    <row r="19058" spans="4:7" x14ac:dyDescent="0.2">
      <c r="D19058"/>
      <c r="G19058" s="15">
        <v>66.279955823364261</v>
      </c>
    </row>
    <row r="19059" spans="4:7" x14ac:dyDescent="0.2">
      <c r="D19059"/>
      <c r="G19059" s="15">
        <v>66.315546719970698</v>
      </c>
    </row>
    <row r="19060" spans="4:7" x14ac:dyDescent="0.2">
      <c r="D19060"/>
      <c r="G19060" s="15">
        <v>66.353725125732424</v>
      </c>
    </row>
    <row r="19061" spans="4:7" x14ac:dyDescent="0.2">
      <c r="D19061"/>
      <c r="G19061" s="15">
        <v>66.379639127197265</v>
      </c>
    </row>
    <row r="19062" spans="4:7" x14ac:dyDescent="0.2">
      <c r="D19062"/>
      <c r="G19062" s="15">
        <v>66.409568631591796</v>
      </c>
    </row>
    <row r="19063" spans="4:7" x14ac:dyDescent="0.2">
      <c r="D19063"/>
      <c r="G19063" s="15">
        <v>66.447233426513677</v>
      </c>
    </row>
    <row r="19064" spans="4:7" x14ac:dyDescent="0.2">
      <c r="D19064"/>
      <c r="G19064" s="15">
        <v>66.48633010620118</v>
      </c>
    </row>
    <row r="19065" spans="4:7" x14ac:dyDescent="0.2">
      <c r="D19065"/>
      <c r="G19065" s="15">
        <v>66.520913236083985</v>
      </c>
    </row>
    <row r="19066" spans="4:7" x14ac:dyDescent="0.2">
      <c r="D19066"/>
      <c r="G19066" s="15">
        <v>66.552080075683591</v>
      </c>
    </row>
    <row r="19067" spans="4:7" x14ac:dyDescent="0.2">
      <c r="D19067"/>
      <c r="G19067" s="15">
        <v>66.579418179931636</v>
      </c>
    </row>
    <row r="19068" spans="4:7" x14ac:dyDescent="0.2">
      <c r="D19068"/>
      <c r="G19068" s="15">
        <v>66.613511044921879</v>
      </c>
    </row>
    <row r="19069" spans="4:7" x14ac:dyDescent="0.2">
      <c r="D19069"/>
      <c r="G19069" s="15">
        <v>66.647502744140624</v>
      </c>
    </row>
    <row r="19070" spans="4:7" x14ac:dyDescent="0.2">
      <c r="D19070"/>
      <c r="G19070" s="15">
        <v>66.685338742675782</v>
      </c>
    </row>
    <row r="19071" spans="4:7" x14ac:dyDescent="0.2">
      <c r="D19071"/>
      <c r="G19071" s="15">
        <v>66.721532742919919</v>
      </c>
    </row>
    <row r="19072" spans="4:7" x14ac:dyDescent="0.2">
      <c r="D19072"/>
      <c r="G19072" s="15">
        <v>66.752699582519526</v>
      </c>
    </row>
    <row r="19073" spans="4:7" x14ac:dyDescent="0.2">
      <c r="D19073"/>
      <c r="G19073" s="15">
        <v>66.788286588134767</v>
      </c>
    </row>
    <row r="19074" spans="4:7" x14ac:dyDescent="0.2">
      <c r="D19074"/>
      <c r="G19074" s="15">
        <v>66.830449368896481</v>
      </c>
    </row>
    <row r="19075" spans="4:7" x14ac:dyDescent="0.2">
      <c r="D19075"/>
      <c r="G19075" s="15">
        <v>66.873880612792973</v>
      </c>
    </row>
    <row r="19076" spans="4:7" x14ac:dyDescent="0.2">
      <c r="D19076"/>
      <c r="G19076" s="15">
        <v>66.915623166503906</v>
      </c>
    </row>
    <row r="19077" spans="4:7" x14ac:dyDescent="0.2">
      <c r="D19077"/>
      <c r="G19077" s="15">
        <v>66.945210263671882</v>
      </c>
    </row>
    <row r="19078" spans="4:7" x14ac:dyDescent="0.2">
      <c r="D19078"/>
      <c r="G19078" s="15">
        <v>66.972719571533204</v>
      </c>
    </row>
    <row r="19079" spans="4:7" x14ac:dyDescent="0.2">
      <c r="D19079"/>
      <c r="G19079" s="15">
        <v>66.994049985351566</v>
      </c>
    </row>
    <row r="19080" spans="4:7" x14ac:dyDescent="0.2">
      <c r="D19080"/>
      <c r="G19080" s="15">
        <v>67.01090575927735</v>
      </c>
    </row>
    <row r="19081" spans="4:7" x14ac:dyDescent="0.2">
      <c r="D19081"/>
      <c r="G19081" s="15">
        <v>67.023971707763678</v>
      </c>
    </row>
    <row r="19082" spans="4:7" x14ac:dyDescent="0.2">
      <c r="D19082"/>
      <c r="G19082" s="15">
        <v>67.047154233398444</v>
      </c>
    </row>
    <row r="19083" spans="4:7" x14ac:dyDescent="0.2">
      <c r="D19083"/>
      <c r="G19083" s="15">
        <v>67.077161557617188</v>
      </c>
    </row>
    <row r="19084" spans="4:7" x14ac:dyDescent="0.2">
      <c r="D19084"/>
      <c r="G19084" s="15">
        <v>67.107075498046882</v>
      </c>
    </row>
    <row r="19085" spans="4:7" x14ac:dyDescent="0.2">
      <c r="D19085"/>
      <c r="G19085" s="15">
        <v>67.145837552490235</v>
      </c>
    </row>
    <row r="19086" spans="4:7" x14ac:dyDescent="0.2">
      <c r="D19086"/>
      <c r="G19086" s="15">
        <v>67.184833066406256</v>
      </c>
    </row>
    <row r="19087" spans="4:7" x14ac:dyDescent="0.2">
      <c r="D19087"/>
      <c r="G19087" s="15">
        <v>67.220521237792966</v>
      </c>
    </row>
    <row r="19088" spans="4:7" x14ac:dyDescent="0.2">
      <c r="D19088"/>
      <c r="G19088" s="15">
        <v>67.258007047119136</v>
      </c>
    </row>
    <row r="19089" spans="4:7" x14ac:dyDescent="0.2">
      <c r="D19089"/>
      <c r="G19089" s="15">
        <v>67.294854733886723</v>
      </c>
    </row>
    <row r="19090" spans="4:7" x14ac:dyDescent="0.2">
      <c r="D19090"/>
      <c r="G19090" s="15">
        <v>67.326270596923834</v>
      </c>
    </row>
    <row r="19091" spans="4:7" x14ac:dyDescent="0.2">
      <c r="D19091"/>
      <c r="G19091" s="15">
        <v>67.365196072998046</v>
      </c>
    </row>
    <row r="19092" spans="4:7" x14ac:dyDescent="0.2">
      <c r="D19092"/>
      <c r="G19092" s="15">
        <v>67.402043759765633</v>
      </c>
    </row>
    <row r="19093" spans="4:7" x14ac:dyDescent="0.2">
      <c r="D19093"/>
      <c r="G19093" s="15">
        <v>67.440385587158204</v>
      </c>
    </row>
    <row r="19094" spans="4:7" x14ac:dyDescent="0.2">
      <c r="D19094"/>
      <c r="G19094" s="15">
        <v>67.48563003295898</v>
      </c>
    </row>
    <row r="19095" spans="4:7" x14ac:dyDescent="0.2">
      <c r="D19095"/>
      <c r="G19095" s="15">
        <v>67.531045682373048</v>
      </c>
    </row>
    <row r="19096" spans="4:7" x14ac:dyDescent="0.2">
      <c r="D19096"/>
      <c r="G19096" s="15">
        <v>67.582484586181636</v>
      </c>
    </row>
    <row r="19097" spans="4:7" x14ac:dyDescent="0.2">
      <c r="D19097"/>
      <c r="G19097" s="15">
        <v>67.628304898681648</v>
      </c>
    </row>
    <row r="19098" spans="4:7" x14ac:dyDescent="0.2">
      <c r="D19098"/>
      <c r="G19098" s="15">
        <v>67.671751706542963</v>
      </c>
    </row>
    <row r="19099" spans="4:7" x14ac:dyDescent="0.2">
      <c r="D19099"/>
      <c r="G19099" s="15">
        <v>67.713579862060541</v>
      </c>
    </row>
    <row r="19100" spans="4:7" x14ac:dyDescent="0.2">
      <c r="D19100"/>
      <c r="G19100" s="15">
        <v>67.748925626220711</v>
      </c>
    </row>
    <row r="19101" spans="4:7" x14ac:dyDescent="0.2">
      <c r="D19101"/>
      <c r="G19101" s="15">
        <v>67.77958663696289</v>
      </c>
    </row>
    <row r="19102" spans="4:7" x14ac:dyDescent="0.2">
      <c r="D19102"/>
      <c r="G19102" s="15">
        <v>67.808426663818366</v>
      </c>
    </row>
    <row r="19103" spans="4:7" x14ac:dyDescent="0.2">
      <c r="D19103"/>
      <c r="G19103" s="15">
        <v>67.837002103271487</v>
      </c>
    </row>
    <row r="19104" spans="4:7" x14ac:dyDescent="0.2">
      <c r="D19104"/>
      <c r="G19104" s="15">
        <v>67.86602111572266</v>
      </c>
    </row>
    <row r="19105" spans="4:7" x14ac:dyDescent="0.2">
      <c r="D19105"/>
      <c r="G19105" s="15">
        <v>67.893102414550782</v>
      </c>
    </row>
    <row r="19106" spans="4:7" x14ac:dyDescent="0.2">
      <c r="D19106"/>
      <c r="G19106" s="15">
        <v>67.928525998535164</v>
      </c>
    </row>
    <row r="19107" spans="4:7" x14ac:dyDescent="0.2">
      <c r="D19107"/>
      <c r="G19107" s="15">
        <v>67.963607175292964</v>
      </c>
    </row>
    <row r="19108" spans="4:7" x14ac:dyDescent="0.2">
      <c r="D19108"/>
      <c r="G19108" s="15">
        <v>67.993373258056636</v>
      </c>
    </row>
    <row r="19109" spans="4:7" x14ac:dyDescent="0.2">
      <c r="D19109"/>
      <c r="G19109" s="15">
        <v>68.020695798339844</v>
      </c>
    </row>
    <row r="19110" spans="4:7" x14ac:dyDescent="0.2">
      <c r="D19110"/>
      <c r="G19110" s="15">
        <v>68.051208951416015</v>
      </c>
    </row>
    <row r="19111" spans="4:7" x14ac:dyDescent="0.2">
      <c r="D19111"/>
      <c r="G19111" s="15">
        <v>68.077208554687502</v>
      </c>
    </row>
    <row r="19112" spans="4:7" x14ac:dyDescent="0.2">
      <c r="D19112"/>
      <c r="G19112" s="15">
        <v>68.103215939941407</v>
      </c>
    </row>
    <row r="19113" spans="4:7" x14ac:dyDescent="0.2">
      <c r="D19113"/>
      <c r="G19113" s="15">
        <v>68.129713590087889</v>
      </c>
    </row>
    <row r="19114" spans="4:7" x14ac:dyDescent="0.2">
      <c r="D19114"/>
      <c r="G19114" s="15">
        <v>68.155969998779298</v>
      </c>
    </row>
    <row r="19115" spans="4:7" x14ac:dyDescent="0.2">
      <c r="D19115"/>
      <c r="G19115" s="15">
        <v>68.190638730468748</v>
      </c>
    </row>
    <row r="19116" spans="4:7" x14ac:dyDescent="0.2">
      <c r="D19116"/>
      <c r="G19116" s="15">
        <v>68.218389279785157</v>
      </c>
    </row>
    <row r="19117" spans="4:7" x14ac:dyDescent="0.2">
      <c r="D19117"/>
      <c r="G19117" s="15">
        <v>68.256139676513669</v>
      </c>
    </row>
    <row r="19118" spans="4:7" x14ac:dyDescent="0.2">
      <c r="D19118"/>
      <c r="G19118" s="15">
        <v>68.293975675048827</v>
      </c>
    </row>
    <row r="19119" spans="4:7" x14ac:dyDescent="0.2">
      <c r="D19119"/>
      <c r="G19119" s="15">
        <v>68.325912930908203</v>
      </c>
    </row>
    <row r="19120" spans="4:7" x14ac:dyDescent="0.2">
      <c r="D19120"/>
      <c r="G19120" s="15">
        <v>68.358161466064459</v>
      </c>
    </row>
    <row r="19121" spans="4:7" x14ac:dyDescent="0.2">
      <c r="D19121"/>
      <c r="G19121" s="15">
        <v>68.383577420654305</v>
      </c>
    </row>
    <row r="19122" spans="4:7" x14ac:dyDescent="0.2">
      <c r="D19122"/>
      <c r="G19122" s="15">
        <v>68.402168576660159</v>
      </c>
    </row>
    <row r="19123" spans="4:7" x14ac:dyDescent="0.2">
      <c r="D19123"/>
      <c r="G19123" s="15">
        <v>68.404900052490234</v>
      </c>
    </row>
    <row r="19124" spans="4:7" x14ac:dyDescent="0.2">
      <c r="D19124"/>
      <c r="G19124" s="15">
        <v>68.409654843750005</v>
      </c>
    </row>
    <row r="19125" spans="4:7" x14ac:dyDescent="0.2">
      <c r="D19125"/>
      <c r="G19125" s="15">
        <v>68.415748135986334</v>
      </c>
    </row>
    <row r="19126" spans="4:7" x14ac:dyDescent="0.2">
      <c r="D19126"/>
      <c r="G19126" s="15">
        <v>68.424588468017575</v>
      </c>
    </row>
    <row r="19127" spans="4:7" x14ac:dyDescent="0.2">
      <c r="D19127"/>
      <c r="G19127" s="15">
        <v>68.43624587768555</v>
      </c>
    </row>
    <row r="19128" spans="4:7" x14ac:dyDescent="0.2">
      <c r="D19128"/>
      <c r="G19128" s="15">
        <v>68.450424649658203</v>
      </c>
    </row>
    <row r="19129" spans="4:7" x14ac:dyDescent="0.2">
      <c r="D19129"/>
      <c r="G19129" s="15">
        <v>68.472914578857427</v>
      </c>
    </row>
    <row r="19130" spans="4:7" x14ac:dyDescent="0.2">
      <c r="D19130"/>
      <c r="G19130" s="15">
        <v>68.491497952880863</v>
      </c>
    </row>
    <row r="19131" spans="4:7" x14ac:dyDescent="0.2">
      <c r="D19131"/>
      <c r="G19131" s="15">
        <v>68.499583432617186</v>
      </c>
    </row>
    <row r="19132" spans="4:7" x14ac:dyDescent="0.2">
      <c r="D19132"/>
      <c r="G19132" s="15">
        <v>68.496081540527342</v>
      </c>
    </row>
    <row r="19133" spans="4:7" x14ac:dyDescent="0.2">
      <c r="D19133"/>
      <c r="G19133" s="15">
        <v>68.488245084228524</v>
      </c>
    </row>
    <row r="19134" spans="4:7" x14ac:dyDescent="0.2">
      <c r="D19134"/>
      <c r="G19134" s="15">
        <v>68.494073789062497</v>
      </c>
    </row>
    <row r="19135" spans="4:7" x14ac:dyDescent="0.2">
      <c r="D19135"/>
      <c r="G19135" s="15">
        <v>68.501334378662108</v>
      </c>
    </row>
    <row r="19136" spans="4:7" x14ac:dyDescent="0.2">
      <c r="D19136"/>
      <c r="G19136" s="15">
        <v>68.513069608154296</v>
      </c>
    </row>
    <row r="19137" spans="4:7" x14ac:dyDescent="0.2">
      <c r="D19137"/>
      <c r="G19137" s="15">
        <v>68.52415115112305</v>
      </c>
    </row>
    <row r="19138" spans="4:7" x14ac:dyDescent="0.2">
      <c r="D19138"/>
      <c r="G19138" s="15">
        <v>68.54682006591797</v>
      </c>
    </row>
    <row r="19139" spans="4:7" x14ac:dyDescent="0.2">
      <c r="D19139"/>
      <c r="G19139" s="15">
        <v>68.568422849121092</v>
      </c>
    </row>
    <row r="19140" spans="4:7" x14ac:dyDescent="0.2">
      <c r="D19140"/>
      <c r="G19140" s="15">
        <v>68.597916562500004</v>
      </c>
    </row>
    <row r="19141" spans="4:7" x14ac:dyDescent="0.2">
      <c r="D19141"/>
      <c r="G19141" s="15">
        <v>68.631005551757809</v>
      </c>
    </row>
    <row r="19142" spans="4:7" x14ac:dyDescent="0.2">
      <c r="D19142"/>
      <c r="G19142" s="15">
        <v>68.663254086914066</v>
      </c>
    </row>
    <row r="19143" spans="4:7" x14ac:dyDescent="0.2">
      <c r="D19143"/>
      <c r="G19143" s="15">
        <v>68.691347043457029</v>
      </c>
    </row>
    <row r="19144" spans="4:7" x14ac:dyDescent="0.2">
      <c r="D19144"/>
      <c r="G19144" s="15">
        <v>68.716008145751957</v>
      </c>
    </row>
    <row r="19145" spans="4:7" x14ac:dyDescent="0.2">
      <c r="D19145"/>
      <c r="G19145" s="15">
        <v>68.735439755859375</v>
      </c>
    </row>
    <row r="19146" spans="4:7" x14ac:dyDescent="0.2">
      <c r="D19146"/>
      <c r="G19146" s="15">
        <v>68.770769956054693</v>
      </c>
    </row>
    <row r="19147" spans="4:7" x14ac:dyDescent="0.2">
      <c r="D19147"/>
      <c r="G19147" s="15">
        <v>68.796178128662106</v>
      </c>
    </row>
    <row r="19148" spans="4:7" x14ac:dyDescent="0.2">
      <c r="D19148"/>
      <c r="G19148" s="15">
        <v>68.823601834716797</v>
      </c>
    </row>
    <row r="19149" spans="4:7" x14ac:dyDescent="0.2">
      <c r="D19149"/>
      <c r="G19149" s="15">
        <v>68.853609158935555</v>
      </c>
    </row>
    <row r="19150" spans="4:7" x14ac:dyDescent="0.2">
      <c r="D19150"/>
      <c r="G19150" s="15">
        <v>68.884270169677734</v>
      </c>
    </row>
    <row r="19151" spans="4:7" x14ac:dyDescent="0.2">
      <c r="D19151"/>
      <c r="G19151" s="15">
        <v>68.910939023437507</v>
      </c>
    </row>
    <row r="19152" spans="4:7" x14ac:dyDescent="0.2">
      <c r="D19152"/>
      <c r="G19152" s="15">
        <v>68.935032041015631</v>
      </c>
    </row>
    <row r="19153" spans="4:7" x14ac:dyDescent="0.2">
      <c r="D19153"/>
      <c r="G19153" s="15">
        <v>68.952860562744135</v>
      </c>
    </row>
    <row r="19154" spans="4:7" x14ac:dyDescent="0.2">
      <c r="D19154"/>
      <c r="G19154" s="15">
        <v>68.963537442626958</v>
      </c>
    </row>
    <row r="19155" spans="4:7" x14ac:dyDescent="0.2">
      <c r="D19155"/>
      <c r="G19155" s="15">
        <v>68.97521041625977</v>
      </c>
    </row>
    <row r="19156" spans="4:7" x14ac:dyDescent="0.2">
      <c r="D19156"/>
      <c r="G19156" s="15">
        <v>68.988626553955086</v>
      </c>
    </row>
    <row r="19157" spans="4:7" x14ac:dyDescent="0.2">
      <c r="D19157"/>
      <c r="G19157" s="15">
        <v>69.005630185546877</v>
      </c>
    </row>
    <row r="19158" spans="4:7" x14ac:dyDescent="0.2">
      <c r="D19158"/>
      <c r="G19158" s="15">
        <v>69.027038419189452</v>
      </c>
    </row>
    <row r="19159" spans="4:7" x14ac:dyDescent="0.2">
      <c r="D19159"/>
      <c r="G19159" s="15">
        <v>69.055878446044929</v>
      </c>
    </row>
    <row r="19160" spans="4:7" x14ac:dyDescent="0.2">
      <c r="D19160"/>
      <c r="G19160" s="15">
        <v>69.076959836425786</v>
      </c>
    </row>
    <row r="19161" spans="4:7" x14ac:dyDescent="0.2">
      <c r="D19161"/>
      <c r="G19161" s="15">
        <v>69.095947873535152</v>
      </c>
    </row>
    <row r="19162" spans="4:7" x14ac:dyDescent="0.2">
      <c r="D19162"/>
      <c r="G19162" s="15">
        <v>69.113970944824217</v>
      </c>
    </row>
    <row r="19163" spans="4:7" x14ac:dyDescent="0.2">
      <c r="D19163"/>
      <c r="G19163" s="15">
        <v>69.141884915771485</v>
      </c>
    </row>
    <row r="19164" spans="4:7" x14ac:dyDescent="0.2">
      <c r="D19164"/>
      <c r="G19164" s="15">
        <v>69.159869077148443</v>
      </c>
    </row>
    <row r="19165" spans="4:7" x14ac:dyDescent="0.2">
      <c r="D19165"/>
      <c r="G19165" s="15">
        <v>69.180133359375006</v>
      </c>
    </row>
    <row r="19166" spans="4:7" x14ac:dyDescent="0.2">
      <c r="D19166"/>
      <c r="G19166" s="15">
        <v>69.208296353759764</v>
      </c>
    </row>
    <row r="19167" spans="4:7" x14ac:dyDescent="0.2">
      <c r="D19167"/>
      <c r="G19167" s="15">
        <v>69.238887326660162</v>
      </c>
    </row>
    <row r="19168" spans="4:7" x14ac:dyDescent="0.2">
      <c r="D19168"/>
      <c r="G19168" s="15">
        <v>69.263548428955076</v>
      </c>
    </row>
    <row r="19169" spans="4:7" x14ac:dyDescent="0.2">
      <c r="D19169"/>
      <c r="G19169" s="15">
        <v>69.28631072753906</v>
      </c>
    </row>
    <row r="19170" spans="4:7" x14ac:dyDescent="0.2">
      <c r="D19170"/>
      <c r="G19170" s="15">
        <v>69.322053372802742</v>
      </c>
    </row>
    <row r="19171" spans="4:7" x14ac:dyDescent="0.2">
      <c r="D19171"/>
      <c r="G19171" s="15">
        <v>69.368153836669919</v>
      </c>
    </row>
    <row r="19172" spans="4:7" x14ac:dyDescent="0.2">
      <c r="D19172"/>
      <c r="G19172" s="15">
        <v>69.414479978027344</v>
      </c>
    </row>
    <row r="19173" spans="4:7" x14ac:dyDescent="0.2">
      <c r="D19173"/>
      <c r="G19173" s="15">
        <v>69.464323575439451</v>
      </c>
    </row>
    <row r="19174" spans="4:7" x14ac:dyDescent="0.2">
      <c r="D19174"/>
      <c r="G19174" s="15">
        <v>69.514828641357425</v>
      </c>
    </row>
    <row r="19175" spans="4:7" x14ac:dyDescent="0.2">
      <c r="D19175"/>
      <c r="G19175" s="15">
        <v>69.574594266357423</v>
      </c>
    </row>
    <row r="19176" spans="4:7" x14ac:dyDescent="0.2">
      <c r="D19176"/>
      <c r="G19176" s="15">
        <v>69.624601285400388</v>
      </c>
    </row>
    <row r="19177" spans="4:7" x14ac:dyDescent="0.2">
      <c r="D19177"/>
      <c r="G19177" s="15">
        <v>69.671106412353524</v>
      </c>
    </row>
    <row r="19178" spans="4:7" x14ac:dyDescent="0.2">
      <c r="D19178"/>
      <c r="G19178" s="15">
        <v>69.718599851074217</v>
      </c>
    </row>
    <row r="19179" spans="4:7" x14ac:dyDescent="0.2">
      <c r="D19179"/>
      <c r="G19179" s="15">
        <v>69.766692502441401</v>
      </c>
    </row>
    <row r="19180" spans="4:7" x14ac:dyDescent="0.2">
      <c r="D19180"/>
      <c r="G19180" s="15">
        <v>69.807368924560549</v>
      </c>
    </row>
    <row r="19181" spans="4:7" x14ac:dyDescent="0.2">
      <c r="D19181"/>
      <c r="G19181" s="15">
        <v>69.854449918212893</v>
      </c>
    </row>
    <row r="19182" spans="4:7" x14ac:dyDescent="0.2">
      <c r="D19182"/>
      <c r="G19182" s="15">
        <v>69.906628110351562</v>
      </c>
    </row>
    <row r="19183" spans="4:7" x14ac:dyDescent="0.2">
      <c r="D19183"/>
      <c r="G19183" s="15">
        <v>69.963047482910156</v>
      </c>
    </row>
    <row r="19184" spans="4:7" x14ac:dyDescent="0.2">
      <c r="D19184"/>
      <c r="G19184" s="15">
        <v>70.014968869628902</v>
      </c>
    </row>
    <row r="19185" spans="4:7" x14ac:dyDescent="0.2">
      <c r="D19185"/>
      <c r="G19185" s="15">
        <v>70.050976102294925</v>
      </c>
    </row>
    <row r="19186" spans="4:7" x14ac:dyDescent="0.2">
      <c r="D19186"/>
      <c r="G19186" s="15">
        <v>70.065894162597658</v>
      </c>
    </row>
    <row r="19187" spans="4:7" x14ac:dyDescent="0.2">
      <c r="D19187"/>
      <c r="G19187" s="15">
        <v>70.061894223632819</v>
      </c>
    </row>
    <row r="19188" spans="4:7" x14ac:dyDescent="0.2">
      <c r="D19188"/>
      <c r="G19188" s="15">
        <v>70.048882749023434</v>
      </c>
    </row>
    <row r="19189" spans="4:7" x14ac:dyDescent="0.2">
      <c r="D19189"/>
      <c r="G19189" s="15">
        <v>70.0347117590332</v>
      </c>
    </row>
    <row r="19190" spans="4:7" x14ac:dyDescent="0.2">
      <c r="D19190"/>
      <c r="G19190" s="15">
        <v>70.0268830847168</v>
      </c>
    </row>
    <row r="19191" spans="4:7" x14ac:dyDescent="0.2">
      <c r="D19191"/>
      <c r="G19191" s="15">
        <v>70.035038602294918</v>
      </c>
    </row>
    <row r="19192" spans="4:7" x14ac:dyDescent="0.2">
      <c r="D19192"/>
      <c r="G19192" s="15">
        <v>70.044626004638673</v>
      </c>
    </row>
    <row r="19193" spans="4:7" x14ac:dyDescent="0.2">
      <c r="D19193"/>
      <c r="G19193" s="15">
        <v>70.047871091308593</v>
      </c>
    </row>
    <row r="19194" spans="4:7" x14ac:dyDescent="0.2">
      <c r="D19194"/>
      <c r="G19194" s="15">
        <v>70.047871091308593</v>
      </c>
    </row>
    <row r="19195" spans="4:7" x14ac:dyDescent="0.2">
      <c r="D19195"/>
      <c r="G19195" s="15">
        <v>70.036369321289058</v>
      </c>
    </row>
    <row r="19196" spans="4:7" x14ac:dyDescent="0.2">
      <c r="D19196"/>
      <c r="G19196" s="15">
        <v>70.033521115722664</v>
      </c>
    </row>
    <row r="19197" spans="4:7" x14ac:dyDescent="0.2">
      <c r="D19197"/>
      <c r="G19197" s="15">
        <v>70.036610562744144</v>
      </c>
    </row>
    <row r="19198" spans="4:7" x14ac:dyDescent="0.2">
      <c r="D19198"/>
      <c r="G19198" s="15">
        <v>70.038517148437506</v>
      </c>
    </row>
    <row r="19199" spans="4:7" x14ac:dyDescent="0.2">
      <c r="D19199"/>
      <c r="G19199" s="15">
        <v>70.03784789794922</v>
      </c>
    </row>
    <row r="19200" spans="4:7" x14ac:dyDescent="0.2">
      <c r="D19200"/>
      <c r="G19200" s="15">
        <v>70.034844052734371</v>
      </c>
    </row>
    <row r="19201" spans="4:7" x14ac:dyDescent="0.2">
      <c r="D19201"/>
      <c r="G19201" s="15">
        <v>70.027933652343748</v>
      </c>
    </row>
    <row r="19202" spans="4:7" x14ac:dyDescent="0.2">
      <c r="D19202"/>
      <c r="G19202" s="15">
        <v>70.030680692138674</v>
      </c>
    </row>
    <row r="19203" spans="4:7" x14ac:dyDescent="0.2">
      <c r="D19203"/>
      <c r="G19203" s="15">
        <v>70.028097073974607</v>
      </c>
    </row>
    <row r="19204" spans="4:7" x14ac:dyDescent="0.2">
      <c r="D19204"/>
      <c r="G19204" s="15">
        <v>70.028595120849616</v>
      </c>
    </row>
    <row r="19205" spans="4:7" x14ac:dyDescent="0.2">
      <c r="D19205"/>
      <c r="G19205" s="15">
        <v>70.028836362304688</v>
      </c>
    </row>
    <row r="19206" spans="4:7" x14ac:dyDescent="0.2">
      <c r="D19206"/>
      <c r="G19206" s="15">
        <v>70.026167142333989</v>
      </c>
    </row>
    <row r="19207" spans="4:7" x14ac:dyDescent="0.2">
      <c r="D19207"/>
      <c r="G19207" s="15">
        <v>70.025816953125002</v>
      </c>
    </row>
    <row r="19208" spans="4:7" x14ac:dyDescent="0.2">
      <c r="D19208"/>
      <c r="G19208" s="15">
        <v>70.025326688232425</v>
      </c>
    </row>
    <row r="19209" spans="4:7" x14ac:dyDescent="0.2">
      <c r="D19209"/>
      <c r="G19209" s="15">
        <v>70.027062070312496</v>
      </c>
    </row>
    <row r="19210" spans="4:7" x14ac:dyDescent="0.2">
      <c r="D19210"/>
      <c r="G19210" s="15">
        <v>70.031567838134762</v>
      </c>
    </row>
    <row r="19211" spans="4:7" x14ac:dyDescent="0.2">
      <c r="D19211"/>
      <c r="G19211" s="15">
        <v>70.033731229248048</v>
      </c>
    </row>
    <row r="19212" spans="4:7" x14ac:dyDescent="0.2">
      <c r="D19212"/>
      <c r="G19212" s="15">
        <v>70.033474423828125</v>
      </c>
    </row>
    <row r="19213" spans="4:7" x14ac:dyDescent="0.2">
      <c r="D19213"/>
      <c r="G19213" s="15">
        <v>70.031225430908208</v>
      </c>
    </row>
    <row r="19214" spans="4:7" x14ac:dyDescent="0.2">
      <c r="D19214"/>
      <c r="G19214" s="15">
        <v>70.032221524658198</v>
      </c>
    </row>
    <row r="19215" spans="4:7" x14ac:dyDescent="0.2">
      <c r="D19215"/>
      <c r="G19215" s="15">
        <v>70.032462766113284</v>
      </c>
    </row>
    <row r="19216" spans="4:7" x14ac:dyDescent="0.2">
      <c r="D19216"/>
      <c r="G19216" s="15">
        <v>70.03446273559571</v>
      </c>
    </row>
    <row r="19217" spans="4:7" x14ac:dyDescent="0.2">
      <c r="D19217"/>
      <c r="G19217" s="15">
        <v>70.034618375244136</v>
      </c>
    </row>
    <row r="19218" spans="4:7" x14ac:dyDescent="0.2">
      <c r="D19218"/>
      <c r="G19218" s="15">
        <v>70.031793515624997</v>
      </c>
    </row>
    <row r="19219" spans="4:7" x14ac:dyDescent="0.2">
      <c r="D19219"/>
      <c r="G19219" s="15">
        <v>70.026532895507813</v>
      </c>
    </row>
    <row r="19220" spans="4:7" x14ac:dyDescent="0.2">
      <c r="D19220"/>
      <c r="G19220" s="15">
        <v>70.026953122558595</v>
      </c>
    </row>
    <row r="19221" spans="4:7" x14ac:dyDescent="0.2">
      <c r="D19221"/>
      <c r="G19221" s="15">
        <v>70.029692380371088</v>
      </c>
    </row>
    <row r="19222" spans="4:7" x14ac:dyDescent="0.2">
      <c r="D19222"/>
      <c r="G19222" s="15">
        <v>70.031521146240237</v>
      </c>
    </row>
    <row r="19223" spans="4:7" x14ac:dyDescent="0.2">
      <c r="D19223"/>
      <c r="G19223" s="15">
        <v>70.035435483398444</v>
      </c>
    </row>
    <row r="19224" spans="4:7" x14ac:dyDescent="0.2">
      <c r="D19224"/>
      <c r="G19224" s="15">
        <v>70.038330380859378</v>
      </c>
    </row>
    <row r="19225" spans="4:7" x14ac:dyDescent="0.2">
      <c r="D19225"/>
      <c r="G19225" s="15">
        <v>70.035419919433593</v>
      </c>
    </row>
    <row r="19226" spans="4:7" x14ac:dyDescent="0.2">
      <c r="D19226"/>
      <c r="G19226" s="15">
        <v>70.034509427490235</v>
      </c>
    </row>
    <row r="19227" spans="4:7" x14ac:dyDescent="0.2">
      <c r="D19227"/>
      <c r="G19227" s="15">
        <v>70.034182584228517</v>
      </c>
    </row>
    <row r="19228" spans="4:7" x14ac:dyDescent="0.2">
      <c r="D19228"/>
      <c r="G19228" s="15">
        <v>70.029575650634769</v>
      </c>
    </row>
    <row r="19229" spans="4:7" x14ac:dyDescent="0.2">
      <c r="D19229"/>
      <c r="G19229" s="15">
        <v>70.028416135253906</v>
      </c>
    </row>
    <row r="19230" spans="4:7" x14ac:dyDescent="0.2">
      <c r="D19230"/>
      <c r="G19230" s="15">
        <v>70.032999722900385</v>
      </c>
    </row>
    <row r="19231" spans="4:7" x14ac:dyDescent="0.2">
      <c r="D19231"/>
      <c r="G19231" s="15">
        <v>70.035326535644529</v>
      </c>
    </row>
    <row r="19232" spans="4:7" x14ac:dyDescent="0.2">
      <c r="D19232"/>
      <c r="G19232" s="15">
        <v>70.039980161132817</v>
      </c>
    </row>
    <row r="19233" spans="4:7" x14ac:dyDescent="0.2">
      <c r="D19233"/>
      <c r="G19233" s="15">
        <v>70.042057950439457</v>
      </c>
    </row>
    <row r="19234" spans="4:7" x14ac:dyDescent="0.2">
      <c r="D19234"/>
      <c r="G19234" s="15">
        <v>70.040968472900389</v>
      </c>
    </row>
    <row r="19235" spans="4:7" x14ac:dyDescent="0.2">
      <c r="D19235"/>
      <c r="G19235" s="15">
        <v>70.035964658203127</v>
      </c>
    </row>
    <row r="19236" spans="4:7" x14ac:dyDescent="0.2">
      <c r="D19236"/>
      <c r="G19236" s="15">
        <v>70.038789517822266</v>
      </c>
    </row>
    <row r="19237" spans="4:7" x14ac:dyDescent="0.2">
      <c r="D19237"/>
      <c r="G19237" s="15">
        <v>70.038960721435544</v>
      </c>
    </row>
    <row r="19238" spans="4:7" x14ac:dyDescent="0.2">
      <c r="D19238"/>
      <c r="G19238" s="15">
        <v>70.040042416992193</v>
      </c>
    </row>
    <row r="19239" spans="4:7" x14ac:dyDescent="0.2">
      <c r="D19239"/>
      <c r="G19239" s="15">
        <v>70.038540494384762</v>
      </c>
    </row>
    <row r="19240" spans="4:7" x14ac:dyDescent="0.2">
      <c r="D19240"/>
      <c r="G19240" s="15">
        <v>70.042026822509769</v>
      </c>
    </row>
    <row r="19241" spans="4:7" x14ac:dyDescent="0.2">
      <c r="D19241"/>
      <c r="G19241" s="15">
        <v>70.042112424316414</v>
      </c>
    </row>
    <row r="19242" spans="4:7" x14ac:dyDescent="0.2">
      <c r="D19242"/>
      <c r="G19242" s="15">
        <v>70.041707761230469</v>
      </c>
    </row>
    <row r="19243" spans="4:7" x14ac:dyDescent="0.2">
      <c r="D19243"/>
      <c r="G19243" s="15">
        <v>70.040190274658201</v>
      </c>
    </row>
    <row r="19244" spans="4:7" x14ac:dyDescent="0.2">
      <c r="D19244"/>
      <c r="G19244" s="15">
        <v>70.039194180908211</v>
      </c>
    </row>
    <row r="19245" spans="4:7" x14ac:dyDescent="0.2">
      <c r="D19245"/>
      <c r="G19245" s="15">
        <v>70.043357541503909</v>
      </c>
    </row>
    <row r="19246" spans="4:7" x14ac:dyDescent="0.2">
      <c r="D19246"/>
      <c r="G19246" s="15">
        <v>70.047692105712898</v>
      </c>
    </row>
    <row r="19247" spans="4:7" x14ac:dyDescent="0.2">
      <c r="D19247"/>
      <c r="G19247" s="15">
        <v>70.051777646484382</v>
      </c>
    </row>
    <row r="19248" spans="4:7" x14ac:dyDescent="0.2">
      <c r="D19248"/>
      <c r="G19248" s="15">
        <v>70.047847745361324</v>
      </c>
    </row>
    <row r="19249" spans="4:7" x14ac:dyDescent="0.2">
      <c r="D19249"/>
      <c r="G19249" s="15">
        <v>70.045505368652343</v>
      </c>
    </row>
    <row r="19250" spans="4:7" x14ac:dyDescent="0.2">
      <c r="D19250"/>
      <c r="G19250" s="15">
        <v>70.044003446044925</v>
      </c>
    </row>
    <row r="19251" spans="4:7" x14ac:dyDescent="0.2">
      <c r="D19251"/>
      <c r="G19251" s="15">
        <v>70.046415860595701</v>
      </c>
    </row>
    <row r="19252" spans="4:7" x14ac:dyDescent="0.2">
      <c r="D19252"/>
      <c r="G19252" s="15">
        <v>70.050081174316404</v>
      </c>
    </row>
    <row r="19253" spans="4:7" x14ac:dyDescent="0.2">
      <c r="D19253"/>
      <c r="G19253" s="15">
        <v>70.050820462646485</v>
      </c>
    </row>
    <row r="19254" spans="4:7" x14ac:dyDescent="0.2">
      <c r="D19254"/>
      <c r="G19254" s="15">
        <v>70.054820401611323</v>
      </c>
    </row>
    <row r="19255" spans="4:7" x14ac:dyDescent="0.2">
      <c r="D19255"/>
      <c r="G19255" s="15">
        <v>70.053248441162111</v>
      </c>
    </row>
    <row r="19256" spans="4:7" x14ac:dyDescent="0.2">
      <c r="D19256"/>
      <c r="G19256" s="15">
        <v>70.054991605224615</v>
      </c>
    </row>
    <row r="19257" spans="4:7" x14ac:dyDescent="0.2">
      <c r="D19257"/>
      <c r="G19257" s="15">
        <v>70.055474088134773</v>
      </c>
    </row>
    <row r="19258" spans="4:7" x14ac:dyDescent="0.2">
      <c r="D19258"/>
      <c r="G19258" s="15">
        <v>70.05323287719726</v>
      </c>
    </row>
    <row r="19259" spans="4:7" x14ac:dyDescent="0.2">
      <c r="D19259"/>
      <c r="G19259" s="15">
        <v>70.057225034179694</v>
      </c>
    </row>
    <row r="19260" spans="4:7" x14ac:dyDescent="0.2">
      <c r="D19260"/>
      <c r="G19260" s="15">
        <v>70.059972073974606</v>
      </c>
    </row>
    <row r="19261" spans="4:7" x14ac:dyDescent="0.2">
      <c r="D19261"/>
      <c r="G19261" s="15">
        <v>70.058641354980466</v>
      </c>
    </row>
    <row r="19262" spans="4:7" x14ac:dyDescent="0.2">
      <c r="D19262"/>
      <c r="G19262" s="15">
        <v>70.056376798095698</v>
      </c>
    </row>
    <row r="19263" spans="4:7" x14ac:dyDescent="0.2">
      <c r="D19263"/>
      <c r="G19263" s="15">
        <v>70.057715299072271</v>
      </c>
    </row>
    <row r="19264" spans="4:7" x14ac:dyDescent="0.2">
      <c r="D19264"/>
      <c r="G19264" s="15">
        <v>70.058540189208983</v>
      </c>
    </row>
    <row r="19265" spans="4:7" x14ac:dyDescent="0.2">
      <c r="D19265"/>
      <c r="G19265" s="15">
        <v>70.059785306396492</v>
      </c>
    </row>
    <row r="19266" spans="4:7" x14ac:dyDescent="0.2">
      <c r="D19266"/>
      <c r="G19266" s="15">
        <v>70.062283322753913</v>
      </c>
    </row>
    <row r="19267" spans="4:7" x14ac:dyDescent="0.2">
      <c r="D19267"/>
      <c r="G19267" s="15">
        <v>70.065543973388671</v>
      </c>
    </row>
    <row r="19268" spans="4:7" x14ac:dyDescent="0.2">
      <c r="D19268"/>
      <c r="G19268" s="15">
        <v>70.068773496093755</v>
      </c>
    </row>
    <row r="19269" spans="4:7" x14ac:dyDescent="0.2">
      <c r="D19269"/>
      <c r="G19269" s="15">
        <v>70.068757932128904</v>
      </c>
    </row>
    <row r="19270" spans="4:7" x14ac:dyDescent="0.2">
      <c r="D19270"/>
      <c r="G19270" s="15">
        <v>70.064446713867184</v>
      </c>
    </row>
    <row r="19271" spans="4:7" x14ac:dyDescent="0.2">
      <c r="D19271"/>
      <c r="G19271" s="15">
        <v>70.064516751708979</v>
      </c>
    </row>
    <row r="19272" spans="4:7" x14ac:dyDescent="0.2">
      <c r="D19272"/>
      <c r="G19272" s="15">
        <v>70.060446774902346</v>
      </c>
    </row>
    <row r="19273" spans="4:7" x14ac:dyDescent="0.2">
      <c r="D19273"/>
      <c r="G19273" s="15">
        <v>70.059022672119141</v>
      </c>
    </row>
    <row r="19274" spans="4:7" x14ac:dyDescent="0.2">
      <c r="D19274"/>
      <c r="G19274" s="15">
        <v>70.046945035400398</v>
      </c>
    </row>
    <row r="19275" spans="4:7" x14ac:dyDescent="0.2">
      <c r="D19275"/>
      <c r="G19275" s="15">
        <v>70.046260220947261</v>
      </c>
    </row>
    <row r="19276" spans="4:7" x14ac:dyDescent="0.2">
      <c r="D19276"/>
      <c r="G19276" s="15">
        <v>70.044758298339843</v>
      </c>
    </row>
    <row r="19277" spans="4:7" x14ac:dyDescent="0.2">
      <c r="D19277"/>
      <c r="G19277" s="15">
        <v>70.04583221191406</v>
      </c>
    </row>
    <row r="19278" spans="4:7" x14ac:dyDescent="0.2">
      <c r="D19278"/>
      <c r="G19278" s="15">
        <v>70.053489682617183</v>
      </c>
    </row>
    <row r="19279" spans="4:7" x14ac:dyDescent="0.2">
      <c r="D19279"/>
      <c r="G19279" s="15">
        <v>70.054244534912115</v>
      </c>
    </row>
    <row r="19280" spans="4:7" x14ac:dyDescent="0.2">
      <c r="D19280"/>
      <c r="G19280" s="15">
        <v>70.057653043212895</v>
      </c>
    </row>
    <row r="19281" spans="4:7" x14ac:dyDescent="0.2">
      <c r="D19281"/>
      <c r="G19281" s="15">
        <v>70.056081082763669</v>
      </c>
    </row>
    <row r="19282" spans="4:7" x14ac:dyDescent="0.2">
      <c r="D19282"/>
      <c r="G19282" s="15">
        <v>70.052649228515619</v>
      </c>
    </row>
    <row r="19283" spans="4:7" x14ac:dyDescent="0.2">
      <c r="D19283"/>
      <c r="G19283" s="15">
        <v>70.055318448486332</v>
      </c>
    </row>
    <row r="19284" spans="4:7" x14ac:dyDescent="0.2">
      <c r="D19284"/>
      <c r="G19284" s="15">
        <v>70.056065518798832</v>
      </c>
    </row>
    <row r="19285" spans="4:7" x14ac:dyDescent="0.2">
      <c r="D19285"/>
      <c r="G19285" s="15">
        <v>70.055972135009767</v>
      </c>
    </row>
    <row r="19286" spans="4:7" x14ac:dyDescent="0.2">
      <c r="D19286"/>
      <c r="G19286" s="15">
        <v>70.058625791015629</v>
      </c>
    </row>
    <row r="19287" spans="4:7" x14ac:dyDescent="0.2">
      <c r="D19287"/>
      <c r="G19287" s="15">
        <v>70.060384519042969</v>
      </c>
    </row>
    <row r="19288" spans="4:7" x14ac:dyDescent="0.2">
      <c r="D19288"/>
      <c r="G19288" s="15">
        <v>70.058547971191402</v>
      </c>
    </row>
    <row r="19289" spans="4:7" x14ac:dyDescent="0.2">
      <c r="D19289"/>
      <c r="G19289" s="15">
        <v>70.057979886474612</v>
      </c>
    </row>
    <row r="19290" spans="4:7" x14ac:dyDescent="0.2">
      <c r="D19290"/>
      <c r="G19290" s="15">
        <v>70.058711392822261</v>
      </c>
    </row>
    <row r="19291" spans="4:7" x14ac:dyDescent="0.2">
      <c r="D19291"/>
      <c r="G19291" s="15">
        <v>70.05846236938477</v>
      </c>
    </row>
    <row r="19292" spans="4:7" x14ac:dyDescent="0.2">
      <c r="D19292"/>
      <c r="G19292" s="15">
        <v>70.061388394775392</v>
      </c>
    </row>
    <row r="19293" spans="4:7" x14ac:dyDescent="0.2">
      <c r="D19293"/>
      <c r="G19293" s="15">
        <v>70.062540128173836</v>
      </c>
    </row>
    <row r="19294" spans="4:7" x14ac:dyDescent="0.2">
      <c r="D19294"/>
      <c r="G19294" s="15">
        <v>70.062205502929686</v>
      </c>
    </row>
    <row r="19295" spans="4:7" x14ac:dyDescent="0.2">
      <c r="D19295"/>
      <c r="G19295" s="15">
        <v>70.060952603759773</v>
      </c>
    </row>
    <row r="19296" spans="4:7" x14ac:dyDescent="0.2">
      <c r="D19296"/>
      <c r="G19296" s="15">
        <v>70.063372800292967</v>
      </c>
    </row>
    <row r="19297" spans="4:7" x14ac:dyDescent="0.2">
      <c r="D19297"/>
      <c r="G19297" s="15">
        <v>70.06187087768555</v>
      </c>
    </row>
    <row r="19298" spans="4:7" x14ac:dyDescent="0.2">
      <c r="D19298"/>
      <c r="G19298" s="15">
        <v>70.06468795532227</v>
      </c>
    </row>
    <row r="19299" spans="4:7" x14ac:dyDescent="0.2">
      <c r="D19299"/>
      <c r="G19299" s="15">
        <v>70.063777463378912</v>
      </c>
    </row>
    <row r="19300" spans="4:7" x14ac:dyDescent="0.2">
      <c r="D19300"/>
      <c r="G19300" s="15">
        <v>70.064197690429694</v>
      </c>
    </row>
    <row r="19301" spans="4:7" x14ac:dyDescent="0.2">
      <c r="D19301"/>
      <c r="G19301" s="15">
        <v>70.065933072509765</v>
      </c>
    </row>
    <row r="19302" spans="4:7" x14ac:dyDescent="0.2">
      <c r="D19302"/>
      <c r="G19302" s="15">
        <v>70.064851376953129</v>
      </c>
    </row>
    <row r="19303" spans="4:7" x14ac:dyDescent="0.2">
      <c r="D19303"/>
      <c r="G19303" s="15">
        <v>70.063785245361331</v>
      </c>
    </row>
    <row r="19304" spans="4:7" x14ac:dyDescent="0.2">
      <c r="D19304"/>
      <c r="G19304" s="15">
        <v>70.063108212890626</v>
      </c>
    </row>
    <row r="19305" spans="4:7" x14ac:dyDescent="0.2">
      <c r="D19305"/>
      <c r="G19305" s="15">
        <v>70.062345578613289</v>
      </c>
    </row>
    <row r="19306" spans="4:7" x14ac:dyDescent="0.2">
      <c r="D19306"/>
      <c r="G19306" s="15">
        <v>70.064757993164065</v>
      </c>
    </row>
    <row r="19307" spans="4:7" x14ac:dyDescent="0.2">
      <c r="D19307"/>
      <c r="G19307" s="15">
        <v>70.065505063476564</v>
      </c>
    </row>
    <row r="19308" spans="4:7" x14ac:dyDescent="0.2">
      <c r="D19308"/>
      <c r="G19308" s="15">
        <v>70.064423367919929</v>
      </c>
    </row>
    <row r="19309" spans="4:7" x14ac:dyDescent="0.2">
      <c r="D19309"/>
      <c r="G19309" s="15">
        <v>70.064096524658211</v>
      </c>
    </row>
    <row r="19310" spans="4:7" x14ac:dyDescent="0.2">
      <c r="D19310"/>
      <c r="G19310" s="15">
        <v>70.063668515624997</v>
      </c>
    </row>
    <row r="19311" spans="4:7" x14ac:dyDescent="0.2">
      <c r="D19311"/>
      <c r="G19311" s="15">
        <v>70.063489530029301</v>
      </c>
    </row>
    <row r="19312" spans="4:7" x14ac:dyDescent="0.2">
      <c r="D19312"/>
      <c r="G19312" s="15">
        <v>70.062415616455084</v>
      </c>
    </row>
    <row r="19313" spans="4:7" x14ac:dyDescent="0.2">
      <c r="D19313"/>
      <c r="G19313" s="15">
        <v>70.064742429199214</v>
      </c>
    </row>
    <row r="19314" spans="4:7" x14ac:dyDescent="0.2">
      <c r="D19314"/>
      <c r="G19314" s="15">
        <v>70.061403958740229</v>
      </c>
    </row>
    <row r="19315" spans="4:7" x14ac:dyDescent="0.2">
      <c r="D19315"/>
      <c r="G19315" s="15">
        <v>70.062921445312497</v>
      </c>
    </row>
    <row r="19316" spans="4:7" x14ac:dyDescent="0.2">
      <c r="D19316"/>
      <c r="G19316" s="15">
        <v>70.060236661376948</v>
      </c>
    </row>
    <row r="19317" spans="4:7" x14ac:dyDescent="0.2">
      <c r="D19317"/>
      <c r="G19317" s="15">
        <v>70.06290588134766</v>
      </c>
    </row>
    <row r="19318" spans="4:7" x14ac:dyDescent="0.2">
      <c r="D19318"/>
      <c r="G19318" s="15">
        <v>70.058563535156253</v>
      </c>
    </row>
    <row r="19319" spans="4:7" x14ac:dyDescent="0.2">
      <c r="D19319"/>
      <c r="G19319" s="15">
        <v>70.062649075927737</v>
      </c>
    </row>
    <row r="19320" spans="4:7" x14ac:dyDescent="0.2">
      <c r="D19320"/>
      <c r="G19320" s="15">
        <v>70.064898068847654</v>
      </c>
    </row>
    <row r="19321" spans="4:7" x14ac:dyDescent="0.2">
      <c r="D19321"/>
      <c r="G19321" s="15">
        <v>70.062470090332027</v>
      </c>
    </row>
    <row r="19322" spans="4:7" x14ac:dyDescent="0.2">
      <c r="D19322"/>
      <c r="G19322" s="15">
        <v>70.062392270507814</v>
      </c>
    </row>
    <row r="19323" spans="4:7" x14ac:dyDescent="0.2">
      <c r="D19323"/>
      <c r="G19323" s="15">
        <v>70.066298825683589</v>
      </c>
    </row>
    <row r="19324" spans="4:7" x14ac:dyDescent="0.2">
      <c r="D19324"/>
      <c r="G19324" s="15">
        <v>70.065730740966799</v>
      </c>
    </row>
    <row r="19325" spans="4:7" x14ac:dyDescent="0.2">
      <c r="D19325"/>
      <c r="G19325" s="15">
        <v>70.06721709960938</v>
      </c>
    </row>
    <row r="19326" spans="4:7" x14ac:dyDescent="0.2">
      <c r="D19326"/>
      <c r="G19326" s="15">
        <v>70.067808530273439</v>
      </c>
    </row>
    <row r="19327" spans="4:7" x14ac:dyDescent="0.2">
      <c r="D19327"/>
      <c r="G19327" s="15">
        <v>70.0704621862793</v>
      </c>
    </row>
    <row r="19328" spans="4:7" x14ac:dyDescent="0.2">
      <c r="D19328"/>
      <c r="G19328" s="15">
        <v>70.070960233154295</v>
      </c>
    </row>
    <row r="19329" spans="4:7" x14ac:dyDescent="0.2">
      <c r="D19329"/>
      <c r="G19329" s="15">
        <v>70.066376645507816</v>
      </c>
    </row>
    <row r="19330" spans="4:7" x14ac:dyDescent="0.2">
      <c r="D19330"/>
      <c r="G19330" s="15">
        <v>70.068220975341802</v>
      </c>
    </row>
    <row r="19331" spans="4:7" x14ac:dyDescent="0.2">
      <c r="D19331"/>
      <c r="G19331" s="15">
        <v>70.068540036621101</v>
      </c>
    </row>
    <row r="19332" spans="4:7" x14ac:dyDescent="0.2">
      <c r="D19332"/>
      <c r="G19332" s="15">
        <v>70.071115872802736</v>
      </c>
    </row>
    <row r="19333" spans="4:7" x14ac:dyDescent="0.2">
      <c r="D19333"/>
      <c r="G19333" s="15">
        <v>70.073621671142575</v>
      </c>
    </row>
    <row r="19334" spans="4:7" x14ac:dyDescent="0.2">
      <c r="D19334"/>
      <c r="G19334" s="15">
        <v>70.071785123291022</v>
      </c>
    </row>
    <row r="19335" spans="4:7" x14ac:dyDescent="0.2">
      <c r="D19335"/>
      <c r="G19335" s="15">
        <v>70.06945052856446</v>
      </c>
    </row>
    <row r="19336" spans="4:7" x14ac:dyDescent="0.2">
      <c r="D19336"/>
      <c r="G19336" s="15">
        <v>70.067948605957028</v>
      </c>
    </row>
    <row r="19337" spans="4:7" x14ac:dyDescent="0.2">
      <c r="D19337"/>
      <c r="G19337" s="15">
        <v>70.069948575439454</v>
      </c>
    </row>
    <row r="19338" spans="4:7" x14ac:dyDescent="0.2">
      <c r="D19338"/>
      <c r="G19338" s="15">
        <v>70.071100308837899</v>
      </c>
    </row>
    <row r="19339" spans="4:7" x14ac:dyDescent="0.2">
      <c r="D19339"/>
      <c r="G19339" s="15">
        <v>70.070944669189458</v>
      </c>
    </row>
    <row r="19340" spans="4:7" x14ac:dyDescent="0.2">
      <c r="D19340"/>
      <c r="G19340" s="15">
        <v>70.070610043945308</v>
      </c>
    </row>
    <row r="19341" spans="4:7" x14ac:dyDescent="0.2">
      <c r="D19341"/>
      <c r="G19341" s="15">
        <v>70.06927154296875</v>
      </c>
    </row>
    <row r="19342" spans="4:7" x14ac:dyDescent="0.2">
      <c r="D19342"/>
      <c r="G19342" s="15">
        <v>70.070524442138677</v>
      </c>
    </row>
    <row r="19343" spans="4:7" x14ac:dyDescent="0.2">
      <c r="D19343"/>
      <c r="G19343" s="15">
        <v>70.066610104980469</v>
      </c>
    </row>
    <row r="19344" spans="4:7" x14ac:dyDescent="0.2">
      <c r="D19344"/>
      <c r="G19344" s="15">
        <v>70.070096433105476</v>
      </c>
    </row>
    <row r="19345" spans="4:7" x14ac:dyDescent="0.2">
      <c r="D19345"/>
      <c r="G19345" s="15">
        <v>70.069434964599608</v>
      </c>
    </row>
    <row r="19346" spans="4:7" x14ac:dyDescent="0.2">
      <c r="D19346"/>
      <c r="G19346" s="15">
        <v>70.06543502563477</v>
      </c>
    </row>
    <row r="19347" spans="4:7" x14ac:dyDescent="0.2">
      <c r="D19347"/>
      <c r="G19347" s="15">
        <v>70.066353299560546</v>
      </c>
    </row>
    <row r="19348" spans="4:7" x14ac:dyDescent="0.2">
      <c r="D19348"/>
      <c r="G19348" s="15">
        <v>70.066096494140623</v>
      </c>
    </row>
    <row r="19349" spans="4:7" x14ac:dyDescent="0.2">
      <c r="D19349"/>
      <c r="G19349" s="15">
        <v>70.067092587890627</v>
      </c>
    </row>
    <row r="19350" spans="4:7" x14ac:dyDescent="0.2">
      <c r="D19350"/>
      <c r="G19350" s="15">
        <v>70.065341641845706</v>
      </c>
    </row>
    <row r="19351" spans="4:7" x14ac:dyDescent="0.2">
      <c r="D19351"/>
      <c r="G19351" s="15">
        <v>70.066757962646491</v>
      </c>
    </row>
    <row r="19352" spans="4:7" x14ac:dyDescent="0.2">
      <c r="D19352"/>
      <c r="G19352" s="15">
        <v>70.06525604003906</v>
      </c>
    </row>
    <row r="19353" spans="4:7" x14ac:dyDescent="0.2">
      <c r="D19353"/>
      <c r="G19353" s="15">
        <v>70.063738553466791</v>
      </c>
    </row>
    <row r="19354" spans="4:7" x14ac:dyDescent="0.2">
      <c r="D19354"/>
      <c r="G19354" s="15">
        <v>70.068337705078122</v>
      </c>
    </row>
    <row r="19355" spans="4:7" x14ac:dyDescent="0.2">
      <c r="D19355"/>
      <c r="G19355" s="15">
        <v>70.063995358886714</v>
      </c>
    </row>
    <row r="19356" spans="4:7" x14ac:dyDescent="0.2">
      <c r="D19356"/>
      <c r="G19356" s="15">
        <v>70.06924819702148</v>
      </c>
    </row>
    <row r="19357" spans="4:7" x14ac:dyDescent="0.2">
      <c r="D19357"/>
      <c r="G19357" s="15">
        <v>70.069754025878908</v>
      </c>
    </row>
    <row r="19358" spans="4:7" x14ac:dyDescent="0.2">
      <c r="D19358"/>
      <c r="G19358" s="15">
        <v>70.066329953613277</v>
      </c>
    </row>
    <row r="19359" spans="4:7" x14ac:dyDescent="0.2">
      <c r="D19359"/>
      <c r="G19359" s="15">
        <v>70.06791747802734</v>
      </c>
    </row>
    <row r="19360" spans="4:7" x14ac:dyDescent="0.2">
      <c r="D19360"/>
      <c r="G19360" s="15">
        <v>70.068742368164067</v>
      </c>
    </row>
    <row r="19361" spans="4:7" x14ac:dyDescent="0.2">
      <c r="D19361"/>
      <c r="G19361" s="15">
        <v>70.070571134033202</v>
      </c>
    </row>
    <row r="19362" spans="4:7" x14ac:dyDescent="0.2">
      <c r="D19362"/>
      <c r="G19362" s="15">
        <v>70.07073455566406</v>
      </c>
    </row>
    <row r="19363" spans="4:7" x14ac:dyDescent="0.2">
      <c r="D19363"/>
      <c r="G19363" s="15">
        <v>70.071403806152347</v>
      </c>
    </row>
    <row r="19364" spans="4:7" x14ac:dyDescent="0.2">
      <c r="D19364"/>
      <c r="G19364" s="15">
        <v>70.06897582763672</v>
      </c>
    </row>
    <row r="19365" spans="4:7" x14ac:dyDescent="0.2">
      <c r="D19365"/>
      <c r="G19365" s="15">
        <v>70.066983640136726</v>
      </c>
    </row>
    <row r="19366" spans="4:7" x14ac:dyDescent="0.2">
      <c r="D19366"/>
      <c r="G19366" s="15">
        <v>70.069139249267579</v>
      </c>
    </row>
    <row r="19367" spans="4:7" x14ac:dyDescent="0.2">
      <c r="D19367"/>
      <c r="G19367" s="15">
        <v>70.064719083251958</v>
      </c>
    </row>
    <row r="19368" spans="4:7" x14ac:dyDescent="0.2">
      <c r="D19368"/>
      <c r="G19368" s="15">
        <v>70.06897582763672</v>
      </c>
    </row>
    <row r="19369" spans="4:7" x14ac:dyDescent="0.2">
      <c r="D19369"/>
      <c r="G19369" s="15">
        <v>70.065559537353522</v>
      </c>
    </row>
    <row r="19370" spans="4:7" x14ac:dyDescent="0.2">
      <c r="D19370"/>
      <c r="G19370" s="15">
        <v>70.064890286865236</v>
      </c>
    </row>
    <row r="19371" spans="4:7" x14ac:dyDescent="0.2">
      <c r="D19371"/>
      <c r="G19371" s="15">
        <v>70.062555692138673</v>
      </c>
    </row>
    <row r="19372" spans="4:7" x14ac:dyDescent="0.2">
      <c r="D19372"/>
      <c r="G19372" s="15">
        <v>70.067551724853516</v>
      </c>
    </row>
    <row r="19373" spans="4:7" x14ac:dyDescent="0.2">
      <c r="D19373"/>
      <c r="G19373" s="15">
        <v>70.070469968261719</v>
      </c>
    </row>
    <row r="19374" spans="4:7" x14ac:dyDescent="0.2">
      <c r="D19374"/>
      <c r="G19374" s="15">
        <v>70.068306577148434</v>
      </c>
    </row>
    <row r="19375" spans="4:7" x14ac:dyDescent="0.2">
      <c r="D19375"/>
      <c r="G19375" s="15">
        <v>70.070718991699223</v>
      </c>
    </row>
    <row r="19376" spans="4:7" x14ac:dyDescent="0.2">
      <c r="D19376"/>
      <c r="G19376" s="15">
        <v>70.067543942871097</v>
      </c>
    </row>
    <row r="19377" spans="4:7" x14ac:dyDescent="0.2">
      <c r="D19377"/>
      <c r="G19377" s="15">
        <v>70.067715146484375</v>
      </c>
    </row>
    <row r="19378" spans="4:7" x14ac:dyDescent="0.2">
      <c r="D19378"/>
      <c r="G19378" s="15">
        <v>70.068617856445314</v>
      </c>
    </row>
    <row r="19379" spans="4:7" x14ac:dyDescent="0.2">
      <c r="D19379"/>
      <c r="G19379" s="15">
        <v>70.069543912353524</v>
      </c>
    </row>
    <row r="19380" spans="4:7" x14ac:dyDescent="0.2">
      <c r="D19380"/>
      <c r="G19380" s="15">
        <v>70.069948575439454</v>
      </c>
    </row>
    <row r="19381" spans="4:7" x14ac:dyDescent="0.2">
      <c r="D19381"/>
      <c r="G19381" s="15">
        <v>70.070944669189458</v>
      </c>
    </row>
    <row r="19382" spans="4:7" x14ac:dyDescent="0.2">
      <c r="D19382"/>
      <c r="G19382" s="15">
        <v>70.071629483642582</v>
      </c>
    </row>
    <row r="19383" spans="4:7" x14ac:dyDescent="0.2">
      <c r="D19383"/>
      <c r="G19383" s="15">
        <v>70.071956326904299</v>
      </c>
    </row>
    <row r="19384" spans="4:7" x14ac:dyDescent="0.2">
      <c r="D19384"/>
      <c r="G19384" s="15">
        <v>70.069209287109373</v>
      </c>
    </row>
    <row r="19385" spans="4:7" x14ac:dyDescent="0.2">
      <c r="D19385"/>
      <c r="G19385" s="15">
        <v>70.066882474365229</v>
      </c>
    </row>
    <row r="19386" spans="4:7" x14ac:dyDescent="0.2">
      <c r="D19386"/>
      <c r="G19386" s="15">
        <v>70.068041989746092</v>
      </c>
    </row>
    <row r="19387" spans="4:7" x14ac:dyDescent="0.2">
      <c r="D19387"/>
      <c r="G19387" s="15">
        <v>70.066866910400392</v>
      </c>
    </row>
    <row r="19388" spans="4:7" x14ac:dyDescent="0.2">
      <c r="D19388"/>
      <c r="G19388" s="15">
        <v>70.068291013183597</v>
      </c>
    </row>
    <row r="19389" spans="4:7" x14ac:dyDescent="0.2">
      <c r="D19389"/>
      <c r="G19389" s="15">
        <v>70.066026456298829</v>
      </c>
    </row>
    <row r="19390" spans="4:7" x14ac:dyDescent="0.2">
      <c r="D19390"/>
      <c r="G19390" s="15">
        <v>70.063279416503903</v>
      </c>
    </row>
    <row r="19391" spans="4:7" x14ac:dyDescent="0.2">
      <c r="D19391"/>
      <c r="G19391" s="15">
        <v>70.066026456298829</v>
      </c>
    </row>
    <row r="19392" spans="4:7" x14ac:dyDescent="0.2">
      <c r="D19392"/>
      <c r="G19392" s="15">
        <v>70.063948666992189</v>
      </c>
    </row>
    <row r="19393" spans="4:7" x14ac:dyDescent="0.2">
      <c r="D19393"/>
      <c r="G19393" s="15">
        <v>70.065442807617188</v>
      </c>
    </row>
    <row r="19394" spans="4:7" x14ac:dyDescent="0.2">
      <c r="D19394"/>
      <c r="G19394" s="15">
        <v>70.068859097900386</v>
      </c>
    </row>
    <row r="19395" spans="4:7" x14ac:dyDescent="0.2">
      <c r="D19395"/>
      <c r="G19395" s="15">
        <v>70.071606137695312</v>
      </c>
    </row>
    <row r="19396" spans="4:7" x14ac:dyDescent="0.2">
      <c r="D19396"/>
      <c r="G19396" s="15">
        <v>70.069691770019531</v>
      </c>
    </row>
    <row r="19397" spans="4:7" x14ac:dyDescent="0.2">
      <c r="D19397"/>
      <c r="G19397" s="15">
        <v>70.072944638671871</v>
      </c>
    </row>
    <row r="19398" spans="4:7" x14ac:dyDescent="0.2">
      <c r="D19398"/>
      <c r="G19398" s="15">
        <v>70.073512723388674</v>
      </c>
    </row>
    <row r="19399" spans="4:7" x14ac:dyDescent="0.2">
      <c r="D19399"/>
      <c r="G19399" s="15">
        <v>70.072431027832039</v>
      </c>
    </row>
    <row r="19400" spans="4:7" x14ac:dyDescent="0.2">
      <c r="D19400"/>
      <c r="G19400" s="15">
        <v>70.068765714111336</v>
      </c>
    </row>
    <row r="19401" spans="4:7" x14ac:dyDescent="0.2">
      <c r="D19401"/>
      <c r="G19401" s="15">
        <v>70.069100339355472</v>
      </c>
    </row>
    <row r="19402" spans="4:7" x14ac:dyDescent="0.2">
      <c r="D19402"/>
      <c r="G19402" s="15">
        <v>70.070353238525385</v>
      </c>
    </row>
    <row r="19403" spans="4:7" x14ac:dyDescent="0.2">
      <c r="D19403"/>
      <c r="G19403" s="15">
        <v>70.073014676513679</v>
      </c>
    </row>
    <row r="19404" spans="4:7" x14ac:dyDescent="0.2">
      <c r="D19404"/>
      <c r="G19404" s="15">
        <v>70.076851193847659</v>
      </c>
    </row>
    <row r="19405" spans="4:7" x14ac:dyDescent="0.2">
      <c r="D19405"/>
      <c r="G19405" s="15">
        <v>70.076088559570309</v>
      </c>
    </row>
    <row r="19406" spans="4:7" x14ac:dyDescent="0.2">
      <c r="D19406"/>
      <c r="G19406" s="15">
        <v>70.07592513793945</v>
      </c>
    </row>
    <row r="19407" spans="4:7" x14ac:dyDescent="0.2">
      <c r="D19407"/>
      <c r="G19407" s="15">
        <v>70.072586667480465</v>
      </c>
    </row>
    <row r="19408" spans="4:7" x14ac:dyDescent="0.2">
      <c r="D19408"/>
      <c r="G19408" s="15">
        <v>70.073831784667973</v>
      </c>
    </row>
    <row r="19409" spans="4:7" x14ac:dyDescent="0.2">
      <c r="D19409"/>
      <c r="G19409" s="15">
        <v>70.07416640991211</v>
      </c>
    </row>
    <row r="19410" spans="4:7" x14ac:dyDescent="0.2">
      <c r="D19410"/>
      <c r="G19410" s="15">
        <v>70.077676083984372</v>
      </c>
    </row>
    <row r="19411" spans="4:7" x14ac:dyDescent="0.2">
      <c r="D19411"/>
      <c r="G19411" s="15">
        <v>70.081255795898443</v>
      </c>
    </row>
    <row r="19412" spans="4:7" x14ac:dyDescent="0.2">
      <c r="D19412"/>
      <c r="G19412" s="15">
        <v>70.083255765380855</v>
      </c>
    </row>
    <row r="19413" spans="4:7" x14ac:dyDescent="0.2">
      <c r="D19413"/>
      <c r="G19413" s="15">
        <v>70.077427060546881</v>
      </c>
    </row>
    <row r="19414" spans="4:7" x14ac:dyDescent="0.2">
      <c r="D19414"/>
      <c r="G19414" s="15">
        <v>70.074501035156246</v>
      </c>
    </row>
    <row r="19415" spans="4:7" x14ac:dyDescent="0.2">
      <c r="D19415"/>
      <c r="G19415" s="15">
        <v>70.074578854980473</v>
      </c>
    </row>
    <row r="19416" spans="4:7" x14ac:dyDescent="0.2">
      <c r="D19416"/>
      <c r="G19416" s="15">
        <v>70.071738431396483</v>
      </c>
    </row>
    <row r="19417" spans="4:7" x14ac:dyDescent="0.2">
      <c r="D19417"/>
      <c r="G19417" s="15">
        <v>70.076835629882808</v>
      </c>
    </row>
    <row r="19418" spans="4:7" x14ac:dyDescent="0.2">
      <c r="D19418"/>
      <c r="G19418" s="15">
        <v>70.076835629882808</v>
      </c>
    </row>
    <row r="19419" spans="4:7" x14ac:dyDescent="0.2">
      <c r="D19419"/>
      <c r="G19419" s="15">
        <v>70.07592513793945</v>
      </c>
    </row>
    <row r="19420" spans="4:7" x14ac:dyDescent="0.2">
      <c r="D19420"/>
      <c r="G19420" s="15">
        <v>70.069575040283198</v>
      </c>
    </row>
    <row r="19421" spans="4:7" x14ac:dyDescent="0.2">
      <c r="D19421"/>
      <c r="G19421" s="15">
        <v>70.068983609619139</v>
      </c>
    </row>
    <row r="19422" spans="4:7" x14ac:dyDescent="0.2">
      <c r="D19422"/>
      <c r="G19422" s="15">
        <v>70.068150937500008</v>
      </c>
    </row>
    <row r="19423" spans="4:7" x14ac:dyDescent="0.2">
      <c r="D19423"/>
      <c r="G19423" s="15">
        <v>70.071730649414064</v>
      </c>
    </row>
    <row r="19424" spans="4:7" x14ac:dyDescent="0.2">
      <c r="D19424"/>
      <c r="G19424" s="15">
        <v>70.076065213623053</v>
      </c>
    </row>
    <row r="19425" spans="4:7" x14ac:dyDescent="0.2">
      <c r="D19425"/>
      <c r="G19425" s="15">
        <v>70.074493253173827</v>
      </c>
    </row>
    <row r="19426" spans="4:7" x14ac:dyDescent="0.2">
      <c r="D19426"/>
      <c r="G19426" s="15">
        <v>70.073395993652341</v>
      </c>
    </row>
    <row r="19427" spans="4:7" x14ac:dyDescent="0.2">
      <c r="D19427"/>
      <c r="G19427" s="15">
        <v>70.066820218505868</v>
      </c>
    </row>
    <row r="19428" spans="4:7" x14ac:dyDescent="0.2">
      <c r="D19428"/>
      <c r="G19428" s="15">
        <v>70.063894193115232</v>
      </c>
    </row>
    <row r="19429" spans="4:7" x14ac:dyDescent="0.2">
      <c r="D19429"/>
      <c r="G19429" s="15">
        <v>70.06114715332032</v>
      </c>
    </row>
    <row r="19430" spans="4:7" x14ac:dyDescent="0.2">
      <c r="D19430"/>
      <c r="G19430" s="15">
        <v>70.060470120849615</v>
      </c>
    </row>
    <row r="19431" spans="4:7" x14ac:dyDescent="0.2">
      <c r="D19431"/>
      <c r="G19431" s="15">
        <v>70.059396207275398</v>
      </c>
    </row>
    <row r="19432" spans="4:7" x14ac:dyDescent="0.2">
      <c r="D19432"/>
      <c r="G19432" s="15">
        <v>70.065232694091804</v>
      </c>
    </row>
    <row r="19433" spans="4:7" x14ac:dyDescent="0.2">
      <c r="D19433"/>
      <c r="G19433" s="15">
        <v>70.068890225830074</v>
      </c>
    </row>
    <row r="19434" spans="4:7" x14ac:dyDescent="0.2">
      <c r="D19434"/>
      <c r="G19434" s="15">
        <v>70.068890225830074</v>
      </c>
    </row>
    <row r="19435" spans="4:7" x14ac:dyDescent="0.2">
      <c r="D19435"/>
      <c r="G19435" s="15">
        <v>70.070968015136714</v>
      </c>
    </row>
    <row r="19436" spans="4:7" x14ac:dyDescent="0.2">
      <c r="D19436"/>
      <c r="G19436" s="15">
        <v>70.068150937500008</v>
      </c>
    </row>
    <row r="19437" spans="4:7" x14ac:dyDescent="0.2">
      <c r="D19437"/>
      <c r="G19437" s="15">
        <v>70.069481656494148</v>
      </c>
    </row>
    <row r="19438" spans="4:7" x14ac:dyDescent="0.2">
      <c r="D19438"/>
      <c r="G19438" s="15">
        <v>70.07148162597656</v>
      </c>
    </row>
    <row r="19439" spans="4:7" x14ac:dyDescent="0.2">
      <c r="D19439"/>
      <c r="G19439" s="15">
        <v>70.07371505493164</v>
      </c>
    </row>
    <row r="19440" spans="4:7" x14ac:dyDescent="0.2">
      <c r="D19440"/>
      <c r="G19440" s="15">
        <v>70.076967923583979</v>
      </c>
    </row>
    <row r="19441" spans="4:7" x14ac:dyDescent="0.2">
      <c r="D19441"/>
      <c r="G19441" s="15">
        <v>70.073964078369144</v>
      </c>
    </row>
    <row r="19442" spans="4:7" x14ac:dyDescent="0.2">
      <c r="D19442"/>
      <c r="G19442" s="15">
        <v>70.077224729003902</v>
      </c>
    </row>
    <row r="19443" spans="4:7" x14ac:dyDescent="0.2">
      <c r="D19443"/>
      <c r="G19443" s="15">
        <v>70.077465970458988</v>
      </c>
    </row>
    <row r="19444" spans="4:7" x14ac:dyDescent="0.2">
      <c r="D19444"/>
      <c r="G19444" s="15">
        <v>70.078633267822269</v>
      </c>
    </row>
    <row r="19445" spans="4:7" x14ac:dyDescent="0.2">
      <c r="D19445"/>
      <c r="G19445" s="15">
        <v>70.082711026611335</v>
      </c>
    </row>
    <row r="19446" spans="4:7" x14ac:dyDescent="0.2">
      <c r="D19446"/>
      <c r="G19446" s="15">
        <v>70.08363708251953</v>
      </c>
    </row>
    <row r="19447" spans="4:7" x14ac:dyDescent="0.2">
      <c r="D19447"/>
      <c r="G19447" s="15">
        <v>70.084547574462889</v>
      </c>
    </row>
    <row r="19448" spans="4:7" x14ac:dyDescent="0.2">
      <c r="D19448"/>
      <c r="G19448" s="15">
        <v>70.081372525634762</v>
      </c>
    </row>
    <row r="19449" spans="4:7" x14ac:dyDescent="0.2">
      <c r="D19449"/>
      <c r="G19449" s="15">
        <v>70.082960050048825</v>
      </c>
    </row>
    <row r="19450" spans="4:7" x14ac:dyDescent="0.2">
      <c r="D19450"/>
      <c r="G19450" s="15">
        <v>70.08039199584961</v>
      </c>
    </row>
    <row r="19451" spans="4:7" x14ac:dyDescent="0.2">
      <c r="D19451"/>
      <c r="G19451" s="15">
        <v>70.085209042968756</v>
      </c>
    </row>
    <row r="19452" spans="4:7" x14ac:dyDescent="0.2">
      <c r="D19452"/>
      <c r="G19452" s="15">
        <v>70.085037839355465</v>
      </c>
    </row>
    <row r="19453" spans="4:7" x14ac:dyDescent="0.2">
      <c r="D19453"/>
      <c r="G19453" s="15">
        <v>70.086625363769528</v>
      </c>
    </row>
    <row r="19454" spans="4:7" x14ac:dyDescent="0.2">
      <c r="D19454"/>
      <c r="G19454" s="15">
        <v>70.083216855468748</v>
      </c>
    </row>
    <row r="19455" spans="4:7" x14ac:dyDescent="0.2">
      <c r="D19455"/>
      <c r="G19455" s="15">
        <v>70.080376431884773</v>
      </c>
    </row>
    <row r="19456" spans="4:7" x14ac:dyDescent="0.2">
      <c r="D19456"/>
      <c r="G19456" s="15">
        <v>70.085209042968756</v>
      </c>
    </row>
    <row r="19457" spans="4:7" x14ac:dyDescent="0.2">
      <c r="D19457"/>
      <c r="G19457" s="15">
        <v>70.082703244628902</v>
      </c>
    </row>
    <row r="19458" spans="4:7" x14ac:dyDescent="0.2">
      <c r="D19458"/>
      <c r="G19458" s="15">
        <v>70.085123441162111</v>
      </c>
    </row>
    <row r="19459" spans="4:7" x14ac:dyDescent="0.2">
      <c r="D19459"/>
      <c r="G19459" s="15">
        <v>70.088290708007818</v>
      </c>
    </row>
    <row r="19460" spans="4:7" x14ac:dyDescent="0.2">
      <c r="D19460"/>
      <c r="G19460" s="15">
        <v>70.090695340576175</v>
      </c>
    </row>
    <row r="19461" spans="4:7" x14ac:dyDescent="0.2">
      <c r="D19461"/>
      <c r="G19461" s="15">
        <v>70.096025998535154</v>
      </c>
    </row>
    <row r="19462" spans="4:7" x14ac:dyDescent="0.2">
      <c r="D19462"/>
      <c r="G19462" s="15">
        <v>70.098539578857427</v>
      </c>
    </row>
    <row r="19463" spans="4:7" x14ac:dyDescent="0.2">
      <c r="D19463"/>
      <c r="G19463" s="15">
        <v>70.097201077880854</v>
      </c>
    </row>
    <row r="19464" spans="4:7" x14ac:dyDescent="0.2">
      <c r="D19464"/>
      <c r="G19464" s="15">
        <v>70.10127883666992</v>
      </c>
    </row>
    <row r="19465" spans="4:7" x14ac:dyDescent="0.2">
      <c r="D19465"/>
      <c r="G19465" s="15">
        <v>70.101037595214848</v>
      </c>
    </row>
    <row r="19466" spans="4:7" x14ac:dyDescent="0.2">
      <c r="D19466"/>
      <c r="G19466" s="15">
        <v>70.10204147094727</v>
      </c>
    </row>
    <row r="19467" spans="4:7" x14ac:dyDescent="0.2">
      <c r="D19467"/>
      <c r="G19467" s="15">
        <v>70.103045346679693</v>
      </c>
    </row>
    <row r="19468" spans="4:7" x14ac:dyDescent="0.2">
      <c r="D19468"/>
      <c r="G19468" s="15">
        <v>70.102780759277351</v>
      </c>
    </row>
    <row r="19469" spans="4:7" x14ac:dyDescent="0.2">
      <c r="D19469"/>
      <c r="G19469" s="15">
        <v>70.100601804199215</v>
      </c>
    </row>
    <row r="19470" spans="4:7" x14ac:dyDescent="0.2">
      <c r="D19470"/>
      <c r="G19470" s="15">
        <v>70.102772977294919</v>
      </c>
    </row>
    <row r="19471" spans="4:7" x14ac:dyDescent="0.2">
      <c r="D19471"/>
      <c r="G19471" s="15">
        <v>70.108695065917971</v>
      </c>
    </row>
    <row r="19472" spans="4:7" x14ac:dyDescent="0.2">
      <c r="D19472"/>
      <c r="G19472" s="15">
        <v>70.106850736083985</v>
      </c>
    </row>
    <row r="19473" spans="4:7" x14ac:dyDescent="0.2">
      <c r="D19473"/>
      <c r="G19473" s="15">
        <v>70.109784543457039</v>
      </c>
    </row>
    <row r="19474" spans="4:7" x14ac:dyDescent="0.2">
      <c r="D19474"/>
      <c r="G19474" s="15">
        <v>70.110352628173828</v>
      </c>
    </row>
    <row r="19475" spans="4:7" x14ac:dyDescent="0.2">
      <c r="D19475"/>
      <c r="G19475" s="15">
        <v>70.114866177978513</v>
      </c>
    </row>
    <row r="19476" spans="4:7" x14ac:dyDescent="0.2">
      <c r="D19476"/>
      <c r="G19476" s="15">
        <v>70.114772794189449</v>
      </c>
    </row>
    <row r="19477" spans="4:7" x14ac:dyDescent="0.2">
      <c r="D19477"/>
      <c r="G19477" s="15">
        <v>70.117940061035156</v>
      </c>
    </row>
    <row r="19478" spans="4:7" x14ac:dyDescent="0.2">
      <c r="D19478"/>
      <c r="G19478" s="15">
        <v>70.113185269775386</v>
      </c>
    </row>
    <row r="19479" spans="4:7" x14ac:dyDescent="0.2">
      <c r="D19479"/>
      <c r="G19479" s="15">
        <v>70.114617154541023</v>
      </c>
    </row>
    <row r="19480" spans="4:7" x14ac:dyDescent="0.2">
      <c r="D19480"/>
      <c r="G19480" s="15">
        <v>70.114189145507808</v>
      </c>
    </row>
    <row r="19481" spans="4:7" x14ac:dyDescent="0.2">
      <c r="D19481"/>
      <c r="G19481" s="15">
        <v>70.115947873535163</v>
      </c>
    </row>
    <row r="19482" spans="4:7" x14ac:dyDescent="0.2">
      <c r="D19482"/>
      <c r="G19482" s="15">
        <v>70.117519833984375</v>
      </c>
    </row>
    <row r="19483" spans="4:7" x14ac:dyDescent="0.2">
      <c r="D19483"/>
      <c r="G19483" s="15">
        <v>70.119262998046878</v>
      </c>
    </row>
    <row r="19484" spans="4:7" x14ac:dyDescent="0.2">
      <c r="D19484"/>
      <c r="G19484" s="15">
        <v>70.116936185302734</v>
      </c>
    </row>
    <row r="19485" spans="4:7" x14ac:dyDescent="0.2">
      <c r="D19485"/>
      <c r="G19485" s="15">
        <v>70.117364194335934</v>
      </c>
    </row>
    <row r="19486" spans="4:7" x14ac:dyDescent="0.2">
      <c r="D19486"/>
      <c r="G19486" s="15">
        <v>70.117512052001956</v>
      </c>
    </row>
    <row r="19487" spans="4:7" x14ac:dyDescent="0.2">
      <c r="D19487"/>
      <c r="G19487" s="15">
        <v>70.119441983642574</v>
      </c>
    </row>
    <row r="19488" spans="4:7" x14ac:dyDescent="0.2">
      <c r="D19488"/>
      <c r="G19488" s="15">
        <v>70.116601560058598</v>
      </c>
    </row>
    <row r="19489" spans="4:7" x14ac:dyDescent="0.2">
      <c r="D19489"/>
      <c r="G19489" s="15">
        <v>70.114601590576171</v>
      </c>
    </row>
    <row r="19490" spans="4:7" x14ac:dyDescent="0.2">
      <c r="D19490"/>
      <c r="G19490" s="15">
        <v>70.118002316894533</v>
      </c>
    </row>
    <row r="19491" spans="4:7" x14ac:dyDescent="0.2">
      <c r="D19491"/>
      <c r="G19491" s="15">
        <v>70.112017972412104</v>
      </c>
    </row>
    <row r="19492" spans="4:7" x14ac:dyDescent="0.2">
      <c r="D19492"/>
      <c r="G19492" s="15">
        <v>70.112438199462886</v>
      </c>
    </row>
    <row r="19493" spans="4:7" x14ac:dyDescent="0.2">
      <c r="D19493"/>
      <c r="G19493" s="15">
        <v>70.107348782958979</v>
      </c>
    </row>
    <row r="19494" spans="4:7" x14ac:dyDescent="0.2">
      <c r="D19494"/>
      <c r="G19494" s="15">
        <v>70.104010312499994</v>
      </c>
    </row>
    <row r="19495" spans="4:7" x14ac:dyDescent="0.2">
      <c r="D19495"/>
      <c r="G19495" s="15">
        <v>70.101582333984382</v>
      </c>
    </row>
    <row r="19496" spans="4:7" x14ac:dyDescent="0.2">
      <c r="D19496"/>
      <c r="G19496" s="15">
        <v>70.096500699462894</v>
      </c>
    </row>
    <row r="19497" spans="4:7" x14ac:dyDescent="0.2">
      <c r="D19497"/>
      <c r="G19497" s="15">
        <v>70.103255460205077</v>
      </c>
    </row>
    <row r="19498" spans="4:7" x14ac:dyDescent="0.2">
      <c r="D19498"/>
      <c r="G19498" s="15">
        <v>70.103076474609381</v>
      </c>
    </row>
    <row r="19499" spans="4:7" x14ac:dyDescent="0.2">
      <c r="D19499"/>
      <c r="G19499" s="15">
        <v>70.109994656982423</v>
      </c>
    </row>
    <row r="19500" spans="4:7" x14ac:dyDescent="0.2">
      <c r="D19500"/>
      <c r="G19500" s="15">
        <v>70.110508267822269</v>
      </c>
    </row>
    <row r="19501" spans="4:7" x14ac:dyDescent="0.2">
      <c r="D19501"/>
      <c r="G19501" s="15">
        <v>70.109589993896492</v>
      </c>
    </row>
    <row r="19502" spans="4:7" x14ac:dyDescent="0.2">
      <c r="D19502"/>
      <c r="G19502" s="15">
        <v>70.109667813720705</v>
      </c>
    </row>
    <row r="19503" spans="4:7" x14ac:dyDescent="0.2">
      <c r="D19503"/>
      <c r="G19503" s="15">
        <v>70.107753446044924</v>
      </c>
    </row>
    <row r="19504" spans="4:7" x14ac:dyDescent="0.2">
      <c r="D19504"/>
      <c r="G19504" s="15">
        <v>70.106158139648443</v>
      </c>
    </row>
    <row r="19505" spans="4:7" x14ac:dyDescent="0.2">
      <c r="D19505"/>
      <c r="G19505" s="15">
        <v>70.108165891113288</v>
      </c>
    </row>
    <row r="19506" spans="4:7" x14ac:dyDescent="0.2">
      <c r="D19506"/>
      <c r="G19506" s="15">
        <v>70.108414914550778</v>
      </c>
    </row>
    <row r="19507" spans="4:7" x14ac:dyDescent="0.2">
      <c r="D19507"/>
      <c r="G19507" s="15">
        <v>70.107823483886719</v>
      </c>
    </row>
    <row r="19508" spans="4:7" x14ac:dyDescent="0.2">
      <c r="D19508"/>
      <c r="G19508" s="15">
        <v>70.108243710937501</v>
      </c>
    </row>
    <row r="19509" spans="4:7" x14ac:dyDescent="0.2">
      <c r="D19509"/>
      <c r="G19509" s="15">
        <v>70.109161984863277</v>
      </c>
    </row>
    <row r="19510" spans="4:7" x14ac:dyDescent="0.2">
      <c r="D19510"/>
      <c r="G19510" s="15">
        <v>70.11032150024414</v>
      </c>
    </row>
    <row r="19511" spans="4:7" x14ac:dyDescent="0.2">
      <c r="D19511"/>
      <c r="G19511" s="15">
        <v>70.113986813964843</v>
      </c>
    </row>
    <row r="19512" spans="4:7" x14ac:dyDescent="0.2">
      <c r="D19512"/>
      <c r="G19512" s="15">
        <v>70.110990750732427</v>
      </c>
    </row>
    <row r="19513" spans="4:7" x14ac:dyDescent="0.2">
      <c r="D19513"/>
      <c r="G19513" s="15">
        <v>70.11449264282227</v>
      </c>
    </row>
    <row r="19514" spans="4:7" x14ac:dyDescent="0.2">
      <c r="D19514"/>
      <c r="G19514" s="15">
        <v>70.113737790527338</v>
      </c>
    </row>
    <row r="19515" spans="4:7" x14ac:dyDescent="0.2">
      <c r="D19515"/>
      <c r="G19515" s="15">
        <v>70.117737729492191</v>
      </c>
    </row>
    <row r="19516" spans="4:7" x14ac:dyDescent="0.2">
      <c r="D19516"/>
      <c r="G19516" s="15">
        <v>70.117753293457028</v>
      </c>
    </row>
    <row r="19517" spans="4:7" x14ac:dyDescent="0.2">
      <c r="D19517"/>
      <c r="G19517" s="15">
        <v>70.12040694946289</v>
      </c>
    </row>
    <row r="19518" spans="4:7" x14ac:dyDescent="0.2">
      <c r="D19518"/>
      <c r="G19518" s="15">
        <v>70.117091824951174</v>
      </c>
    </row>
    <row r="19519" spans="4:7" x14ac:dyDescent="0.2">
      <c r="D19519"/>
      <c r="G19519" s="15">
        <v>70.120904996337899</v>
      </c>
    </row>
    <row r="19520" spans="4:7" x14ac:dyDescent="0.2">
      <c r="D19520"/>
      <c r="G19520" s="15">
        <v>70.116905057373046</v>
      </c>
    </row>
    <row r="19521" spans="4:7" x14ac:dyDescent="0.2">
      <c r="D19521"/>
      <c r="G19521" s="15">
        <v>70.119403073730467</v>
      </c>
    </row>
    <row r="19522" spans="4:7" x14ac:dyDescent="0.2">
      <c r="D19522"/>
      <c r="G19522" s="15">
        <v>70.114905087890619</v>
      </c>
    </row>
    <row r="19523" spans="4:7" x14ac:dyDescent="0.2">
      <c r="D19523"/>
      <c r="G19523" s="15">
        <v>70.11582336181641</v>
      </c>
    </row>
    <row r="19524" spans="4:7" x14ac:dyDescent="0.2">
      <c r="D19524"/>
      <c r="G19524" s="15">
        <v>70.113893430175779</v>
      </c>
    </row>
    <row r="19525" spans="4:7" x14ac:dyDescent="0.2">
      <c r="D19525"/>
      <c r="G19525" s="15">
        <v>70.111473233642585</v>
      </c>
    </row>
    <row r="19526" spans="4:7" x14ac:dyDescent="0.2">
      <c r="D19526"/>
      <c r="G19526" s="15">
        <v>70.110640561523439</v>
      </c>
    </row>
    <row r="19527" spans="4:7" x14ac:dyDescent="0.2">
      <c r="D19527"/>
      <c r="G19527" s="15">
        <v>70.112391507568361</v>
      </c>
    </row>
    <row r="19528" spans="4:7" x14ac:dyDescent="0.2">
      <c r="D19528"/>
      <c r="G19528" s="15">
        <v>70.116235806884774</v>
      </c>
    </row>
    <row r="19529" spans="4:7" x14ac:dyDescent="0.2">
      <c r="D19529"/>
      <c r="G19529" s="15">
        <v>70.120048978271484</v>
      </c>
    </row>
    <row r="19530" spans="4:7" x14ac:dyDescent="0.2">
      <c r="D19530"/>
      <c r="G19530" s="15">
        <v>70.115387570800777</v>
      </c>
    </row>
    <row r="19531" spans="4:7" x14ac:dyDescent="0.2">
      <c r="D19531"/>
      <c r="G19531" s="15">
        <v>70.114570462646483</v>
      </c>
    </row>
    <row r="19532" spans="4:7" x14ac:dyDescent="0.2">
      <c r="D19532"/>
      <c r="G19532" s="15">
        <v>70.103971402587888</v>
      </c>
    </row>
    <row r="19533" spans="4:7" x14ac:dyDescent="0.2">
      <c r="D19533"/>
      <c r="G19533" s="15">
        <v>70.104897458496097</v>
      </c>
    </row>
    <row r="19534" spans="4:7" x14ac:dyDescent="0.2">
      <c r="D19534"/>
      <c r="G19534" s="15">
        <v>70.106298215332032</v>
      </c>
    </row>
    <row r="19535" spans="4:7" x14ac:dyDescent="0.2">
      <c r="D19535"/>
      <c r="G19535" s="15">
        <v>70.111302030029293</v>
      </c>
    </row>
    <row r="19536" spans="4:7" x14ac:dyDescent="0.2">
      <c r="D19536"/>
      <c r="G19536" s="15">
        <v>70.112889554443356</v>
      </c>
    </row>
    <row r="19537" spans="4:7" x14ac:dyDescent="0.2">
      <c r="D19537"/>
      <c r="G19537" s="15">
        <v>70.113473203124997</v>
      </c>
    </row>
    <row r="19538" spans="4:7" x14ac:dyDescent="0.2">
      <c r="D19538"/>
      <c r="G19538" s="15">
        <v>70.113138577880861</v>
      </c>
    </row>
    <row r="19539" spans="4:7" x14ac:dyDescent="0.2">
      <c r="D19539"/>
      <c r="G19539" s="15">
        <v>70.111543271484379</v>
      </c>
    </row>
    <row r="19540" spans="4:7" x14ac:dyDescent="0.2">
      <c r="D19540"/>
      <c r="G19540" s="15">
        <v>70.112228085937502</v>
      </c>
    </row>
    <row r="19541" spans="4:7" x14ac:dyDescent="0.2">
      <c r="D19541"/>
      <c r="G19541" s="15">
        <v>70.112897336425789</v>
      </c>
    </row>
    <row r="19542" spans="4:7" x14ac:dyDescent="0.2">
      <c r="D19542"/>
      <c r="G19542" s="15">
        <v>70.116889493408209</v>
      </c>
    </row>
    <row r="19543" spans="4:7" x14ac:dyDescent="0.2">
      <c r="D19543"/>
      <c r="G19543" s="15">
        <v>70.116220242919923</v>
      </c>
    </row>
    <row r="19544" spans="4:7" x14ac:dyDescent="0.2">
      <c r="D19544"/>
      <c r="G19544" s="15">
        <v>70.117807767333986</v>
      </c>
    </row>
    <row r="19545" spans="4:7" x14ac:dyDescent="0.2">
      <c r="D19545"/>
      <c r="G19545" s="15">
        <v>70.118227994384767</v>
      </c>
    </row>
    <row r="19546" spans="4:7" x14ac:dyDescent="0.2">
      <c r="D19546"/>
      <c r="G19546" s="15">
        <v>70.119301907958985</v>
      </c>
    </row>
    <row r="19547" spans="4:7" x14ac:dyDescent="0.2">
      <c r="D19547"/>
      <c r="G19547" s="15">
        <v>70.122881619873041</v>
      </c>
    </row>
    <row r="19548" spans="4:7" x14ac:dyDescent="0.2">
      <c r="D19548"/>
      <c r="G19548" s="15">
        <v>70.119877774658207</v>
      </c>
    </row>
    <row r="19549" spans="4:7" x14ac:dyDescent="0.2">
      <c r="D19549"/>
      <c r="G19549" s="15">
        <v>70.123885495605464</v>
      </c>
    </row>
    <row r="19550" spans="4:7" x14ac:dyDescent="0.2">
      <c r="D19550"/>
      <c r="G19550" s="15">
        <v>70.125550839843754</v>
      </c>
    </row>
    <row r="19551" spans="4:7" x14ac:dyDescent="0.2">
      <c r="D19551"/>
      <c r="G19551" s="15">
        <v>70.123216245117192</v>
      </c>
    </row>
    <row r="19552" spans="4:7" x14ac:dyDescent="0.2">
      <c r="D19552"/>
      <c r="G19552" s="15">
        <v>70.125877683105472</v>
      </c>
    </row>
    <row r="19553" spans="4:7" x14ac:dyDescent="0.2">
      <c r="D19553"/>
      <c r="G19553" s="15">
        <v>70.123714291992187</v>
      </c>
    </row>
    <row r="19554" spans="4:7" x14ac:dyDescent="0.2">
      <c r="D19554"/>
      <c r="G19554" s="15">
        <v>70.123714291992187</v>
      </c>
    </row>
    <row r="19555" spans="4:7" x14ac:dyDescent="0.2">
      <c r="D19555"/>
      <c r="G19555" s="15">
        <v>70.122118985595705</v>
      </c>
    </row>
    <row r="19556" spans="4:7" x14ac:dyDescent="0.2">
      <c r="D19556"/>
      <c r="G19556" s="15">
        <v>70.123714291992187</v>
      </c>
    </row>
    <row r="19557" spans="4:7" x14ac:dyDescent="0.2">
      <c r="D19557"/>
      <c r="G19557" s="15">
        <v>70.122780454101559</v>
      </c>
    </row>
    <row r="19558" spans="4:7" x14ac:dyDescent="0.2">
      <c r="D19558"/>
      <c r="G19558" s="15">
        <v>70.124360196533203</v>
      </c>
    </row>
    <row r="19559" spans="4:7" x14ac:dyDescent="0.2">
      <c r="D19559"/>
      <c r="G19559" s="15">
        <v>70.121947781982428</v>
      </c>
    </row>
    <row r="19560" spans="4:7" x14ac:dyDescent="0.2">
      <c r="D19560"/>
      <c r="G19560" s="15">
        <v>70.120360257568365</v>
      </c>
    </row>
    <row r="19561" spans="4:7" x14ac:dyDescent="0.2">
      <c r="D19561"/>
      <c r="G19561" s="15">
        <v>70.115029599609372</v>
      </c>
    </row>
    <row r="19562" spans="4:7" x14ac:dyDescent="0.2">
      <c r="D19562"/>
      <c r="G19562" s="15">
        <v>70.116687161865229</v>
      </c>
    </row>
    <row r="19563" spans="4:7" x14ac:dyDescent="0.2">
      <c r="D19563"/>
      <c r="G19563" s="15">
        <v>70.121356351318354</v>
      </c>
    </row>
    <row r="19564" spans="4:7" x14ac:dyDescent="0.2">
      <c r="D19564"/>
      <c r="G19564" s="15">
        <v>70.120103452148442</v>
      </c>
    </row>
    <row r="19565" spans="4:7" x14ac:dyDescent="0.2">
      <c r="D19565"/>
      <c r="G19565" s="15">
        <v>70.120025632324214</v>
      </c>
    </row>
    <row r="19566" spans="4:7" x14ac:dyDescent="0.2">
      <c r="D19566"/>
      <c r="G19566" s="15">
        <v>70.117519833984375</v>
      </c>
    </row>
    <row r="19567" spans="4:7" x14ac:dyDescent="0.2">
      <c r="D19567"/>
      <c r="G19567" s="15">
        <v>70.117371976318367</v>
      </c>
    </row>
    <row r="19568" spans="4:7" x14ac:dyDescent="0.2">
      <c r="D19568"/>
      <c r="G19568" s="15">
        <v>70.116943967285152</v>
      </c>
    </row>
    <row r="19569" spans="4:7" x14ac:dyDescent="0.2">
      <c r="D19569"/>
      <c r="G19569" s="15">
        <v>70.118196866455079</v>
      </c>
    </row>
    <row r="19570" spans="4:7" x14ac:dyDescent="0.2">
      <c r="D19570"/>
      <c r="G19570" s="15">
        <v>70.117364194335934</v>
      </c>
    </row>
    <row r="19571" spans="4:7" x14ac:dyDescent="0.2">
      <c r="D19571"/>
      <c r="G19571" s="15">
        <v>70.114873959960946</v>
      </c>
    </row>
    <row r="19572" spans="4:7" x14ac:dyDescent="0.2">
      <c r="D19572"/>
      <c r="G19572" s="15">
        <v>70.119605405273433</v>
      </c>
    </row>
    <row r="19573" spans="4:7" x14ac:dyDescent="0.2">
      <c r="D19573"/>
      <c r="G19573" s="15">
        <v>70.122531430664068</v>
      </c>
    </row>
    <row r="19574" spans="4:7" x14ac:dyDescent="0.2">
      <c r="D19574"/>
      <c r="G19574" s="15">
        <v>70.122438046875004</v>
      </c>
    </row>
    <row r="19575" spans="4:7" x14ac:dyDescent="0.2">
      <c r="D19575"/>
      <c r="G19575" s="15">
        <v>70.122274625244145</v>
      </c>
    </row>
    <row r="19576" spans="4:7" x14ac:dyDescent="0.2">
      <c r="D19576"/>
      <c r="G19576" s="15">
        <v>70.122196805419918</v>
      </c>
    </row>
    <row r="19577" spans="4:7" x14ac:dyDescent="0.2">
      <c r="D19577"/>
      <c r="G19577" s="15">
        <v>70.121037290039069</v>
      </c>
    </row>
    <row r="19578" spans="4:7" x14ac:dyDescent="0.2">
      <c r="D19578"/>
      <c r="G19578" s="15">
        <v>70.122352445068358</v>
      </c>
    </row>
    <row r="19579" spans="4:7" x14ac:dyDescent="0.2">
      <c r="D19579"/>
      <c r="G19579" s="15">
        <v>70.116601560058598</v>
      </c>
    </row>
    <row r="19580" spans="4:7" x14ac:dyDescent="0.2">
      <c r="D19580"/>
      <c r="G19580" s="15">
        <v>70.11968322509766</v>
      </c>
    </row>
    <row r="19581" spans="4:7" x14ac:dyDescent="0.2">
      <c r="D19581"/>
      <c r="G19581" s="15">
        <v>70.121021726074218</v>
      </c>
    </row>
    <row r="19582" spans="4:7" x14ac:dyDescent="0.2">
      <c r="D19582"/>
      <c r="G19582" s="15">
        <v>70.127107236328129</v>
      </c>
    </row>
    <row r="19583" spans="4:7" x14ac:dyDescent="0.2">
      <c r="D19583"/>
      <c r="G19583" s="15">
        <v>70.12543411010742</v>
      </c>
    </row>
    <row r="19584" spans="4:7" x14ac:dyDescent="0.2">
      <c r="D19584"/>
      <c r="G19584" s="15">
        <v>70.12784652465821</v>
      </c>
    </row>
    <row r="19585" spans="4:7" x14ac:dyDescent="0.2">
      <c r="D19585"/>
      <c r="G19585" s="15">
        <v>70.13050796264649</v>
      </c>
    </row>
    <row r="19586" spans="4:7" x14ac:dyDescent="0.2">
      <c r="D19586"/>
      <c r="G19586" s="15">
        <v>70.129426267089841</v>
      </c>
    </row>
    <row r="19587" spans="4:7" x14ac:dyDescent="0.2">
      <c r="D19587"/>
      <c r="G19587" s="15">
        <v>70.126508023681637</v>
      </c>
    </row>
    <row r="19588" spans="4:7" x14ac:dyDescent="0.2">
      <c r="D19588"/>
      <c r="G19588" s="15">
        <v>70.129013822021491</v>
      </c>
    </row>
    <row r="19589" spans="4:7" x14ac:dyDescent="0.2">
      <c r="D19589"/>
      <c r="G19589" s="15">
        <v>70.130087735595708</v>
      </c>
    </row>
    <row r="19590" spans="4:7" x14ac:dyDescent="0.2">
      <c r="D19590"/>
      <c r="G19590" s="15">
        <v>70.13391647094727</v>
      </c>
    </row>
    <row r="19591" spans="4:7" x14ac:dyDescent="0.2">
      <c r="D19591"/>
      <c r="G19591" s="15">
        <v>70.13524718994141</v>
      </c>
    </row>
    <row r="19592" spans="4:7" x14ac:dyDescent="0.2">
      <c r="D19592"/>
      <c r="G19592" s="15">
        <v>70.135091550292969</v>
      </c>
    </row>
    <row r="19593" spans="4:7" x14ac:dyDescent="0.2">
      <c r="D19593"/>
      <c r="G19593" s="15">
        <v>70.132181088867185</v>
      </c>
    </row>
    <row r="19594" spans="4:7" x14ac:dyDescent="0.2">
      <c r="D19594"/>
      <c r="G19594" s="15">
        <v>70.129667508544927</v>
      </c>
    </row>
    <row r="19595" spans="4:7" x14ac:dyDescent="0.2">
      <c r="D19595"/>
      <c r="G19595" s="15">
        <v>70.128181149902346</v>
      </c>
    </row>
    <row r="19596" spans="4:7" x14ac:dyDescent="0.2">
      <c r="D19596"/>
      <c r="G19596" s="15">
        <v>70.131675260009771</v>
      </c>
    </row>
    <row r="19597" spans="4:7" x14ac:dyDescent="0.2">
      <c r="D19597"/>
      <c r="G19597" s="15">
        <v>70.133605191650389</v>
      </c>
    </row>
    <row r="19598" spans="4:7" x14ac:dyDescent="0.2">
      <c r="D19598"/>
      <c r="G19598" s="15">
        <v>70.13743392700195</v>
      </c>
    </row>
    <row r="19599" spans="4:7" x14ac:dyDescent="0.2">
      <c r="D19599"/>
      <c r="G19599" s="15">
        <v>70.13951171630859</v>
      </c>
    </row>
    <row r="19600" spans="4:7" x14ac:dyDescent="0.2">
      <c r="D19600"/>
      <c r="G19600" s="15">
        <v>70.140095364990231</v>
      </c>
    </row>
    <row r="19601" spans="4:7" x14ac:dyDescent="0.2">
      <c r="D19601"/>
      <c r="G19601" s="15">
        <v>70.136671292724614</v>
      </c>
    </row>
    <row r="19602" spans="4:7" x14ac:dyDescent="0.2">
      <c r="D19602"/>
      <c r="G19602" s="15">
        <v>70.137340543212886</v>
      </c>
    </row>
    <row r="19603" spans="4:7" x14ac:dyDescent="0.2">
      <c r="D19603"/>
      <c r="G19603" s="15">
        <v>70.142678983154298</v>
      </c>
    </row>
    <row r="19604" spans="4:7" x14ac:dyDescent="0.2">
      <c r="D19604"/>
      <c r="G19604" s="15">
        <v>70.142515561523439</v>
      </c>
    </row>
    <row r="19605" spans="4:7" x14ac:dyDescent="0.2">
      <c r="D19605"/>
      <c r="G19605" s="15">
        <v>70.142834622802738</v>
      </c>
    </row>
    <row r="19606" spans="4:7" x14ac:dyDescent="0.2">
      <c r="D19606"/>
      <c r="G19606" s="15">
        <v>70.144250943603524</v>
      </c>
    </row>
    <row r="19607" spans="4:7" x14ac:dyDescent="0.2">
      <c r="D19607"/>
      <c r="G19607" s="15">
        <v>70.142180936279303</v>
      </c>
    </row>
    <row r="19608" spans="4:7" x14ac:dyDescent="0.2">
      <c r="D19608"/>
      <c r="G19608" s="15">
        <v>70.144842374267583</v>
      </c>
    </row>
    <row r="19609" spans="4:7" x14ac:dyDescent="0.2">
      <c r="D19609"/>
      <c r="G19609" s="15">
        <v>70.144920194091796</v>
      </c>
    </row>
    <row r="19610" spans="4:7" x14ac:dyDescent="0.2">
      <c r="D19610"/>
      <c r="G19610" s="15">
        <v>70.145247037353514</v>
      </c>
    </row>
    <row r="19611" spans="4:7" x14ac:dyDescent="0.2">
      <c r="D19611"/>
      <c r="G19611" s="15">
        <v>70.144842374267583</v>
      </c>
    </row>
    <row r="19612" spans="4:7" x14ac:dyDescent="0.2">
      <c r="D19612"/>
      <c r="G19612" s="15">
        <v>70.145503842773437</v>
      </c>
    </row>
    <row r="19613" spans="4:7" x14ac:dyDescent="0.2">
      <c r="D19613"/>
      <c r="G19613" s="15">
        <v>70.141667325439457</v>
      </c>
    </row>
    <row r="19614" spans="4:7" x14ac:dyDescent="0.2">
      <c r="D19614"/>
      <c r="G19614" s="15">
        <v>70.143745114746096</v>
      </c>
    </row>
    <row r="19615" spans="4:7" x14ac:dyDescent="0.2">
      <c r="D19615"/>
      <c r="G19615" s="15">
        <v>70.144998013916023</v>
      </c>
    </row>
    <row r="19616" spans="4:7" x14ac:dyDescent="0.2">
      <c r="D19616"/>
      <c r="G19616" s="15">
        <v>70.144577786865241</v>
      </c>
    </row>
    <row r="19617" spans="4:7" x14ac:dyDescent="0.2">
      <c r="D19617"/>
      <c r="G19617" s="15">
        <v>70.142422177734375</v>
      </c>
    </row>
    <row r="19618" spans="4:7" x14ac:dyDescent="0.2">
      <c r="D19618"/>
      <c r="G19618" s="15">
        <v>70.138328854980472</v>
      </c>
    </row>
    <row r="19619" spans="4:7" x14ac:dyDescent="0.2">
      <c r="D19619"/>
      <c r="G19619" s="15">
        <v>70.140904691162106</v>
      </c>
    </row>
    <row r="19620" spans="4:7" x14ac:dyDescent="0.2">
      <c r="D19620"/>
      <c r="G19620" s="15">
        <v>70.140484464111324</v>
      </c>
    </row>
    <row r="19621" spans="4:7" x14ac:dyDescent="0.2">
      <c r="D19621"/>
      <c r="G19621" s="15">
        <v>70.140663449707034</v>
      </c>
    </row>
    <row r="19622" spans="4:7" x14ac:dyDescent="0.2">
      <c r="D19622"/>
      <c r="G19622" s="15">
        <v>70.138756864013672</v>
      </c>
    </row>
    <row r="19623" spans="4:7" x14ac:dyDescent="0.2">
      <c r="D19623"/>
      <c r="G19623" s="15">
        <v>70.137410581054695</v>
      </c>
    </row>
    <row r="19624" spans="4:7" x14ac:dyDescent="0.2">
      <c r="D19624"/>
      <c r="G19624" s="15">
        <v>70.139091489257808</v>
      </c>
    </row>
    <row r="19625" spans="4:7" x14ac:dyDescent="0.2">
      <c r="D19625"/>
      <c r="G19625" s="15">
        <v>70.138406674804685</v>
      </c>
    </row>
    <row r="19626" spans="4:7" x14ac:dyDescent="0.2">
      <c r="D19626"/>
      <c r="G19626" s="15">
        <v>70.142741239013674</v>
      </c>
    </row>
    <row r="19627" spans="4:7" x14ac:dyDescent="0.2">
      <c r="D19627"/>
      <c r="G19627" s="15">
        <v>70.141161496582029</v>
      </c>
    </row>
    <row r="19628" spans="4:7" x14ac:dyDescent="0.2">
      <c r="D19628"/>
      <c r="G19628" s="15">
        <v>70.141410520019534</v>
      </c>
    </row>
    <row r="19629" spans="4:7" x14ac:dyDescent="0.2">
      <c r="D19629"/>
      <c r="G19629" s="15">
        <v>70.140562283935552</v>
      </c>
    </row>
    <row r="19630" spans="4:7" x14ac:dyDescent="0.2">
      <c r="D19630"/>
      <c r="G19630" s="15">
        <v>70.142904660644533</v>
      </c>
    </row>
    <row r="19631" spans="4:7" x14ac:dyDescent="0.2">
      <c r="D19631"/>
      <c r="G19631" s="15">
        <v>70.142071988525387</v>
      </c>
    </row>
    <row r="19632" spans="4:7" x14ac:dyDescent="0.2">
      <c r="D19632"/>
      <c r="G19632" s="15">
        <v>70.144235379638673</v>
      </c>
    </row>
    <row r="19633" spans="4:7" x14ac:dyDescent="0.2">
      <c r="D19633"/>
      <c r="G19633" s="15">
        <v>70.141651761474606</v>
      </c>
    </row>
    <row r="19634" spans="4:7" x14ac:dyDescent="0.2">
      <c r="D19634"/>
      <c r="G19634" s="15">
        <v>70.145994107666013</v>
      </c>
    </row>
    <row r="19635" spans="4:7" x14ac:dyDescent="0.2">
      <c r="D19635"/>
      <c r="G19635" s="15">
        <v>70.144990231933591</v>
      </c>
    </row>
    <row r="19636" spans="4:7" x14ac:dyDescent="0.2">
      <c r="D19636"/>
      <c r="G19636" s="15">
        <v>70.144391019287113</v>
      </c>
    </row>
    <row r="19637" spans="4:7" x14ac:dyDescent="0.2">
      <c r="D19637"/>
      <c r="G19637" s="15">
        <v>70.142896878662114</v>
      </c>
    </row>
    <row r="19638" spans="4:7" x14ac:dyDescent="0.2">
      <c r="D19638"/>
      <c r="G19638" s="15">
        <v>70.143651730957032</v>
      </c>
    </row>
    <row r="19639" spans="4:7" x14ac:dyDescent="0.2">
      <c r="D19639"/>
      <c r="G19639" s="15">
        <v>70.144313199462886</v>
      </c>
    </row>
    <row r="19640" spans="4:7" x14ac:dyDescent="0.2">
      <c r="D19640"/>
      <c r="G19640" s="15">
        <v>70.145394895019535</v>
      </c>
    </row>
    <row r="19641" spans="4:7" x14ac:dyDescent="0.2">
      <c r="D19641"/>
      <c r="G19641" s="15">
        <v>70.147231442871089</v>
      </c>
    </row>
    <row r="19642" spans="4:7" x14ac:dyDescent="0.2">
      <c r="D19642"/>
      <c r="G19642" s="15">
        <v>70.147317044677735</v>
      </c>
    </row>
    <row r="19643" spans="4:7" x14ac:dyDescent="0.2">
      <c r="D19643"/>
      <c r="G19643" s="15">
        <v>70.147145841064457</v>
      </c>
    </row>
    <row r="19644" spans="4:7" x14ac:dyDescent="0.2">
      <c r="D19644"/>
      <c r="G19644" s="15">
        <v>70.152733304443359</v>
      </c>
    </row>
    <row r="19645" spans="4:7" x14ac:dyDescent="0.2">
      <c r="D19645"/>
      <c r="G19645" s="15">
        <v>70.148889005126961</v>
      </c>
    </row>
    <row r="19646" spans="4:7" x14ac:dyDescent="0.2">
      <c r="D19646"/>
      <c r="G19646" s="15">
        <v>70.146235349121099</v>
      </c>
    </row>
    <row r="19647" spans="4:7" x14ac:dyDescent="0.2">
      <c r="D19647"/>
      <c r="G19647" s="15">
        <v>70.145301511230471</v>
      </c>
    </row>
    <row r="19648" spans="4:7" x14ac:dyDescent="0.2">
      <c r="D19648"/>
      <c r="G19648" s="15">
        <v>70.145394895019535</v>
      </c>
    </row>
    <row r="19649" spans="4:7" x14ac:dyDescent="0.2">
      <c r="D19649"/>
      <c r="G19649" s="15">
        <v>70.14397857421875</v>
      </c>
    </row>
    <row r="19650" spans="4:7" x14ac:dyDescent="0.2">
      <c r="D19650"/>
      <c r="G19650" s="15">
        <v>70.148406522216803</v>
      </c>
    </row>
    <row r="19651" spans="4:7" x14ac:dyDescent="0.2">
      <c r="D19651"/>
      <c r="G19651" s="15">
        <v>70.145900723876949</v>
      </c>
    </row>
    <row r="19652" spans="4:7" x14ac:dyDescent="0.2">
      <c r="D19652"/>
      <c r="G19652" s="15">
        <v>70.145713956298835</v>
      </c>
    </row>
    <row r="19653" spans="4:7" x14ac:dyDescent="0.2">
      <c r="D19653"/>
      <c r="G19653" s="15">
        <v>70.143138120117186</v>
      </c>
    </row>
    <row r="19654" spans="4:7" x14ac:dyDescent="0.2">
      <c r="D19654"/>
      <c r="G19654" s="15">
        <v>70.144141995849608</v>
      </c>
    </row>
    <row r="19655" spans="4:7" x14ac:dyDescent="0.2">
      <c r="D19655"/>
      <c r="G19655" s="15">
        <v>70.14530929321289</v>
      </c>
    </row>
    <row r="19656" spans="4:7" x14ac:dyDescent="0.2">
      <c r="D19656"/>
      <c r="G19656" s="15">
        <v>70.148048551025397</v>
      </c>
    </row>
    <row r="19657" spans="4:7" x14ac:dyDescent="0.2">
      <c r="D19657"/>
      <c r="G19657" s="15">
        <v>70.14812637084961</v>
      </c>
    </row>
    <row r="19658" spans="4:7" x14ac:dyDescent="0.2">
      <c r="D19658"/>
      <c r="G19658" s="15">
        <v>70.146889035644534</v>
      </c>
    </row>
    <row r="19659" spans="4:7" x14ac:dyDescent="0.2">
      <c r="D19659"/>
      <c r="G19659" s="15">
        <v>70.146305386962894</v>
      </c>
    </row>
    <row r="19660" spans="4:7" x14ac:dyDescent="0.2">
      <c r="D19660"/>
      <c r="G19660" s="15">
        <v>70.147566068115239</v>
      </c>
    </row>
    <row r="19661" spans="4:7" x14ac:dyDescent="0.2">
      <c r="D19661"/>
      <c r="G19661" s="15">
        <v>70.147394864501948</v>
      </c>
    </row>
    <row r="19662" spans="4:7" x14ac:dyDescent="0.2">
      <c r="D19662"/>
      <c r="G19662" s="15">
        <v>70.1509667944336</v>
      </c>
    </row>
    <row r="19663" spans="4:7" x14ac:dyDescent="0.2">
      <c r="D19663"/>
      <c r="G19663" s="15">
        <v>70.149799497070319</v>
      </c>
    </row>
    <row r="19664" spans="4:7" x14ac:dyDescent="0.2">
      <c r="D19664"/>
      <c r="G19664" s="15">
        <v>70.148219754638674</v>
      </c>
    </row>
    <row r="19665" spans="4:7" x14ac:dyDescent="0.2">
      <c r="D19665"/>
      <c r="G19665" s="15">
        <v>70.149706113281255</v>
      </c>
    </row>
    <row r="19666" spans="4:7" x14ac:dyDescent="0.2">
      <c r="D19666"/>
      <c r="G19666" s="15">
        <v>70.144710080566412</v>
      </c>
    </row>
    <row r="19667" spans="4:7" x14ac:dyDescent="0.2">
      <c r="D19667"/>
      <c r="G19667" s="15">
        <v>70.151791684570313</v>
      </c>
    </row>
    <row r="19668" spans="4:7" x14ac:dyDescent="0.2">
      <c r="D19668"/>
      <c r="G19668" s="15">
        <v>70.150375363769527</v>
      </c>
    </row>
    <row r="19669" spans="4:7" x14ac:dyDescent="0.2">
      <c r="D19669"/>
      <c r="G19669" s="15">
        <v>70.150211942138668</v>
      </c>
    </row>
    <row r="19670" spans="4:7" x14ac:dyDescent="0.2">
      <c r="D19670"/>
      <c r="G19670" s="15">
        <v>70.152211911621094</v>
      </c>
    </row>
    <row r="19671" spans="4:7" x14ac:dyDescent="0.2">
      <c r="D19671"/>
      <c r="G19671" s="15">
        <v>70.154795529785162</v>
      </c>
    </row>
    <row r="19672" spans="4:7" x14ac:dyDescent="0.2">
      <c r="D19672"/>
      <c r="G19672" s="15">
        <v>70.15153487915039</v>
      </c>
    </row>
    <row r="19673" spans="4:7" x14ac:dyDescent="0.2">
      <c r="D19673"/>
      <c r="G19673" s="15">
        <v>70.153698270263675</v>
      </c>
    </row>
    <row r="19674" spans="4:7" x14ac:dyDescent="0.2">
      <c r="D19674"/>
      <c r="G19674" s="15">
        <v>70.156881101074219</v>
      </c>
    </row>
    <row r="19675" spans="4:7" x14ac:dyDescent="0.2">
      <c r="D19675"/>
      <c r="G19675" s="15">
        <v>70.155441434326178</v>
      </c>
    </row>
    <row r="19676" spans="4:7" x14ac:dyDescent="0.2">
      <c r="D19676"/>
      <c r="G19676" s="15">
        <v>70.150951230468749</v>
      </c>
    </row>
    <row r="19677" spans="4:7" x14ac:dyDescent="0.2">
      <c r="D19677"/>
      <c r="G19677" s="15">
        <v>70.153130185546871</v>
      </c>
    </row>
    <row r="19678" spans="4:7" x14ac:dyDescent="0.2">
      <c r="D19678"/>
      <c r="G19678" s="15">
        <v>70.154709927978516</v>
      </c>
    </row>
    <row r="19679" spans="4:7" x14ac:dyDescent="0.2">
      <c r="D19679"/>
      <c r="G19679" s="15">
        <v>70.151776120605476</v>
      </c>
    </row>
    <row r="19680" spans="4:7" x14ac:dyDescent="0.2">
      <c r="D19680"/>
      <c r="G19680" s="15">
        <v>70.148710019531251</v>
      </c>
    </row>
    <row r="19681" spans="4:7" x14ac:dyDescent="0.2">
      <c r="D19681"/>
      <c r="G19681" s="15">
        <v>70.142702329101567</v>
      </c>
    </row>
    <row r="19682" spans="4:7" x14ac:dyDescent="0.2">
      <c r="D19682"/>
      <c r="G19682" s="15">
        <v>70.140289914550777</v>
      </c>
    </row>
    <row r="19683" spans="4:7" x14ac:dyDescent="0.2">
      <c r="D19683"/>
      <c r="G19683" s="15">
        <v>70.14428985351563</v>
      </c>
    </row>
    <row r="19684" spans="4:7" x14ac:dyDescent="0.2">
      <c r="D19684"/>
      <c r="G19684" s="15">
        <v>70.154616544189452</v>
      </c>
    </row>
    <row r="19685" spans="4:7" x14ac:dyDescent="0.2">
      <c r="D19685"/>
      <c r="G19685" s="15">
        <v>70.161783749999998</v>
      </c>
    </row>
    <row r="19686" spans="4:7" x14ac:dyDescent="0.2">
      <c r="D19686"/>
      <c r="G19686" s="15">
        <v>70.16903655761719</v>
      </c>
    </row>
    <row r="19687" spans="4:7" x14ac:dyDescent="0.2">
      <c r="D19687"/>
      <c r="G19687" s="15">
        <v>70.169363400878908</v>
      </c>
    </row>
    <row r="19688" spans="4:7" x14ac:dyDescent="0.2">
      <c r="D19688"/>
      <c r="G19688" s="15">
        <v>70.173378903808597</v>
      </c>
    </row>
    <row r="19689" spans="4:7" x14ac:dyDescent="0.2">
      <c r="D19689"/>
      <c r="G19689" s="15">
        <v>70.174701840820319</v>
      </c>
    </row>
    <row r="19690" spans="4:7" x14ac:dyDescent="0.2">
      <c r="D19690"/>
      <c r="G19690" s="15">
        <v>70.181775662841801</v>
      </c>
    </row>
    <row r="19691" spans="4:7" x14ac:dyDescent="0.2">
      <c r="D19691"/>
      <c r="G19691" s="15">
        <v>70.193191831054691</v>
      </c>
    </row>
    <row r="19692" spans="4:7" x14ac:dyDescent="0.2">
      <c r="D19692"/>
      <c r="G19692" s="15">
        <v>70.205464017333981</v>
      </c>
    </row>
    <row r="19693" spans="4:7" x14ac:dyDescent="0.2">
      <c r="D19693"/>
      <c r="G19693" s="15">
        <v>70.220537717285154</v>
      </c>
    </row>
    <row r="19694" spans="4:7" x14ac:dyDescent="0.2">
      <c r="D19694"/>
      <c r="G19694" s="15">
        <v>70.242957608642584</v>
      </c>
    </row>
    <row r="19695" spans="4:7" x14ac:dyDescent="0.2">
      <c r="D19695"/>
      <c r="G19695" s="15">
        <v>70.270536954345701</v>
      </c>
    </row>
    <row r="19696" spans="4:7" x14ac:dyDescent="0.2">
      <c r="D19696"/>
      <c r="G19696" s="15">
        <v>70.302303006591799</v>
      </c>
    </row>
    <row r="19697" spans="4:7" x14ac:dyDescent="0.2">
      <c r="D19697"/>
      <c r="G19697" s="15">
        <v>70.339547574462898</v>
      </c>
    </row>
    <row r="19698" spans="4:7" x14ac:dyDescent="0.2">
      <c r="D19698"/>
      <c r="G19698" s="15">
        <v>70.378885495605473</v>
      </c>
    </row>
    <row r="19699" spans="4:7" x14ac:dyDescent="0.2">
      <c r="D19699"/>
      <c r="G19699" s="15">
        <v>70.418067777099608</v>
      </c>
    </row>
    <row r="19700" spans="4:7" x14ac:dyDescent="0.2">
      <c r="D19700"/>
      <c r="G19700" s="15">
        <v>70.455646970214843</v>
      </c>
    </row>
    <row r="19701" spans="4:7" x14ac:dyDescent="0.2">
      <c r="D19701"/>
      <c r="G19701" s="15">
        <v>70.48016021484375</v>
      </c>
    </row>
    <row r="19702" spans="4:7" x14ac:dyDescent="0.2">
      <c r="D19702"/>
      <c r="G19702" s="15">
        <v>70.502253262939448</v>
      </c>
    </row>
    <row r="19703" spans="4:7" x14ac:dyDescent="0.2">
      <c r="D19703"/>
      <c r="G19703" s="15">
        <v>70.52924117797852</v>
      </c>
    </row>
    <row r="19704" spans="4:7" x14ac:dyDescent="0.2">
      <c r="D19704"/>
      <c r="G19704" s="15">
        <v>70.561419675292967</v>
      </c>
    </row>
    <row r="19705" spans="4:7" x14ac:dyDescent="0.2">
      <c r="D19705"/>
      <c r="G19705" s="15">
        <v>70.594656522216795</v>
      </c>
    </row>
    <row r="19706" spans="4:7" x14ac:dyDescent="0.2">
      <c r="D19706"/>
      <c r="G19706" s="15">
        <v>70.627185208740229</v>
      </c>
    </row>
    <row r="19707" spans="4:7" x14ac:dyDescent="0.2">
      <c r="D19707"/>
      <c r="G19707" s="15">
        <v>70.655931851806642</v>
      </c>
    </row>
    <row r="19708" spans="4:7" x14ac:dyDescent="0.2">
      <c r="D19708"/>
      <c r="G19708" s="15">
        <v>70.6937678503418</v>
      </c>
    </row>
    <row r="19709" spans="4:7" x14ac:dyDescent="0.2">
      <c r="D19709"/>
      <c r="G19709" s="15">
        <v>70.732599942626948</v>
      </c>
    </row>
    <row r="19710" spans="4:7" x14ac:dyDescent="0.2">
      <c r="D19710"/>
      <c r="G19710" s="15">
        <v>70.772871701660151</v>
      </c>
    </row>
    <row r="19711" spans="4:7" x14ac:dyDescent="0.2">
      <c r="D19711"/>
      <c r="G19711" s="15">
        <v>70.814295194091798</v>
      </c>
    </row>
    <row r="19712" spans="4:7" x14ac:dyDescent="0.2">
      <c r="D19712"/>
      <c r="G19712" s="15">
        <v>70.862870328369141</v>
      </c>
    </row>
    <row r="19713" spans="4:7" x14ac:dyDescent="0.2">
      <c r="D19713"/>
      <c r="G19713" s="15">
        <v>70.909640042724604</v>
      </c>
    </row>
    <row r="19714" spans="4:7" x14ac:dyDescent="0.2">
      <c r="D19714"/>
      <c r="G19714" s="15">
        <v>70.956565396728521</v>
      </c>
    </row>
    <row r="19715" spans="4:7" x14ac:dyDescent="0.2">
      <c r="D19715"/>
      <c r="G19715" s="15">
        <v>71.007895352783208</v>
      </c>
    </row>
    <row r="19716" spans="4:7" x14ac:dyDescent="0.2">
      <c r="D19716"/>
      <c r="G19716" s="15">
        <v>71.0681590246582</v>
      </c>
    </row>
    <row r="19717" spans="4:7" x14ac:dyDescent="0.2">
      <c r="D19717"/>
      <c r="G19717" s="15">
        <v>71.114080502929696</v>
      </c>
    </row>
    <row r="19718" spans="4:7" x14ac:dyDescent="0.2">
      <c r="D19718"/>
      <c r="G19718" s="15">
        <v>71.162593381347662</v>
      </c>
    </row>
    <row r="19719" spans="4:7" x14ac:dyDescent="0.2">
      <c r="D19719"/>
      <c r="G19719" s="15">
        <v>71.210927274169919</v>
      </c>
    </row>
    <row r="19720" spans="4:7" x14ac:dyDescent="0.2">
      <c r="D19720"/>
      <c r="G19720" s="15">
        <v>71.259766995849617</v>
      </c>
    </row>
    <row r="19721" spans="4:7" x14ac:dyDescent="0.2">
      <c r="D19721"/>
      <c r="G19721" s="15">
        <v>71.306194302978511</v>
      </c>
    </row>
    <row r="19722" spans="4:7" x14ac:dyDescent="0.2">
      <c r="D19722"/>
      <c r="G19722" s="15">
        <v>71.341197659912112</v>
      </c>
    </row>
    <row r="19723" spans="4:7" x14ac:dyDescent="0.2">
      <c r="D19723"/>
      <c r="G19723" s="15">
        <v>71.373773038330086</v>
      </c>
    </row>
    <row r="19724" spans="4:7" x14ac:dyDescent="0.2">
      <c r="D19724"/>
      <c r="G19724" s="15">
        <v>71.40463638061523</v>
      </c>
    </row>
    <row r="19725" spans="4:7" x14ac:dyDescent="0.2">
      <c r="D19725"/>
      <c r="G19725" s="15">
        <v>71.432713773193356</v>
      </c>
    </row>
    <row r="19726" spans="4:7" x14ac:dyDescent="0.2">
      <c r="D19726"/>
      <c r="G19726" s="15">
        <v>71.455382687988276</v>
      </c>
    </row>
    <row r="19727" spans="4:7" x14ac:dyDescent="0.2">
      <c r="D19727"/>
      <c r="G19727" s="15">
        <v>71.475966031494139</v>
      </c>
    </row>
    <row r="19728" spans="4:7" x14ac:dyDescent="0.2">
      <c r="D19728"/>
      <c r="G19728" s="15">
        <v>71.498557126464846</v>
      </c>
    </row>
    <row r="19729" spans="4:7" x14ac:dyDescent="0.2">
      <c r="D19729"/>
      <c r="G19729" s="15">
        <v>71.525731809082032</v>
      </c>
    </row>
    <row r="19730" spans="4:7" x14ac:dyDescent="0.2">
      <c r="D19730"/>
      <c r="G19730" s="15">
        <v>71.564392697753902</v>
      </c>
    </row>
    <row r="19731" spans="4:7" x14ac:dyDescent="0.2">
      <c r="D19731"/>
      <c r="G19731" s="15">
        <v>71.595979764404305</v>
      </c>
    </row>
    <row r="19732" spans="4:7" x14ac:dyDescent="0.2">
      <c r="D19732"/>
      <c r="G19732" s="15">
        <v>71.632492825927741</v>
      </c>
    </row>
    <row r="19733" spans="4:7" x14ac:dyDescent="0.2">
      <c r="D19733"/>
      <c r="G19733" s="15">
        <v>71.665745236816406</v>
      </c>
    </row>
    <row r="19734" spans="4:7" x14ac:dyDescent="0.2">
      <c r="D19734"/>
      <c r="G19734" s="15">
        <v>71.701581265869137</v>
      </c>
    </row>
    <row r="19735" spans="4:7" x14ac:dyDescent="0.2">
      <c r="D19735"/>
      <c r="G19735" s="15">
        <v>71.739502866210941</v>
      </c>
    </row>
    <row r="19736" spans="4:7" x14ac:dyDescent="0.2">
      <c r="D19736"/>
      <c r="G19736" s="15">
        <v>71.780420529785161</v>
      </c>
    </row>
    <row r="19737" spans="4:7" x14ac:dyDescent="0.2">
      <c r="D19737"/>
      <c r="G19737" s="15">
        <v>71.824186398925789</v>
      </c>
    </row>
    <row r="19738" spans="4:7" x14ac:dyDescent="0.2">
      <c r="D19738"/>
      <c r="G19738" s="15">
        <v>71.870699307861329</v>
      </c>
    </row>
    <row r="19739" spans="4:7" x14ac:dyDescent="0.2">
      <c r="D19739"/>
      <c r="G19739" s="15">
        <v>71.915686948242183</v>
      </c>
    </row>
    <row r="19740" spans="4:7" x14ac:dyDescent="0.2">
      <c r="D19740"/>
      <c r="G19740" s="15">
        <v>71.954013211669917</v>
      </c>
    </row>
    <row r="19741" spans="4:7" x14ac:dyDescent="0.2">
      <c r="D19741"/>
      <c r="G19741" s="15">
        <v>71.994705197753902</v>
      </c>
    </row>
    <row r="19742" spans="4:7" x14ac:dyDescent="0.2">
      <c r="D19742"/>
      <c r="G19742" s="15">
        <v>72.032790219726564</v>
      </c>
    </row>
    <row r="19743" spans="4:7" x14ac:dyDescent="0.2">
      <c r="D19743"/>
      <c r="G19743" s="15">
        <v>72.072960812988285</v>
      </c>
    </row>
    <row r="19744" spans="4:7" x14ac:dyDescent="0.2">
      <c r="D19744"/>
      <c r="G19744" s="15">
        <v>72.105294949951173</v>
      </c>
    </row>
    <row r="19745" spans="4:7" x14ac:dyDescent="0.2">
      <c r="D19745"/>
      <c r="G19745" s="15">
        <v>72.132796475830077</v>
      </c>
    </row>
    <row r="19746" spans="4:7" x14ac:dyDescent="0.2">
      <c r="D19746"/>
      <c r="G19746" s="15">
        <v>72.154803922119143</v>
      </c>
    </row>
    <row r="19747" spans="4:7" x14ac:dyDescent="0.2">
      <c r="D19747"/>
      <c r="G19747" s="15">
        <v>72.167309567871101</v>
      </c>
    </row>
    <row r="19748" spans="4:7" x14ac:dyDescent="0.2">
      <c r="D19748"/>
      <c r="G19748" s="15">
        <v>72.176959226074217</v>
      </c>
    </row>
    <row r="19749" spans="4:7" x14ac:dyDescent="0.2">
      <c r="D19749"/>
      <c r="G19749" s="15">
        <v>72.186959073486335</v>
      </c>
    </row>
    <row r="19750" spans="4:7" x14ac:dyDescent="0.2">
      <c r="D19750"/>
      <c r="G19750" s="15">
        <v>72.194888913574218</v>
      </c>
    </row>
    <row r="19751" spans="4:7" x14ac:dyDescent="0.2">
      <c r="D19751"/>
      <c r="G19751" s="15">
        <v>72.20922332519531</v>
      </c>
    </row>
    <row r="19752" spans="4:7" x14ac:dyDescent="0.2">
      <c r="D19752"/>
      <c r="G19752" s="15">
        <v>72.219799039306636</v>
      </c>
    </row>
    <row r="19753" spans="4:7" x14ac:dyDescent="0.2">
      <c r="D19753"/>
      <c r="G19753" s="15">
        <v>72.232304685058594</v>
      </c>
    </row>
    <row r="19754" spans="4:7" x14ac:dyDescent="0.2">
      <c r="D19754"/>
      <c r="G19754" s="15">
        <v>72.245713040771491</v>
      </c>
    </row>
    <row r="19755" spans="4:7" x14ac:dyDescent="0.2">
      <c r="D19755"/>
      <c r="G19755" s="15">
        <v>72.263977353515628</v>
      </c>
    </row>
    <row r="19756" spans="4:7" x14ac:dyDescent="0.2">
      <c r="D19756"/>
      <c r="G19756" s="15">
        <v>72.286560666503902</v>
      </c>
    </row>
    <row r="19757" spans="4:7" x14ac:dyDescent="0.2">
      <c r="D19757"/>
      <c r="G19757" s="15">
        <v>72.314396817626957</v>
      </c>
    </row>
    <row r="19758" spans="4:7" x14ac:dyDescent="0.2">
      <c r="D19758"/>
      <c r="G19758" s="15">
        <v>72.342155148925784</v>
      </c>
    </row>
    <row r="19759" spans="4:7" x14ac:dyDescent="0.2">
      <c r="D19759"/>
      <c r="G19759" s="15">
        <v>72.369820096435546</v>
      </c>
    </row>
    <row r="19760" spans="4:7" x14ac:dyDescent="0.2">
      <c r="D19760"/>
      <c r="G19760" s="15">
        <v>72.406488797607423</v>
      </c>
    </row>
    <row r="19761" spans="4:7" x14ac:dyDescent="0.2">
      <c r="D19761"/>
      <c r="G19761" s="15">
        <v>72.436247098388677</v>
      </c>
    </row>
    <row r="19762" spans="4:7" x14ac:dyDescent="0.2">
      <c r="D19762"/>
      <c r="G19762" s="15">
        <v>72.462417905273441</v>
      </c>
    </row>
    <row r="19763" spans="4:7" x14ac:dyDescent="0.2">
      <c r="D19763"/>
      <c r="G19763" s="15">
        <v>72.48658096069336</v>
      </c>
    </row>
    <row r="19764" spans="4:7" x14ac:dyDescent="0.2">
      <c r="D19764"/>
      <c r="G19764" s="15">
        <v>72.513670041503914</v>
      </c>
    </row>
    <row r="19765" spans="4:7" x14ac:dyDescent="0.2">
      <c r="D19765"/>
      <c r="G19765" s="15">
        <v>72.534409024658203</v>
      </c>
    </row>
    <row r="19766" spans="4:7" x14ac:dyDescent="0.2">
      <c r="D19766"/>
      <c r="G19766" s="15">
        <v>72.551155850830085</v>
      </c>
    </row>
    <row r="19767" spans="4:7" x14ac:dyDescent="0.2">
      <c r="D19767"/>
      <c r="G19767" s="15">
        <v>72.577746884765631</v>
      </c>
    </row>
    <row r="19768" spans="4:7" x14ac:dyDescent="0.2">
      <c r="D19768"/>
      <c r="G19768" s="15">
        <v>72.613590695800781</v>
      </c>
    </row>
    <row r="19769" spans="4:7" x14ac:dyDescent="0.2">
      <c r="D19769"/>
      <c r="G19769" s="15">
        <v>72.651846921386721</v>
      </c>
    </row>
    <row r="19770" spans="4:7" x14ac:dyDescent="0.2">
      <c r="D19770"/>
      <c r="G19770" s="15">
        <v>72.687760770263679</v>
      </c>
    </row>
    <row r="19771" spans="4:7" x14ac:dyDescent="0.2">
      <c r="D19771"/>
      <c r="G19771" s="15">
        <v>72.726102597656251</v>
      </c>
    </row>
    <row r="19772" spans="4:7" x14ac:dyDescent="0.2">
      <c r="D19772"/>
      <c r="G19772" s="15">
        <v>72.761860806884769</v>
      </c>
    </row>
    <row r="19773" spans="4:7" x14ac:dyDescent="0.2">
      <c r="D19773"/>
      <c r="G19773" s="15">
        <v>72.792521817626948</v>
      </c>
    </row>
    <row r="19774" spans="4:7" x14ac:dyDescent="0.2">
      <c r="D19774"/>
      <c r="G19774" s="15">
        <v>72.819182889404303</v>
      </c>
    </row>
    <row r="19775" spans="4:7" x14ac:dyDescent="0.2">
      <c r="D19775"/>
      <c r="G19775" s="15">
        <v>72.846692197265625</v>
      </c>
    </row>
    <row r="19776" spans="4:7" x14ac:dyDescent="0.2">
      <c r="D19776"/>
      <c r="G19776" s="15">
        <v>72.869695737304696</v>
      </c>
    </row>
    <row r="19777" spans="4:7" x14ac:dyDescent="0.2">
      <c r="D19777"/>
      <c r="G19777" s="15">
        <v>72.893944394531246</v>
      </c>
    </row>
    <row r="19778" spans="4:7" x14ac:dyDescent="0.2">
      <c r="D19778"/>
      <c r="G19778" s="15">
        <v>72.922294156494146</v>
      </c>
    </row>
    <row r="19779" spans="4:7" x14ac:dyDescent="0.2">
      <c r="D19779"/>
      <c r="G19779" s="15">
        <v>72.94813033813476</v>
      </c>
    </row>
    <row r="19780" spans="4:7" x14ac:dyDescent="0.2">
      <c r="D19780"/>
      <c r="G19780" s="15">
        <v>72.977040402832031</v>
      </c>
    </row>
    <row r="19781" spans="4:7" x14ac:dyDescent="0.2">
      <c r="D19781"/>
      <c r="G19781" s="15">
        <v>73.000215146484379</v>
      </c>
    </row>
    <row r="19782" spans="4:7" x14ac:dyDescent="0.2">
      <c r="D19782"/>
      <c r="G19782" s="15">
        <v>73.027623288574219</v>
      </c>
    </row>
    <row r="19783" spans="4:7" x14ac:dyDescent="0.2">
      <c r="D19783"/>
      <c r="G19783" s="15">
        <v>73.06021423095703</v>
      </c>
    </row>
    <row r="19784" spans="4:7" x14ac:dyDescent="0.2">
      <c r="D19784"/>
      <c r="G19784" s="15">
        <v>73.091132047119146</v>
      </c>
    </row>
    <row r="19785" spans="4:7" x14ac:dyDescent="0.2">
      <c r="D19785"/>
      <c r="G19785" s="15">
        <v>73.127380521240241</v>
      </c>
    </row>
    <row r="19786" spans="4:7" x14ac:dyDescent="0.2">
      <c r="D19786"/>
      <c r="G19786" s="15">
        <v>73.150391843261716</v>
      </c>
    </row>
    <row r="19787" spans="4:7" x14ac:dyDescent="0.2">
      <c r="D19787"/>
      <c r="G19787" s="15">
        <v>73.172391507568364</v>
      </c>
    </row>
    <row r="19788" spans="4:7" x14ac:dyDescent="0.2">
      <c r="D19788"/>
      <c r="G19788" s="15">
        <v>73.189729764404305</v>
      </c>
    </row>
    <row r="19789" spans="4:7" x14ac:dyDescent="0.2">
      <c r="D19789"/>
      <c r="G19789" s="15">
        <v>73.2159861730957</v>
      </c>
    </row>
    <row r="19790" spans="4:7" x14ac:dyDescent="0.2">
      <c r="D19790"/>
      <c r="G19790" s="15">
        <v>73.24889617675781</v>
      </c>
    </row>
    <row r="19791" spans="4:7" x14ac:dyDescent="0.2">
      <c r="D19791"/>
      <c r="G19791" s="15">
        <v>73.28848312133789</v>
      </c>
    </row>
    <row r="19792" spans="4:7" x14ac:dyDescent="0.2">
      <c r="D19792"/>
      <c r="G19792" s="15">
        <v>73.338560178222664</v>
      </c>
    </row>
    <row r="19793" spans="4:7" x14ac:dyDescent="0.2">
      <c r="D19793"/>
      <c r="G19793" s="15">
        <v>73.390497128906247</v>
      </c>
    </row>
    <row r="19794" spans="4:7" x14ac:dyDescent="0.2">
      <c r="D19794"/>
      <c r="G19794" s="15">
        <v>73.442838742675789</v>
      </c>
    </row>
    <row r="19795" spans="4:7" x14ac:dyDescent="0.2">
      <c r="D19795"/>
      <c r="G19795" s="15">
        <v>73.487678525390621</v>
      </c>
    </row>
    <row r="19796" spans="4:7" x14ac:dyDescent="0.2">
      <c r="D19796"/>
      <c r="G19796" s="15">
        <v>73.530269315185549</v>
      </c>
    </row>
    <row r="19797" spans="4:7" x14ac:dyDescent="0.2">
      <c r="D19797"/>
      <c r="G19797" s="15">
        <v>73.564097592773436</v>
      </c>
    </row>
    <row r="19798" spans="4:7" x14ac:dyDescent="0.2">
      <c r="D19798"/>
      <c r="G19798" s="15">
        <v>73.597451169433597</v>
      </c>
    </row>
    <row r="19799" spans="4:7" x14ac:dyDescent="0.2">
      <c r="D19799"/>
      <c r="G19799" s="15">
        <v>73.633606259765628</v>
      </c>
    </row>
    <row r="19800" spans="4:7" x14ac:dyDescent="0.2">
      <c r="D19800"/>
      <c r="G19800" s="15">
        <v>73.672189328613285</v>
      </c>
    </row>
    <row r="19801" spans="4:7" x14ac:dyDescent="0.2">
      <c r="D19801"/>
      <c r="G19801" s="15">
        <v>73.719620511474616</v>
      </c>
    </row>
    <row r="19802" spans="4:7" x14ac:dyDescent="0.2">
      <c r="D19802"/>
      <c r="G19802" s="15">
        <v>73.75587676757813</v>
      </c>
    </row>
    <row r="19803" spans="4:7" x14ac:dyDescent="0.2">
      <c r="D19803"/>
      <c r="G19803" s="15">
        <v>73.783541715087892</v>
      </c>
    </row>
    <row r="19804" spans="4:7" x14ac:dyDescent="0.2">
      <c r="D19804"/>
      <c r="G19804" s="15">
        <v>73.811626889648437</v>
      </c>
    </row>
    <row r="19805" spans="4:7" x14ac:dyDescent="0.2">
      <c r="D19805"/>
      <c r="G19805" s="15">
        <v>73.83721404785156</v>
      </c>
    </row>
    <row r="19806" spans="4:7" x14ac:dyDescent="0.2">
      <c r="D19806"/>
      <c r="G19806" s="15">
        <v>73.859377133789067</v>
      </c>
    </row>
    <row r="19807" spans="4:7" x14ac:dyDescent="0.2">
      <c r="D19807"/>
      <c r="G19807" s="15">
        <v>73.880046079101561</v>
      </c>
    </row>
    <row r="19808" spans="4:7" x14ac:dyDescent="0.2">
      <c r="D19808"/>
      <c r="G19808" s="15">
        <v>73.906963956298824</v>
      </c>
    </row>
    <row r="19809" spans="4:7" x14ac:dyDescent="0.2">
      <c r="D19809"/>
      <c r="G19809" s="15">
        <v>73.937881772460941</v>
      </c>
    </row>
    <row r="19810" spans="4:7" x14ac:dyDescent="0.2">
      <c r="D19810"/>
      <c r="G19810" s="15">
        <v>73.96754668945313</v>
      </c>
    </row>
    <row r="19811" spans="4:7" x14ac:dyDescent="0.2">
      <c r="D19811"/>
      <c r="G19811" s="15">
        <v>73.996293332519528</v>
      </c>
    </row>
    <row r="19812" spans="4:7" x14ac:dyDescent="0.2">
      <c r="D19812"/>
      <c r="G19812" s="15">
        <v>74.02355361694336</v>
      </c>
    </row>
    <row r="19813" spans="4:7" x14ac:dyDescent="0.2">
      <c r="D19813"/>
      <c r="G19813" s="15">
        <v>74.061226193847659</v>
      </c>
    </row>
    <row r="19814" spans="4:7" x14ac:dyDescent="0.2">
      <c r="D19814"/>
      <c r="G19814" s="15">
        <v>74.099980466308594</v>
      </c>
    </row>
    <row r="19815" spans="4:7" x14ac:dyDescent="0.2">
      <c r="D19815"/>
      <c r="G19815" s="15">
        <v>74.138820340576174</v>
      </c>
    </row>
    <row r="19816" spans="4:7" x14ac:dyDescent="0.2">
      <c r="D19816"/>
      <c r="G19816" s="15">
        <v>74.183737943115233</v>
      </c>
    </row>
    <row r="19817" spans="4:7" x14ac:dyDescent="0.2">
      <c r="D19817"/>
      <c r="G19817" s="15">
        <v>74.228320920410155</v>
      </c>
    </row>
    <row r="19818" spans="4:7" x14ac:dyDescent="0.2">
      <c r="D19818"/>
      <c r="G19818" s="15">
        <v>74.272927243652347</v>
      </c>
    </row>
    <row r="19819" spans="4:7" x14ac:dyDescent="0.2">
      <c r="D19819"/>
      <c r="G19819" s="15">
        <v>74.316412961425783</v>
      </c>
    </row>
    <row r="19820" spans="4:7" x14ac:dyDescent="0.2">
      <c r="D19820"/>
      <c r="G19820" s="15">
        <v>74.355400693359371</v>
      </c>
    </row>
    <row r="19821" spans="4:7" x14ac:dyDescent="0.2">
      <c r="D19821"/>
      <c r="G19821" s="15">
        <v>74.394598538818357</v>
      </c>
    </row>
    <row r="19822" spans="4:7" x14ac:dyDescent="0.2">
      <c r="D19822"/>
      <c r="G19822" s="15">
        <v>74.43785079711914</v>
      </c>
    </row>
    <row r="19823" spans="4:7" x14ac:dyDescent="0.2">
      <c r="D19823"/>
      <c r="G19823" s="15">
        <v>74.483780057373053</v>
      </c>
    </row>
    <row r="19824" spans="4:7" x14ac:dyDescent="0.2">
      <c r="D19824"/>
      <c r="G19824" s="15">
        <v>74.527211301269531</v>
      </c>
    </row>
    <row r="19825" spans="4:7" x14ac:dyDescent="0.2">
      <c r="D19825"/>
      <c r="G19825" s="15">
        <v>74.566704862060547</v>
      </c>
    </row>
    <row r="19826" spans="4:7" x14ac:dyDescent="0.2">
      <c r="D19826"/>
      <c r="G19826" s="15">
        <v>74.605708157958986</v>
      </c>
    </row>
    <row r="19827" spans="4:7" x14ac:dyDescent="0.2">
      <c r="D19827"/>
      <c r="G19827" s="15">
        <v>74.651870877685553</v>
      </c>
    </row>
    <row r="19828" spans="4:7" x14ac:dyDescent="0.2">
      <c r="D19828"/>
      <c r="G19828" s="15">
        <v>74.689808041992194</v>
      </c>
    </row>
    <row r="19829" spans="4:7" x14ac:dyDescent="0.2">
      <c r="D19829"/>
      <c r="G19829" s="15">
        <v>74.726056516113289</v>
      </c>
    </row>
    <row r="19830" spans="4:7" x14ac:dyDescent="0.2">
      <c r="D19830"/>
      <c r="G19830" s="15">
        <v>74.764227139892583</v>
      </c>
    </row>
    <row r="19831" spans="4:7" x14ac:dyDescent="0.2">
      <c r="D19831"/>
      <c r="G19831" s="15">
        <v>74.800226590576173</v>
      </c>
    </row>
    <row r="19832" spans="4:7" x14ac:dyDescent="0.2">
      <c r="D19832"/>
      <c r="G19832" s="15">
        <v>74.830980985107416</v>
      </c>
    </row>
    <row r="19833" spans="4:7" x14ac:dyDescent="0.2">
      <c r="D19833"/>
      <c r="G19833" s="15">
        <v>74.859642026367183</v>
      </c>
    </row>
    <row r="19834" spans="4:7" x14ac:dyDescent="0.2">
      <c r="D19834"/>
      <c r="G19834" s="15">
        <v>74.878653409423833</v>
      </c>
    </row>
    <row r="19835" spans="4:7" x14ac:dyDescent="0.2">
      <c r="D19835"/>
      <c r="G19835" s="15">
        <v>74.897727048339846</v>
      </c>
    </row>
    <row r="19836" spans="4:7" x14ac:dyDescent="0.2">
      <c r="D19836"/>
      <c r="G19836" s="15">
        <v>74.911073148193367</v>
      </c>
    </row>
    <row r="19837" spans="4:7" x14ac:dyDescent="0.2">
      <c r="D19837"/>
      <c r="G19837" s="15">
        <v>74.932395780029296</v>
      </c>
    </row>
    <row r="19838" spans="4:7" x14ac:dyDescent="0.2">
      <c r="D19838"/>
      <c r="G19838" s="15">
        <v>74.953905179443368</v>
      </c>
    </row>
    <row r="19839" spans="4:7" x14ac:dyDescent="0.2">
      <c r="D19839"/>
      <c r="G19839" s="15">
        <v>74.984161527099616</v>
      </c>
    </row>
    <row r="19840" spans="4:7" x14ac:dyDescent="0.2">
      <c r="D19840"/>
      <c r="G19840" s="15">
        <v>75.01874465698242</v>
      </c>
    </row>
    <row r="19841" spans="4:7" x14ac:dyDescent="0.2">
      <c r="D19841"/>
      <c r="G19841" s="15">
        <v>75.053989255371093</v>
      </c>
    </row>
    <row r="19842" spans="4:7" x14ac:dyDescent="0.2">
      <c r="D19842"/>
      <c r="G19842" s="15">
        <v>75.089669644775398</v>
      </c>
    </row>
    <row r="19843" spans="4:7" x14ac:dyDescent="0.2">
      <c r="D19843"/>
      <c r="G19843" s="15">
        <v>75.133163144531252</v>
      </c>
    </row>
    <row r="19844" spans="4:7" x14ac:dyDescent="0.2">
      <c r="D19844"/>
      <c r="G19844" s="15">
        <v>75.171333768310546</v>
      </c>
    </row>
    <row r="19845" spans="4:7" x14ac:dyDescent="0.2">
      <c r="D19845"/>
      <c r="G19845" s="15">
        <v>75.215434262695311</v>
      </c>
    </row>
    <row r="19846" spans="4:7" x14ac:dyDescent="0.2">
      <c r="D19846"/>
      <c r="G19846" s="15">
        <v>75.257519223632812</v>
      </c>
    </row>
    <row r="19847" spans="4:7" x14ac:dyDescent="0.2">
      <c r="D19847"/>
      <c r="G19847" s="15">
        <v>75.293510892333984</v>
      </c>
    </row>
    <row r="19848" spans="4:7" x14ac:dyDescent="0.2">
      <c r="D19848"/>
      <c r="G19848" s="15">
        <v>75.313860776367193</v>
      </c>
    </row>
    <row r="19849" spans="4:7" x14ac:dyDescent="0.2">
      <c r="D19849"/>
      <c r="G19849" s="15">
        <v>75.340848691406251</v>
      </c>
    </row>
    <row r="19850" spans="4:7" x14ac:dyDescent="0.2">
      <c r="D19850"/>
      <c r="G19850" s="15">
        <v>75.368848264160164</v>
      </c>
    </row>
    <row r="19851" spans="4:7" x14ac:dyDescent="0.2">
      <c r="D19851"/>
      <c r="G19851" s="15">
        <v>75.402450864257816</v>
      </c>
    </row>
    <row r="19852" spans="4:7" x14ac:dyDescent="0.2">
      <c r="D19852"/>
      <c r="G19852" s="15">
        <v>75.439524228515623</v>
      </c>
    </row>
    <row r="19853" spans="4:7" x14ac:dyDescent="0.2">
      <c r="D19853"/>
      <c r="G19853" s="15">
        <v>75.473375852050779</v>
      </c>
    </row>
    <row r="19854" spans="4:7" x14ac:dyDescent="0.2">
      <c r="D19854"/>
      <c r="G19854" s="15">
        <v>75.513530881347663</v>
      </c>
    </row>
    <row r="19855" spans="4:7" x14ac:dyDescent="0.2">
      <c r="D19855"/>
      <c r="G19855" s="15">
        <v>75.542542111816402</v>
      </c>
    </row>
    <row r="19856" spans="4:7" x14ac:dyDescent="0.2">
      <c r="D19856"/>
      <c r="G19856" s="15">
        <v>75.584370267333981</v>
      </c>
    </row>
    <row r="19857" spans="4:7" x14ac:dyDescent="0.2">
      <c r="D19857"/>
      <c r="G19857" s="15">
        <v>75.624548642578119</v>
      </c>
    </row>
    <row r="19858" spans="4:7" x14ac:dyDescent="0.2">
      <c r="D19858"/>
      <c r="G19858" s="15">
        <v>75.659559781494139</v>
      </c>
    </row>
    <row r="19859" spans="4:7" x14ac:dyDescent="0.2">
      <c r="D19859"/>
      <c r="G19859" s="15">
        <v>75.686228635253912</v>
      </c>
    </row>
    <row r="19860" spans="4:7" x14ac:dyDescent="0.2">
      <c r="D19860"/>
      <c r="G19860" s="15">
        <v>75.716734006347664</v>
      </c>
    </row>
    <row r="19861" spans="4:7" x14ac:dyDescent="0.2">
      <c r="D19861"/>
      <c r="G19861" s="15">
        <v>75.760235288085937</v>
      </c>
    </row>
    <row r="19862" spans="4:7" x14ac:dyDescent="0.2">
      <c r="D19862"/>
      <c r="G19862" s="15">
        <v>75.794833981933593</v>
      </c>
    </row>
    <row r="19863" spans="4:7" x14ac:dyDescent="0.2">
      <c r="D19863"/>
      <c r="G19863" s="15">
        <v>75.833915097656245</v>
      </c>
    </row>
    <row r="19864" spans="4:7" x14ac:dyDescent="0.2">
      <c r="D19864"/>
      <c r="G19864" s="15">
        <v>75.859572293701177</v>
      </c>
    </row>
    <row r="19865" spans="4:7" x14ac:dyDescent="0.2">
      <c r="D19865"/>
      <c r="G19865" s="15">
        <v>75.882490231933602</v>
      </c>
    </row>
    <row r="19866" spans="4:7" x14ac:dyDescent="0.2">
      <c r="D19866"/>
      <c r="G19866" s="15">
        <v>75.908341977539067</v>
      </c>
    </row>
    <row r="19867" spans="4:7" x14ac:dyDescent="0.2">
      <c r="D19867"/>
      <c r="G19867" s="15">
        <v>75.933578946533203</v>
      </c>
    </row>
    <row r="19868" spans="4:7" x14ac:dyDescent="0.2">
      <c r="D19868"/>
      <c r="G19868" s="15">
        <v>75.944403684082033</v>
      </c>
    </row>
    <row r="19869" spans="4:7" x14ac:dyDescent="0.2">
      <c r="D19869"/>
      <c r="G19869" s="15">
        <v>75.965827481689459</v>
      </c>
    </row>
    <row r="19870" spans="4:7" x14ac:dyDescent="0.2">
      <c r="D19870"/>
      <c r="G19870" s="15">
        <v>75.98416183227539</v>
      </c>
    </row>
    <row r="19871" spans="4:7" x14ac:dyDescent="0.2">
      <c r="D19871"/>
      <c r="G19871" s="15">
        <v>76.008496091308601</v>
      </c>
    </row>
    <row r="19872" spans="4:7" x14ac:dyDescent="0.2">
      <c r="D19872"/>
      <c r="G19872" s="15">
        <v>76.028238980712885</v>
      </c>
    </row>
    <row r="19873" spans="4:7" x14ac:dyDescent="0.2">
      <c r="D19873"/>
      <c r="G19873" s="15">
        <v>76.057164609375008</v>
      </c>
    </row>
    <row r="19874" spans="4:7" x14ac:dyDescent="0.2">
      <c r="D19874"/>
      <c r="G19874" s="15">
        <v>76.083662259521489</v>
      </c>
    </row>
    <row r="19875" spans="4:7" x14ac:dyDescent="0.2">
      <c r="D19875"/>
      <c r="G19875" s="15">
        <v>76.104183347167975</v>
      </c>
    </row>
    <row r="19876" spans="4:7" x14ac:dyDescent="0.2">
      <c r="D19876"/>
      <c r="G19876" s="15">
        <v>76.127007901611336</v>
      </c>
    </row>
    <row r="19877" spans="4:7" x14ac:dyDescent="0.2">
      <c r="D19877"/>
      <c r="G19877" s="15">
        <v>76.155170895996093</v>
      </c>
    </row>
    <row r="19878" spans="4:7" x14ac:dyDescent="0.2">
      <c r="D19878"/>
      <c r="G19878" s="15">
        <v>76.179925382080086</v>
      </c>
    </row>
    <row r="19879" spans="4:7" x14ac:dyDescent="0.2">
      <c r="D19879"/>
      <c r="G19879" s="15">
        <v>76.207100064697272</v>
      </c>
    </row>
    <row r="19880" spans="4:7" x14ac:dyDescent="0.2">
      <c r="D19880"/>
      <c r="G19880" s="15">
        <v>76.241107327880854</v>
      </c>
    </row>
    <row r="19881" spans="4:7" x14ac:dyDescent="0.2">
      <c r="D19881"/>
      <c r="G19881" s="15">
        <v>76.267184750976568</v>
      </c>
    </row>
    <row r="19882" spans="4:7" x14ac:dyDescent="0.2">
      <c r="D19882"/>
      <c r="G19882" s="15">
        <v>76.305612180175785</v>
      </c>
    </row>
    <row r="19883" spans="4:7" x14ac:dyDescent="0.2">
      <c r="D19883"/>
      <c r="G19883" s="15">
        <v>76.348623197021482</v>
      </c>
    </row>
    <row r="19884" spans="4:7" x14ac:dyDescent="0.2">
      <c r="D19884"/>
      <c r="G19884" s="15">
        <v>76.403696286621098</v>
      </c>
    </row>
    <row r="19885" spans="4:7" x14ac:dyDescent="0.2">
      <c r="D19885"/>
      <c r="G19885" s="15">
        <v>76.457718808593754</v>
      </c>
    </row>
    <row r="19886" spans="4:7" x14ac:dyDescent="0.2">
      <c r="D19886"/>
      <c r="G19886" s="15">
        <v>76.510379483642581</v>
      </c>
    </row>
    <row r="19887" spans="4:7" x14ac:dyDescent="0.2">
      <c r="D19887"/>
      <c r="G19887" s="15">
        <v>76.563055722656244</v>
      </c>
    </row>
    <row r="19888" spans="4:7" x14ac:dyDescent="0.2">
      <c r="D19888"/>
      <c r="G19888" s="15">
        <v>76.623319394531251</v>
      </c>
    </row>
    <row r="19889" spans="4:7" x14ac:dyDescent="0.2">
      <c r="D19889"/>
      <c r="G19889" s="15">
        <v>76.681318509521489</v>
      </c>
    </row>
    <row r="19890" spans="4:7" x14ac:dyDescent="0.2">
      <c r="D19890"/>
      <c r="G19890" s="15">
        <v>76.740251462402341</v>
      </c>
    </row>
    <row r="19891" spans="4:7" x14ac:dyDescent="0.2">
      <c r="D19891"/>
      <c r="G19891" s="15">
        <v>76.79750350708008</v>
      </c>
    </row>
    <row r="19892" spans="4:7" x14ac:dyDescent="0.2">
      <c r="D19892"/>
      <c r="G19892" s="15">
        <v>76.847673947753904</v>
      </c>
    </row>
    <row r="19893" spans="4:7" x14ac:dyDescent="0.2">
      <c r="D19893"/>
      <c r="G19893" s="15">
        <v>76.890941770019538</v>
      </c>
    </row>
    <row r="19894" spans="4:7" x14ac:dyDescent="0.2">
      <c r="D19894"/>
      <c r="G19894" s="15">
        <v>76.923182523193361</v>
      </c>
    </row>
    <row r="19895" spans="4:7" x14ac:dyDescent="0.2">
      <c r="D19895"/>
      <c r="G19895" s="15">
        <v>76.950684049072265</v>
      </c>
    </row>
    <row r="19896" spans="4:7" x14ac:dyDescent="0.2">
      <c r="D19896"/>
      <c r="G19896" s="15">
        <v>76.966177976074221</v>
      </c>
    </row>
    <row r="19897" spans="4:7" x14ac:dyDescent="0.2">
      <c r="D19897"/>
      <c r="G19897" s="15">
        <v>76.9816096472168</v>
      </c>
    </row>
    <row r="19898" spans="4:7" x14ac:dyDescent="0.2">
      <c r="D19898"/>
      <c r="G19898" s="15">
        <v>77.003764951171874</v>
      </c>
    </row>
    <row r="19899" spans="4:7" x14ac:dyDescent="0.2">
      <c r="D19899"/>
      <c r="G19899" s="15">
        <v>77.025865781250005</v>
      </c>
    </row>
    <row r="19900" spans="4:7" x14ac:dyDescent="0.2">
      <c r="D19900"/>
      <c r="G19900" s="15">
        <v>77.052698056640622</v>
      </c>
    </row>
    <row r="19901" spans="4:7" x14ac:dyDescent="0.2">
      <c r="D19901"/>
      <c r="G19901" s="15">
        <v>77.080938870849607</v>
      </c>
    </row>
    <row r="19902" spans="4:7" x14ac:dyDescent="0.2">
      <c r="D19902"/>
      <c r="G19902" s="15">
        <v>77.110946195068365</v>
      </c>
    </row>
    <row r="19903" spans="4:7" x14ac:dyDescent="0.2">
      <c r="D19903"/>
      <c r="G19903" s="15">
        <v>77.137622830810542</v>
      </c>
    </row>
    <row r="19904" spans="4:7" x14ac:dyDescent="0.2">
      <c r="D19904"/>
      <c r="G19904" s="15">
        <v>77.175295407714842</v>
      </c>
    </row>
    <row r="19905" spans="4:7" x14ac:dyDescent="0.2">
      <c r="D19905"/>
      <c r="G19905" s="15">
        <v>77.208960263671869</v>
      </c>
    </row>
    <row r="19906" spans="4:7" x14ac:dyDescent="0.2">
      <c r="D19906"/>
      <c r="G19906" s="15">
        <v>77.238718564453123</v>
      </c>
    </row>
    <row r="19907" spans="4:7" x14ac:dyDescent="0.2">
      <c r="D19907"/>
      <c r="G19907" s="15">
        <v>77.260959470214843</v>
      </c>
    </row>
    <row r="19908" spans="4:7" x14ac:dyDescent="0.2">
      <c r="D19908"/>
      <c r="G19908" s="15">
        <v>77.279130399169929</v>
      </c>
    </row>
    <row r="19909" spans="4:7" x14ac:dyDescent="0.2">
      <c r="D19909"/>
      <c r="G19909" s="15">
        <v>77.296647641601567</v>
      </c>
    </row>
    <row r="19910" spans="4:7" x14ac:dyDescent="0.2">
      <c r="D19910"/>
      <c r="G19910" s="15">
        <v>77.321300961914062</v>
      </c>
    </row>
    <row r="19911" spans="4:7" x14ac:dyDescent="0.2">
      <c r="D19911"/>
      <c r="G19911" s="15">
        <v>77.344390103759764</v>
      </c>
    </row>
    <row r="19912" spans="4:7" x14ac:dyDescent="0.2">
      <c r="D19912"/>
      <c r="G19912" s="15">
        <v>77.375230100097653</v>
      </c>
    </row>
    <row r="19913" spans="4:7" x14ac:dyDescent="0.2">
      <c r="D19913"/>
      <c r="G19913" s="15">
        <v>77.413890988769538</v>
      </c>
    </row>
    <row r="19914" spans="4:7" x14ac:dyDescent="0.2">
      <c r="D19914"/>
      <c r="G19914" s="15">
        <v>77.413890988769538</v>
      </c>
    </row>
    <row r="19915" spans="4:7" x14ac:dyDescent="0.2">
      <c r="D19915"/>
      <c r="G19915" s="15">
        <v>77.484403531494138</v>
      </c>
    </row>
    <row r="19916" spans="4:7" x14ac:dyDescent="0.2">
      <c r="D19916"/>
      <c r="G19916" s="15">
        <v>77.499975278320321</v>
      </c>
    </row>
    <row r="19917" spans="4:7" x14ac:dyDescent="0.2">
      <c r="D19917"/>
      <c r="G19917" s="15">
        <v>77.52750015014648</v>
      </c>
    </row>
    <row r="19918" spans="4:7" x14ac:dyDescent="0.2">
      <c r="D19918"/>
      <c r="G19918" s="15">
        <v>77.553165128173831</v>
      </c>
    </row>
    <row r="19919" spans="4:7" x14ac:dyDescent="0.2">
      <c r="D19919"/>
      <c r="G19919" s="15">
        <v>77.573250424804684</v>
      </c>
    </row>
    <row r="19920" spans="4:7" x14ac:dyDescent="0.2">
      <c r="D19920"/>
      <c r="G19920" s="15">
        <v>77.602261655273438</v>
      </c>
    </row>
    <row r="19921" spans="4:7" x14ac:dyDescent="0.2">
      <c r="D19921"/>
      <c r="G19921" s="15">
        <v>77.626743771972656</v>
      </c>
    </row>
    <row r="19922" spans="4:7" x14ac:dyDescent="0.2">
      <c r="D19922"/>
      <c r="G19922" s="15">
        <v>77.65633865112305</v>
      </c>
    </row>
    <row r="19923" spans="4:7" x14ac:dyDescent="0.2">
      <c r="D19923"/>
      <c r="G19923" s="15">
        <v>77.678595120849607</v>
      </c>
    </row>
    <row r="19924" spans="4:7" x14ac:dyDescent="0.2">
      <c r="D19924"/>
      <c r="G19924" s="15">
        <v>77.700088956298828</v>
      </c>
    </row>
    <row r="19925" spans="4:7" x14ac:dyDescent="0.2">
      <c r="D19925"/>
      <c r="G19925" s="15">
        <v>77.71383971923828</v>
      </c>
    </row>
    <row r="19926" spans="4:7" x14ac:dyDescent="0.2">
      <c r="D19926"/>
      <c r="G19926" s="15">
        <v>77.742018277587889</v>
      </c>
    </row>
    <row r="19927" spans="4:7" x14ac:dyDescent="0.2">
      <c r="D19927"/>
      <c r="G19927" s="15">
        <v>77.776103360595698</v>
      </c>
    </row>
    <row r="19928" spans="4:7" x14ac:dyDescent="0.2">
      <c r="D19928"/>
      <c r="G19928" s="15">
        <v>77.816188352050787</v>
      </c>
    </row>
    <row r="19929" spans="4:7" x14ac:dyDescent="0.2">
      <c r="D19929"/>
      <c r="G19929" s="15">
        <v>77.848608090820321</v>
      </c>
    </row>
    <row r="19930" spans="4:7" x14ac:dyDescent="0.2">
      <c r="D19930"/>
      <c r="G19930" s="15">
        <v>77.884607541503911</v>
      </c>
    </row>
    <row r="19931" spans="4:7" x14ac:dyDescent="0.2">
      <c r="D19931"/>
      <c r="G19931" s="15">
        <v>77.927953183593758</v>
      </c>
    </row>
    <row r="19932" spans="4:7" x14ac:dyDescent="0.2">
      <c r="D19932"/>
      <c r="G19932" s="15">
        <v>77.974287106933602</v>
      </c>
    </row>
    <row r="19933" spans="4:7" x14ac:dyDescent="0.2">
      <c r="D19933"/>
      <c r="G19933" s="15">
        <v>78.01862106079102</v>
      </c>
    </row>
    <row r="19934" spans="4:7" x14ac:dyDescent="0.2">
      <c r="D19934"/>
      <c r="G19934" s="15">
        <v>78.061881101074221</v>
      </c>
    </row>
    <row r="19935" spans="4:7" x14ac:dyDescent="0.2">
      <c r="D19935"/>
      <c r="G19935" s="15">
        <v>78.112962033691403</v>
      </c>
    </row>
    <row r="19936" spans="4:7" x14ac:dyDescent="0.2">
      <c r="D19936"/>
      <c r="G19936" s="15">
        <v>78.156144254150391</v>
      </c>
    </row>
    <row r="19937" spans="4:7" x14ac:dyDescent="0.2">
      <c r="D19937"/>
      <c r="G19937" s="15">
        <v>78.199980161132814</v>
      </c>
    </row>
    <row r="19938" spans="4:7" x14ac:dyDescent="0.2">
      <c r="D19938"/>
      <c r="G19938" s="15">
        <v>78.242142941894528</v>
      </c>
    </row>
    <row r="19939" spans="4:7" x14ac:dyDescent="0.2">
      <c r="D19939"/>
      <c r="G19939" s="15">
        <v>78.282243497314454</v>
      </c>
    </row>
    <row r="19940" spans="4:7" x14ac:dyDescent="0.2">
      <c r="D19940"/>
      <c r="G19940" s="15">
        <v>78.318499753417967</v>
      </c>
    </row>
    <row r="19941" spans="4:7" x14ac:dyDescent="0.2">
      <c r="D19941"/>
      <c r="G19941" s="15">
        <v>78.352156827392577</v>
      </c>
    </row>
    <row r="19942" spans="4:7" x14ac:dyDescent="0.2">
      <c r="D19942"/>
      <c r="G19942" s="15">
        <v>78.396342923583987</v>
      </c>
    </row>
    <row r="19943" spans="4:7" x14ac:dyDescent="0.2">
      <c r="D19943"/>
      <c r="G19943" s="15">
        <v>78.436676938476566</v>
      </c>
    </row>
    <row r="19944" spans="4:7" x14ac:dyDescent="0.2">
      <c r="D19944"/>
      <c r="G19944" s="15">
        <v>78.48375793212891</v>
      </c>
    </row>
    <row r="19945" spans="4:7" x14ac:dyDescent="0.2">
      <c r="D19945"/>
      <c r="G19945" s="15">
        <v>78.528185269775392</v>
      </c>
    </row>
    <row r="19946" spans="4:7" x14ac:dyDescent="0.2">
      <c r="D19946"/>
      <c r="G19946" s="15">
        <v>78.575118405761714</v>
      </c>
    </row>
    <row r="19947" spans="4:7" x14ac:dyDescent="0.2">
      <c r="D19947"/>
      <c r="G19947" s="15">
        <v>78.617872617187501</v>
      </c>
    </row>
    <row r="19948" spans="4:7" x14ac:dyDescent="0.2">
      <c r="D19948"/>
      <c r="G19948" s="15">
        <v>78.665288236083981</v>
      </c>
    </row>
    <row r="19949" spans="4:7" x14ac:dyDescent="0.2">
      <c r="D19949"/>
      <c r="G19949" s="15">
        <v>78.712797238769539</v>
      </c>
    </row>
    <row r="19950" spans="4:7" x14ac:dyDescent="0.2">
      <c r="D19950"/>
      <c r="G19950" s="15">
        <v>78.773130948486326</v>
      </c>
    </row>
    <row r="19951" spans="4:7" x14ac:dyDescent="0.2">
      <c r="D19951"/>
      <c r="G19951" s="15">
        <v>78.822803342285155</v>
      </c>
    </row>
    <row r="19952" spans="4:7" x14ac:dyDescent="0.2">
      <c r="D19952"/>
      <c r="G19952" s="15">
        <v>78.871565244140626</v>
      </c>
    </row>
    <row r="19953" spans="4:7" x14ac:dyDescent="0.2">
      <c r="D19953"/>
      <c r="G19953" s="15">
        <v>78.912319486083987</v>
      </c>
    </row>
    <row r="19954" spans="4:7" x14ac:dyDescent="0.2">
      <c r="D19954"/>
      <c r="G19954" s="15">
        <v>78.967984006347663</v>
      </c>
    </row>
    <row r="19955" spans="4:7" x14ac:dyDescent="0.2">
      <c r="D19955"/>
      <c r="G19955" s="15">
        <v>79.014683682861332</v>
      </c>
    </row>
    <row r="19956" spans="4:7" x14ac:dyDescent="0.2">
      <c r="D19956"/>
      <c r="G19956" s="15">
        <v>79.058005979003909</v>
      </c>
    </row>
    <row r="19957" spans="4:7" x14ac:dyDescent="0.2">
      <c r="D19957"/>
      <c r="G19957" s="15">
        <v>79.086596982421881</v>
      </c>
    </row>
    <row r="19958" spans="4:7" x14ac:dyDescent="0.2">
      <c r="D19958"/>
      <c r="G19958" s="15">
        <v>79.118938901367187</v>
      </c>
    </row>
    <row r="19959" spans="4:7" x14ac:dyDescent="0.2">
      <c r="D19959"/>
      <c r="G19959" s="15">
        <v>79.157856595458981</v>
      </c>
    </row>
    <row r="19960" spans="4:7" x14ac:dyDescent="0.2">
      <c r="D19960"/>
      <c r="G19960" s="15">
        <v>79.203350064697261</v>
      </c>
    </row>
    <row r="19961" spans="4:7" x14ac:dyDescent="0.2">
      <c r="D19961"/>
      <c r="G19961" s="15">
        <v>79.256104123535152</v>
      </c>
    </row>
    <row r="19962" spans="4:7" x14ac:dyDescent="0.2">
      <c r="D19962"/>
      <c r="G19962" s="15">
        <v>79.308616940917972</v>
      </c>
    </row>
    <row r="19963" spans="4:7" x14ac:dyDescent="0.2">
      <c r="D19963"/>
      <c r="G19963" s="15">
        <v>79.360880734863287</v>
      </c>
    </row>
    <row r="19964" spans="4:7" x14ac:dyDescent="0.2">
      <c r="D19964"/>
      <c r="G19964" s="15">
        <v>79.411883847656256</v>
      </c>
    </row>
    <row r="19965" spans="4:7" x14ac:dyDescent="0.2">
      <c r="D19965"/>
      <c r="G19965" s="15">
        <v>79.455299527587897</v>
      </c>
    </row>
    <row r="19966" spans="4:7" x14ac:dyDescent="0.2">
      <c r="D19966"/>
      <c r="G19966" s="15">
        <v>79.494730832519537</v>
      </c>
    </row>
    <row r="19967" spans="4:7" x14ac:dyDescent="0.2">
      <c r="D19967"/>
      <c r="G19967" s="15">
        <v>79.536162106933588</v>
      </c>
    </row>
    <row r="19968" spans="4:7" x14ac:dyDescent="0.2">
      <c r="D19968"/>
      <c r="G19968" s="15">
        <v>79.572745206298833</v>
      </c>
    </row>
    <row r="19969" spans="4:7" x14ac:dyDescent="0.2">
      <c r="D19969"/>
      <c r="G19969" s="15">
        <v>79.60833221191406</v>
      </c>
    </row>
    <row r="19970" spans="4:7" x14ac:dyDescent="0.2">
      <c r="D19970"/>
      <c r="G19970" s="15">
        <v>79.638658597412118</v>
      </c>
    </row>
    <row r="19971" spans="4:7" x14ac:dyDescent="0.2">
      <c r="D19971"/>
      <c r="G19971" s="15">
        <v>79.672837064208991</v>
      </c>
    </row>
    <row r="19972" spans="4:7" x14ac:dyDescent="0.2">
      <c r="D19972"/>
      <c r="G19972" s="15">
        <v>79.712758634033207</v>
      </c>
    </row>
    <row r="19973" spans="4:7" x14ac:dyDescent="0.2">
      <c r="D19973"/>
      <c r="G19973" s="15">
        <v>79.755427243652349</v>
      </c>
    </row>
    <row r="19974" spans="4:7" x14ac:dyDescent="0.2">
      <c r="D19974"/>
      <c r="G19974" s="15">
        <v>79.806010129394537</v>
      </c>
    </row>
    <row r="19975" spans="4:7" x14ac:dyDescent="0.2">
      <c r="D19975"/>
      <c r="G19975" s="15">
        <v>79.863690183105476</v>
      </c>
    </row>
    <row r="19976" spans="4:7" x14ac:dyDescent="0.2">
      <c r="D19976"/>
      <c r="G19976" s="15">
        <v>79.923276822509763</v>
      </c>
    </row>
    <row r="19977" spans="4:7" x14ac:dyDescent="0.2">
      <c r="D19977"/>
      <c r="G19977" s="15">
        <v>79.97478576416016</v>
      </c>
    </row>
    <row r="19978" spans="4:7" x14ac:dyDescent="0.2">
      <c r="D19978"/>
      <c r="G19978" s="15">
        <v>80.010131528320315</v>
      </c>
    </row>
    <row r="19979" spans="4:7" x14ac:dyDescent="0.2">
      <c r="D19979"/>
      <c r="G19979" s="15">
        <v>80.052551114501952</v>
      </c>
    </row>
    <row r="19980" spans="4:7" x14ac:dyDescent="0.2">
      <c r="D19980"/>
      <c r="G19980" s="15">
        <v>80.0769009375</v>
      </c>
    </row>
    <row r="19981" spans="4:7" x14ac:dyDescent="0.2">
      <c r="D19981"/>
      <c r="G19981" s="15">
        <v>80.084387204589845</v>
      </c>
    </row>
    <row r="19982" spans="4:7" x14ac:dyDescent="0.2">
      <c r="D19982"/>
      <c r="G19982" s="15">
        <v>80.071041104736324</v>
      </c>
    </row>
    <row r="19983" spans="4:7" x14ac:dyDescent="0.2">
      <c r="D19983"/>
      <c r="G19983" s="15">
        <v>80.049539487304685</v>
      </c>
    </row>
    <row r="19984" spans="4:7" x14ac:dyDescent="0.2">
      <c r="D19984"/>
      <c r="G19984" s="15">
        <v>80.026364743652351</v>
      </c>
    </row>
    <row r="19985" spans="4:7" x14ac:dyDescent="0.2">
      <c r="D19985"/>
      <c r="G19985" s="15">
        <v>80.004536282958981</v>
      </c>
    </row>
    <row r="19986" spans="4:7" x14ac:dyDescent="0.2">
      <c r="D19986"/>
      <c r="G19986" s="15">
        <v>79.985773923339849</v>
      </c>
    </row>
    <row r="19987" spans="4:7" x14ac:dyDescent="0.2">
      <c r="D19987"/>
      <c r="G19987" s="15">
        <v>79.973097073974614</v>
      </c>
    </row>
    <row r="19988" spans="4:7" x14ac:dyDescent="0.2">
      <c r="D19988"/>
      <c r="G19988" s="15">
        <v>79.976777951660154</v>
      </c>
    </row>
    <row r="19989" spans="4:7" x14ac:dyDescent="0.2">
      <c r="D19989"/>
      <c r="G19989" s="15">
        <v>79.987019040527343</v>
      </c>
    </row>
    <row r="19990" spans="4:7" x14ac:dyDescent="0.2">
      <c r="D19990"/>
      <c r="G19990" s="15">
        <v>79.996193997802735</v>
      </c>
    </row>
    <row r="19991" spans="4:7" x14ac:dyDescent="0.2">
      <c r="D19991"/>
      <c r="G19991" s="15">
        <v>79.996769864501957</v>
      </c>
    </row>
    <row r="19992" spans="4:7" x14ac:dyDescent="0.2">
      <c r="D19992"/>
      <c r="G19992" s="15">
        <v>79.990941159667969</v>
      </c>
    </row>
    <row r="19993" spans="4:7" x14ac:dyDescent="0.2">
      <c r="D19993"/>
      <c r="G19993" s="15">
        <v>79.981672818603514</v>
      </c>
    </row>
    <row r="19994" spans="4:7" x14ac:dyDescent="0.2">
      <c r="D19994"/>
      <c r="G19994" s="15">
        <v>79.975921933593753</v>
      </c>
    </row>
    <row r="19995" spans="4:7" x14ac:dyDescent="0.2">
      <c r="D19995"/>
      <c r="G19995" s="15">
        <v>79.97850555175782</v>
      </c>
    </row>
    <row r="19996" spans="4:7" x14ac:dyDescent="0.2">
      <c r="D19996"/>
      <c r="G19996" s="15">
        <v>79.985750577392579</v>
      </c>
    </row>
    <row r="19997" spans="4:7" x14ac:dyDescent="0.2">
      <c r="D19997"/>
      <c r="G19997" s="15">
        <v>79.989501492919928</v>
      </c>
    </row>
    <row r="19998" spans="4:7" x14ac:dyDescent="0.2">
      <c r="D19998"/>
      <c r="G19998" s="15">
        <v>79.99168044799805</v>
      </c>
    </row>
    <row r="19999" spans="4:7" x14ac:dyDescent="0.2">
      <c r="D19999"/>
      <c r="G19999" s="15">
        <v>79.992100675048832</v>
      </c>
    </row>
    <row r="20000" spans="4:7" x14ac:dyDescent="0.2">
      <c r="D20000"/>
      <c r="G20000" s="15">
        <v>79.9889956640625</v>
      </c>
    </row>
    <row r="20001" spans="4:7" x14ac:dyDescent="0.2">
      <c r="D20001"/>
      <c r="G20001" s="15">
        <v>79.982987973632817</v>
      </c>
    </row>
    <row r="20002" spans="4:7" x14ac:dyDescent="0.2">
      <c r="D20002"/>
      <c r="G20002" s="15">
        <v>79.981159207763667</v>
      </c>
    </row>
    <row r="20003" spans="4:7" x14ac:dyDescent="0.2">
      <c r="D20003"/>
      <c r="G20003" s="15">
        <v>79.982987973632817</v>
      </c>
    </row>
    <row r="20004" spans="4:7" x14ac:dyDescent="0.2">
      <c r="D20004"/>
      <c r="G20004" s="15">
        <v>79.98324477905274</v>
      </c>
    </row>
    <row r="20005" spans="4:7" x14ac:dyDescent="0.2">
      <c r="D20005"/>
      <c r="G20005" s="15">
        <v>79.986240842285156</v>
      </c>
    </row>
    <row r="20006" spans="4:7" x14ac:dyDescent="0.2">
      <c r="D20006"/>
      <c r="G20006" s="15">
        <v>79.990902249755862</v>
      </c>
    </row>
    <row r="20007" spans="4:7" x14ac:dyDescent="0.2">
      <c r="D20007"/>
      <c r="G20007" s="15">
        <v>79.988404233398441</v>
      </c>
    </row>
    <row r="20008" spans="4:7" x14ac:dyDescent="0.2">
      <c r="D20008"/>
      <c r="G20008" s="15">
        <v>79.987991788330078</v>
      </c>
    </row>
    <row r="20009" spans="4:7" x14ac:dyDescent="0.2">
      <c r="D20009"/>
      <c r="G20009" s="15">
        <v>79.987734982910155</v>
      </c>
    </row>
    <row r="20010" spans="4:7" x14ac:dyDescent="0.2">
      <c r="D20010"/>
      <c r="G20010" s="15">
        <v>79.985742795410161</v>
      </c>
    </row>
    <row r="20011" spans="4:7" x14ac:dyDescent="0.2">
      <c r="D20011"/>
      <c r="G20011" s="15">
        <v>79.994310758056642</v>
      </c>
    </row>
    <row r="20012" spans="4:7" x14ac:dyDescent="0.2">
      <c r="D20012"/>
      <c r="G20012" s="15">
        <v>79.991711575927738</v>
      </c>
    </row>
    <row r="20013" spans="4:7" x14ac:dyDescent="0.2">
      <c r="D20013"/>
      <c r="G20013" s="15">
        <v>79.990731046142585</v>
      </c>
    </row>
    <row r="20014" spans="4:7" x14ac:dyDescent="0.2">
      <c r="D20014"/>
      <c r="G20014" s="15">
        <v>79.984217526855474</v>
      </c>
    </row>
    <row r="20015" spans="4:7" x14ac:dyDescent="0.2">
      <c r="D20015"/>
      <c r="G20015" s="15">
        <v>79.98631088012695</v>
      </c>
    </row>
    <row r="20016" spans="4:7" x14ac:dyDescent="0.2">
      <c r="D20016"/>
      <c r="G20016" s="15">
        <v>79.982139737548835</v>
      </c>
    </row>
    <row r="20017" spans="4:7" x14ac:dyDescent="0.2">
      <c r="D20017"/>
      <c r="G20017" s="15">
        <v>79.990559842529294</v>
      </c>
    </row>
    <row r="20018" spans="4:7" x14ac:dyDescent="0.2">
      <c r="D20018"/>
      <c r="G20018" s="15">
        <v>79.991057889404303</v>
      </c>
    </row>
    <row r="20019" spans="4:7" x14ac:dyDescent="0.2">
      <c r="D20019"/>
      <c r="G20019" s="15">
        <v>79.993478085937497</v>
      </c>
    </row>
    <row r="20020" spans="4:7" x14ac:dyDescent="0.2">
      <c r="D20020"/>
      <c r="G20020" s="15">
        <v>79.990964505615239</v>
      </c>
    </row>
    <row r="20021" spans="4:7" x14ac:dyDescent="0.2">
      <c r="D20021"/>
      <c r="G20021" s="15">
        <v>79.989221341552735</v>
      </c>
    </row>
    <row r="20022" spans="4:7" x14ac:dyDescent="0.2">
      <c r="D20022"/>
      <c r="G20022" s="15">
        <v>79.988466489257817</v>
      </c>
    </row>
    <row r="20023" spans="4:7" x14ac:dyDescent="0.2">
      <c r="D20023"/>
      <c r="G20023" s="15">
        <v>79.989633786621098</v>
      </c>
    </row>
    <row r="20024" spans="4:7" x14ac:dyDescent="0.2">
      <c r="D20024"/>
      <c r="G20024" s="15">
        <v>79.990536496582038</v>
      </c>
    </row>
    <row r="20025" spans="4:7" x14ac:dyDescent="0.2">
      <c r="D20025"/>
      <c r="G20025" s="15">
        <v>79.997050015869135</v>
      </c>
    </row>
    <row r="20026" spans="4:7" x14ac:dyDescent="0.2">
      <c r="D20026"/>
      <c r="G20026" s="15">
        <v>79.994380795898437</v>
      </c>
    </row>
    <row r="20027" spans="4:7" x14ac:dyDescent="0.2">
      <c r="D20027"/>
      <c r="G20027" s="15">
        <v>79.996956632080085</v>
      </c>
    </row>
    <row r="20028" spans="4:7" x14ac:dyDescent="0.2">
      <c r="D20028"/>
      <c r="G20028" s="15">
        <v>79.996956632080085</v>
      </c>
    </row>
    <row r="20029" spans="4:7" x14ac:dyDescent="0.2">
      <c r="D20029"/>
      <c r="G20029" s="15">
        <v>79.996964414062504</v>
      </c>
    </row>
    <row r="20030" spans="4:7" x14ac:dyDescent="0.2">
      <c r="D20030"/>
      <c r="G20030" s="15">
        <v>79.995120084228517</v>
      </c>
    </row>
    <row r="20031" spans="4:7" x14ac:dyDescent="0.2">
      <c r="D20031"/>
      <c r="G20031" s="15">
        <v>80.00129119628906</v>
      </c>
    </row>
    <row r="20032" spans="4:7" x14ac:dyDescent="0.2">
      <c r="D20032"/>
      <c r="G20032" s="15">
        <v>80.001944882812495</v>
      </c>
    </row>
    <row r="20033" spans="4:7" x14ac:dyDescent="0.2">
      <c r="D20033"/>
      <c r="G20033" s="15">
        <v>80.003867032470708</v>
      </c>
    </row>
    <row r="20034" spans="4:7" x14ac:dyDescent="0.2">
      <c r="D20034"/>
      <c r="G20034" s="15">
        <v>80.003112180175776</v>
      </c>
    </row>
    <row r="20035" spans="4:7" x14ac:dyDescent="0.2">
      <c r="D20035"/>
      <c r="G20035" s="15">
        <v>80.003781430664063</v>
      </c>
    </row>
    <row r="20036" spans="4:7" x14ac:dyDescent="0.2">
      <c r="D20036"/>
      <c r="G20036" s="15">
        <v>80.002022702636722</v>
      </c>
    </row>
    <row r="20037" spans="4:7" x14ac:dyDescent="0.2">
      <c r="D20037"/>
      <c r="G20037" s="15">
        <v>79.998022763671869</v>
      </c>
    </row>
    <row r="20038" spans="4:7" x14ac:dyDescent="0.2">
      <c r="D20038"/>
      <c r="G20038" s="15">
        <v>79.999765927734373</v>
      </c>
    </row>
    <row r="20039" spans="4:7" x14ac:dyDescent="0.2">
      <c r="D20039"/>
      <c r="G20039" s="15">
        <v>80.000349576416014</v>
      </c>
    </row>
    <row r="20040" spans="4:7" x14ac:dyDescent="0.2">
      <c r="D20040"/>
      <c r="G20040" s="15">
        <v>80.001688077392586</v>
      </c>
    </row>
    <row r="20041" spans="4:7" x14ac:dyDescent="0.2">
      <c r="D20041"/>
      <c r="G20041" s="15">
        <v>80.001190030517577</v>
      </c>
    </row>
    <row r="20042" spans="4:7" x14ac:dyDescent="0.2">
      <c r="D20042"/>
      <c r="G20042" s="15">
        <v>80.011680142822271</v>
      </c>
    </row>
    <row r="20043" spans="4:7" x14ac:dyDescent="0.2">
      <c r="D20043"/>
      <c r="G20043" s="15">
        <v>80.010606229248054</v>
      </c>
    </row>
    <row r="20044" spans="4:7" x14ac:dyDescent="0.2">
      <c r="D20044"/>
      <c r="G20044" s="15">
        <v>80.009765775146491</v>
      </c>
    </row>
    <row r="20045" spans="4:7" x14ac:dyDescent="0.2">
      <c r="D20045"/>
      <c r="G20045" s="15">
        <v>80.007353360595701</v>
      </c>
    </row>
    <row r="20046" spans="4:7" x14ac:dyDescent="0.2">
      <c r="D20046"/>
      <c r="G20046" s="15">
        <v>80.006668546142578</v>
      </c>
    </row>
    <row r="20047" spans="4:7" x14ac:dyDescent="0.2">
      <c r="D20047"/>
      <c r="G20047" s="15">
        <v>80.005345609130856</v>
      </c>
    </row>
    <row r="20048" spans="4:7" x14ac:dyDescent="0.2">
      <c r="D20048"/>
      <c r="G20048" s="15">
        <v>80.004341733398434</v>
      </c>
    </row>
    <row r="20049" spans="4:7" x14ac:dyDescent="0.2">
      <c r="D20049"/>
      <c r="G20049" s="15">
        <v>80.002178342285163</v>
      </c>
    </row>
    <row r="20050" spans="4:7" x14ac:dyDescent="0.2">
      <c r="D20050"/>
      <c r="G20050" s="15">
        <v>80.00250518554688</v>
      </c>
    </row>
    <row r="20051" spans="4:7" x14ac:dyDescent="0.2">
      <c r="D20051"/>
      <c r="G20051" s="15">
        <v>80.001509091796876</v>
      </c>
    </row>
    <row r="20052" spans="4:7" x14ac:dyDescent="0.2">
      <c r="D20052"/>
      <c r="G20052" s="15">
        <v>80.004590756835938</v>
      </c>
    </row>
    <row r="20053" spans="4:7" x14ac:dyDescent="0.2">
      <c r="D20053"/>
      <c r="G20053" s="15">
        <v>80.006746365966805</v>
      </c>
    </row>
    <row r="20054" spans="4:7" x14ac:dyDescent="0.2">
      <c r="D20054"/>
      <c r="G20054" s="15">
        <v>80.001913754882807</v>
      </c>
    </row>
    <row r="20055" spans="4:7" x14ac:dyDescent="0.2">
      <c r="D20055"/>
      <c r="G20055" s="15">
        <v>80.000575253906248</v>
      </c>
    </row>
    <row r="20056" spans="4:7" x14ac:dyDescent="0.2">
      <c r="D20056"/>
      <c r="G20056" s="15">
        <v>80.001913754882807</v>
      </c>
    </row>
    <row r="20057" spans="4:7" x14ac:dyDescent="0.2">
      <c r="D20057"/>
      <c r="G20057" s="15">
        <v>80.00307327026367</v>
      </c>
    </row>
    <row r="20058" spans="4:7" x14ac:dyDescent="0.2">
      <c r="D20058"/>
      <c r="G20058" s="15">
        <v>80.006575162353514</v>
      </c>
    </row>
    <row r="20059" spans="4:7" x14ac:dyDescent="0.2">
      <c r="D20059"/>
      <c r="G20059" s="15">
        <v>80.000816495361335</v>
      </c>
    </row>
    <row r="20060" spans="4:7" x14ac:dyDescent="0.2">
      <c r="D20060"/>
      <c r="G20060" s="15">
        <v>80.000987698974612</v>
      </c>
    </row>
    <row r="20061" spans="4:7" x14ac:dyDescent="0.2">
      <c r="D20061"/>
      <c r="G20061" s="15">
        <v>80.003400113525387</v>
      </c>
    </row>
    <row r="20062" spans="4:7" x14ac:dyDescent="0.2">
      <c r="D20062"/>
      <c r="G20062" s="15">
        <v>80.002162778320312</v>
      </c>
    </row>
    <row r="20063" spans="4:7" x14ac:dyDescent="0.2">
      <c r="D20063"/>
      <c r="G20063" s="15">
        <v>80.001905972900389</v>
      </c>
    </row>
    <row r="20064" spans="4:7" x14ac:dyDescent="0.2">
      <c r="D20064"/>
      <c r="G20064" s="15">
        <v>79.996567532958991</v>
      </c>
    </row>
    <row r="20065" spans="4:7" x14ac:dyDescent="0.2">
      <c r="D20065"/>
      <c r="G20065" s="15">
        <v>79.996909940185546</v>
      </c>
    </row>
    <row r="20066" spans="4:7" x14ac:dyDescent="0.2">
      <c r="D20066"/>
      <c r="G20066" s="15">
        <v>79.996816556396482</v>
      </c>
    </row>
    <row r="20067" spans="4:7" x14ac:dyDescent="0.2">
      <c r="D20067"/>
      <c r="G20067" s="15">
        <v>79.99905776733398</v>
      </c>
    </row>
    <row r="20068" spans="4:7" x14ac:dyDescent="0.2">
      <c r="D20068"/>
      <c r="G20068" s="15">
        <v>79.998738706054695</v>
      </c>
    </row>
    <row r="20069" spans="4:7" x14ac:dyDescent="0.2">
      <c r="D20069"/>
      <c r="G20069" s="15">
        <v>79.999812619628912</v>
      </c>
    </row>
    <row r="20070" spans="4:7" x14ac:dyDescent="0.2">
      <c r="D20070"/>
      <c r="G20070" s="15">
        <v>79.999812619628912</v>
      </c>
    </row>
    <row r="20071" spans="4:7" x14ac:dyDescent="0.2">
      <c r="D20071"/>
      <c r="G20071" s="15">
        <v>79.994816586914069</v>
      </c>
    </row>
    <row r="20072" spans="4:7" x14ac:dyDescent="0.2">
      <c r="D20072"/>
      <c r="G20072" s="15">
        <v>79.990310819091803</v>
      </c>
    </row>
    <row r="20073" spans="4:7" x14ac:dyDescent="0.2">
      <c r="D20073"/>
      <c r="G20073" s="15">
        <v>79.990738828125004</v>
      </c>
    </row>
    <row r="20074" spans="4:7" x14ac:dyDescent="0.2">
      <c r="D20074"/>
      <c r="G20074" s="15">
        <v>79.988645474853513</v>
      </c>
    </row>
    <row r="20075" spans="4:7" x14ac:dyDescent="0.2">
      <c r="D20075"/>
      <c r="G20075" s="15">
        <v>79.992645413818366</v>
      </c>
    </row>
    <row r="20076" spans="4:7" x14ac:dyDescent="0.2">
      <c r="D20076"/>
      <c r="G20076" s="15">
        <v>79.991306912841793</v>
      </c>
    </row>
    <row r="20077" spans="4:7" x14ac:dyDescent="0.2">
      <c r="D20077"/>
      <c r="G20077" s="15">
        <v>79.995291287841795</v>
      </c>
    </row>
    <row r="20078" spans="4:7" x14ac:dyDescent="0.2">
      <c r="D20078"/>
      <c r="G20078" s="15">
        <v>79.998310697021481</v>
      </c>
    </row>
    <row r="20079" spans="4:7" x14ac:dyDescent="0.2">
      <c r="D20079"/>
      <c r="G20079" s="15">
        <v>79.994886624755864</v>
      </c>
    </row>
    <row r="20080" spans="4:7" x14ac:dyDescent="0.2">
      <c r="D20080"/>
      <c r="G20080" s="15">
        <v>79.995711514892577</v>
      </c>
    </row>
    <row r="20081" spans="4:7" x14ac:dyDescent="0.2">
      <c r="D20081"/>
      <c r="G20081" s="15">
        <v>79.991618192138674</v>
      </c>
    </row>
    <row r="20082" spans="4:7" x14ac:dyDescent="0.2">
      <c r="D20082"/>
      <c r="G20082" s="15">
        <v>79.992038419189456</v>
      </c>
    </row>
    <row r="20083" spans="4:7" x14ac:dyDescent="0.2">
      <c r="D20083"/>
      <c r="G20083" s="15">
        <v>79.989976193847653</v>
      </c>
    </row>
    <row r="20084" spans="4:7" x14ac:dyDescent="0.2">
      <c r="D20084"/>
      <c r="G20084" s="15">
        <v>79.994801022949218</v>
      </c>
    </row>
    <row r="20085" spans="4:7" x14ac:dyDescent="0.2">
      <c r="D20085"/>
      <c r="G20085" s="15">
        <v>79.997127835693362</v>
      </c>
    </row>
    <row r="20086" spans="4:7" x14ac:dyDescent="0.2">
      <c r="D20086"/>
      <c r="G20086" s="15">
        <v>80.004365079345703</v>
      </c>
    </row>
    <row r="20087" spans="4:7" x14ac:dyDescent="0.2">
      <c r="D20087"/>
      <c r="G20087" s="15">
        <v>80.003026578369145</v>
      </c>
    </row>
    <row r="20088" spans="4:7" x14ac:dyDescent="0.2">
      <c r="D20088"/>
      <c r="G20088" s="15">
        <v>80.001789243164069</v>
      </c>
    </row>
    <row r="20089" spans="4:7" x14ac:dyDescent="0.2">
      <c r="D20089"/>
      <c r="G20089" s="15">
        <v>80.000621945800788</v>
      </c>
    </row>
    <row r="20090" spans="4:7" x14ac:dyDescent="0.2">
      <c r="D20090"/>
      <c r="G20090" s="15">
        <v>80.000372922363283</v>
      </c>
    </row>
    <row r="20091" spans="4:7" x14ac:dyDescent="0.2">
      <c r="D20091"/>
      <c r="G20091" s="15">
        <v>79.995867154541017</v>
      </c>
    </row>
    <row r="20092" spans="4:7" x14ac:dyDescent="0.2">
      <c r="D20092"/>
      <c r="G20092" s="15">
        <v>79.996380765380863</v>
      </c>
    </row>
    <row r="20093" spans="4:7" x14ac:dyDescent="0.2">
      <c r="D20093"/>
      <c r="G20093" s="15">
        <v>79.994116208496095</v>
      </c>
    </row>
    <row r="20094" spans="4:7" x14ac:dyDescent="0.2">
      <c r="D20094"/>
      <c r="G20094" s="15">
        <v>79.998279569091792</v>
      </c>
    </row>
    <row r="20095" spans="4:7" x14ac:dyDescent="0.2">
      <c r="D20095"/>
      <c r="G20095" s="15">
        <v>80.002279508056645</v>
      </c>
    </row>
    <row r="20096" spans="4:7" x14ac:dyDescent="0.2">
      <c r="D20096"/>
      <c r="G20096" s="15">
        <v>80.005112149658203</v>
      </c>
    </row>
    <row r="20097" spans="4:7" x14ac:dyDescent="0.2">
      <c r="D20097"/>
      <c r="G20097" s="15">
        <v>79.999104459228519</v>
      </c>
    </row>
    <row r="20098" spans="4:7" x14ac:dyDescent="0.2">
      <c r="D20098"/>
      <c r="G20098" s="15">
        <v>79.999524686279301</v>
      </c>
    </row>
    <row r="20099" spans="4:7" x14ac:dyDescent="0.2">
      <c r="D20099"/>
      <c r="G20099" s="15">
        <v>79.99894103759766</v>
      </c>
    </row>
    <row r="20100" spans="4:7" x14ac:dyDescent="0.2">
      <c r="D20100"/>
      <c r="G20100" s="15">
        <v>79.999104459228519</v>
      </c>
    </row>
    <row r="20101" spans="4:7" x14ac:dyDescent="0.2">
      <c r="D20101"/>
      <c r="G20101" s="15">
        <v>79.99585159057618</v>
      </c>
    </row>
    <row r="20102" spans="4:7" x14ac:dyDescent="0.2">
      <c r="D20102"/>
      <c r="G20102" s="15">
        <v>79.99727569335937</v>
      </c>
    </row>
    <row r="20103" spans="4:7" x14ac:dyDescent="0.2">
      <c r="D20103"/>
      <c r="G20103" s="15">
        <v>80.001944882812495</v>
      </c>
    </row>
    <row r="20104" spans="4:7" x14ac:dyDescent="0.2">
      <c r="D20104"/>
      <c r="G20104" s="15">
        <v>80.002855374755868</v>
      </c>
    </row>
    <row r="20105" spans="4:7" x14ac:dyDescent="0.2">
      <c r="D20105"/>
      <c r="G20105" s="15">
        <v>80.001345670166017</v>
      </c>
    </row>
    <row r="20106" spans="4:7" x14ac:dyDescent="0.2">
      <c r="D20106"/>
      <c r="G20106" s="15">
        <v>80.003695828857417</v>
      </c>
    </row>
    <row r="20107" spans="4:7" x14ac:dyDescent="0.2">
      <c r="D20107"/>
      <c r="G20107" s="15">
        <v>80.009680173339845</v>
      </c>
    </row>
    <row r="20108" spans="4:7" x14ac:dyDescent="0.2">
      <c r="D20108"/>
      <c r="G20108" s="15">
        <v>80.012357175292976</v>
      </c>
    </row>
    <row r="20109" spans="4:7" x14ac:dyDescent="0.2">
      <c r="D20109"/>
      <c r="G20109" s="15">
        <v>80.015111997070321</v>
      </c>
    </row>
    <row r="20110" spans="4:7" x14ac:dyDescent="0.2">
      <c r="D20110"/>
      <c r="G20110" s="15">
        <v>80.016193692626956</v>
      </c>
    </row>
    <row r="20111" spans="4:7" x14ac:dyDescent="0.2">
      <c r="D20111"/>
      <c r="G20111" s="15">
        <v>80.012933041992184</v>
      </c>
    </row>
    <row r="20112" spans="4:7" x14ac:dyDescent="0.2">
      <c r="D20112"/>
      <c r="G20112" s="15">
        <v>80.010186002197273</v>
      </c>
    </row>
    <row r="20113" spans="4:7" x14ac:dyDescent="0.2">
      <c r="D20113"/>
      <c r="G20113" s="15">
        <v>80.012925260009766</v>
      </c>
    </row>
    <row r="20114" spans="4:7" x14ac:dyDescent="0.2">
      <c r="D20114"/>
      <c r="G20114" s="15">
        <v>80.014014737548834</v>
      </c>
    </row>
    <row r="20115" spans="4:7" x14ac:dyDescent="0.2">
      <c r="D20115"/>
      <c r="G20115" s="15">
        <v>80.014761807861333</v>
      </c>
    </row>
    <row r="20116" spans="4:7" x14ac:dyDescent="0.2">
      <c r="D20116"/>
      <c r="G20116" s="15">
        <v>80.015501096191414</v>
      </c>
    </row>
    <row r="20117" spans="4:7" x14ac:dyDescent="0.2">
      <c r="D20117"/>
      <c r="G20117" s="15">
        <v>80.011267697753908</v>
      </c>
    </row>
    <row r="20118" spans="4:7" x14ac:dyDescent="0.2">
      <c r="D20118"/>
      <c r="G20118" s="15">
        <v>80.011835782470698</v>
      </c>
    </row>
    <row r="20119" spans="4:7" x14ac:dyDescent="0.2">
      <c r="D20119"/>
      <c r="G20119" s="15">
        <v>80.011423337402348</v>
      </c>
    </row>
    <row r="20120" spans="4:7" x14ac:dyDescent="0.2">
      <c r="D20120"/>
      <c r="G20120" s="15">
        <v>80.006256101074214</v>
      </c>
    </row>
    <row r="20121" spans="4:7" x14ac:dyDescent="0.2">
      <c r="D20121"/>
      <c r="G20121" s="15">
        <v>80.004933164062507</v>
      </c>
    </row>
    <row r="20122" spans="4:7" x14ac:dyDescent="0.2">
      <c r="D20122"/>
      <c r="G20122" s="15">
        <v>80.004162747802738</v>
      </c>
    </row>
    <row r="20123" spans="4:7" x14ac:dyDescent="0.2">
      <c r="D20123"/>
      <c r="G20123" s="15">
        <v>79.99743133300781</v>
      </c>
    </row>
    <row r="20124" spans="4:7" x14ac:dyDescent="0.2">
      <c r="D20124"/>
      <c r="G20124" s="15">
        <v>79.995096738281248</v>
      </c>
    </row>
    <row r="20125" spans="4:7" x14ac:dyDescent="0.2">
      <c r="D20125"/>
      <c r="G20125" s="15">
        <v>79.992676541748054</v>
      </c>
    </row>
    <row r="20126" spans="4:7" x14ac:dyDescent="0.2">
      <c r="D20126"/>
      <c r="G20126" s="15">
        <v>79.994411923828125</v>
      </c>
    </row>
    <row r="20127" spans="4:7" x14ac:dyDescent="0.2">
      <c r="D20127"/>
      <c r="G20127" s="15">
        <v>79.999244534912108</v>
      </c>
    </row>
    <row r="20128" spans="4:7" x14ac:dyDescent="0.2">
      <c r="D20128"/>
      <c r="G20128" s="15">
        <v>79.999750363769536</v>
      </c>
    </row>
    <row r="20129" spans="4:7" x14ac:dyDescent="0.2">
      <c r="D20129"/>
      <c r="G20129" s="15">
        <v>79.999750363769536</v>
      </c>
    </row>
    <row r="20130" spans="4:7" x14ac:dyDescent="0.2">
      <c r="D20130"/>
      <c r="G20130" s="15">
        <v>80.000248410644531</v>
      </c>
    </row>
    <row r="20131" spans="4:7" x14ac:dyDescent="0.2">
      <c r="D20131"/>
      <c r="G20131" s="15">
        <v>80.002162778320312</v>
      </c>
    </row>
    <row r="20132" spans="4:7" x14ac:dyDescent="0.2">
      <c r="D20132"/>
      <c r="G20132" s="15">
        <v>80.003081052246088</v>
      </c>
    </row>
    <row r="20133" spans="4:7" x14ac:dyDescent="0.2">
      <c r="D20133"/>
      <c r="G20133" s="15">
        <v>80.00325225585938</v>
      </c>
    </row>
    <row r="20134" spans="4:7" x14ac:dyDescent="0.2">
      <c r="D20134"/>
      <c r="G20134" s="15">
        <v>80.007571256103517</v>
      </c>
    </row>
    <row r="20135" spans="4:7" x14ac:dyDescent="0.2">
      <c r="D20135"/>
      <c r="G20135" s="15">
        <v>80.004746396484379</v>
      </c>
    </row>
    <row r="20136" spans="4:7" x14ac:dyDescent="0.2">
      <c r="D20136"/>
      <c r="G20136" s="15">
        <v>80.001493527832039</v>
      </c>
    </row>
    <row r="20137" spans="4:7" x14ac:dyDescent="0.2">
      <c r="D20137"/>
      <c r="G20137" s="15">
        <v>80.000738675537107</v>
      </c>
    </row>
    <row r="20138" spans="4:7" x14ac:dyDescent="0.2">
      <c r="D20138"/>
      <c r="G20138" s="15">
        <v>80.002824246826179</v>
      </c>
    </row>
    <row r="20139" spans="4:7" x14ac:dyDescent="0.2">
      <c r="D20139"/>
      <c r="G20139" s="15">
        <v>80.003742520751956</v>
      </c>
    </row>
    <row r="20140" spans="4:7" x14ac:dyDescent="0.2">
      <c r="D20140"/>
      <c r="G20140" s="15">
        <v>80.003991544189461</v>
      </c>
    </row>
    <row r="20141" spans="4:7" x14ac:dyDescent="0.2">
      <c r="D20141"/>
      <c r="G20141" s="15">
        <v>80.004754178466797</v>
      </c>
    </row>
    <row r="20142" spans="4:7" x14ac:dyDescent="0.2">
      <c r="D20142"/>
      <c r="G20142" s="15">
        <v>80.00207717651368</v>
      </c>
    </row>
    <row r="20143" spans="4:7" x14ac:dyDescent="0.2">
      <c r="D20143"/>
      <c r="G20143" s="15">
        <v>80.003244473876961</v>
      </c>
    </row>
    <row r="20144" spans="4:7" x14ac:dyDescent="0.2">
      <c r="D20144"/>
      <c r="G20144" s="15">
        <v>80.001563565673834</v>
      </c>
    </row>
    <row r="20145" spans="4:7" x14ac:dyDescent="0.2">
      <c r="D20145"/>
      <c r="G20145" s="15">
        <v>80.001983792724616</v>
      </c>
    </row>
    <row r="20146" spans="4:7" x14ac:dyDescent="0.2">
      <c r="D20146"/>
      <c r="G20146" s="15">
        <v>79.999579160156244</v>
      </c>
    </row>
    <row r="20147" spans="4:7" x14ac:dyDescent="0.2">
      <c r="D20147"/>
      <c r="G20147" s="15">
        <v>80.005812528076177</v>
      </c>
    </row>
    <row r="20148" spans="4:7" x14ac:dyDescent="0.2">
      <c r="D20148"/>
      <c r="G20148" s="15">
        <v>80.009641263427739</v>
      </c>
    </row>
    <row r="20149" spans="4:7" x14ac:dyDescent="0.2">
      <c r="D20149"/>
      <c r="G20149" s="15">
        <v>80.014979703369136</v>
      </c>
    </row>
    <row r="20150" spans="4:7" x14ac:dyDescent="0.2">
      <c r="D20150"/>
      <c r="G20150" s="15">
        <v>80.021065213623046</v>
      </c>
    </row>
    <row r="20151" spans="4:7" x14ac:dyDescent="0.2">
      <c r="D20151"/>
      <c r="G20151" s="15">
        <v>80.016987454833981</v>
      </c>
    </row>
    <row r="20152" spans="4:7" x14ac:dyDescent="0.2">
      <c r="D20152"/>
      <c r="G20152" s="15">
        <v>80.01407699340821</v>
      </c>
    </row>
    <row r="20153" spans="4:7" x14ac:dyDescent="0.2">
      <c r="D20153"/>
      <c r="G20153" s="15">
        <v>80.005057675781245</v>
      </c>
    </row>
    <row r="20154" spans="4:7" x14ac:dyDescent="0.2">
      <c r="D20154"/>
      <c r="G20154" s="15">
        <v>80.004061582031255</v>
      </c>
    </row>
    <row r="20155" spans="4:7" x14ac:dyDescent="0.2">
      <c r="D20155"/>
      <c r="G20155" s="15">
        <v>80.000559689941412</v>
      </c>
    </row>
    <row r="20156" spans="4:7" x14ac:dyDescent="0.2">
      <c r="D20156"/>
      <c r="G20156" s="15">
        <v>79.996816556396482</v>
      </c>
    </row>
    <row r="20157" spans="4:7" x14ac:dyDescent="0.2">
      <c r="D20157"/>
      <c r="G20157" s="15">
        <v>79.994980008544928</v>
      </c>
    </row>
    <row r="20158" spans="4:7" x14ac:dyDescent="0.2">
      <c r="D20158"/>
      <c r="G20158" s="15">
        <v>79.994388577880855</v>
      </c>
    </row>
    <row r="20159" spans="4:7" x14ac:dyDescent="0.2">
      <c r="D20159"/>
      <c r="G20159" s="15">
        <v>79.999049985351562</v>
      </c>
    </row>
    <row r="20160" spans="4:7" x14ac:dyDescent="0.2">
      <c r="D20160"/>
      <c r="G20160" s="15">
        <v>80.00855178588867</v>
      </c>
    </row>
    <row r="20161" spans="4:7" x14ac:dyDescent="0.2">
      <c r="D20161"/>
      <c r="G20161" s="15">
        <v>80.005555722656254</v>
      </c>
    </row>
    <row r="20162" spans="4:7" x14ac:dyDescent="0.2">
      <c r="D20162"/>
      <c r="G20162" s="15">
        <v>80.010637357177743</v>
      </c>
    </row>
    <row r="20163" spans="4:7" x14ac:dyDescent="0.2">
      <c r="D20163"/>
      <c r="G20163" s="15">
        <v>80.013392178955073</v>
      </c>
    </row>
    <row r="20164" spans="4:7" x14ac:dyDescent="0.2">
      <c r="D20164"/>
      <c r="G20164" s="15">
        <v>80.015236508789059</v>
      </c>
    </row>
    <row r="20165" spans="4:7" x14ac:dyDescent="0.2">
      <c r="D20165"/>
      <c r="G20165" s="15">
        <v>80.015314328613286</v>
      </c>
    </row>
    <row r="20166" spans="4:7" x14ac:dyDescent="0.2">
      <c r="D20166"/>
      <c r="G20166" s="15">
        <v>80.015314328613286</v>
      </c>
    </row>
    <row r="20167" spans="4:7" x14ac:dyDescent="0.2">
      <c r="D20167"/>
      <c r="G20167" s="15">
        <v>80.010217130126961</v>
      </c>
    </row>
    <row r="20168" spans="4:7" x14ac:dyDescent="0.2">
      <c r="D20168"/>
      <c r="G20168" s="15">
        <v>80.00929885620117</v>
      </c>
    </row>
    <row r="20169" spans="4:7" x14ac:dyDescent="0.2">
      <c r="D20169"/>
      <c r="G20169" s="15">
        <v>80.006707456054684</v>
      </c>
    </row>
    <row r="20170" spans="4:7" x14ac:dyDescent="0.2">
      <c r="D20170"/>
      <c r="G20170" s="15">
        <v>80.010466153564451</v>
      </c>
    </row>
    <row r="20171" spans="4:7" x14ac:dyDescent="0.2">
      <c r="D20171"/>
      <c r="G20171" s="15">
        <v>80.01480071777344</v>
      </c>
    </row>
    <row r="20172" spans="4:7" x14ac:dyDescent="0.2">
      <c r="D20172"/>
      <c r="G20172" s="15">
        <v>80.016139218749998</v>
      </c>
    </row>
    <row r="20173" spans="4:7" x14ac:dyDescent="0.2">
      <c r="D20173"/>
      <c r="G20173" s="15">
        <v>80.015314328613286</v>
      </c>
    </row>
    <row r="20174" spans="4:7" x14ac:dyDescent="0.2">
      <c r="D20174"/>
      <c r="G20174" s="15">
        <v>80.0122949194336</v>
      </c>
    </row>
    <row r="20175" spans="4:7" x14ac:dyDescent="0.2">
      <c r="D20175"/>
      <c r="G20175" s="15">
        <v>80.01437270874024</v>
      </c>
    </row>
    <row r="20176" spans="4:7" x14ac:dyDescent="0.2">
      <c r="D20176"/>
      <c r="G20176" s="15">
        <v>80.015298764648435</v>
      </c>
    </row>
    <row r="20177" spans="4:7" x14ac:dyDescent="0.2">
      <c r="D20177"/>
      <c r="G20177" s="15">
        <v>80.013633420410159</v>
      </c>
    </row>
    <row r="20178" spans="4:7" x14ac:dyDescent="0.2">
      <c r="D20178"/>
      <c r="G20178" s="15">
        <v>80.016629483642575</v>
      </c>
    </row>
    <row r="20179" spans="4:7" x14ac:dyDescent="0.2">
      <c r="D20179"/>
      <c r="G20179" s="15">
        <v>80.015376584472662</v>
      </c>
    </row>
    <row r="20180" spans="4:7" x14ac:dyDescent="0.2">
      <c r="D20180"/>
      <c r="G20180" s="15">
        <v>80.019866788330077</v>
      </c>
    </row>
    <row r="20181" spans="4:7" x14ac:dyDescent="0.2">
      <c r="D20181"/>
      <c r="G20181" s="15">
        <v>80.017205350341797</v>
      </c>
    </row>
    <row r="20182" spans="4:7" x14ac:dyDescent="0.2">
      <c r="D20182"/>
      <c r="G20182" s="15">
        <v>80.019703366699218</v>
      </c>
    </row>
    <row r="20183" spans="4:7" x14ac:dyDescent="0.2">
      <c r="D20183"/>
      <c r="G20183" s="15">
        <v>80.015361020507811</v>
      </c>
    </row>
    <row r="20184" spans="4:7" x14ac:dyDescent="0.2">
      <c r="D20184"/>
      <c r="G20184" s="15">
        <v>80.015283200683598</v>
      </c>
    </row>
    <row r="20185" spans="4:7" x14ac:dyDescent="0.2">
      <c r="D20185"/>
      <c r="G20185" s="15">
        <v>80.018878476562506</v>
      </c>
    </row>
    <row r="20186" spans="4:7" x14ac:dyDescent="0.2">
      <c r="D20186"/>
      <c r="G20186" s="15">
        <v>80.016543881835943</v>
      </c>
    </row>
    <row r="20187" spans="4:7" x14ac:dyDescent="0.2">
      <c r="D20187"/>
      <c r="G20187" s="15">
        <v>80.018629453125001</v>
      </c>
    </row>
    <row r="20188" spans="4:7" x14ac:dyDescent="0.2">
      <c r="D20188"/>
      <c r="G20188" s="15">
        <v>80.016785123291015</v>
      </c>
    </row>
    <row r="20189" spans="4:7" x14ac:dyDescent="0.2">
      <c r="D20189"/>
      <c r="G20189" s="15">
        <v>80.017111966552733</v>
      </c>
    </row>
    <row r="20190" spans="4:7" x14ac:dyDescent="0.2">
      <c r="D20190"/>
      <c r="G20190" s="15">
        <v>80.016699521484369</v>
      </c>
    </row>
    <row r="20191" spans="4:7" x14ac:dyDescent="0.2">
      <c r="D20191"/>
      <c r="G20191" s="15">
        <v>80.019034116210932</v>
      </c>
    </row>
    <row r="20192" spans="4:7" x14ac:dyDescent="0.2">
      <c r="D20192"/>
      <c r="G20192" s="15">
        <v>80.021111905517586</v>
      </c>
    </row>
    <row r="20193" spans="4:7" x14ac:dyDescent="0.2">
      <c r="D20193"/>
      <c r="G20193" s="15">
        <v>80.022364804687498</v>
      </c>
    </row>
    <row r="20194" spans="4:7" x14ac:dyDescent="0.2">
      <c r="D20194"/>
      <c r="G20194" s="15">
        <v>80.023197476806644</v>
      </c>
    </row>
    <row r="20195" spans="4:7" x14ac:dyDescent="0.2">
      <c r="D20195"/>
      <c r="G20195" s="15">
        <v>80.017866818847651</v>
      </c>
    </row>
    <row r="20196" spans="4:7" x14ac:dyDescent="0.2">
      <c r="D20196"/>
      <c r="G20196" s="15">
        <v>80.018536069335937</v>
      </c>
    </row>
    <row r="20197" spans="4:7" x14ac:dyDescent="0.2">
      <c r="D20197"/>
      <c r="G20197" s="15">
        <v>80.015781247558593</v>
      </c>
    </row>
    <row r="20198" spans="4:7" x14ac:dyDescent="0.2">
      <c r="D20198"/>
      <c r="G20198" s="15">
        <v>80.018528287353519</v>
      </c>
    </row>
    <row r="20199" spans="4:7" x14ac:dyDescent="0.2">
      <c r="D20199"/>
      <c r="G20199" s="15">
        <v>80.016364896240233</v>
      </c>
    </row>
    <row r="20200" spans="4:7" x14ac:dyDescent="0.2">
      <c r="D20200"/>
      <c r="G20200" s="15">
        <v>80.021609952392581</v>
      </c>
    </row>
    <row r="20201" spans="4:7" x14ac:dyDescent="0.2">
      <c r="D20201"/>
      <c r="G20201" s="15">
        <v>80.020683896484371</v>
      </c>
    </row>
    <row r="20202" spans="4:7" x14ac:dyDescent="0.2">
      <c r="D20202"/>
      <c r="G20202" s="15">
        <v>80.014357144775389</v>
      </c>
    </row>
    <row r="20203" spans="4:7" x14ac:dyDescent="0.2">
      <c r="D20203"/>
      <c r="G20203" s="15">
        <v>80.017687833251955</v>
      </c>
    </row>
    <row r="20204" spans="4:7" x14ac:dyDescent="0.2">
      <c r="D20204"/>
      <c r="G20204" s="15">
        <v>80.020115811767582</v>
      </c>
    </row>
    <row r="20205" spans="4:7" x14ac:dyDescent="0.2">
      <c r="D20205"/>
      <c r="G20205" s="15">
        <v>80.021866757812504</v>
      </c>
    </row>
    <row r="20206" spans="4:7" x14ac:dyDescent="0.2">
      <c r="D20206"/>
      <c r="G20206" s="15">
        <v>80.0196955847168</v>
      </c>
    </row>
    <row r="20207" spans="4:7" x14ac:dyDescent="0.2">
      <c r="D20207"/>
      <c r="G20207" s="15">
        <v>80.016349332275396</v>
      </c>
    </row>
    <row r="20208" spans="4:7" x14ac:dyDescent="0.2">
      <c r="D20208"/>
      <c r="G20208" s="15">
        <v>80.012193753662118</v>
      </c>
    </row>
    <row r="20209" spans="4:7" x14ac:dyDescent="0.2">
      <c r="D20209"/>
      <c r="G20209" s="15">
        <v>80.015944669189452</v>
      </c>
    </row>
    <row r="20210" spans="4:7" x14ac:dyDescent="0.2">
      <c r="D20210"/>
      <c r="G20210" s="15">
        <v>80.013843533935542</v>
      </c>
    </row>
    <row r="20211" spans="4:7" x14ac:dyDescent="0.2">
      <c r="D20211"/>
      <c r="G20211" s="15">
        <v>80.021757810058588</v>
      </c>
    </row>
    <row r="20212" spans="4:7" x14ac:dyDescent="0.2">
      <c r="D20212"/>
      <c r="G20212" s="15">
        <v>80.017174222412109</v>
      </c>
    </row>
    <row r="20213" spans="4:7" x14ac:dyDescent="0.2">
      <c r="D20213"/>
      <c r="G20213" s="15">
        <v>80.017866818847651</v>
      </c>
    </row>
    <row r="20214" spans="4:7" x14ac:dyDescent="0.2">
      <c r="D20214"/>
      <c r="G20214" s="15">
        <v>80.018271481933596</v>
      </c>
    </row>
    <row r="20215" spans="4:7" x14ac:dyDescent="0.2">
      <c r="D20215"/>
      <c r="G20215" s="15">
        <v>80.019181973876954</v>
      </c>
    </row>
    <row r="20216" spans="4:7" x14ac:dyDescent="0.2">
      <c r="D20216"/>
      <c r="G20216" s="15">
        <v>80.022932889404302</v>
      </c>
    </row>
    <row r="20217" spans="4:7" x14ac:dyDescent="0.2">
      <c r="D20217"/>
      <c r="G20217" s="15">
        <v>80.023166348876956</v>
      </c>
    </row>
    <row r="20218" spans="4:7" x14ac:dyDescent="0.2">
      <c r="D20218"/>
      <c r="G20218" s="15">
        <v>80.025104062500006</v>
      </c>
    </row>
    <row r="20219" spans="4:7" x14ac:dyDescent="0.2">
      <c r="D20219"/>
      <c r="G20219" s="15">
        <v>80.026932828369141</v>
      </c>
    </row>
    <row r="20220" spans="4:7" x14ac:dyDescent="0.2">
      <c r="D20220"/>
      <c r="G20220" s="15">
        <v>80.02576553100586</v>
      </c>
    </row>
    <row r="20221" spans="4:7" x14ac:dyDescent="0.2">
      <c r="D20221"/>
      <c r="G20221" s="15">
        <v>80.022014615478511</v>
      </c>
    </row>
    <row r="20222" spans="4:7" x14ac:dyDescent="0.2">
      <c r="D20222"/>
      <c r="G20222" s="15">
        <v>80.021360928955076</v>
      </c>
    </row>
    <row r="20223" spans="4:7" x14ac:dyDescent="0.2">
      <c r="D20223"/>
      <c r="G20223" s="15">
        <v>80.01718978637696</v>
      </c>
    </row>
    <row r="20224" spans="4:7" x14ac:dyDescent="0.2">
      <c r="D20224"/>
      <c r="G20224" s="15">
        <v>80.017182004394527</v>
      </c>
    </row>
    <row r="20225" spans="4:7" x14ac:dyDescent="0.2">
      <c r="D20225"/>
      <c r="G20225" s="15">
        <v>80.021679990234375</v>
      </c>
    </row>
    <row r="20226" spans="4:7" x14ac:dyDescent="0.2">
      <c r="D20226"/>
      <c r="G20226" s="15">
        <v>80.019843442382808</v>
      </c>
    </row>
    <row r="20227" spans="4:7" x14ac:dyDescent="0.2">
      <c r="D20227"/>
      <c r="G20227" s="15">
        <v>80.013594510498052</v>
      </c>
    </row>
    <row r="20228" spans="4:7" x14ac:dyDescent="0.2">
      <c r="D20228"/>
      <c r="G20228" s="15">
        <v>80.011929166259762</v>
      </c>
    </row>
    <row r="20229" spans="4:7" x14ac:dyDescent="0.2">
      <c r="D20229"/>
      <c r="G20229" s="15">
        <v>80.008761899414068</v>
      </c>
    </row>
    <row r="20230" spans="4:7" x14ac:dyDescent="0.2">
      <c r="D20230"/>
      <c r="G20230" s="15">
        <v>80.009765775146491</v>
      </c>
    </row>
    <row r="20231" spans="4:7" x14ac:dyDescent="0.2">
      <c r="D20231"/>
      <c r="G20231" s="15">
        <v>80.017594449462891</v>
      </c>
    </row>
    <row r="20232" spans="4:7" x14ac:dyDescent="0.2">
      <c r="D20232"/>
      <c r="G20232" s="15">
        <v>80.021921231689461</v>
      </c>
    </row>
    <row r="20233" spans="4:7" x14ac:dyDescent="0.2">
      <c r="D20233"/>
      <c r="G20233" s="15">
        <v>80.022683865966798</v>
      </c>
    </row>
    <row r="20234" spans="4:7" x14ac:dyDescent="0.2">
      <c r="D20234"/>
      <c r="G20234" s="15">
        <v>80.022419278564456</v>
      </c>
    </row>
    <row r="20235" spans="4:7" x14ac:dyDescent="0.2">
      <c r="D20235"/>
      <c r="G20235" s="15">
        <v>80.021423184814452</v>
      </c>
    </row>
    <row r="20236" spans="4:7" x14ac:dyDescent="0.2">
      <c r="D20236"/>
      <c r="G20236" s="15">
        <v>80.024170224609378</v>
      </c>
    </row>
    <row r="20237" spans="4:7" x14ac:dyDescent="0.2">
      <c r="D20237"/>
      <c r="G20237" s="15">
        <v>80.025998990478513</v>
      </c>
    </row>
    <row r="20238" spans="4:7" x14ac:dyDescent="0.2">
      <c r="D20238"/>
      <c r="G20238" s="15">
        <v>80.018504941406249</v>
      </c>
    </row>
    <row r="20239" spans="4:7" x14ac:dyDescent="0.2">
      <c r="D20239"/>
      <c r="G20239" s="15">
        <v>80.023921201171873</v>
      </c>
    </row>
    <row r="20240" spans="4:7" x14ac:dyDescent="0.2">
      <c r="D20240"/>
      <c r="G20240" s="15">
        <v>80.025664365234377</v>
      </c>
    </row>
    <row r="20241" spans="4:7" x14ac:dyDescent="0.2">
      <c r="D20241"/>
      <c r="G20241" s="15">
        <v>80.019493253173835</v>
      </c>
    </row>
    <row r="20242" spans="4:7" x14ac:dyDescent="0.2">
      <c r="D20242"/>
      <c r="G20242" s="15">
        <v>80.025166318359382</v>
      </c>
    </row>
    <row r="20243" spans="4:7" x14ac:dyDescent="0.2">
      <c r="D20243"/>
      <c r="G20243" s="15">
        <v>80.0254931616211</v>
      </c>
    </row>
    <row r="20244" spans="4:7" x14ac:dyDescent="0.2">
      <c r="D20244"/>
      <c r="G20244" s="15">
        <v>80.0330027746582</v>
      </c>
    </row>
    <row r="20245" spans="4:7" x14ac:dyDescent="0.2">
      <c r="D20245"/>
      <c r="G20245" s="15">
        <v>80.034247891845709</v>
      </c>
    </row>
    <row r="20246" spans="4:7" x14ac:dyDescent="0.2">
      <c r="D20246"/>
      <c r="G20246" s="15">
        <v>80.036247861328121</v>
      </c>
    </row>
    <row r="20247" spans="4:7" x14ac:dyDescent="0.2">
      <c r="D20247"/>
      <c r="G20247" s="15">
        <v>80.032247922363283</v>
      </c>
    </row>
    <row r="20248" spans="4:7" x14ac:dyDescent="0.2">
      <c r="D20248"/>
      <c r="G20248" s="15">
        <v>80.033158414306641</v>
      </c>
    </row>
    <row r="20249" spans="4:7" x14ac:dyDescent="0.2">
      <c r="D20249"/>
      <c r="G20249" s="15">
        <v>80.027991177978521</v>
      </c>
    </row>
    <row r="20250" spans="4:7" x14ac:dyDescent="0.2">
      <c r="D20250"/>
      <c r="G20250" s="15">
        <v>80.025088498535155</v>
      </c>
    </row>
    <row r="20251" spans="4:7" x14ac:dyDescent="0.2">
      <c r="D20251"/>
      <c r="G20251" s="15">
        <v>80.022497098388669</v>
      </c>
    </row>
    <row r="20252" spans="4:7" x14ac:dyDescent="0.2">
      <c r="D20252"/>
      <c r="G20252" s="15">
        <v>80.020746152343747</v>
      </c>
    </row>
    <row r="20253" spans="4:7" x14ac:dyDescent="0.2">
      <c r="D20253"/>
      <c r="G20253" s="15">
        <v>80.026909482421871</v>
      </c>
    </row>
    <row r="20254" spans="4:7" x14ac:dyDescent="0.2">
      <c r="D20254"/>
      <c r="G20254" s="15">
        <v>80.030995023193356</v>
      </c>
    </row>
    <row r="20255" spans="4:7" x14ac:dyDescent="0.2">
      <c r="D20255"/>
      <c r="G20255" s="15">
        <v>80.031158444824214</v>
      </c>
    </row>
    <row r="20256" spans="4:7" x14ac:dyDescent="0.2">
      <c r="D20256"/>
      <c r="G20256" s="15">
        <v>80.031329648437506</v>
      </c>
    </row>
    <row r="20257" spans="4:7" x14ac:dyDescent="0.2">
      <c r="D20257"/>
      <c r="G20257" s="15">
        <v>80.027236325683589</v>
      </c>
    </row>
    <row r="20258" spans="4:7" x14ac:dyDescent="0.2">
      <c r="D20258"/>
      <c r="G20258" s="15">
        <v>80.023150784912104</v>
      </c>
    </row>
    <row r="20259" spans="4:7" x14ac:dyDescent="0.2">
      <c r="D20259"/>
      <c r="G20259" s="15">
        <v>80.027493131103512</v>
      </c>
    </row>
    <row r="20260" spans="4:7" x14ac:dyDescent="0.2">
      <c r="D20260"/>
      <c r="G20260" s="15">
        <v>80.028240201416011</v>
      </c>
    </row>
    <row r="20261" spans="4:7" x14ac:dyDescent="0.2">
      <c r="D20261"/>
      <c r="G20261" s="15">
        <v>80.028232419433593</v>
      </c>
    </row>
    <row r="20262" spans="4:7" x14ac:dyDescent="0.2">
      <c r="D20262"/>
      <c r="G20262" s="15">
        <v>80.025485379638667</v>
      </c>
    </row>
    <row r="20263" spans="4:7" x14ac:dyDescent="0.2">
      <c r="D20263"/>
      <c r="G20263" s="15">
        <v>80.022816159667968</v>
      </c>
    </row>
    <row r="20264" spans="4:7" x14ac:dyDescent="0.2">
      <c r="D20264"/>
      <c r="G20264" s="15">
        <v>80.020816190185542</v>
      </c>
    </row>
    <row r="20265" spans="4:7" x14ac:dyDescent="0.2">
      <c r="D20265"/>
      <c r="G20265" s="15">
        <v>80.022489316406251</v>
      </c>
    </row>
    <row r="20266" spans="4:7" x14ac:dyDescent="0.2">
      <c r="D20266"/>
      <c r="G20266" s="15">
        <v>80.028574826660162</v>
      </c>
    </row>
    <row r="20267" spans="4:7" x14ac:dyDescent="0.2">
      <c r="D20267"/>
      <c r="G20267" s="15">
        <v>80.033493039550777</v>
      </c>
    </row>
    <row r="20268" spans="4:7" x14ac:dyDescent="0.2">
      <c r="D20268"/>
      <c r="G20268" s="15">
        <v>80.031742093505855</v>
      </c>
    </row>
    <row r="20269" spans="4:7" x14ac:dyDescent="0.2">
      <c r="D20269"/>
      <c r="G20269" s="15">
        <v>80.031578671874996</v>
      </c>
    </row>
    <row r="20270" spans="4:7" x14ac:dyDescent="0.2">
      <c r="D20270"/>
      <c r="G20270" s="15">
        <v>80.026738278808594</v>
      </c>
    </row>
    <row r="20271" spans="4:7" x14ac:dyDescent="0.2">
      <c r="D20271"/>
      <c r="G20271" s="15">
        <v>80.025407559814454</v>
      </c>
    </row>
    <row r="20272" spans="4:7" x14ac:dyDescent="0.2">
      <c r="D20272"/>
      <c r="G20272" s="15">
        <v>80.024232480468754</v>
      </c>
    </row>
    <row r="20273" spans="4:7" x14ac:dyDescent="0.2">
      <c r="D20273"/>
      <c r="G20273" s="15">
        <v>80.026574857177735</v>
      </c>
    </row>
    <row r="20274" spans="4:7" x14ac:dyDescent="0.2">
      <c r="D20274"/>
      <c r="G20274" s="15">
        <v>80.026574857177735</v>
      </c>
    </row>
    <row r="20275" spans="4:7" x14ac:dyDescent="0.2">
      <c r="D20275"/>
      <c r="G20275" s="15">
        <v>80.030403592529296</v>
      </c>
    </row>
    <row r="20276" spans="4:7" x14ac:dyDescent="0.2">
      <c r="D20276"/>
      <c r="G20276" s="15">
        <v>80.027656552734371</v>
      </c>
    </row>
    <row r="20277" spans="4:7" x14ac:dyDescent="0.2">
      <c r="D20277"/>
      <c r="G20277" s="15">
        <v>80.024652707519536</v>
      </c>
    </row>
    <row r="20278" spans="4:7" x14ac:dyDescent="0.2">
      <c r="D20278"/>
      <c r="G20278" s="15">
        <v>80.024310300292967</v>
      </c>
    </row>
    <row r="20279" spans="4:7" x14ac:dyDescent="0.2">
      <c r="D20279"/>
      <c r="G20279" s="15">
        <v>80.029477536621101</v>
      </c>
    </row>
    <row r="20280" spans="4:7" x14ac:dyDescent="0.2">
      <c r="D20280"/>
      <c r="G20280" s="15">
        <v>80.029158475341802</v>
      </c>
    </row>
    <row r="20281" spans="4:7" x14ac:dyDescent="0.2">
      <c r="D20281"/>
      <c r="G20281" s="15">
        <v>80.032574765625</v>
      </c>
    </row>
    <row r="20282" spans="4:7" x14ac:dyDescent="0.2">
      <c r="D20282"/>
      <c r="G20282" s="15">
        <v>80.032823789062505</v>
      </c>
    </row>
    <row r="20283" spans="4:7" x14ac:dyDescent="0.2">
      <c r="D20283"/>
      <c r="G20283" s="15">
        <v>80.02722854370117</v>
      </c>
    </row>
    <row r="20284" spans="4:7" x14ac:dyDescent="0.2">
      <c r="D20284"/>
      <c r="G20284" s="15">
        <v>80.025555417480476</v>
      </c>
    </row>
    <row r="20285" spans="4:7" x14ac:dyDescent="0.2">
      <c r="D20285"/>
      <c r="G20285" s="15">
        <v>80.029477536621101</v>
      </c>
    </row>
    <row r="20286" spans="4:7" x14ac:dyDescent="0.2">
      <c r="D20286"/>
      <c r="G20286" s="15">
        <v>80.031983334960941</v>
      </c>
    </row>
    <row r="20287" spans="4:7" x14ac:dyDescent="0.2">
      <c r="D20287"/>
      <c r="G20287" s="15">
        <v>80.033485257568358</v>
      </c>
    </row>
    <row r="20288" spans="4:7" x14ac:dyDescent="0.2">
      <c r="D20288"/>
      <c r="G20288" s="15">
        <v>80.036660306396485</v>
      </c>
    </row>
    <row r="20289" spans="4:7" x14ac:dyDescent="0.2">
      <c r="D20289"/>
      <c r="G20289" s="15">
        <v>80.036325681152348</v>
      </c>
    </row>
    <row r="20290" spans="4:7" x14ac:dyDescent="0.2">
      <c r="D20290"/>
      <c r="G20290" s="15">
        <v>80.033656461181636</v>
      </c>
    </row>
    <row r="20291" spans="4:7" x14ac:dyDescent="0.2">
      <c r="D20291"/>
      <c r="G20291" s="15">
        <v>80.034901578369144</v>
      </c>
    </row>
    <row r="20292" spans="4:7" x14ac:dyDescent="0.2">
      <c r="D20292"/>
      <c r="G20292" s="15">
        <v>80.037158353271479</v>
      </c>
    </row>
    <row r="20293" spans="4:7" x14ac:dyDescent="0.2">
      <c r="D20293"/>
      <c r="G20293" s="15">
        <v>80.037570798339843</v>
      </c>
    </row>
    <row r="20294" spans="4:7" x14ac:dyDescent="0.2">
      <c r="D20294"/>
      <c r="G20294" s="15">
        <v>80.035975491943361</v>
      </c>
    </row>
    <row r="20295" spans="4:7" x14ac:dyDescent="0.2">
      <c r="D20295"/>
      <c r="G20295" s="15">
        <v>80.036146695556639</v>
      </c>
    </row>
    <row r="20296" spans="4:7" x14ac:dyDescent="0.2">
      <c r="D20296"/>
      <c r="G20296" s="15">
        <v>80.042652432861331</v>
      </c>
    </row>
    <row r="20297" spans="4:7" x14ac:dyDescent="0.2">
      <c r="D20297"/>
      <c r="G20297" s="15">
        <v>80.041220548095708</v>
      </c>
    </row>
    <row r="20298" spans="4:7" x14ac:dyDescent="0.2">
      <c r="D20298"/>
      <c r="G20298" s="15">
        <v>80.039220578613282</v>
      </c>
    </row>
    <row r="20299" spans="4:7" x14ac:dyDescent="0.2">
      <c r="D20299"/>
      <c r="G20299" s="15">
        <v>80.035555264892579</v>
      </c>
    </row>
    <row r="20300" spans="4:7" x14ac:dyDescent="0.2">
      <c r="D20300"/>
      <c r="G20300" s="15">
        <v>80.04031005615235</v>
      </c>
    </row>
    <row r="20301" spans="4:7" x14ac:dyDescent="0.2">
      <c r="D20301"/>
      <c r="G20301" s="15">
        <v>80.056979062500005</v>
      </c>
    </row>
    <row r="20302" spans="4:7" x14ac:dyDescent="0.2">
      <c r="D20302"/>
      <c r="G20302" s="15">
        <v>80.076815335693354</v>
      </c>
    </row>
    <row r="20303" spans="4:7" x14ac:dyDescent="0.2">
      <c r="D20303"/>
      <c r="G20303" s="15">
        <v>80.087896878662107</v>
      </c>
    </row>
    <row r="20304" spans="4:7" x14ac:dyDescent="0.2">
      <c r="D20304"/>
      <c r="G20304" s="15">
        <v>80.097149655761726</v>
      </c>
    </row>
    <row r="20305" spans="4:7" x14ac:dyDescent="0.2">
      <c r="D20305"/>
      <c r="G20305" s="15">
        <v>80.088822934570317</v>
      </c>
    </row>
    <row r="20306" spans="4:7" x14ac:dyDescent="0.2">
      <c r="D20306"/>
      <c r="G20306" s="15">
        <v>80.066558682861327</v>
      </c>
    </row>
    <row r="20307" spans="4:7" x14ac:dyDescent="0.2">
      <c r="D20307"/>
      <c r="G20307" s="15">
        <v>80.043383939208979</v>
      </c>
    </row>
    <row r="20308" spans="4:7" x14ac:dyDescent="0.2">
      <c r="D20308"/>
      <c r="G20308" s="15">
        <v>80.030722653808596</v>
      </c>
    </row>
    <row r="20309" spans="4:7" x14ac:dyDescent="0.2">
      <c r="D20309"/>
      <c r="G20309" s="15">
        <v>80.030061185302742</v>
      </c>
    </row>
    <row r="20310" spans="4:7" x14ac:dyDescent="0.2">
      <c r="D20310"/>
      <c r="G20310" s="15">
        <v>80.038131101074214</v>
      </c>
    </row>
    <row r="20311" spans="4:7" x14ac:dyDescent="0.2">
      <c r="D20311"/>
      <c r="G20311" s="15">
        <v>80.045648496093747</v>
      </c>
    </row>
    <row r="20312" spans="4:7" x14ac:dyDescent="0.2">
      <c r="D20312"/>
      <c r="G20312" s="15">
        <v>80.0503955053711</v>
      </c>
    </row>
    <row r="20313" spans="4:7" x14ac:dyDescent="0.2">
      <c r="D20313"/>
      <c r="G20313" s="15">
        <v>80.051228177490231</v>
      </c>
    </row>
    <row r="20314" spans="4:7" x14ac:dyDescent="0.2">
      <c r="D20314"/>
      <c r="G20314" s="15">
        <v>80.049710690917976</v>
      </c>
    </row>
    <row r="20315" spans="4:7" x14ac:dyDescent="0.2">
      <c r="D20315"/>
      <c r="G20315" s="15">
        <v>80.045975339355465</v>
      </c>
    </row>
    <row r="20316" spans="4:7" x14ac:dyDescent="0.2">
      <c r="D20316"/>
      <c r="G20316" s="15">
        <v>80.048309934082027</v>
      </c>
    </row>
    <row r="20317" spans="4:7" x14ac:dyDescent="0.2">
      <c r="D20317"/>
      <c r="G20317" s="15">
        <v>80.047383878173832</v>
      </c>
    </row>
    <row r="20318" spans="4:7" x14ac:dyDescent="0.2">
      <c r="D20318"/>
      <c r="G20318" s="15">
        <v>80.051220395507812</v>
      </c>
    </row>
    <row r="20319" spans="4:7" x14ac:dyDescent="0.2">
      <c r="D20319"/>
      <c r="G20319" s="15">
        <v>80.053391568603516</v>
      </c>
    </row>
    <row r="20320" spans="4:7" x14ac:dyDescent="0.2">
      <c r="D20320"/>
      <c r="G20320" s="15">
        <v>80.052216489257816</v>
      </c>
    </row>
    <row r="20321" spans="4:7" x14ac:dyDescent="0.2">
      <c r="D20321"/>
      <c r="G20321" s="15">
        <v>80.053469388427729</v>
      </c>
    </row>
    <row r="20322" spans="4:7" x14ac:dyDescent="0.2">
      <c r="D20322"/>
      <c r="G20322" s="15">
        <v>80.052800137939457</v>
      </c>
    </row>
    <row r="20323" spans="4:7" x14ac:dyDescent="0.2">
      <c r="D20323"/>
      <c r="G20323" s="15">
        <v>80.053788449707028</v>
      </c>
    </row>
    <row r="20324" spans="4:7" x14ac:dyDescent="0.2">
      <c r="D20324"/>
      <c r="G20324" s="15">
        <v>80.061298062744143</v>
      </c>
    </row>
    <row r="20325" spans="4:7" x14ac:dyDescent="0.2">
      <c r="D20325"/>
      <c r="G20325" s="15">
        <v>80.063041226806646</v>
      </c>
    </row>
    <row r="20326" spans="4:7" x14ac:dyDescent="0.2">
      <c r="D20326"/>
      <c r="G20326" s="15">
        <v>80.06104125732422</v>
      </c>
    </row>
    <row r="20327" spans="4:7" x14ac:dyDescent="0.2">
      <c r="D20327"/>
      <c r="G20327" s="15">
        <v>80.054465482177733</v>
      </c>
    </row>
    <row r="20328" spans="4:7" x14ac:dyDescent="0.2">
      <c r="D20328"/>
      <c r="G20328" s="15">
        <v>80.05037215942383</v>
      </c>
    </row>
    <row r="20329" spans="4:7" x14ac:dyDescent="0.2">
      <c r="D20329"/>
      <c r="G20329" s="15">
        <v>80.05287795776367</v>
      </c>
    </row>
    <row r="20330" spans="4:7" x14ac:dyDescent="0.2">
      <c r="D20330"/>
      <c r="G20330" s="15">
        <v>80.060052945556649</v>
      </c>
    </row>
    <row r="20331" spans="4:7" x14ac:dyDescent="0.2">
      <c r="D20331"/>
      <c r="G20331" s="15">
        <v>80.071803739013674</v>
      </c>
    </row>
    <row r="20332" spans="4:7" x14ac:dyDescent="0.2">
      <c r="D20332"/>
      <c r="G20332" s="15">
        <v>80.093219754638667</v>
      </c>
    </row>
    <row r="20333" spans="4:7" x14ac:dyDescent="0.2">
      <c r="D20333"/>
      <c r="G20333" s="15">
        <v>80.110799252929695</v>
      </c>
    </row>
    <row r="20334" spans="4:7" x14ac:dyDescent="0.2">
      <c r="D20334"/>
      <c r="G20334" s="15">
        <v>80.121468350830085</v>
      </c>
    </row>
    <row r="20335" spans="4:7" x14ac:dyDescent="0.2">
      <c r="D20335"/>
      <c r="G20335" s="15">
        <v>80.111803128662118</v>
      </c>
    </row>
    <row r="20336" spans="4:7" x14ac:dyDescent="0.2">
      <c r="D20336"/>
      <c r="G20336" s="15">
        <v>80.086799619140621</v>
      </c>
    </row>
    <row r="20337" spans="4:7" x14ac:dyDescent="0.2">
      <c r="D20337"/>
      <c r="G20337" s="15">
        <v>80.054877927246096</v>
      </c>
    </row>
    <row r="20338" spans="4:7" x14ac:dyDescent="0.2">
      <c r="D20338"/>
      <c r="G20338" s="15">
        <v>80.036372373046873</v>
      </c>
    </row>
    <row r="20339" spans="4:7" x14ac:dyDescent="0.2">
      <c r="D20339"/>
      <c r="G20339" s="15">
        <v>80.040465695800776</v>
      </c>
    </row>
    <row r="20340" spans="4:7" x14ac:dyDescent="0.2">
      <c r="D20340"/>
      <c r="G20340" s="15">
        <v>80.061951749267578</v>
      </c>
    </row>
    <row r="20341" spans="4:7" x14ac:dyDescent="0.2">
      <c r="D20341"/>
      <c r="G20341" s="15">
        <v>80.087803494873043</v>
      </c>
    </row>
    <row r="20342" spans="4:7" x14ac:dyDescent="0.2">
      <c r="D20342"/>
      <c r="G20342" s="15">
        <v>80.108954923095709</v>
      </c>
    </row>
    <row r="20343" spans="4:7" x14ac:dyDescent="0.2">
      <c r="D20343"/>
      <c r="G20343" s="15">
        <v>80.122635648193366</v>
      </c>
    </row>
    <row r="20344" spans="4:7" x14ac:dyDescent="0.2">
      <c r="D20344"/>
      <c r="G20344" s="15">
        <v>80.122978055419921</v>
      </c>
    </row>
    <row r="20345" spans="4:7" x14ac:dyDescent="0.2">
      <c r="D20345"/>
      <c r="G20345" s="15">
        <v>80.114456784667965</v>
      </c>
    </row>
    <row r="20346" spans="4:7" x14ac:dyDescent="0.2">
      <c r="D20346"/>
      <c r="G20346" s="15">
        <v>80.104783780517579</v>
      </c>
    </row>
    <row r="20347" spans="4:7" x14ac:dyDescent="0.2">
      <c r="D20347"/>
      <c r="G20347" s="15">
        <v>80.102285764160158</v>
      </c>
    </row>
    <row r="20348" spans="4:7" x14ac:dyDescent="0.2">
      <c r="D20348"/>
      <c r="G20348" s="15">
        <v>80.109709775390627</v>
      </c>
    </row>
    <row r="20349" spans="4:7" x14ac:dyDescent="0.2">
      <c r="D20349"/>
      <c r="G20349" s="15">
        <v>80.117966458740241</v>
      </c>
    </row>
    <row r="20350" spans="4:7" x14ac:dyDescent="0.2">
      <c r="D20350"/>
      <c r="G20350" s="15">
        <v>80.124145352783202</v>
      </c>
    </row>
    <row r="20351" spans="4:7" x14ac:dyDescent="0.2">
      <c r="D20351"/>
      <c r="G20351" s="15">
        <v>80.126962430419923</v>
      </c>
    </row>
    <row r="20352" spans="4:7" x14ac:dyDescent="0.2">
      <c r="D20352"/>
      <c r="G20352" s="15">
        <v>80.123561704101562</v>
      </c>
    </row>
    <row r="20353" spans="4:7" x14ac:dyDescent="0.2">
      <c r="D20353"/>
      <c r="G20353" s="15">
        <v>80.117966458740241</v>
      </c>
    </row>
    <row r="20354" spans="4:7" x14ac:dyDescent="0.2">
      <c r="D20354"/>
      <c r="G20354" s="15">
        <v>80.118799130859372</v>
      </c>
    </row>
    <row r="20355" spans="4:7" x14ac:dyDescent="0.2">
      <c r="D20355"/>
      <c r="G20355" s="15">
        <v>80.122627866210934</v>
      </c>
    </row>
    <row r="20356" spans="4:7" x14ac:dyDescent="0.2">
      <c r="D20356"/>
      <c r="G20356" s="15">
        <v>80.12580291503906</v>
      </c>
    </row>
    <row r="20357" spans="4:7" x14ac:dyDescent="0.2">
      <c r="D20357"/>
      <c r="G20357" s="15">
        <v>80.126721188964851</v>
      </c>
    </row>
    <row r="20358" spans="4:7" x14ac:dyDescent="0.2">
      <c r="D20358"/>
      <c r="G20358" s="15">
        <v>80.126114194335941</v>
      </c>
    </row>
    <row r="20359" spans="4:7" x14ac:dyDescent="0.2">
      <c r="D20359"/>
      <c r="G20359" s="15">
        <v>80.127546079101563</v>
      </c>
    </row>
    <row r="20360" spans="4:7" x14ac:dyDescent="0.2">
      <c r="D20360"/>
      <c r="G20360" s="15">
        <v>80.129374844970698</v>
      </c>
    </row>
    <row r="20361" spans="4:7" x14ac:dyDescent="0.2">
      <c r="D20361"/>
      <c r="G20361" s="15">
        <v>80.13012969726563</v>
      </c>
    </row>
    <row r="20362" spans="4:7" x14ac:dyDescent="0.2">
      <c r="D20362"/>
      <c r="G20362" s="15">
        <v>80.137296903076177</v>
      </c>
    </row>
    <row r="20363" spans="4:7" x14ac:dyDescent="0.2">
      <c r="D20363"/>
      <c r="G20363" s="15">
        <v>80.149133298339848</v>
      </c>
    </row>
    <row r="20364" spans="4:7" x14ac:dyDescent="0.2">
      <c r="D20364"/>
      <c r="G20364" s="15">
        <v>80.166136929931639</v>
      </c>
    </row>
    <row r="20365" spans="4:7" x14ac:dyDescent="0.2">
      <c r="D20365"/>
      <c r="G20365" s="15">
        <v>80.196050870361333</v>
      </c>
    </row>
    <row r="20366" spans="4:7" x14ac:dyDescent="0.2">
      <c r="D20366"/>
      <c r="G20366" s="15">
        <v>80.224377286376949</v>
      </c>
    </row>
    <row r="20367" spans="4:7" x14ac:dyDescent="0.2">
      <c r="D20367"/>
      <c r="G20367" s="15">
        <v>80.247139584960934</v>
      </c>
    </row>
    <row r="20368" spans="4:7" x14ac:dyDescent="0.2">
      <c r="D20368"/>
      <c r="G20368" s="15">
        <v>80.266983640136715</v>
      </c>
    </row>
    <row r="20369" spans="4:7" x14ac:dyDescent="0.2">
      <c r="D20369"/>
      <c r="G20369" s="15">
        <v>80.270469968261722</v>
      </c>
    </row>
    <row r="20370" spans="4:7" x14ac:dyDescent="0.2">
      <c r="D20370"/>
      <c r="G20370" s="15">
        <v>80.272975766601562</v>
      </c>
    </row>
    <row r="20371" spans="4:7" x14ac:dyDescent="0.2">
      <c r="D20371"/>
      <c r="G20371" s="15">
        <v>80.285061185302737</v>
      </c>
    </row>
    <row r="20372" spans="4:7" x14ac:dyDescent="0.2">
      <c r="D20372"/>
      <c r="G20372" s="15">
        <v>80.29923995727539</v>
      </c>
    </row>
    <row r="20373" spans="4:7" x14ac:dyDescent="0.2">
      <c r="D20373"/>
      <c r="G20373" s="15">
        <v>80.314158017578123</v>
      </c>
    </row>
    <row r="20374" spans="4:7" x14ac:dyDescent="0.2">
      <c r="D20374"/>
      <c r="G20374" s="15">
        <v>80.336398923339843</v>
      </c>
    </row>
    <row r="20375" spans="4:7" x14ac:dyDescent="0.2">
      <c r="D20375"/>
      <c r="G20375" s="15">
        <v>80.362655332031252</v>
      </c>
    </row>
    <row r="20376" spans="4:7" x14ac:dyDescent="0.2">
      <c r="D20376"/>
      <c r="G20376" s="15">
        <v>80.392257993164066</v>
      </c>
    </row>
    <row r="20377" spans="4:7" x14ac:dyDescent="0.2">
      <c r="D20377"/>
      <c r="G20377" s="15">
        <v>80.416405484619148</v>
      </c>
    </row>
    <row r="20378" spans="4:7" x14ac:dyDescent="0.2">
      <c r="D20378"/>
      <c r="G20378" s="15">
        <v>80.443580167236334</v>
      </c>
    </row>
    <row r="20379" spans="4:7" x14ac:dyDescent="0.2">
      <c r="D20379"/>
      <c r="G20379" s="15">
        <v>80.479680783691407</v>
      </c>
    </row>
    <row r="20380" spans="4:7" x14ac:dyDescent="0.2">
      <c r="D20380"/>
      <c r="G20380" s="15">
        <v>80.519773557128914</v>
      </c>
    </row>
    <row r="20381" spans="4:7" x14ac:dyDescent="0.2">
      <c r="D20381"/>
      <c r="G20381" s="15">
        <v>80.555601804199213</v>
      </c>
    </row>
    <row r="20382" spans="4:7" x14ac:dyDescent="0.2">
      <c r="D20382"/>
      <c r="G20382" s="15">
        <v>80.581196744384769</v>
      </c>
    </row>
    <row r="20383" spans="4:7" x14ac:dyDescent="0.2">
      <c r="D20383"/>
      <c r="G20383" s="15">
        <v>80.608449246826169</v>
      </c>
    </row>
    <row r="20384" spans="4:7" x14ac:dyDescent="0.2">
      <c r="D20384"/>
      <c r="G20384" s="15">
        <v>80.634207608642583</v>
      </c>
    </row>
    <row r="20385" spans="4:7" x14ac:dyDescent="0.2">
      <c r="D20385"/>
      <c r="G20385" s="15">
        <v>80.652954404296878</v>
      </c>
    </row>
    <row r="20386" spans="4:7" x14ac:dyDescent="0.2">
      <c r="D20386"/>
      <c r="G20386" s="15">
        <v>80.663374478759764</v>
      </c>
    </row>
    <row r="20387" spans="4:7" x14ac:dyDescent="0.2">
      <c r="D20387"/>
      <c r="G20387" s="15">
        <v>80.666456143798825</v>
      </c>
    </row>
    <row r="20388" spans="4:7" x14ac:dyDescent="0.2">
      <c r="D20388"/>
      <c r="G20388" s="15">
        <v>80.664035947265631</v>
      </c>
    </row>
    <row r="20389" spans="4:7" x14ac:dyDescent="0.2">
      <c r="D20389"/>
      <c r="G20389" s="15">
        <v>80.665039822998054</v>
      </c>
    </row>
    <row r="20390" spans="4:7" x14ac:dyDescent="0.2">
      <c r="D20390"/>
      <c r="G20390" s="15">
        <v>80.666043698730476</v>
      </c>
    </row>
    <row r="20391" spans="4:7" x14ac:dyDescent="0.2">
      <c r="D20391"/>
      <c r="G20391" s="15">
        <v>80.677693326416019</v>
      </c>
    </row>
    <row r="20392" spans="4:7" x14ac:dyDescent="0.2">
      <c r="D20392"/>
      <c r="G20392" s="15">
        <v>80.698385617675783</v>
      </c>
    </row>
    <row r="20393" spans="4:7" x14ac:dyDescent="0.2">
      <c r="D20393"/>
      <c r="G20393" s="15">
        <v>80.728128354492185</v>
      </c>
    </row>
    <row r="20394" spans="4:7" x14ac:dyDescent="0.2">
      <c r="D20394"/>
      <c r="G20394" s="15">
        <v>80.763551938476567</v>
      </c>
    </row>
    <row r="20395" spans="4:7" x14ac:dyDescent="0.2">
      <c r="D20395"/>
      <c r="G20395" s="15">
        <v>80.817971341552735</v>
      </c>
    </row>
    <row r="20396" spans="4:7" x14ac:dyDescent="0.2">
      <c r="D20396"/>
      <c r="G20396" s="15">
        <v>80.856056363525397</v>
      </c>
    </row>
    <row r="20397" spans="4:7" x14ac:dyDescent="0.2">
      <c r="D20397"/>
      <c r="G20397" s="15">
        <v>80.895977933349613</v>
      </c>
    </row>
    <row r="20398" spans="4:7" x14ac:dyDescent="0.2">
      <c r="D20398"/>
      <c r="G20398" s="15">
        <v>80.939082333984373</v>
      </c>
    </row>
    <row r="20399" spans="4:7" x14ac:dyDescent="0.2">
      <c r="D20399"/>
      <c r="G20399" s="15">
        <v>80.977579801025385</v>
      </c>
    </row>
    <row r="20400" spans="4:7" x14ac:dyDescent="0.2">
      <c r="D20400"/>
      <c r="G20400" s="15">
        <v>81.01224853271485</v>
      </c>
    </row>
    <row r="20401" spans="4:7" x14ac:dyDescent="0.2">
      <c r="D20401"/>
      <c r="G20401" s="15">
        <v>81.044925076904292</v>
      </c>
    </row>
    <row r="20402" spans="4:7" x14ac:dyDescent="0.2">
      <c r="D20402"/>
      <c r="G20402" s="15">
        <v>81.074761197509773</v>
      </c>
    </row>
    <row r="20403" spans="4:7" x14ac:dyDescent="0.2">
      <c r="D20403"/>
      <c r="G20403" s="15">
        <v>81.107103116455079</v>
      </c>
    </row>
    <row r="20404" spans="4:7" x14ac:dyDescent="0.2">
      <c r="D20404"/>
      <c r="G20404" s="15">
        <v>81.149367062988276</v>
      </c>
    </row>
    <row r="20405" spans="4:7" x14ac:dyDescent="0.2">
      <c r="D20405"/>
      <c r="G20405" s="15">
        <v>81.190619351806646</v>
      </c>
    </row>
    <row r="20406" spans="4:7" x14ac:dyDescent="0.2">
      <c r="D20406"/>
      <c r="G20406" s="15">
        <v>81.237715909423827</v>
      </c>
    </row>
    <row r="20407" spans="4:7" x14ac:dyDescent="0.2">
      <c r="D20407"/>
      <c r="G20407" s="15">
        <v>81.280968167724609</v>
      </c>
    </row>
    <row r="20408" spans="4:7" x14ac:dyDescent="0.2">
      <c r="D20408"/>
      <c r="G20408" s="15">
        <v>81.32945770019532</v>
      </c>
    </row>
    <row r="20409" spans="4:7" x14ac:dyDescent="0.2">
      <c r="D20409"/>
      <c r="G20409" s="15">
        <v>81.369223630371096</v>
      </c>
    </row>
    <row r="20410" spans="4:7" x14ac:dyDescent="0.2">
      <c r="D20410"/>
      <c r="G20410" s="15">
        <v>81.403075253906252</v>
      </c>
    </row>
    <row r="20411" spans="4:7" x14ac:dyDescent="0.2">
      <c r="D20411"/>
      <c r="G20411" s="15">
        <v>81.434397733154299</v>
      </c>
    </row>
    <row r="20412" spans="4:7" x14ac:dyDescent="0.2">
      <c r="D20412"/>
      <c r="G20412" s="15">
        <v>81.465237729492188</v>
      </c>
    </row>
    <row r="20413" spans="4:7" x14ac:dyDescent="0.2">
      <c r="D20413"/>
      <c r="G20413" s="15">
        <v>81.502248837890633</v>
      </c>
    </row>
    <row r="20414" spans="4:7" x14ac:dyDescent="0.2">
      <c r="D20414"/>
      <c r="G20414" s="15">
        <v>81.530084989013673</v>
      </c>
    </row>
    <row r="20415" spans="4:7" x14ac:dyDescent="0.2">
      <c r="D20415"/>
      <c r="G20415" s="15">
        <v>81.545594479980466</v>
      </c>
    </row>
    <row r="20416" spans="4:7" x14ac:dyDescent="0.2">
      <c r="D20416"/>
      <c r="G20416" s="15">
        <v>81.568504636230472</v>
      </c>
    </row>
    <row r="20417" spans="4:7" x14ac:dyDescent="0.2">
      <c r="D20417"/>
      <c r="G20417" s="15">
        <v>81.58468337768555</v>
      </c>
    </row>
    <row r="20418" spans="4:7" x14ac:dyDescent="0.2">
      <c r="D20418"/>
      <c r="G20418" s="15">
        <v>81.610348355712887</v>
      </c>
    </row>
    <row r="20419" spans="4:7" x14ac:dyDescent="0.2">
      <c r="D20419"/>
      <c r="G20419" s="15">
        <v>81.634861600341793</v>
      </c>
    </row>
    <row r="20420" spans="4:7" x14ac:dyDescent="0.2">
      <c r="D20420"/>
      <c r="G20420" s="15">
        <v>81.655771787109373</v>
      </c>
    </row>
    <row r="20421" spans="4:7" x14ac:dyDescent="0.2">
      <c r="D20421"/>
      <c r="G20421" s="15">
        <v>81.683187711181645</v>
      </c>
    </row>
    <row r="20422" spans="4:7" x14ac:dyDescent="0.2">
      <c r="D20422"/>
      <c r="G20422" s="15">
        <v>81.702027890625004</v>
      </c>
    </row>
    <row r="20423" spans="4:7" x14ac:dyDescent="0.2">
      <c r="D20423"/>
      <c r="G20423" s="15">
        <v>81.729210355224609</v>
      </c>
    </row>
    <row r="20424" spans="4:7" x14ac:dyDescent="0.2">
      <c r="D20424"/>
      <c r="G20424" s="15">
        <v>81.753031003417973</v>
      </c>
    </row>
    <row r="20425" spans="4:7" x14ac:dyDescent="0.2">
      <c r="D20425"/>
      <c r="G20425" s="15">
        <v>81.777707669677739</v>
      </c>
    </row>
    <row r="20426" spans="4:7" x14ac:dyDescent="0.2">
      <c r="D20426"/>
      <c r="G20426" s="15">
        <v>81.79845443481446</v>
      </c>
    </row>
    <row r="20427" spans="4:7" x14ac:dyDescent="0.2">
      <c r="D20427"/>
      <c r="G20427" s="15">
        <v>81.825543515625</v>
      </c>
    </row>
    <row r="20428" spans="4:7" x14ac:dyDescent="0.2">
      <c r="D20428"/>
      <c r="G20428" s="15">
        <v>81.847722165527344</v>
      </c>
    </row>
    <row r="20429" spans="4:7" x14ac:dyDescent="0.2">
      <c r="D20429"/>
      <c r="G20429" s="15">
        <v>81.868717954101569</v>
      </c>
    </row>
    <row r="20430" spans="4:7" x14ac:dyDescent="0.2">
      <c r="D20430"/>
      <c r="G20430" s="15">
        <v>81.891394650878908</v>
      </c>
    </row>
    <row r="20431" spans="4:7" x14ac:dyDescent="0.2">
      <c r="D20431"/>
      <c r="G20431" s="15">
        <v>81.91315307373047</v>
      </c>
    </row>
    <row r="20432" spans="4:7" x14ac:dyDescent="0.2">
      <c r="D20432"/>
      <c r="G20432" s="15">
        <v>81.925643155517577</v>
      </c>
    </row>
    <row r="20433" spans="4:7" x14ac:dyDescent="0.2">
      <c r="D20433"/>
      <c r="G20433" s="15">
        <v>81.943479459228513</v>
      </c>
    </row>
    <row r="20434" spans="4:7" x14ac:dyDescent="0.2">
      <c r="D20434"/>
      <c r="G20434" s="15">
        <v>81.961160123291023</v>
      </c>
    </row>
    <row r="20435" spans="4:7" x14ac:dyDescent="0.2">
      <c r="D20435"/>
      <c r="G20435" s="15">
        <v>81.988731687011722</v>
      </c>
    </row>
    <row r="20436" spans="4:7" x14ac:dyDescent="0.2">
      <c r="D20436"/>
      <c r="G20436" s="15">
        <v>82.015073697509763</v>
      </c>
    </row>
    <row r="20437" spans="4:7" x14ac:dyDescent="0.2">
      <c r="D20437"/>
      <c r="G20437" s="15">
        <v>82.040995480957037</v>
      </c>
    </row>
    <row r="20438" spans="4:7" x14ac:dyDescent="0.2">
      <c r="D20438"/>
      <c r="G20438" s="15">
        <v>82.06701064819336</v>
      </c>
    </row>
    <row r="20439" spans="4:7" x14ac:dyDescent="0.2">
      <c r="D20439"/>
      <c r="G20439" s="15">
        <v>82.107764890136721</v>
      </c>
    </row>
    <row r="20440" spans="4:7" x14ac:dyDescent="0.2">
      <c r="D20440"/>
      <c r="G20440" s="15">
        <v>82.141842191162112</v>
      </c>
    </row>
    <row r="20441" spans="4:7" x14ac:dyDescent="0.2">
      <c r="D20441"/>
      <c r="G20441" s="15">
        <v>82.184783170166014</v>
      </c>
    </row>
    <row r="20442" spans="4:7" x14ac:dyDescent="0.2">
      <c r="D20442"/>
      <c r="G20442" s="15">
        <v>82.217693173828124</v>
      </c>
    </row>
    <row r="20443" spans="4:7" x14ac:dyDescent="0.2">
      <c r="D20443"/>
      <c r="G20443" s="15">
        <v>82.245280301513674</v>
      </c>
    </row>
    <row r="20444" spans="4:7" x14ac:dyDescent="0.2">
      <c r="D20444"/>
      <c r="G20444" s="15">
        <v>82.263365628662115</v>
      </c>
    </row>
    <row r="20445" spans="4:7" x14ac:dyDescent="0.2">
      <c r="D20445"/>
      <c r="G20445" s="15">
        <v>82.281964566650387</v>
      </c>
    </row>
    <row r="20446" spans="4:7" x14ac:dyDescent="0.2">
      <c r="D20446"/>
      <c r="G20446" s="15">
        <v>82.296119992675784</v>
      </c>
    </row>
    <row r="20447" spans="4:7" x14ac:dyDescent="0.2">
      <c r="D20447"/>
      <c r="G20447" s="15">
        <v>82.315287015380861</v>
      </c>
    </row>
    <row r="20448" spans="4:7" x14ac:dyDescent="0.2">
      <c r="D20448"/>
      <c r="G20448" s="15">
        <v>82.336049344482419</v>
      </c>
    </row>
    <row r="20449" spans="4:7" x14ac:dyDescent="0.2">
      <c r="D20449"/>
      <c r="G20449" s="15">
        <v>82.350718381347662</v>
      </c>
    </row>
    <row r="20450" spans="4:7" x14ac:dyDescent="0.2">
      <c r="D20450"/>
      <c r="G20450" s="15">
        <v>82.365963284912112</v>
      </c>
    </row>
    <row r="20451" spans="4:7" x14ac:dyDescent="0.2">
      <c r="D20451"/>
      <c r="G20451" s="15">
        <v>82.371044919433601</v>
      </c>
    </row>
    <row r="20452" spans="4:7" x14ac:dyDescent="0.2">
      <c r="D20452"/>
      <c r="G20452" s="15">
        <v>82.369371793212892</v>
      </c>
    </row>
    <row r="20453" spans="4:7" x14ac:dyDescent="0.2">
      <c r="D20453"/>
      <c r="G20453" s="15">
        <v>82.363301846923832</v>
      </c>
    </row>
    <row r="20454" spans="4:7" x14ac:dyDescent="0.2">
      <c r="D20454"/>
      <c r="G20454" s="15">
        <v>82.365535275878912</v>
      </c>
    </row>
    <row r="20455" spans="4:7" x14ac:dyDescent="0.2">
      <c r="D20455"/>
      <c r="G20455" s="15">
        <v>82.3717919897461</v>
      </c>
    </row>
    <row r="20456" spans="4:7" x14ac:dyDescent="0.2">
      <c r="D20456"/>
      <c r="G20456" s="15">
        <v>82.386554410400393</v>
      </c>
    </row>
    <row r="20457" spans="4:7" x14ac:dyDescent="0.2">
      <c r="D20457"/>
      <c r="G20457" s="15">
        <v>82.426304776611332</v>
      </c>
    </row>
    <row r="20458" spans="4:7" x14ac:dyDescent="0.2">
      <c r="D20458"/>
      <c r="G20458" s="15">
        <v>82.474311826171871</v>
      </c>
    </row>
    <row r="20459" spans="4:7" x14ac:dyDescent="0.2">
      <c r="D20459"/>
      <c r="G20459" s="15">
        <v>82.525221555175776</v>
      </c>
    </row>
    <row r="20460" spans="4:7" x14ac:dyDescent="0.2">
      <c r="D20460"/>
      <c r="G20460" s="15">
        <v>82.575407559814451</v>
      </c>
    </row>
    <row r="20461" spans="4:7" x14ac:dyDescent="0.2">
      <c r="D20461"/>
      <c r="G20461" s="15">
        <v>82.623827054443368</v>
      </c>
    </row>
    <row r="20462" spans="4:7" x14ac:dyDescent="0.2">
      <c r="D20462"/>
      <c r="G20462" s="15">
        <v>82.65133636230469</v>
      </c>
    </row>
    <row r="20463" spans="4:7" x14ac:dyDescent="0.2">
      <c r="D20463"/>
      <c r="G20463" s="15">
        <v>82.674596707763669</v>
      </c>
    </row>
    <row r="20464" spans="4:7" x14ac:dyDescent="0.2">
      <c r="D20464"/>
      <c r="G20464" s="15">
        <v>82.701094357910151</v>
      </c>
    </row>
    <row r="20465" spans="4:7" x14ac:dyDescent="0.2">
      <c r="D20465"/>
      <c r="G20465" s="15">
        <v>82.739264981689459</v>
      </c>
    </row>
    <row r="20466" spans="4:7" x14ac:dyDescent="0.2">
      <c r="D20466"/>
      <c r="G20466" s="15">
        <v>82.782019193115232</v>
      </c>
    </row>
    <row r="20467" spans="4:7" x14ac:dyDescent="0.2">
      <c r="D20467"/>
      <c r="G20467" s="15">
        <v>82.80936507934571</v>
      </c>
    </row>
    <row r="20468" spans="4:7" x14ac:dyDescent="0.2">
      <c r="D20468"/>
      <c r="G20468" s="15">
        <v>82.837854916992185</v>
      </c>
    </row>
    <row r="20469" spans="4:7" x14ac:dyDescent="0.2">
      <c r="D20469"/>
      <c r="G20469" s="15">
        <v>82.863535458984373</v>
      </c>
    </row>
    <row r="20470" spans="4:7" x14ac:dyDescent="0.2">
      <c r="D20470"/>
      <c r="G20470" s="15">
        <v>82.90020416015625</v>
      </c>
    </row>
    <row r="20471" spans="4:7" x14ac:dyDescent="0.2">
      <c r="D20471"/>
      <c r="G20471" s="15">
        <v>82.937215268554695</v>
      </c>
    </row>
    <row r="20472" spans="4:7" x14ac:dyDescent="0.2">
      <c r="D20472"/>
      <c r="G20472" s="15">
        <v>82.971806180419918</v>
      </c>
    </row>
    <row r="20473" spans="4:7" x14ac:dyDescent="0.2">
      <c r="D20473"/>
      <c r="G20473" s="15">
        <v>83.008544919433589</v>
      </c>
    </row>
    <row r="20474" spans="4:7" x14ac:dyDescent="0.2">
      <c r="D20474"/>
      <c r="G20474" s="15">
        <v>83.04914352172851</v>
      </c>
    </row>
    <row r="20475" spans="4:7" x14ac:dyDescent="0.2">
      <c r="D20475"/>
      <c r="G20475" s="15">
        <v>83.083820035400393</v>
      </c>
    </row>
    <row r="20476" spans="4:7" x14ac:dyDescent="0.2">
      <c r="D20476"/>
      <c r="G20476" s="15">
        <v>83.114916837158205</v>
      </c>
    </row>
    <row r="20477" spans="4:7" x14ac:dyDescent="0.2">
      <c r="D20477"/>
      <c r="G20477" s="15">
        <v>83.148091428222656</v>
      </c>
    </row>
    <row r="20478" spans="4:7" x14ac:dyDescent="0.2">
      <c r="D20478"/>
      <c r="G20478" s="15">
        <v>83.181336057128902</v>
      </c>
    </row>
    <row r="20479" spans="4:7" x14ac:dyDescent="0.2">
      <c r="D20479"/>
      <c r="G20479" s="15">
        <v>83.212176053466791</v>
      </c>
    </row>
    <row r="20480" spans="4:7" x14ac:dyDescent="0.2">
      <c r="D20480"/>
      <c r="G20480" s="15">
        <v>83.251015927734372</v>
      </c>
    </row>
    <row r="20481" spans="4:7" x14ac:dyDescent="0.2">
      <c r="D20481"/>
      <c r="G20481" s="15">
        <v>83.294439389648446</v>
      </c>
    </row>
    <row r="20482" spans="4:7" x14ac:dyDescent="0.2">
      <c r="D20482"/>
      <c r="G20482" s="15">
        <v>83.337193601074219</v>
      </c>
    </row>
    <row r="20483" spans="4:7" x14ac:dyDescent="0.2">
      <c r="D20483"/>
      <c r="G20483" s="15">
        <v>83.385869901123044</v>
      </c>
    </row>
    <row r="20484" spans="4:7" x14ac:dyDescent="0.2">
      <c r="D20484"/>
      <c r="G20484" s="15">
        <v>83.431542355957035</v>
      </c>
    </row>
    <row r="20485" spans="4:7" x14ac:dyDescent="0.2">
      <c r="D20485"/>
      <c r="G20485" s="15">
        <v>83.478981320800784</v>
      </c>
    </row>
    <row r="20486" spans="4:7" x14ac:dyDescent="0.2">
      <c r="D20486"/>
      <c r="G20486" s="15">
        <v>83.513727872314448</v>
      </c>
    </row>
    <row r="20487" spans="4:7" x14ac:dyDescent="0.2">
      <c r="D20487"/>
      <c r="G20487" s="15">
        <v>83.546233212890627</v>
      </c>
    </row>
    <row r="20488" spans="4:7" x14ac:dyDescent="0.2">
      <c r="D20488"/>
      <c r="G20488" s="15">
        <v>83.574738614501953</v>
      </c>
    </row>
    <row r="20489" spans="4:7" x14ac:dyDescent="0.2">
      <c r="D20489"/>
      <c r="G20489" s="15">
        <v>83.601236264648435</v>
      </c>
    </row>
    <row r="20490" spans="4:7" x14ac:dyDescent="0.2">
      <c r="D20490"/>
      <c r="G20490" s="15">
        <v>83.629165799560553</v>
      </c>
    </row>
    <row r="20491" spans="4:7" x14ac:dyDescent="0.2">
      <c r="D20491"/>
      <c r="G20491" s="15">
        <v>83.659492185058596</v>
      </c>
    </row>
    <row r="20492" spans="4:7" x14ac:dyDescent="0.2">
      <c r="D20492"/>
      <c r="G20492" s="15">
        <v>83.676908261718751</v>
      </c>
    </row>
    <row r="20493" spans="4:7" x14ac:dyDescent="0.2">
      <c r="D20493"/>
      <c r="G20493" s="15">
        <v>83.697180325927732</v>
      </c>
    </row>
    <row r="20494" spans="4:7" x14ac:dyDescent="0.2">
      <c r="D20494"/>
      <c r="G20494" s="15">
        <v>83.72524993652344</v>
      </c>
    </row>
    <row r="20495" spans="4:7" x14ac:dyDescent="0.2">
      <c r="D20495"/>
      <c r="G20495" s="15">
        <v>83.756338956298833</v>
      </c>
    </row>
    <row r="20496" spans="4:7" x14ac:dyDescent="0.2">
      <c r="D20496"/>
      <c r="G20496" s="15">
        <v>83.783272397460934</v>
      </c>
    </row>
    <row r="20497" spans="4:7" x14ac:dyDescent="0.2">
      <c r="D20497"/>
      <c r="G20497" s="15">
        <v>83.818773801269529</v>
      </c>
    </row>
    <row r="20498" spans="4:7" x14ac:dyDescent="0.2">
      <c r="D20498"/>
      <c r="G20498" s="15">
        <v>83.862944333496088</v>
      </c>
    </row>
    <row r="20499" spans="4:7" x14ac:dyDescent="0.2">
      <c r="D20499"/>
      <c r="G20499" s="15">
        <v>83.903363950195313</v>
      </c>
    </row>
    <row r="20500" spans="4:7" x14ac:dyDescent="0.2">
      <c r="D20500"/>
      <c r="G20500" s="15">
        <v>83.955713345947274</v>
      </c>
    </row>
    <row r="20501" spans="4:7" x14ac:dyDescent="0.2">
      <c r="D20501"/>
      <c r="G20501" s="15">
        <v>84.00479430908203</v>
      </c>
    </row>
    <row r="20502" spans="4:7" x14ac:dyDescent="0.2">
      <c r="D20502"/>
      <c r="G20502" s="15">
        <v>84.057314908447267</v>
      </c>
    </row>
    <row r="20503" spans="4:7" x14ac:dyDescent="0.2">
      <c r="D20503"/>
      <c r="G20503" s="15">
        <v>84.101399838867195</v>
      </c>
    </row>
    <row r="20504" spans="4:7" x14ac:dyDescent="0.2">
      <c r="D20504"/>
      <c r="G20504" s="15">
        <v>84.140994565429693</v>
      </c>
    </row>
    <row r="20505" spans="4:7" x14ac:dyDescent="0.2">
      <c r="D20505"/>
      <c r="G20505" s="15">
        <v>84.176075742187507</v>
      </c>
    </row>
    <row r="20506" spans="4:7" x14ac:dyDescent="0.2">
      <c r="D20506"/>
      <c r="G20506" s="15">
        <v>84.203670651855475</v>
      </c>
    </row>
    <row r="20507" spans="4:7" x14ac:dyDescent="0.2">
      <c r="D20507"/>
      <c r="G20507" s="15">
        <v>84.223164517822269</v>
      </c>
    </row>
    <row r="20508" spans="4:7" x14ac:dyDescent="0.2">
      <c r="D20508"/>
      <c r="G20508" s="15">
        <v>84.25176330322266</v>
      </c>
    </row>
    <row r="20509" spans="4:7" x14ac:dyDescent="0.2">
      <c r="D20509"/>
      <c r="G20509" s="15">
        <v>84.281762845458985</v>
      </c>
    </row>
    <row r="20510" spans="4:7" x14ac:dyDescent="0.2">
      <c r="D20510"/>
      <c r="G20510" s="15">
        <v>84.327264096679684</v>
      </c>
    </row>
    <row r="20511" spans="4:7" x14ac:dyDescent="0.2">
      <c r="D20511"/>
      <c r="G20511" s="15">
        <v>84.362936704101557</v>
      </c>
    </row>
    <row r="20512" spans="4:7" x14ac:dyDescent="0.2">
      <c r="D20512"/>
      <c r="G20512" s="15">
        <v>84.407862088623048</v>
      </c>
    </row>
    <row r="20513" spans="4:7" x14ac:dyDescent="0.2">
      <c r="D20513"/>
      <c r="G20513" s="15">
        <v>84.456631772460938</v>
      </c>
    </row>
    <row r="20514" spans="4:7" x14ac:dyDescent="0.2">
      <c r="D20514"/>
      <c r="G20514" s="15">
        <v>84.503129117431641</v>
      </c>
    </row>
    <row r="20515" spans="4:7" x14ac:dyDescent="0.2">
      <c r="D20515"/>
      <c r="G20515" s="15">
        <v>84.55298049682618</v>
      </c>
    </row>
    <row r="20516" spans="4:7" x14ac:dyDescent="0.2">
      <c r="D20516"/>
      <c r="G20516" s="15">
        <v>84.602652890624995</v>
      </c>
    </row>
    <row r="20517" spans="4:7" x14ac:dyDescent="0.2">
      <c r="D20517"/>
      <c r="G20517" s="15">
        <v>84.648076322021481</v>
      </c>
    </row>
    <row r="20518" spans="4:7" x14ac:dyDescent="0.2">
      <c r="D20518"/>
      <c r="G20518" s="15">
        <v>84.691499783935555</v>
      </c>
    </row>
    <row r="20519" spans="4:7" x14ac:dyDescent="0.2">
      <c r="D20519"/>
      <c r="G20519" s="15">
        <v>84.722907864990233</v>
      </c>
    </row>
    <row r="20520" spans="4:7" x14ac:dyDescent="0.2">
      <c r="D20520"/>
      <c r="G20520" s="15">
        <v>84.752347104492188</v>
      </c>
    </row>
    <row r="20521" spans="4:7" x14ac:dyDescent="0.2">
      <c r="D20521"/>
      <c r="G20521" s="15">
        <v>84.776432340087894</v>
      </c>
    </row>
    <row r="20522" spans="4:7" x14ac:dyDescent="0.2">
      <c r="D20522"/>
      <c r="G20522" s="15">
        <v>84.801435849609376</v>
      </c>
    </row>
    <row r="20523" spans="4:7" x14ac:dyDescent="0.2">
      <c r="D20523"/>
      <c r="G20523" s="15">
        <v>84.831365354003907</v>
      </c>
    </row>
    <row r="20524" spans="4:7" x14ac:dyDescent="0.2">
      <c r="D20524"/>
      <c r="G20524" s="15">
        <v>84.862353208007818</v>
      </c>
    </row>
    <row r="20525" spans="4:7" x14ac:dyDescent="0.2">
      <c r="D20525"/>
      <c r="G20525" s="15">
        <v>84.886446225585942</v>
      </c>
    </row>
    <row r="20526" spans="4:7" x14ac:dyDescent="0.2">
      <c r="D20526"/>
      <c r="G20526" s="15">
        <v>84.911792142333979</v>
      </c>
    </row>
    <row r="20527" spans="4:7" x14ac:dyDescent="0.2">
      <c r="D20527"/>
      <c r="G20527" s="15">
        <v>84.933963010253905</v>
      </c>
    </row>
    <row r="20528" spans="4:7" x14ac:dyDescent="0.2">
      <c r="D20528"/>
      <c r="G20528" s="15">
        <v>84.943130185546877</v>
      </c>
    </row>
    <row r="20529" spans="4:7" x14ac:dyDescent="0.2">
      <c r="D20529"/>
      <c r="G20529" s="15">
        <v>84.969215390624996</v>
      </c>
    </row>
    <row r="20530" spans="4:7" x14ac:dyDescent="0.2">
      <c r="D20530"/>
      <c r="G20530" s="15">
        <v>85.011393735351561</v>
      </c>
    </row>
    <row r="20531" spans="4:7" x14ac:dyDescent="0.2">
      <c r="D20531"/>
      <c r="G20531" s="15">
        <v>85.059813229980463</v>
      </c>
    </row>
    <row r="20532" spans="4:7" x14ac:dyDescent="0.2">
      <c r="D20532"/>
      <c r="G20532" s="15">
        <v>85.111820218505855</v>
      </c>
    </row>
    <row r="20533" spans="4:7" x14ac:dyDescent="0.2">
      <c r="D20533"/>
      <c r="G20533" s="15">
        <v>85.171749265136725</v>
      </c>
    </row>
    <row r="20534" spans="4:7" x14ac:dyDescent="0.2">
      <c r="D20534"/>
      <c r="G20534" s="15">
        <v>85.224176480712899</v>
      </c>
    </row>
    <row r="20535" spans="4:7" x14ac:dyDescent="0.2">
      <c r="D20535"/>
      <c r="G20535" s="15">
        <v>85.273599851074223</v>
      </c>
    </row>
    <row r="20536" spans="4:7" x14ac:dyDescent="0.2">
      <c r="D20536"/>
      <c r="G20536" s="15">
        <v>85.321848142089848</v>
      </c>
    </row>
    <row r="20537" spans="4:7" x14ac:dyDescent="0.2">
      <c r="D20537"/>
      <c r="G20537" s="15">
        <v>85.366617886962885</v>
      </c>
    </row>
    <row r="20538" spans="4:7" x14ac:dyDescent="0.2">
      <c r="D20538"/>
      <c r="G20538" s="15">
        <v>85.402453916015631</v>
      </c>
    </row>
    <row r="20539" spans="4:7" x14ac:dyDescent="0.2">
      <c r="D20539"/>
      <c r="G20539" s="15">
        <v>85.431791989746088</v>
      </c>
    </row>
    <row r="20540" spans="4:7" x14ac:dyDescent="0.2">
      <c r="D20540"/>
      <c r="G20540" s="15">
        <v>85.455472562255864</v>
      </c>
    </row>
    <row r="20541" spans="4:7" x14ac:dyDescent="0.2">
      <c r="D20541"/>
      <c r="G20541" s="15">
        <v>85.46647628540039</v>
      </c>
    </row>
    <row r="20542" spans="4:7" x14ac:dyDescent="0.2">
      <c r="D20542"/>
      <c r="G20542" s="15">
        <v>85.490071256103519</v>
      </c>
    </row>
    <row r="20543" spans="4:7" x14ac:dyDescent="0.2">
      <c r="D20543"/>
      <c r="G20543" s="15">
        <v>85.519315946044927</v>
      </c>
    </row>
    <row r="20544" spans="4:7" x14ac:dyDescent="0.2">
      <c r="D20544"/>
      <c r="G20544" s="15">
        <v>85.549494473876948</v>
      </c>
    </row>
    <row r="20545" spans="4:7" x14ac:dyDescent="0.2">
      <c r="D20545"/>
      <c r="G20545" s="15">
        <v>85.588318784179691</v>
      </c>
    </row>
    <row r="20546" spans="4:7" x14ac:dyDescent="0.2">
      <c r="D20546"/>
      <c r="G20546" s="15">
        <v>85.628170316162112</v>
      </c>
    </row>
    <row r="20547" spans="4:7" x14ac:dyDescent="0.2">
      <c r="D20547"/>
      <c r="G20547" s="15">
        <v>85.685492398681646</v>
      </c>
    </row>
    <row r="20548" spans="4:7" x14ac:dyDescent="0.2">
      <c r="D20548"/>
      <c r="G20548" s="15">
        <v>85.735094754638666</v>
      </c>
    </row>
    <row r="20549" spans="4:7" x14ac:dyDescent="0.2">
      <c r="D20549"/>
      <c r="G20549" s="15">
        <v>85.788370206298836</v>
      </c>
    </row>
    <row r="20550" spans="4:7" x14ac:dyDescent="0.2">
      <c r="D20550"/>
      <c r="G20550" s="15">
        <v>85.837279965820315</v>
      </c>
    </row>
    <row r="20551" spans="4:7" x14ac:dyDescent="0.2">
      <c r="D20551"/>
      <c r="G20551" s="15">
        <v>85.88153609985352</v>
      </c>
    </row>
    <row r="20552" spans="4:7" x14ac:dyDescent="0.2">
      <c r="D20552"/>
      <c r="G20552" s="15">
        <v>85.927807767333988</v>
      </c>
    </row>
    <row r="20553" spans="4:7" x14ac:dyDescent="0.2">
      <c r="D20553"/>
      <c r="G20553" s="15">
        <v>85.964725491943355</v>
      </c>
    </row>
    <row r="20554" spans="4:7" x14ac:dyDescent="0.2">
      <c r="D20554"/>
      <c r="G20554" s="15">
        <v>85.988561704101571</v>
      </c>
    </row>
    <row r="20555" spans="4:7" x14ac:dyDescent="0.2">
      <c r="D20555"/>
      <c r="G20555" s="15">
        <v>85.99623473876953</v>
      </c>
    </row>
    <row r="20556" spans="4:7" x14ac:dyDescent="0.2">
      <c r="D20556"/>
      <c r="G20556" s="15">
        <v>86.017736356201169</v>
      </c>
    </row>
    <row r="20557" spans="4:7" x14ac:dyDescent="0.2">
      <c r="D20557"/>
      <c r="G20557" s="15">
        <v>86.050817563476571</v>
      </c>
    </row>
    <row r="20558" spans="4:7" x14ac:dyDescent="0.2">
      <c r="D20558"/>
      <c r="G20558" s="15">
        <v>86.081322934570309</v>
      </c>
    </row>
    <row r="20559" spans="4:7" x14ac:dyDescent="0.2">
      <c r="D20559"/>
      <c r="G20559" s="15">
        <v>86.097999722900397</v>
      </c>
    </row>
    <row r="20560" spans="4:7" x14ac:dyDescent="0.2">
      <c r="D20560"/>
      <c r="G20560" s="15">
        <v>86.110583188476568</v>
      </c>
    </row>
    <row r="20561" spans="4:7" x14ac:dyDescent="0.2">
      <c r="D20561"/>
      <c r="G20561" s="15">
        <v>86.106925656738284</v>
      </c>
    </row>
    <row r="20562" spans="4:7" x14ac:dyDescent="0.2">
      <c r="D20562"/>
      <c r="G20562" s="15">
        <v>86.100754544677741</v>
      </c>
    </row>
    <row r="20563" spans="4:7" x14ac:dyDescent="0.2">
      <c r="D20563"/>
      <c r="G20563" s="15">
        <v>86.099657285156255</v>
      </c>
    </row>
    <row r="20564" spans="4:7" x14ac:dyDescent="0.2">
      <c r="D20564"/>
      <c r="G20564" s="15">
        <v>86.108007352294919</v>
      </c>
    </row>
    <row r="20565" spans="4:7" x14ac:dyDescent="0.2">
      <c r="D20565"/>
      <c r="G20565" s="15">
        <v>86.129259946289068</v>
      </c>
    </row>
    <row r="20566" spans="4:7" x14ac:dyDescent="0.2">
      <c r="D20566"/>
      <c r="G20566" s="15">
        <v>86.159018247070307</v>
      </c>
    </row>
    <row r="20567" spans="4:7" x14ac:dyDescent="0.2">
      <c r="D20567"/>
      <c r="G20567" s="15">
        <v>86.194270627441412</v>
      </c>
    </row>
    <row r="20568" spans="4:7" x14ac:dyDescent="0.2">
      <c r="D20568"/>
      <c r="G20568" s="15">
        <v>86.23594314331055</v>
      </c>
    </row>
    <row r="20569" spans="4:7" x14ac:dyDescent="0.2">
      <c r="D20569"/>
      <c r="G20569" s="15">
        <v>86.273281094970699</v>
      </c>
    </row>
    <row r="20570" spans="4:7" x14ac:dyDescent="0.2">
      <c r="D20570"/>
      <c r="G20570" s="15">
        <v>86.322634427490229</v>
      </c>
    </row>
    <row r="20571" spans="4:7" x14ac:dyDescent="0.2">
      <c r="D20571"/>
      <c r="G20571" s="15">
        <v>86.371139523925777</v>
      </c>
    </row>
    <row r="20572" spans="4:7" x14ac:dyDescent="0.2">
      <c r="D20572"/>
      <c r="G20572" s="15">
        <v>86.411551358642583</v>
      </c>
    </row>
    <row r="20573" spans="4:7" x14ac:dyDescent="0.2">
      <c r="D20573"/>
      <c r="G20573" s="15">
        <v>86.450562436523441</v>
      </c>
    </row>
    <row r="20574" spans="4:7" x14ac:dyDescent="0.2">
      <c r="D20574"/>
      <c r="G20574" s="15">
        <v>86.48449187988281</v>
      </c>
    </row>
    <row r="20575" spans="4:7" x14ac:dyDescent="0.2">
      <c r="D20575"/>
      <c r="G20575" s="15">
        <v>86.511993405761714</v>
      </c>
    </row>
    <row r="20576" spans="4:7" x14ac:dyDescent="0.2">
      <c r="D20576"/>
      <c r="G20576" s="15">
        <v>86.539323728027341</v>
      </c>
    </row>
    <row r="20577" spans="4:7" x14ac:dyDescent="0.2">
      <c r="D20577"/>
      <c r="G20577" s="15">
        <v>86.572661740722651</v>
      </c>
    </row>
    <row r="20578" spans="4:7" x14ac:dyDescent="0.2">
      <c r="D20578"/>
      <c r="G20578" s="15">
        <v>86.610007474365233</v>
      </c>
    </row>
    <row r="20579" spans="4:7" x14ac:dyDescent="0.2">
      <c r="D20579"/>
      <c r="G20579" s="15">
        <v>86.63616271728516</v>
      </c>
    </row>
    <row r="20580" spans="4:7" x14ac:dyDescent="0.2">
      <c r="D20580"/>
      <c r="G20580" s="15">
        <v>86.676854703369145</v>
      </c>
    </row>
    <row r="20581" spans="4:7" x14ac:dyDescent="0.2">
      <c r="D20581"/>
      <c r="G20581" s="15">
        <v>86.708449552001952</v>
      </c>
    </row>
    <row r="20582" spans="4:7" x14ac:dyDescent="0.2">
      <c r="D20582"/>
      <c r="G20582" s="15">
        <v>86.746861417236332</v>
      </c>
    </row>
    <row r="20583" spans="4:7" x14ac:dyDescent="0.2">
      <c r="D20583"/>
      <c r="G20583" s="15">
        <v>86.783032071533199</v>
      </c>
    </row>
    <row r="20584" spans="4:7" x14ac:dyDescent="0.2">
      <c r="D20584"/>
      <c r="G20584" s="15">
        <v>86.818619077148441</v>
      </c>
    </row>
    <row r="20585" spans="4:7" x14ac:dyDescent="0.2">
      <c r="D20585"/>
      <c r="G20585" s="15">
        <v>86.848883206787107</v>
      </c>
    </row>
    <row r="20586" spans="4:7" x14ac:dyDescent="0.2">
      <c r="D20586"/>
      <c r="G20586" s="15">
        <v>86.884649197998044</v>
      </c>
    </row>
    <row r="20587" spans="4:7" x14ac:dyDescent="0.2">
      <c r="D20587"/>
      <c r="G20587" s="15">
        <v>86.915551450195309</v>
      </c>
    </row>
    <row r="20588" spans="4:7" x14ac:dyDescent="0.2">
      <c r="D20588"/>
      <c r="G20588" s="15">
        <v>86.94681167358398</v>
      </c>
    </row>
    <row r="20589" spans="4:7" x14ac:dyDescent="0.2">
      <c r="D20589"/>
      <c r="G20589" s="15">
        <v>86.978826749267583</v>
      </c>
    </row>
    <row r="20590" spans="4:7" x14ac:dyDescent="0.2">
      <c r="D20590"/>
      <c r="G20590" s="15">
        <v>87.018670499267586</v>
      </c>
    </row>
    <row r="20591" spans="4:7" x14ac:dyDescent="0.2">
      <c r="D20591"/>
      <c r="G20591" s="15">
        <v>87.06466979736328</v>
      </c>
    </row>
    <row r="20592" spans="4:7" x14ac:dyDescent="0.2">
      <c r="D20592"/>
      <c r="G20592" s="15">
        <v>87.105260617675782</v>
      </c>
    </row>
    <row r="20593" spans="4:7" x14ac:dyDescent="0.2">
      <c r="D20593"/>
      <c r="G20593" s="15">
        <v>87.141851499023446</v>
      </c>
    </row>
    <row r="20594" spans="4:7" x14ac:dyDescent="0.2">
      <c r="D20594"/>
      <c r="G20594" s="15">
        <v>87.181275021972652</v>
      </c>
    </row>
    <row r="20595" spans="4:7" x14ac:dyDescent="0.2">
      <c r="D20595"/>
      <c r="G20595" s="15">
        <v>87.218278348388679</v>
      </c>
    </row>
    <row r="20596" spans="4:7" x14ac:dyDescent="0.2">
      <c r="D20596"/>
      <c r="G20596" s="15">
        <v>87.254869229736329</v>
      </c>
    </row>
    <row r="20597" spans="4:7" x14ac:dyDescent="0.2">
      <c r="D20597"/>
      <c r="G20597" s="15">
        <v>87.287794797363276</v>
      </c>
    </row>
    <row r="20598" spans="4:7" x14ac:dyDescent="0.2">
      <c r="D20598"/>
      <c r="G20598" s="15">
        <v>87.315055081787108</v>
      </c>
    </row>
    <row r="20599" spans="4:7" x14ac:dyDescent="0.2">
      <c r="D20599"/>
      <c r="G20599" s="15">
        <v>87.34380172485352</v>
      </c>
    </row>
    <row r="20600" spans="4:7" x14ac:dyDescent="0.2">
      <c r="D20600"/>
      <c r="G20600" s="15">
        <v>87.377738950195308</v>
      </c>
    </row>
    <row r="20601" spans="4:7" x14ac:dyDescent="0.2">
      <c r="D20601"/>
      <c r="G20601" s="15">
        <v>87.402828061523437</v>
      </c>
    </row>
    <row r="20602" spans="4:7" x14ac:dyDescent="0.2">
      <c r="D20602"/>
      <c r="G20602" s="15">
        <v>87.414820096435548</v>
      </c>
    </row>
    <row r="20603" spans="4:7" x14ac:dyDescent="0.2">
      <c r="D20603"/>
      <c r="G20603" s="15">
        <v>87.421909482421881</v>
      </c>
    </row>
    <row r="20604" spans="4:7" x14ac:dyDescent="0.2">
      <c r="D20604"/>
      <c r="G20604" s="15">
        <v>87.437901456298832</v>
      </c>
    </row>
    <row r="20605" spans="4:7" x14ac:dyDescent="0.2">
      <c r="D20605"/>
      <c r="G20605" s="15">
        <v>87.458080136718749</v>
      </c>
    </row>
    <row r="20606" spans="4:7" x14ac:dyDescent="0.2">
      <c r="D20606"/>
      <c r="G20606" s="15">
        <v>87.485589444580086</v>
      </c>
    </row>
    <row r="20607" spans="4:7" x14ac:dyDescent="0.2">
      <c r="D20607"/>
      <c r="G20607" s="15">
        <v>87.52134765380859</v>
      </c>
    </row>
    <row r="20608" spans="4:7" x14ac:dyDescent="0.2">
      <c r="D20608"/>
      <c r="G20608" s="15">
        <v>87.565012357177736</v>
      </c>
    </row>
    <row r="20609" spans="4:7" x14ac:dyDescent="0.2">
      <c r="D20609"/>
      <c r="G20609" s="15">
        <v>87.607859952392573</v>
      </c>
    </row>
    <row r="20610" spans="4:7" x14ac:dyDescent="0.2">
      <c r="D20610"/>
      <c r="G20610" s="15">
        <v>87.651773679199223</v>
      </c>
    </row>
    <row r="20611" spans="4:7" x14ac:dyDescent="0.2">
      <c r="D20611"/>
      <c r="G20611" s="15">
        <v>87.694372250976571</v>
      </c>
    </row>
    <row r="20612" spans="4:7" x14ac:dyDescent="0.2">
      <c r="D20612"/>
      <c r="G20612" s="15">
        <v>87.730955350341802</v>
      </c>
    </row>
    <row r="20613" spans="4:7" x14ac:dyDescent="0.2">
      <c r="D20613"/>
      <c r="G20613" s="15">
        <v>87.763227231445313</v>
      </c>
    </row>
    <row r="20614" spans="4:7" x14ac:dyDescent="0.2">
      <c r="D20614"/>
      <c r="G20614" s="15">
        <v>87.801802518310552</v>
      </c>
    </row>
    <row r="20615" spans="4:7" x14ac:dyDescent="0.2">
      <c r="D20615"/>
      <c r="G20615" s="15">
        <v>87.841646268310555</v>
      </c>
    </row>
    <row r="20616" spans="4:7" x14ac:dyDescent="0.2">
      <c r="D20616"/>
      <c r="G20616" s="15">
        <v>87.881240994873053</v>
      </c>
    </row>
    <row r="20617" spans="4:7" x14ac:dyDescent="0.2">
      <c r="D20617"/>
      <c r="G20617" s="15">
        <v>87.930150754394532</v>
      </c>
    </row>
    <row r="20618" spans="4:7" x14ac:dyDescent="0.2">
      <c r="D20618"/>
      <c r="G20618" s="15">
        <v>87.98016555541993</v>
      </c>
    </row>
    <row r="20619" spans="4:7" x14ac:dyDescent="0.2">
      <c r="D20619"/>
      <c r="G20619" s="15">
        <v>88.026429440917966</v>
      </c>
    </row>
    <row r="20620" spans="4:7" x14ac:dyDescent="0.2">
      <c r="D20620"/>
      <c r="G20620" s="15">
        <v>88.064428861083982</v>
      </c>
    </row>
    <row r="20621" spans="4:7" x14ac:dyDescent="0.2">
      <c r="D20621"/>
      <c r="G20621" s="15">
        <v>88.093938138427731</v>
      </c>
    </row>
    <row r="20622" spans="4:7" x14ac:dyDescent="0.2">
      <c r="D20622"/>
      <c r="G20622" s="15">
        <v>88.118202359619147</v>
      </c>
    </row>
    <row r="20623" spans="4:7" x14ac:dyDescent="0.2">
      <c r="D20623"/>
      <c r="G20623" s="15">
        <v>88.130723569335942</v>
      </c>
    </row>
    <row r="20624" spans="4:7" x14ac:dyDescent="0.2">
      <c r="D20624"/>
      <c r="G20624" s="15">
        <v>88.146443173828132</v>
      </c>
    </row>
    <row r="20625" spans="4:7" x14ac:dyDescent="0.2">
      <c r="D20625"/>
      <c r="G20625" s="15">
        <v>88.183049619140633</v>
      </c>
    </row>
    <row r="20626" spans="4:7" x14ac:dyDescent="0.2">
      <c r="D20626"/>
      <c r="G20626" s="15">
        <v>88.216551053466802</v>
      </c>
    </row>
    <row r="20627" spans="4:7" x14ac:dyDescent="0.2">
      <c r="D20627"/>
      <c r="G20627" s="15">
        <v>88.258386990966798</v>
      </c>
    </row>
    <row r="20628" spans="4:7" x14ac:dyDescent="0.2">
      <c r="D20628"/>
      <c r="G20628" s="15">
        <v>88.297810513916019</v>
      </c>
    </row>
    <row r="20629" spans="4:7" x14ac:dyDescent="0.2">
      <c r="D20629"/>
      <c r="G20629" s="15">
        <v>88.334736020507819</v>
      </c>
    </row>
    <row r="20630" spans="4:7" x14ac:dyDescent="0.2">
      <c r="D20630"/>
      <c r="G20630" s="15">
        <v>88.367895047607419</v>
      </c>
    </row>
    <row r="20631" spans="4:7" x14ac:dyDescent="0.2">
      <c r="D20631"/>
      <c r="G20631" s="15">
        <v>88.395661160888679</v>
      </c>
    </row>
    <row r="20632" spans="4:7" x14ac:dyDescent="0.2">
      <c r="D20632"/>
      <c r="G20632" s="15">
        <v>88.417162778320318</v>
      </c>
    </row>
    <row r="20633" spans="4:7" x14ac:dyDescent="0.2">
      <c r="D20633"/>
      <c r="G20633" s="15">
        <v>88.4355126928711</v>
      </c>
    </row>
    <row r="20634" spans="4:7" x14ac:dyDescent="0.2">
      <c r="D20634"/>
      <c r="G20634" s="15">
        <v>88.4355126928711</v>
      </c>
    </row>
    <row r="20635" spans="4:7" x14ac:dyDescent="0.2">
      <c r="D20635"/>
      <c r="G20635" s="15">
        <v>88.476764981689456</v>
      </c>
    </row>
    <row r="20636" spans="4:7" x14ac:dyDescent="0.2">
      <c r="D20636"/>
      <c r="G20636" s="15">
        <v>88.498282163085932</v>
      </c>
    </row>
    <row r="20637" spans="4:7" x14ac:dyDescent="0.2">
      <c r="D20637"/>
      <c r="G20637" s="15">
        <v>88.535534512939449</v>
      </c>
    </row>
    <row r="20638" spans="4:7" x14ac:dyDescent="0.2">
      <c r="D20638"/>
      <c r="G20638" s="15">
        <v>88.578786771240232</v>
      </c>
    </row>
    <row r="20639" spans="4:7" x14ac:dyDescent="0.2">
      <c r="D20639"/>
      <c r="G20639" s="15">
        <v>88.62094955200196</v>
      </c>
    </row>
    <row r="20640" spans="4:7" x14ac:dyDescent="0.2">
      <c r="D20640"/>
      <c r="G20640" s="15">
        <v>88.664225156249998</v>
      </c>
    </row>
    <row r="20641" spans="4:7" x14ac:dyDescent="0.2">
      <c r="D20641"/>
      <c r="G20641" s="15">
        <v>88.702395780029292</v>
      </c>
    </row>
    <row r="20642" spans="4:7" x14ac:dyDescent="0.2">
      <c r="D20642"/>
      <c r="G20642" s="15">
        <v>88.734807736816407</v>
      </c>
    </row>
    <row r="20643" spans="4:7" x14ac:dyDescent="0.2">
      <c r="D20643"/>
      <c r="G20643" s="15">
        <v>88.762145841064452</v>
      </c>
    </row>
    <row r="20644" spans="4:7" x14ac:dyDescent="0.2">
      <c r="D20644"/>
      <c r="G20644" s="15">
        <v>88.78114944213867</v>
      </c>
    </row>
    <row r="20645" spans="4:7" x14ac:dyDescent="0.2">
      <c r="D20645"/>
      <c r="G20645" s="15">
        <v>88.79883010620118</v>
      </c>
    </row>
    <row r="20646" spans="4:7" x14ac:dyDescent="0.2">
      <c r="D20646"/>
      <c r="G20646" s="15">
        <v>88.811250150146492</v>
      </c>
    </row>
    <row r="20647" spans="4:7" x14ac:dyDescent="0.2">
      <c r="D20647"/>
      <c r="G20647" s="15">
        <v>88.818074948730469</v>
      </c>
    </row>
    <row r="20648" spans="4:7" x14ac:dyDescent="0.2">
      <c r="D20648"/>
      <c r="G20648" s="15">
        <v>88.81775588745117</v>
      </c>
    </row>
    <row r="20649" spans="4:7" x14ac:dyDescent="0.2">
      <c r="D20649"/>
      <c r="G20649" s="15">
        <v>88.815584714355467</v>
      </c>
    </row>
    <row r="20650" spans="4:7" x14ac:dyDescent="0.2">
      <c r="D20650"/>
      <c r="G20650" s="15">
        <v>88.823413388671881</v>
      </c>
    </row>
    <row r="20651" spans="4:7" x14ac:dyDescent="0.2">
      <c r="D20651"/>
      <c r="G20651" s="15">
        <v>88.832666165771485</v>
      </c>
    </row>
    <row r="20652" spans="4:7" x14ac:dyDescent="0.2">
      <c r="D20652"/>
      <c r="G20652" s="15">
        <v>88.849016110839841</v>
      </c>
    </row>
    <row r="20653" spans="4:7" x14ac:dyDescent="0.2">
      <c r="D20653"/>
      <c r="G20653" s="15">
        <v>88.879264676513671</v>
      </c>
    </row>
    <row r="20654" spans="4:7" x14ac:dyDescent="0.2">
      <c r="D20654"/>
      <c r="G20654" s="15">
        <v>88.91576217407227</v>
      </c>
    </row>
    <row r="20655" spans="4:7" x14ac:dyDescent="0.2">
      <c r="D20655"/>
      <c r="G20655" s="15">
        <v>88.954936673583987</v>
      </c>
    </row>
    <row r="20656" spans="4:7" x14ac:dyDescent="0.2">
      <c r="D20656"/>
      <c r="G20656" s="15">
        <v>88.994694821777344</v>
      </c>
    </row>
    <row r="20657" spans="4:7" x14ac:dyDescent="0.2">
      <c r="D20657"/>
      <c r="G20657" s="15">
        <v>89.033947141113288</v>
      </c>
    </row>
    <row r="20658" spans="4:7" x14ac:dyDescent="0.2">
      <c r="D20658"/>
      <c r="G20658" s="15">
        <v>89.079712979736328</v>
      </c>
    </row>
    <row r="20659" spans="4:7" x14ac:dyDescent="0.2">
      <c r="D20659"/>
      <c r="G20659" s="15">
        <v>89.125229794921879</v>
      </c>
    </row>
    <row r="20660" spans="4:7" x14ac:dyDescent="0.2">
      <c r="D20660"/>
      <c r="G20660" s="15">
        <v>89.177812650146493</v>
      </c>
    </row>
    <row r="20661" spans="4:7" x14ac:dyDescent="0.2">
      <c r="D20661"/>
      <c r="G20661" s="15">
        <v>89.226325528564459</v>
      </c>
    </row>
    <row r="20662" spans="4:7" x14ac:dyDescent="0.2">
      <c r="D20662"/>
      <c r="G20662" s="15">
        <v>89.278667142333987</v>
      </c>
    </row>
    <row r="20663" spans="4:7" x14ac:dyDescent="0.2">
      <c r="D20663"/>
      <c r="G20663" s="15">
        <v>89.342518308105468</v>
      </c>
    </row>
    <row r="20664" spans="4:7" x14ac:dyDescent="0.2">
      <c r="D20664"/>
      <c r="G20664" s="15">
        <v>89.384432065429692</v>
      </c>
    </row>
    <row r="20665" spans="4:7" x14ac:dyDescent="0.2">
      <c r="D20665"/>
      <c r="G20665" s="15">
        <v>89.433528592529299</v>
      </c>
    </row>
    <row r="20666" spans="4:7" x14ac:dyDescent="0.2">
      <c r="D20666"/>
      <c r="G20666" s="15">
        <v>89.478703000488281</v>
      </c>
    </row>
    <row r="20667" spans="4:7" x14ac:dyDescent="0.2">
      <c r="D20667"/>
      <c r="G20667" s="15">
        <v>89.52955047363281</v>
      </c>
    </row>
    <row r="20668" spans="4:7" x14ac:dyDescent="0.2">
      <c r="D20668"/>
      <c r="G20668" s="15">
        <v>89.564623868408205</v>
      </c>
    </row>
    <row r="20669" spans="4:7" x14ac:dyDescent="0.2">
      <c r="D20669"/>
      <c r="G20669" s="15">
        <v>89.594140927734372</v>
      </c>
    </row>
    <row r="20670" spans="4:7" x14ac:dyDescent="0.2">
      <c r="D20670"/>
      <c r="G20670" s="15">
        <v>89.614148404541012</v>
      </c>
    </row>
    <row r="20671" spans="4:7" x14ac:dyDescent="0.2">
      <c r="D20671"/>
      <c r="G20671" s="15">
        <v>89.629307706298832</v>
      </c>
    </row>
    <row r="20672" spans="4:7" x14ac:dyDescent="0.2">
      <c r="D20672"/>
      <c r="G20672" s="15">
        <v>89.656482388916018</v>
      </c>
    </row>
    <row r="20673" spans="4:7" x14ac:dyDescent="0.2">
      <c r="D20673"/>
      <c r="G20673" s="15">
        <v>89.692995450439454</v>
      </c>
    </row>
    <row r="20674" spans="4:7" x14ac:dyDescent="0.2">
      <c r="D20674"/>
      <c r="G20674" s="15">
        <v>89.740745694580085</v>
      </c>
    </row>
    <row r="20675" spans="4:7" x14ac:dyDescent="0.2">
      <c r="D20675"/>
      <c r="G20675" s="15">
        <v>89.780675046386719</v>
      </c>
    </row>
    <row r="20676" spans="4:7" x14ac:dyDescent="0.2">
      <c r="D20676"/>
      <c r="G20676" s="15">
        <v>89.823693845214848</v>
      </c>
    </row>
    <row r="20677" spans="4:7" x14ac:dyDescent="0.2">
      <c r="D20677"/>
      <c r="G20677" s="15">
        <v>89.867607572021484</v>
      </c>
    </row>
    <row r="20678" spans="4:7" x14ac:dyDescent="0.2">
      <c r="D20678"/>
      <c r="G20678" s="15">
        <v>89.910532987060549</v>
      </c>
    </row>
    <row r="20679" spans="4:7" x14ac:dyDescent="0.2">
      <c r="D20679"/>
      <c r="G20679" s="15">
        <v>89.946291196289067</v>
      </c>
    </row>
    <row r="20680" spans="4:7" x14ac:dyDescent="0.2">
      <c r="D20680"/>
      <c r="G20680" s="15">
        <v>89.987955930175787</v>
      </c>
    </row>
    <row r="20681" spans="4:7" x14ac:dyDescent="0.2">
      <c r="D20681"/>
      <c r="G20681" s="15">
        <v>90.021309506835934</v>
      </c>
    </row>
    <row r="20682" spans="4:7" x14ac:dyDescent="0.2">
      <c r="D20682"/>
      <c r="G20682" s="15">
        <v>90.056048276367193</v>
      </c>
    </row>
    <row r="20683" spans="4:7" x14ac:dyDescent="0.2">
      <c r="D20683"/>
      <c r="G20683" s="15">
        <v>90.088312375488286</v>
      </c>
    </row>
    <row r="20684" spans="4:7" x14ac:dyDescent="0.2">
      <c r="D20684"/>
      <c r="G20684" s="15">
        <v>90.106140897216804</v>
      </c>
    </row>
    <row r="20685" spans="4:7" x14ac:dyDescent="0.2">
      <c r="D20685"/>
      <c r="G20685" s="15">
        <v>90.103985288085937</v>
      </c>
    </row>
    <row r="20686" spans="4:7" x14ac:dyDescent="0.2">
      <c r="D20686"/>
      <c r="G20686" s="15">
        <v>90.092576901855466</v>
      </c>
    </row>
    <row r="20687" spans="4:7" x14ac:dyDescent="0.2">
      <c r="D20687"/>
      <c r="G20687" s="15">
        <v>90.078405911865232</v>
      </c>
    </row>
    <row r="20688" spans="4:7" x14ac:dyDescent="0.2">
      <c r="D20688"/>
      <c r="G20688" s="15">
        <v>90.071324307861332</v>
      </c>
    </row>
    <row r="20689" spans="4:7" x14ac:dyDescent="0.2">
      <c r="D20689"/>
      <c r="G20689" s="15">
        <v>90.064911954345703</v>
      </c>
    </row>
    <row r="20690" spans="4:7" x14ac:dyDescent="0.2">
      <c r="D20690"/>
      <c r="G20690" s="15">
        <v>90.059410092773433</v>
      </c>
    </row>
    <row r="20691" spans="4:7" x14ac:dyDescent="0.2">
      <c r="D20691"/>
      <c r="G20691" s="15">
        <v>90.049472501220706</v>
      </c>
    </row>
    <row r="20692" spans="4:7" x14ac:dyDescent="0.2">
      <c r="D20692"/>
      <c r="G20692" s="15">
        <v>90.038414304199222</v>
      </c>
    </row>
    <row r="20693" spans="4:7" x14ac:dyDescent="0.2">
      <c r="D20693"/>
      <c r="G20693" s="15">
        <v>90.028072049560549</v>
      </c>
    </row>
    <row r="20694" spans="4:7" x14ac:dyDescent="0.2">
      <c r="D20694"/>
      <c r="G20694" s="15">
        <v>90.016243436279296</v>
      </c>
    </row>
    <row r="20695" spans="4:7" x14ac:dyDescent="0.2">
      <c r="D20695"/>
      <c r="G20695" s="15">
        <v>90.012990567626957</v>
      </c>
    </row>
    <row r="20696" spans="4:7" x14ac:dyDescent="0.2">
      <c r="D20696"/>
      <c r="G20696" s="15">
        <v>90.00731750244141</v>
      </c>
    </row>
    <row r="20697" spans="4:7" x14ac:dyDescent="0.2">
      <c r="D20697"/>
      <c r="G20697" s="15">
        <v>90.008072354736328</v>
      </c>
    </row>
    <row r="20698" spans="4:7" x14ac:dyDescent="0.2">
      <c r="D20698"/>
      <c r="G20698" s="15">
        <v>90.007659909667964</v>
      </c>
    </row>
    <row r="20699" spans="4:7" x14ac:dyDescent="0.2">
      <c r="D20699"/>
      <c r="G20699" s="15">
        <v>90.007737729492192</v>
      </c>
    </row>
    <row r="20700" spans="4:7" x14ac:dyDescent="0.2">
      <c r="D20700"/>
      <c r="G20700" s="15">
        <v>90.008679349365238</v>
      </c>
    </row>
    <row r="20701" spans="4:7" x14ac:dyDescent="0.2">
      <c r="D20701"/>
      <c r="G20701" s="15">
        <v>90.007091824951175</v>
      </c>
    </row>
    <row r="20702" spans="4:7" x14ac:dyDescent="0.2">
      <c r="D20702"/>
      <c r="G20702" s="15">
        <v>90.004165799560553</v>
      </c>
    </row>
    <row r="20703" spans="4:7" x14ac:dyDescent="0.2">
      <c r="D20703"/>
      <c r="G20703" s="15">
        <v>90.006266934814448</v>
      </c>
    </row>
    <row r="20704" spans="4:7" x14ac:dyDescent="0.2">
      <c r="D20704"/>
      <c r="G20704" s="15">
        <v>90.010181271972655</v>
      </c>
    </row>
    <row r="20705" spans="4:7" x14ac:dyDescent="0.2">
      <c r="D20705"/>
      <c r="G20705" s="15">
        <v>90.012601468505864</v>
      </c>
    </row>
    <row r="20706" spans="4:7" x14ac:dyDescent="0.2">
      <c r="D20706"/>
      <c r="G20706" s="15">
        <v>90.011185147705078</v>
      </c>
    </row>
    <row r="20707" spans="4:7" x14ac:dyDescent="0.2">
      <c r="D20707"/>
      <c r="G20707" s="15">
        <v>90.005675504150389</v>
      </c>
    </row>
    <row r="20708" spans="4:7" x14ac:dyDescent="0.2">
      <c r="D20708"/>
      <c r="G20708" s="15">
        <v>89.995177609863276</v>
      </c>
    </row>
    <row r="20709" spans="4:7" x14ac:dyDescent="0.2">
      <c r="D20709"/>
      <c r="G20709" s="15">
        <v>89.985014340820314</v>
      </c>
    </row>
    <row r="20710" spans="4:7" x14ac:dyDescent="0.2">
      <c r="D20710"/>
      <c r="G20710" s="15">
        <v>89.968679959716795</v>
      </c>
    </row>
    <row r="20711" spans="4:7" x14ac:dyDescent="0.2">
      <c r="D20711"/>
      <c r="G20711" s="15">
        <v>89.959263760986332</v>
      </c>
    </row>
    <row r="20712" spans="4:7" x14ac:dyDescent="0.2">
      <c r="D20712"/>
      <c r="G20712" s="15">
        <v>89.954680173339838</v>
      </c>
    </row>
    <row r="20713" spans="4:7" x14ac:dyDescent="0.2">
      <c r="D20713"/>
      <c r="G20713" s="15">
        <v>89.94742736572266</v>
      </c>
    </row>
    <row r="20714" spans="4:7" x14ac:dyDescent="0.2">
      <c r="D20714"/>
      <c r="G20714" s="15">
        <v>89.951520688476563</v>
      </c>
    </row>
    <row r="20715" spans="4:7" x14ac:dyDescent="0.2">
      <c r="D20715"/>
      <c r="G20715" s="15">
        <v>89.962687833251948</v>
      </c>
    </row>
    <row r="20716" spans="4:7" x14ac:dyDescent="0.2">
      <c r="D20716"/>
      <c r="G20716" s="15">
        <v>89.979777066650385</v>
      </c>
    </row>
    <row r="20717" spans="4:7" x14ac:dyDescent="0.2">
      <c r="D20717"/>
      <c r="G20717" s="15">
        <v>89.991450040283198</v>
      </c>
    </row>
    <row r="20718" spans="4:7" x14ac:dyDescent="0.2">
      <c r="D20718"/>
      <c r="G20718" s="15">
        <v>89.996780698242191</v>
      </c>
    </row>
    <row r="20719" spans="4:7" x14ac:dyDescent="0.2">
      <c r="D20719"/>
      <c r="G20719" s="15">
        <v>89.994874112548828</v>
      </c>
    </row>
    <row r="20720" spans="4:7" x14ac:dyDescent="0.2">
      <c r="D20720"/>
      <c r="G20720" s="15">
        <v>89.987364499511713</v>
      </c>
    </row>
    <row r="20721" spans="4:7" x14ac:dyDescent="0.2">
      <c r="D20721"/>
      <c r="G20721" s="15">
        <v>89.978959958496091</v>
      </c>
    </row>
    <row r="20722" spans="4:7" x14ac:dyDescent="0.2">
      <c r="D20722"/>
      <c r="G20722" s="15">
        <v>89.976524197998046</v>
      </c>
    </row>
    <row r="20723" spans="4:7" x14ac:dyDescent="0.2">
      <c r="D20723"/>
      <c r="G20723" s="15">
        <v>89.976049497070321</v>
      </c>
    </row>
    <row r="20724" spans="4:7" x14ac:dyDescent="0.2">
      <c r="D20724"/>
      <c r="G20724" s="15">
        <v>89.979629208984377</v>
      </c>
    </row>
    <row r="20725" spans="4:7" x14ac:dyDescent="0.2">
      <c r="D20725"/>
      <c r="G20725" s="15">
        <v>89.989714658203127</v>
      </c>
    </row>
    <row r="20726" spans="4:7" x14ac:dyDescent="0.2">
      <c r="D20726"/>
      <c r="G20726" s="15">
        <v>89.988967587890627</v>
      </c>
    </row>
    <row r="20727" spans="4:7" x14ac:dyDescent="0.2">
      <c r="D20727"/>
      <c r="G20727" s="15">
        <v>89.99012710327149</v>
      </c>
    </row>
    <row r="20728" spans="4:7" x14ac:dyDescent="0.2">
      <c r="D20728"/>
      <c r="G20728" s="15">
        <v>89.98997146362305</v>
      </c>
    </row>
    <row r="20729" spans="4:7" x14ac:dyDescent="0.2">
      <c r="D20729"/>
      <c r="G20729" s="15">
        <v>89.991060941162104</v>
      </c>
    </row>
    <row r="20730" spans="4:7" x14ac:dyDescent="0.2">
      <c r="D20730"/>
      <c r="G20730" s="15">
        <v>89.994990842285162</v>
      </c>
    </row>
    <row r="20731" spans="4:7" x14ac:dyDescent="0.2">
      <c r="D20731"/>
      <c r="G20731" s="15">
        <v>89.990469510498045</v>
      </c>
    </row>
    <row r="20732" spans="4:7" x14ac:dyDescent="0.2">
      <c r="D20732"/>
      <c r="G20732" s="15">
        <v>89.988555142822264</v>
      </c>
    </row>
    <row r="20733" spans="4:7" x14ac:dyDescent="0.2">
      <c r="D20733"/>
      <c r="G20733" s="15">
        <v>89.991395566406254</v>
      </c>
    </row>
    <row r="20734" spans="4:7" x14ac:dyDescent="0.2">
      <c r="D20734"/>
      <c r="G20734" s="15">
        <v>89.998321530761714</v>
      </c>
    </row>
    <row r="20735" spans="4:7" x14ac:dyDescent="0.2">
      <c r="D20735"/>
      <c r="G20735" s="15">
        <v>89.99689742797851</v>
      </c>
    </row>
    <row r="20736" spans="4:7" x14ac:dyDescent="0.2">
      <c r="D20736"/>
      <c r="G20736" s="15">
        <v>89.99323989624024</v>
      </c>
    </row>
    <row r="20737" spans="4:7" x14ac:dyDescent="0.2">
      <c r="D20737"/>
      <c r="G20737" s="15">
        <v>89.993333280029304</v>
      </c>
    </row>
    <row r="20738" spans="4:7" x14ac:dyDescent="0.2">
      <c r="D20738"/>
      <c r="G20738" s="15">
        <v>89.987325589599607</v>
      </c>
    </row>
    <row r="20739" spans="4:7" x14ac:dyDescent="0.2">
      <c r="D20739"/>
      <c r="G20739" s="15">
        <v>89.985901486816402</v>
      </c>
    </row>
    <row r="20740" spans="4:7" x14ac:dyDescent="0.2">
      <c r="D20740"/>
      <c r="G20740" s="15">
        <v>89.980656430664069</v>
      </c>
    </row>
    <row r="20741" spans="4:7" x14ac:dyDescent="0.2">
      <c r="D20741"/>
      <c r="G20741" s="15">
        <v>89.978072812500002</v>
      </c>
    </row>
    <row r="20742" spans="4:7" x14ac:dyDescent="0.2">
      <c r="D20742"/>
      <c r="G20742" s="15">
        <v>89.981403500976569</v>
      </c>
    </row>
    <row r="20743" spans="4:7" x14ac:dyDescent="0.2">
      <c r="D20743"/>
      <c r="G20743" s="15">
        <v>89.980493009033211</v>
      </c>
    </row>
    <row r="20744" spans="4:7" x14ac:dyDescent="0.2">
      <c r="D20744"/>
      <c r="G20744" s="15">
        <v>89.982578580322269</v>
      </c>
    </row>
    <row r="20745" spans="4:7" x14ac:dyDescent="0.2">
      <c r="D20745"/>
      <c r="G20745" s="15">
        <v>89.983333432617187</v>
      </c>
    </row>
    <row r="20746" spans="4:7" x14ac:dyDescent="0.2">
      <c r="D20746"/>
      <c r="G20746" s="15">
        <v>89.980407407226565</v>
      </c>
    </row>
    <row r="20747" spans="4:7" x14ac:dyDescent="0.2">
      <c r="D20747"/>
      <c r="G20747" s="15">
        <v>89.979668118896484</v>
      </c>
    </row>
    <row r="20748" spans="4:7" x14ac:dyDescent="0.2">
      <c r="D20748"/>
      <c r="G20748" s="15">
        <v>89.983068845214845</v>
      </c>
    </row>
    <row r="20749" spans="4:7" x14ac:dyDescent="0.2">
      <c r="D20749"/>
      <c r="G20749" s="15">
        <v>89.982329556884764</v>
      </c>
    </row>
    <row r="20750" spans="4:7" x14ac:dyDescent="0.2">
      <c r="D20750"/>
      <c r="G20750" s="15">
        <v>89.985341184082031</v>
      </c>
    </row>
    <row r="20751" spans="4:7" x14ac:dyDescent="0.2">
      <c r="D20751"/>
      <c r="G20751" s="15">
        <v>89.990337216796874</v>
      </c>
    </row>
    <row r="20752" spans="4:7" x14ac:dyDescent="0.2">
      <c r="D20752"/>
      <c r="G20752" s="15">
        <v>89.991107633056643</v>
      </c>
    </row>
    <row r="20753" spans="4:7" x14ac:dyDescent="0.2">
      <c r="D20753"/>
      <c r="G20753" s="15">
        <v>89.988508450927739</v>
      </c>
    </row>
    <row r="20754" spans="4:7" x14ac:dyDescent="0.2">
      <c r="D20754"/>
      <c r="G20754" s="15">
        <v>89.987162167968748</v>
      </c>
    </row>
    <row r="20755" spans="4:7" x14ac:dyDescent="0.2">
      <c r="D20755"/>
      <c r="G20755" s="15">
        <v>89.988173825683589</v>
      </c>
    </row>
    <row r="20756" spans="4:7" x14ac:dyDescent="0.2">
      <c r="D20756"/>
      <c r="G20756" s="15">
        <v>89.98776138061524</v>
      </c>
    </row>
    <row r="20757" spans="4:7" x14ac:dyDescent="0.2">
      <c r="D20757"/>
      <c r="G20757" s="15">
        <v>89.978601987304685</v>
      </c>
    </row>
    <row r="20758" spans="4:7" x14ac:dyDescent="0.2">
      <c r="D20758"/>
      <c r="G20758" s="15">
        <v>89.973761594238283</v>
      </c>
    </row>
    <row r="20759" spans="4:7" x14ac:dyDescent="0.2">
      <c r="D20759"/>
      <c r="G20759" s="15">
        <v>89.972345273437497</v>
      </c>
    </row>
    <row r="20760" spans="4:7" x14ac:dyDescent="0.2">
      <c r="D20760"/>
      <c r="G20760" s="15">
        <v>89.968353116455077</v>
      </c>
    </row>
    <row r="20761" spans="4:7" x14ac:dyDescent="0.2">
      <c r="D20761"/>
      <c r="G20761" s="15">
        <v>89.971925046386716</v>
      </c>
    </row>
    <row r="20762" spans="4:7" x14ac:dyDescent="0.2">
      <c r="D20762"/>
      <c r="G20762" s="15">
        <v>89.974687650146493</v>
      </c>
    </row>
    <row r="20763" spans="4:7" x14ac:dyDescent="0.2">
      <c r="D20763"/>
      <c r="G20763" s="15">
        <v>89.976765439453132</v>
      </c>
    </row>
    <row r="20764" spans="4:7" x14ac:dyDescent="0.2">
      <c r="D20764"/>
      <c r="G20764" s="15">
        <v>89.979364621582036</v>
      </c>
    </row>
    <row r="20765" spans="4:7" x14ac:dyDescent="0.2">
      <c r="D20765"/>
      <c r="G20765" s="15">
        <v>89.985029904785151</v>
      </c>
    </row>
    <row r="20766" spans="4:7" x14ac:dyDescent="0.2">
      <c r="D20766"/>
      <c r="G20766" s="15">
        <v>89.994453885498046</v>
      </c>
    </row>
    <row r="20767" spans="4:7" x14ac:dyDescent="0.2">
      <c r="D20767"/>
      <c r="G20767" s="15">
        <v>90.002274777832028</v>
      </c>
    </row>
    <row r="20768" spans="4:7" x14ac:dyDescent="0.2">
      <c r="D20768"/>
      <c r="G20768" s="15">
        <v>90.00287399047852</v>
      </c>
    </row>
    <row r="20769" spans="4:7" x14ac:dyDescent="0.2">
      <c r="D20769"/>
      <c r="G20769" s="15">
        <v>90.000375974121098</v>
      </c>
    </row>
    <row r="20770" spans="4:7" x14ac:dyDescent="0.2">
      <c r="D20770"/>
      <c r="G20770" s="15">
        <v>89.991621243896489</v>
      </c>
    </row>
    <row r="20771" spans="4:7" x14ac:dyDescent="0.2">
      <c r="D20771"/>
      <c r="G20771" s="15">
        <v>89.987870328369141</v>
      </c>
    </row>
    <row r="20772" spans="4:7" x14ac:dyDescent="0.2">
      <c r="D20772"/>
      <c r="G20772" s="15">
        <v>89.985948178710942</v>
      </c>
    </row>
    <row r="20773" spans="4:7" x14ac:dyDescent="0.2">
      <c r="D20773"/>
      <c r="G20773" s="15">
        <v>89.984617459716802</v>
      </c>
    </row>
    <row r="20774" spans="4:7" x14ac:dyDescent="0.2">
      <c r="D20774"/>
      <c r="G20774" s="15">
        <v>89.985870358886714</v>
      </c>
    </row>
    <row r="20775" spans="4:7" x14ac:dyDescent="0.2">
      <c r="D20775"/>
      <c r="G20775" s="15">
        <v>89.99145782226563</v>
      </c>
    </row>
    <row r="20776" spans="4:7" x14ac:dyDescent="0.2">
      <c r="D20776"/>
      <c r="G20776" s="15">
        <v>89.999628903808599</v>
      </c>
    </row>
    <row r="20777" spans="4:7" x14ac:dyDescent="0.2">
      <c r="D20777"/>
      <c r="G20777" s="15">
        <v>90.002220303955085</v>
      </c>
    </row>
    <row r="20778" spans="4:7" x14ac:dyDescent="0.2">
      <c r="D20778"/>
      <c r="G20778" s="15">
        <v>89.998967435302731</v>
      </c>
    </row>
    <row r="20779" spans="4:7" x14ac:dyDescent="0.2">
      <c r="D20779"/>
      <c r="G20779" s="15">
        <v>89.993551175537107</v>
      </c>
    </row>
    <row r="20780" spans="4:7" x14ac:dyDescent="0.2">
      <c r="D20780"/>
      <c r="G20780" s="15">
        <v>89.993878018798824</v>
      </c>
    </row>
    <row r="20781" spans="4:7" x14ac:dyDescent="0.2">
      <c r="D20781"/>
      <c r="G20781" s="15">
        <v>89.990983121337891</v>
      </c>
    </row>
    <row r="20782" spans="4:7" x14ac:dyDescent="0.2">
      <c r="D20782"/>
      <c r="G20782" s="15">
        <v>89.995551145019533</v>
      </c>
    </row>
    <row r="20783" spans="4:7" x14ac:dyDescent="0.2">
      <c r="D20783"/>
      <c r="G20783" s="15">
        <v>89.995644528808597</v>
      </c>
    </row>
    <row r="20784" spans="4:7" x14ac:dyDescent="0.2">
      <c r="D20784"/>
      <c r="G20784" s="15">
        <v>89.997302091064455</v>
      </c>
    </row>
    <row r="20785" spans="4:7" x14ac:dyDescent="0.2">
      <c r="D20785"/>
      <c r="G20785" s="15">
        <v>89.995558927001952</v>
      </c>
    </row>
    <row r="20786" spans="4:7" x14ac:dyDescent="0.2">
      <c r="D20786"/>
      <c r="G20786" s="15">
        <v>89.990383908691413</v>
      </c>
    </row>
    <row r="20787" spans="4:7" x14ac:dyDescent="0.2">
      <c r="D20787"/>
      <c r="G20787" s="15">
        <v>89.991473386230467</v>
      </c>
    </row>
    <row r="20788" spans="4:7" x14ac:dyDescent="0.2">
      <c r="D20788"/>
      <c r="G20788" s="15">
        <v>89.993232114257808</v>
      </c>
    </row>
    <row r="20789" spans="4:7" x14ac:dyDescent="0.2">
      <c r="D20789"/>
      <c r="G20789" s="15">
        <v>89.991060941162104</v>
      </c>
    </row>
    <row r="20790" spans="4:7" x14ac:dyDescent="0.2">
      <c r="D20790"/>
      <c r="G20790" s="15">
        <v>89.993979184570307</v>
      </c>
    </row>
    <row r="20791" spans="4:7" x14ac:dyDescent="0.2">
      <c r="D20791"/>
      <c r="G20791" s="15">
        <v>89.994983060302729</v>
      </c>
    </row>
    <row r="20792" spans="4:7" x14ac:dyDescent="0.2">
      <c r="D20792"/>
      <c r="G20792" s="15">
        <v>89.992741849365231</v>
      </c>
    </row>
    <row r="20793" spans="4:7" x14ac:dyDescent="0.2">
      <c r="D20793"/>
      <c r="G20793" s="15">
        <v>89.99306091064453</v>
      </c>
    </row>
    <row r="20794" spans="4:7" x14ac:dyDescent="0.2">
      <c r="D20794"/>
      <c r="G20794" s="15">
        <v>89.997722318115237</v>
      </c>
    </row>
    <row r="20795" spans="4:7" x14ac:dyDescent="0.2">
      <c r="D20795"/>
      <c r="G20795" s="15">
        <v>89.996741788330084</v>
      </c>
    </row>
    <row r="20796" spans="4:7" x14ac:dyDescent="0.2">
      <c r="D20796"/>
      <c r="G20796" s="15">
        <v>90.000243680419928</v>
      </c>
    </row>
    <row r="20797" spans="4:7" x14ac:dyDescent="0.2">
      <c r="D20797"/>
      <c r="G20797" s="15">
        <v>89.99723205322266</v>
      </c>
    </row>
    <row r="20798" spans="4:7" x14ac:dyDescent="0.2">
      <c r="D20798"/>
      <c r="G20798" s="15">
        <v>90.000313718261722</v>
      </c>
    </row>
    <row r="20799" spans="4:7" x14ac:dyDescent="0.2">
      <c r="D20799"/>
      <c r="G20799" s="15">
        <v>90.003068540039067</v>
      </c>
    </row>
    <row r="20800" spans="4:7" x14ac:dyDescent="0.2">
      <c r="D20800"/>
      <c r="G20800" s="15">
        <v>90.005566556396488</v>
      </c>
    </row>
    <row r="20801" spans="4:7" x14ac:dyDescent="0.2">
      <c r="D20801"/>
      <c r="G20801" s="15">
        <v>90.007076260986324</v>
      </c>
    </row>
    <row r="20802" spans="4:7" x14ac:dyDescent="0.2">
      <c r="D20802"/>
      <c r="G20802" s="15">
        <v>90.004912869873053</v>
      </c>
    </row>
    <row r="20803" spans="4:7" x14ac:dyDescent="0.2">
      <c r="D20803"/>
      <c r="G20803" s="15">
        <v>90.009753262939455</v>
      </c>
    </row>
    <row r="20804" spans="4:7" x14ac:dyDescent="0.2">
      <c r="D20804"/>
      <c r="G20804" s="15">
        <v>90.009060666503913</v>
      </c>
    </row>
    <row r="20805" spans="4:7" x14ac:dyDescent="0.2">
      <c r="D20805"/>
      <c r="G20805" s="15">
        <v>90.007978970947264</v>
      </c>
    </row>
    <row r="20806" spans="4:7" x14ac:dyDescent="0.2">
      <c r="D20806"/>
      <c r="G20806" s="15">
        <v>90.012165677490231</v>
      </c>
    </row>
    <row r="20807" spans="4:7" x14ac:dyDescent="0.2">
      <c r="D20807"/>
      <c r="G20807" s="15">
        <v>90.015652005615237</v>
      </c>
    </row>
    <row r="20808" spans="4:7" x14ac:dyDescent="0.2">
      <c r="D20808"/>
      <c r="G20808" s="15">
        <v>90.021830899658198</v>
      </c>
    </row>
    <row r="20809" spans="4:7" x14ac:dyDescent="0.2">
      <c r="D20809"/>
      <c r="G20809" s="15">
        <v>90.023597409667971</v>
      </c>
    </row>
    <row r="20810" spans="4:7" x14ac:dyDescent="0.2">
      <c r="D20810"/>
      <c r="G20810" s="15">
        <v>90.030087583007813</v>
      </c>
    </row>
    <row r="20811" spans="4:7" x14ac:dyDescent="0.2">
      <c r="D20811"/>
      <c r="G20811" s="15">
        <v>90.03382293457031</v>
      </c>
    </row>
    <row r="20812" spans="4:7" x14ac:dyDescent="0.2">
      <c r="D20812"/>
      <c r="G20812" s="15">
        <v>90.035573880615232</v>
      </c>
    </row>
    <row r="20813" spans="4:7" x14ac:dyDescent="0.2">
      <c r="D20813"/>
      <c r="G20813" s="15">
        <v>90.045830533447273</v>
      </c>
    </row>
    <row r="20814" spans="4:7" x14ac:dyDescent="0.2">
      <c r="D20814"/>
      <c r="G20814" s="15">
        <v>90.054172818603519</v>
      </c>
    </row>
    <row r="20815" spans="4:7" x14ac:dyDescent="0.2">
      <c r="D20815"/>
      <c r="G20815" s="15">
        <v>90.066336057128908</v>
      </c>
    </row>
    <row r="20816" spans="4:7" x14ac:dyDescent="0.2">
      <c r="D20816"/>
      <c r="G20816" s="15">
        <v>90.08008682006836</v>
      </c>
    </row>
    <row r="20817" spans="4:7" x14ac:dyDescent="0.2">
      <c r="D20817"/>
      <c r="G20817" s="15">
        <v>90.090997159423836</v>
      </c>
    </row>
    <row r="20818" spans="4:7" x14ac:dyDescent="0.2">
      <c r="D20818"/>
      <c r="G20818" s="15">
        <v>90.101175992431635</v>
      </c>
    </row>
    <row r="20819" spans="4:7" x14ac:dyDescent="0.2">
      <c r="D20819"/>
      <c r="G20819" s="15">
        <v>90.103417203369148</v>
      </c>
    </row>
    <row r="20820" spans="4:7" x14ac:dyDescent="0.2">
      <c r="D20820"/>
      <c r="G20820" s="15">
        <v>90.101596219482417</v>
      </c>
    </row>
    <row r="20821" spans="4:7" x14ac:dyDescent="0.2">
      <c r="D20821"/>
      <c r="G20821" s="15">
        <v>90.103674008789071</v>
      </c>
    </row>
    <row r="20822" spans="4:7" x14ac:dyDescent="0.2">
      <c r="D20822"/>
      <c r="G20822" s="15">
        <v>90.102771298828131</v>
      </c>
    </row>
    <row r="20823" spans="4:7" x14ac:dyDescent="0.2">
      <c r="D20823"/>
      <c r="G20823" s="15">
        <v>90.10275573486328</v>
      </c>
    </row>
    <row r="20824" spans="4:7" x14ac:dyDescent="0.2">
      <c r="D20824"/>
      <c r="G20824" s="15">
        <v>90.102016446533199</v>
      </c>
    </row>
    <row r="20825" spans="4:7" x14ac:dyDescent="0.2">
      <c r="D20825"/>
      <c r="G20825" s="15">
        <v>90.098428952636723</v>
      </c>
    </row>
    <row r="20826" spans="4:7" x14ac:dyDescent="0.2">
      <c r="D20826"/>
      <c r="G20826" s="15">
        <v>90.100351102294923</v>
      </c>
    </row>
    <row r="20827" spans="4:7" x14ac:dyDescent="0.2">
      <c r="D20827"/>
      <c r="G20827" s="15">
        <v>90.104351041259761</v>
      </c>
    </row>
    <row r="20828" spans="4:7" x14ac:dyDescent="0.2">
      <c r="D20828"/>
      <c r="G20828" s="15">
        <v>90.109930722656244</v>
      </c>
    </row>
    <row r="20829" spans="4:7" x14ac:dyDescent="0.2">
      <c r="D20829"/>
      <c r="G20829" s="15">
        <v>90.116522061767583</v>
      </c>
    </row>
    <row r="20830" spans="4:7" x14ac:dyDescent="0.2">
      <c r="D20830"/>
      <c r="G20830" s="15">
        <v>90.111105802001958</v>
      </c>
    </row>
    <row r="20831" spans="4:7" x14ac:dyDescent="0.2">
      <c r="D20831"/>
      <c r="G20831" s="15">
        <v>90.093191678466795</v>
      </c>
    </row>
    <row r="20832" spans="4:7" x14ac:dyDescent="0.2">
      <c r="D20832"/>
      <c r="G20832" s="15">
        <v>90.070016934814461</v>
      </c>
    </row>
    <row r="20833" spans="4:7" x14ac:dyDescent="0.2">
      <c r="D20833"/>
      <c r="G20833" s="15">
        <v>90.04909118408203</v>
      </c>
    </row>
    <row r="20834" spans="4:7" x14ac:dyDescent="0.2">
      <c r="D20834"/>
      <c r="G20834" s="15">
        <v>90.046927792968745</v>
      </c>
    </row>
    <row r="20835" spans="4:7" x14ac:dyDescent="0.2">
      <c r="D20835"/>
      <c r="G20835" s="15">
        <v>90.054772031249996</v>
      </c>
    </row>
    <row r="20836" spans="4:7" x14ac:dyDescent="0.2">
      <c r="D20836"/>
      <c r="G20836" s="15">
        <v>90.06927764648438</v>
      </c>
    </row>
    <row r="20837" spans="4:7" x14ac:dyDescent="0.2">
      <c r="D20837"/>
      <c r="G20837" s="15">
        <v>90.080771634521483</v>
      </c>
    </row>
    <row r="20838" spans="4:7" x14ac:dyDescent="0.2">
      <c r="D20838"/>
      <c r="G20838" s="15">
        <v>90.080187985839842</v>
      </c>
    </row>
    <row r="20839" spans="4:7" x14ac:dyDescent="0.2">
      <c r="D20839"/>
      <c r="G20839" s="15">
        <v>90.071441037597651</v>
      </c>
    </row>
    <row r="20840" spans="4:7" x14ac:dyDescent="0.2">
      <c r="D20840"/>
      <c r="G20840" s="15">
        <v>90.062351682128906</v>
      </c>
    </row>
    <row r="20841" spans="4:7" x14ac:dyDescent="0.2">
      <c r="D20841"/>
      <c r="G20841" s="15">
        <v>90.052180631103511</v>
      </c>
    </row>
    <row r="20842" spans="4:7" x14ac:dyDescent="0.2">
      <c r="D20842"/>
      <c r="G20842" s="15">
        <v>90.050842130126952</v>
      </c>
    </row>
    <row r="20843" spans="4:7" x14ac:dyDescent="0.2">
      <c r="D20843"/>
      <c r="G20843" s="15">
        <v>90.053674771728524</v>
      </c>
    </row>
    <row r="20844" spans="4:7" x14ac:dyDescent="0.2">
      <c r="D20844"/>
      <c r="G20844" s="15">
        <v>90.063768002929692</v>
      </c>
    </row>
    <row r="20845" spans="4:7" x14ac:dyDescent="0.2">
      <c r="D20845"/>
      <c r="G20845" s="15">
        <v>90.072942960205083</v>
      </c>
    </row>
    <row r="20846" spans="4:7" x14ac:dyDescent="0.2">
      <c r="D20846"/>
      <c r="G20846" s="15">
        <v>90.076281430664068</v>
      </c>
    </row>
    <row r="20847" spans="4:7" x14ac:dyDescent="0.2">
      <c r="D20847"/>
      <c r="G20847" s="15">
        <v>90.080110166015629</v>
      </c>
    </row>
    <row r="20848" spans="4:7" x14ac:dyDescent="0.2">
      <c r="D20848"/>
      <c r="G20848" s="15">
        <v>90.080444791259765</v>
      </c>
    </row>
    <row r="20849" spans="4:7" x14ac:dyDescent="0.2">
      <c r="D20849"/>
      <c r="G20849" s="15">
        <v>90.071869046630866</v>
      </c>
    </row>
    <row r="20850" spans="4:7" x14ac:dyDescent="0.2">
      <c r="D20850"/>
      <c r="G20850" s="15">
        <v>90.070779569091798</v>
      </c>
    </row>
    <row r="20851" spans="4:7" x14ac:dyDescent="0.2">
      <c r="D20851"/>
      <c r="G20851" s="15">
        <v>90.072359311523442</v>
      </c>
    </row>
    <row r="20852" spans="4:7" x14ac:dyDescent="0.2">
      <c r="D20852"/>
      <c r="G20852" s="15">
        <v>90.073277585449219</v>
      </c>
    </row>
    <row r="20853" spans="4:7" x14ac:dyDescent="0.2">
      <c r="D20853"/>
      <c r="G20853" s="15">
        <v>90.071791226806639</v>
      </c>
    </row>
    <row r="20854" spans="4:7" x14ac:dyDescent="0.2">
      <c r="D20854"/>
      <c r="G20854" s="15">
        <v>90.07311416381836</v>
      </c>
    </row>
    <row r="20855" spans="4:7" x14ac:dyDescent="0.2">
      <c r="D20855"/>
      <c r="G20855" s="15">
        <v>90.075106351318354</v>
      </c>
    </row>
    <row r="20856" spans="4:7" x14ac:dyDescent="0.2">
      <c r="D20856"/>
      <c r="G20856" s="15">
        <v>90.076444852294927</v>
      </c>
    </row>
    <row r="20857" spans="4:7" x14ac:dyDescent="0.2">
      <c r="D20857"/>
      <c r="G20857" s="15">
        <v>90.073363187255865</v>
      </c>
    </row>
    <row r="20858" spans="4:7" x14ac:dyDescent="0.2">
      <c r="D20858"/>
      <c r="G20858" s="15">
        <v>90.072538297119138</v>
      </c>
    </row>
    <row r="20859" spans="4:7" x14ac:dyDescent="0.2">
      <c r="D20859"/>
      <c r="G20859" s="15">
        <v>90.073456571044929</v>
      </c>
    </row>
    <row r="20860" spans="4:7" x14ac:dyDescent="0.2">
      <c r="D20860"/>
      <c r="G20860" s="15">
        <v>90.072787320556642</v>
      </c>
    </row>
    <row r="20861" spans="4:7" x14ac:dyDescent="0.2">
      <c r="D20861"/>
      <c r="G20861" s="15">
        <v>90.075783383789059</v>
      </c>
    </row>
    <row r="20862" spans="4:7" x14ac:dyDescent="0.2">
      <c r="D20862"/>
      <c r="G20862" s="15">
        <v>90.080117947998048</v>
      </c>
    </row>
    <row r="20863" spans="4:7" x14ac:dyDescent="0.2">
      <c r="D20863"/>
      <c r="G20863" s="15">
        <v>90.080203549804693</v>
      </c>
    </row>
    <row r="20864" spans="4:7" x14ac:dyDescent="0.2">
      <c r="D20864"/>
      <c r="G20864" s="15">
        <v>90.076359250488281</v>
      </c>
    </row>
    <row r="20865" spans="4:7" x14ac:dyDescent="0.2">
      <c r="D20865"/>
      <c r="G20865" s="15">
        <v>90.076865079345708</v>
      </c>
    </row>
    <row r="20866" spans="4:7" x14ac:dyDescent="0.2">
      <c r="D20866"/>
      <c r="G20866" s="15">
        <v>90.077456510009767</v>
      </c>
    </row>
    <row r="20867" spans="4:7" x14ac:dyDescent="0.2">
      <c r="D20867"/>
      <c r="G20867" s="15">
        <v>90.077378690185554</v>
      </c>
    </row>
    <row r="20868" spans="4:7" x14ac:dyDescent="0.2">
      <c r="D20868"/>
      <c r="G20868" s="15">
        <v>90.078203580322267</v>
      </c>
    </row>
    <row r="20869" spans="4:7" x14ac:dyDescent="0.2">
      <c r="D20869"/>
      <c r="G20869" s="15">
        <v>90.073619992675788</v>
      </c>
    </row>
    <row r="20870" spans="4:7" x14ac:dyDescent="0.2">
      <c r="D20870"/>
      <c r="G20870" s="15">
        <v>90.070203702392575</v>
      </c>
    </row>
    <row r="20871" spans="4:7" x14ac:dyDescent="0.2">
      <c r="D20871"/>
      <c r="G20871" s="15">
        <v>90.073697812500001</v>
      </c>
    </row>
    <row r="20872" spans="4:7" x14ac:dyDescent="0.2">
      <c r="D20872"/>
      <c r="G20872" s="15">
        <v>90.075363156738277</v>
      </c>
    </row>
    <row r="20873" spans="4:7" x14ac:dyDescent="0.2">
      <c r="D20873"/>
      <c r="G20873" s="15">
        <v>90.080771634521483</v>
      </c>
    </row>
    <row r="20874" spans="4:7" x14ac:dyDescent="0.2">
      <c r="D20874"/>
      <c r="G20874" s="15">
        <v>90.080040128173835</v>
      </c>
    </row>
    <row r="20875" spans="4:7" x14ac:dyDescent="0.2">
      <c r="D20875"/>
      <c r="G20875" s="15">
        <v>90.07979110473633</v>
      </c>
    </row>
    <row r="20876" spans="4:7" x14ac:dyDescent="0.2">
      <c r="D20876"/>
      <c r="G20876" s="15">
        <v>90.077363126220703</v>
      </c>
    </row>
    <row r="20877" spans="4:7" x14ac:dyDescent="0.2">
      <c r="D20877"/>
      <c r="G20877" s="15">
        <v>90.078538205566403</v>
      </c>
    </row>
    <row r="20878" spans="4:7" x14ac:dyDescent="0.2">
      <c r="D20878"/>
      <c r="G20878" s="15">
        <v>90.076942899169921</v>
      </c>
    </row>
    <row r="20879" spans="4:7" x14ac:dyDescent="0.2">
      <c r="D20879"/>
      <c r="G20879" s="15">
        <v>90.078787229003908</v>
      </c>
    </row>
    <row r="20880" spans="4:7" x14ac:dyDescent="0.2">
      <c r="D20880"/>
      <c r="G20880" s="15">
        <v>90.078211362304685</v>
      </c>
    </row>
    <row r="20881" spans="4:7" x14ac:dyDescent="0.2">
      <c r="D20881"/>
      <c r="G20881" s="15">
        <v>90.082382504882816</v>
      </c>
    </row>
    <row r="20882" spans="4:7" x14ac:dyDescent="0.2">
      <c r="D20882"/>
      <c r="G20882" s="15">
        <v>90.076203610839841</v>
      </c>
    </row>
    <row r="20883" spans="4:7" x14ac:dyDescent="0.2">
      <c r="D20883"/>
      <c r="G20883" s="15">
        <v>90.078973996582036</v>
      </c>
    </row>
    <row r="20884" spans="4:7" x14ac:dyDescent="0.2">
      <c r="D20884"/>
      <c r="G20884" s="15">
        <v>90.080374753417971</v>
      </c>
    </row>
    <row r="20885" spans="4:7" x14ac:dyDescent="0.2">
      <c r="D20885"/>
      <c r="G20885" s="15">
        <v>90.077705533447272</v>
      </c>
    </row>
    <row r="20886" spans="4:7" x14ac:dyDescent="0.2">
      <c r="D20886"/>
      <c r="G20886" s="15">
        <v>90.076452634277345</v>
      </c>
    </row>
    <row r="20887" spans="4:7" x14ac:dyDescent="0.2">
      <c r="D20887"/>
      <c r="G20887" s="15">
        <v>90.075868985595704</v>
      </c>
    </row>
    <row r="20888" spans="4:7" x14ac:dyDescent="0.2">
      <c r="D20888"/>
      <c r="G20888" s="15">
        <v>90.080623776855475</v>
      </c>
    </row>
    <row r="20889" spans="4:7" x14ac:dyDescent="0.2">
      <c r="D20889"/>
      <c r="G20889" s="15">
        <v>90.077954556884762</v>
      </c>
    </row>
    <row r="20890" spans="4:7" x14ac:dyDescent="0.2">
      <c r="D20890"/>
      <c r="G20890" s="15">
        <v>90.078125760498054</v>
      </c>
    </row>
    <row r="20891" spans="4:7" x14ac:dyDescent="0.2">
      <c r="D20891"/>
      <c r="G20891" s="15">
        <v>90.076546018066409</v>
      </c>
    </row>
    <row r="20892" spans="4:7" x14ac:dyDescent="0.2">
      <c r="D20892"/>
      <c r="G20892" s="15">
        <v>90.076639401855473</v>
      </c>
    </row>
    <row r="20893" spans="4:7" x14ac:dyDescent="0.2">
      <c r="D20893"/>
      <c r="G20893" s="15">
        <v>90.078623807373049</v>
      </c>
    </row>
    <row r="20894" spans="4:7" x14ac:dyDescent="0.2">
      <c r="D20894"/>
      <c r="G20894" s="15">
        <v>90.07846038574219</v>
      </c>
    </row>
    <row r="20895" spans="4:7" x14ac:dyDescent="0.2">
      <c r="D20895"/>
      <c r="G20895" s="15">
        <v>90.07595458740235</v>
      </c>
    </row>
    <row r="20896" spans="4:7" x14ac:dyDescent="0.2">
      <c r="D20896"/>
      <c r="G20896" s="15">
        <v>90.081293027343747</v>
      </c>
    </row>
    <row r="20897" spans="4:7" x14ac:dyDescent="0.2">
      <c r="D20897"/>
      <c r="G20897" s="15">
        <v>90.083036191406251</v>
      </c>
    </row>
    <row r="20898" spans="4:7" x14ac:dyDescent="0.2">
      <c r="D20898"/>
      <c r="G20898" s="15">
        <v>90.080296933593758</v>
      </c>
    </row>
    <row r="20899" spans="4:7" x14ac:dyDescent="0.2">
      <c r="D20899"/>
      <c r="G20899" s="15">
        <v>90.080717160644539</v>
      </c>
    </row>
    <row r="20900" spans="4:7" x14ac:dyDescent="0.2">
      <c r="D20900"/>
      <c r="G20900" s="15">
        <v>90.081137387695307</v>
      </c>
    </row>
    <row r="20901" spans="4:7" x14ac:dyDescent="0.2">
      <c r="D20901"/>
      <c r="G20901" s="15">
        <v>90.079619901123053</v>
      </c>
    </row>
    <row r="20902" spans="4:7" x14ac:dyDescent="0.2">
      <c r="D20902"/>
      <c r="G20902" s="15">
        <v>90.082289121093751</v>
      </c>
    </row>
    <row r="20903" spans="4:7" x14ac:dyDescent="0.2">
      <c r="D20903"/>
      <c r="G20903" s="15">
        <v>90.081962277832034</v>
      </c>
    </row>
    <row r="20904" spans="4:7" x14ac:dyDescent="0.2">
      <c r="D20904"/>
      <c r="G20904" s="15">
        <v>90.084717099609378</v>
      </c>
    </row>
    <row r="20905" spans="4:7" x14ac:dyDescent="0.2">
      <c r="D20905"/>
      <c r="G20905" s="15">
        <v>90.08154983276367</v>
      </c>
    </row>
    <row r="20906" spans="4:7" x14ac:dyDescent="0.2">
      <c r="D20906"/>
      <c r="G20906" s="15">
        <v>90.081293027343747</v>
      </c>
    </row>
    <row r="20907" spans="4:7" x14ac:dyDescent="0.2">
      <c r="D20907"/>
      <c r="G20907" s="15">
        <v>90.083549802246097</v>
      </c>
    </row>
    <row r="20908" spans="4:7" x14ac:dyDescent="0.2">
      <c r="D20908"/>
      <c r="G20908" s="15">
        <v>90.083292996826174</v>
      </c>
    </row>
    <row r="20909" spans="4:7" x14ac:dyDescent="0.2">
      <c r="D20909"/>
      <c r="G20909" s="15">
        <v>90.079300839843754</v>
      </c>
    </row>
    <row r="20910" spans="4:7" x14ac:dyDescent="0.2">
      <c r="D20910"/>
      <c r="G20910" s="15">
        <v>90.07712966674805</v>
      </c>
    </row>
    <row r="20911" spans="4:7" x14ac:dyDescent="0.2">
      <c r="D20911"/>
      <c r="G20911" s="15">
        <v>90.079215238037108</v>
      </c>
    </row>
    <row r="20912" spans="4:7" x14ac:dyDescent="0.2">
      <c r="D20912"/>
      <c r="G20912" s="15">
        <v>90.080211331787112</v>
      </c>
    </row>
    <row r="20913" spans="4:7" x14ac:dyDescent="0.2">
      <c r="D20913"/>
      <c r="G20913" s="15">
        <v>90.082717130126952</v>
      </c>
    </row>
    <row r="20914" spans="4:7" x14ac:dyDescent="0.2">
      <c r="D20914"/>
      <c r="G20914" s="15">
        <v>90.081806638183593</v>
      </c>
    </row>
    <row r="20915" spans="4:7" x14ac:dyDescent="0.2">
      <c r="D20915"/>
      <c r="G20915" s="15">
        <v>90.084040067138673</v>
      </c>
    </row>
    <row r="20916" spans="4:7" x14ac:dyDescent="0.2">
      <c r="D20916"/>
      <c r="G20916" s="15">
        <v>90.08130080932618</v>
      </c>
    </row>
    <row r="20917" spans="4:7" x14ac:dyDescent="0.2">
      <c r="D20917"/>
      <c r="G20917" s="15">
        <v>90.08305953735352</v>
      </c>
    </row>
    <row r="20918" spans="4:7" x14ac:dyDescent="0.2">
      <c r="D20918"/>
      <c r="G20918" s="15">
        <v>90.084802701416024</v>
      </c>
    </row>
    <row r="20919" spans="4:7" x14ac:dyDescent="0.2">
      <c r="D20919"/>
      <c r="G20919" s="15">
        <v>90.086055600585937</v>
      </c>
    </row>
    <row r="20920" spans="4:7" x14ac:dyDescent="0.2">
      <c r="D20920"/>
      <c r="G20920" s="15">
        <v>90.083471982421869</v>
      </c>
    </row>
    <row r="20921" spans="4:7" x14ac:dyDescent="0.2">
      <c r="D20921"/>
      <c r="G20921" s="15">
        <v>90.083292996826174</v>
      </c>
    </row>
    <row r="20922" spans="4:7" x14ac:dyDescent="0.2">
      <c r="D20922"/>
      <c r="G20922" s="15">
        <v>90.080304715576176</v>
      </c>
    </row>
    <row r="20923" spans="4:7" x14ac:dyDescent="0.2">
      <c r="D20923"/>
      <c r="G20923" s="15">
        <v>90.080717160644539</v>
      </c>
    </row>
    <row r="20924" spans="4:7" x14ac:dyDescent="0.2">
      <c r="D20924"/>
      <c r="G20924" s="15">
        <v>90.081059567871094</v>
      </c>
    </row>
    <row r="20925" spans="4:7" x14ac:dyDescent="0.2">
      <c r="D20925"/>
      <c r="G20925" s="15">
        <v>90.079970090332026</v>
      </c>
    </row>
    <row r="20926" spans="4:7" x14ac:dyDescent="0.2">
      <c r="D20926"/>
      <c r="G20926" s="15">
        <v>90.084226834716802</v>
      </c>
    </row>
    <row r="20927" spans="4:7" x14ac:dyDescent="0.2">
      <c r="D20927"/>
      <c r="G20927" s="15">
        <v>90.086390225830073</v>
      </c>
    </row>
    <row r="20928" spans="4:7" x14ac:dyDescent="0.2">
      <c r="D20928"/>
      <c r="G20928" s="15">
        <v>90.087635343017581</v>
      </c>
    </row>
    <row r="20929" spans="4:7" x14ac:dyDescent="0.2">
      <c r="D20929"/>
      <c r="G20929" s="15">
        <v>90.088802640380862</v>
      </c>
    </row>
    <row r="20930" spans="4:7" x14ac:dyDescent="0.2">
      <c r="D20930"/>
      <c r="G20930" s="15">
        <v>90.089059445800785</v>
      </c>
    </row>
    <row r="20931" spans="4:7" x14ac:dyDescent="0.2">
      <c r="D20931"/>
      <c r="G20931" s="15">
        <v>90.086398007812505</v>
      </c>
    </row>
    <row r="20932" spans="4:7" x14ac:dyDescent="0.2">
      <c r="D20932"/>
      <c r="G20932" s="15">
        <v>90.088802640380862</v>
      </c>
    </row>
    <row r="20933" spans="4:7" x14ac:dyDescent="0.2">
      <c r="D20933"/>
      <c r="G20933" s="15">
        <v>90.088397977294917</v>
      </c>
    </row>
    <row r="20934" spans="4:7" x14ac:dyDescent="0.2">
      <c r="D20934"/>
      <c r="G20934" s="15">
        <v>90.090320126953131</v>
      </c>
    </row>
    <row r="20935" spans="4:7" x14ac:dyDescent="0.2">
      <c r="D20935"/>
      <c r="G20935" s="15">
        <v>90.089238431396481</v>
      </c>
    </row>
    <row r="20936" spans="4:7" x14ac:dyDescent="0.2">
      <c r="D20936"/>
      <c r="G20936" s="15">
        <v>90.090312344970698</v>
      </c>
    </row>
    <row r="20937" spans="4:7" x14ac:dyDescent="0.2">
      <c r="D20937"/>
      <c r="G20937" s="15">
        <v>90.090234525146485</v>
      </c>
    </row>
    <row r="20938" spans="4:7" x14ac:dyDescent="0.2">
      <c r="D20938"/>
      <c r="G20938" s="15">
        <v>90.087308499755864</v>
      </c>
    </row>
    <row r="20939" spans="4:7" x14ac:dyDescent="0.2">
      <c r="D20939"/>
      <c r="G20939" s="15">
        <v>90.089316251220708</v>
      </c>
    </row>
    <row r="20940" spans="4:7" x14ac:dyDescent="0.2">
      <c r="D20940"/>
      <c r="G20940" s="15">
        <v>90.085814359130865</v>
      </c>
    </row>
    <row r="20941" spans="4:7" x14ac:dyDescent="0.2">
      <c r="D20941"/>
      <c r="G20941" s="15">
        <v>90.086818234863287</v>
      </c>
    </row>
    <row r="20942" spans="4:7" x14ac:dyDescent="0.2">
      <c r="D20942"/>
      <c r="G20942" s="15">
        <v>90.090320126953131</v>
      </c>
    </row>
    <row r="20943" spans="4:7" x14ac:dyDescent="0.2">
      <c r="D20943"/>
      <c r="G20943" s="15">
        <v>90.089806516113285</v>
      </c>
    </row>
    <row r="20944" spans="4:7" x14ac:dyDescent="0.2">
      <c r="D20944"/>
      <c r="G20944" s="15">
        <v>90.09181426757813</v>
      </c>
    </row>
    <row r="20945" spans="4:7" x14ac:dyDescent="0.2">
      <c r="D20945"/>
      <c r="G20945" s="15">
        <v>90.093814237060542</v>
      </c>
    </row>
    <row r="20946" spans="4:7" x14ac:dyDescent="0.2">
      <c r="D20946"/>
      <c r="G20946" s="15">
        <v>90.092312314453125</v>
      </c>
    </row>
    <row r="20947" spans="4:7" x14ac:dyDescent="0.2">
      <c r="D20947"/>
      <c r="G20947" s="15">
        <v>90.09030456298828</v>
      </c>
    </row>
    <row r="20948" spans="4:7" x14ac:dyDescent="0.2">
      <c r="D20948"/>
      <c r="G20948" s="15">
        <v>90.096397855224609</v>
      </c>
    </row>
    <row r="20949" spans="4:7" x14ac:dyDescent="0.2">
      <c r="D20949"/>
      <c r="G20949" s="15">
        <v>90.092732541503906</v>
      </c>
    </row>
    <row r="20950" spans="4:7" x14ac:dyDescent="0.2">
      <c r="D20950"/>
      <c r="G20950" s="15">
        <v>90.094981534423823</v>
      </c>
    </row>
    <row r="20951" spans="4:7" x14ac:dyDescent="0.2">
      <c r="D20951"/>
      <c r="G20951" s="15">
        <v>90.093736417236329</v>
      </c>
    </row>
    <row r="20952" spans="4:7" x14ac:dyDescent="0.2">
      <c r="D20952"/>
      <c r="G20952" s="15">
        <v>90.091806485595711</v>
      </c>
    </row>
    <row r="20953" spans="4:7" x14ac:dyDescent="0.2">
      <c r="D20953"/>
      <c r="G20953" s="15">
        <v>90.094732510986333</v>
      </c>
    </row>
    <row r="20954" spans="4:7" x14ac:dyDescent="0.2">
      <c r="D20954"/>
      <c r="G20954" s="15">
        <v>90.095969846191409</v>
      </c>
    </row>
    <row r="20955" spans="4:7" x14ac:dyDescent="0.2">
      <c r="D20955"/>
      <c r="G20955" s="15">
        <v>90.095479581298832</v>
      </c>
    </row>
    <row r="20956" spans="4:7" x14ac:dyDescent="0.2">
      <c r="D20956"/>
      <c r="G20956" s="15">
        <v>90.092561337890629</v>
      </c>
    </row>
    <row r="20957" spans="4:7" x14ac:dyDescent="0.2">
      <c r="D20957"/>
      <c r="G20957" s="15">
        <v>90.094981534423823</v>
      </c>
    </row>
    <row r="20958" spans="4:7" x14ac:dyDescent="0.2">
      <c r="D20958"/>
      <c r="G20958" s="15">
        <v>90.095892026367196</v>
      </c>
    </row>
    <row r="20959" spans="4:7" x14ac:dyDescent="0.2">
      <c r="D20959"/>
      <c r="G20959" s="15">
        <v>90.093152768554688</v>
      </c>
    </row>
    <row r="20960" spans="4:7" x14ac:dyDescent="0.2">
      <c r="D20960"/>
      <c r="G20960" s="15">
        <v>90.096491239013673</v>
      </c>
    </row>
    <row r="20961" spans="4:7" x14ac:dyDescent="0.2">
      <c r="D20961"/>
      <c r="G20961" s="15">
        <v>90.091744229736335</v>
      </c>
    </row>
    <row r="20962" spans="4:7" x14ac:dyDescent="0.2">
      <c r="D20962"/>
      <c r="G20962" s="15">
        <v>90.092405698242189</v>
      </c>
    </row>
    <row r="20963" spans="4:7" x14ac:dyDescent="0.2">
      <c r="D20963"/>
      <c r="G20963" s="15">
        <v>90.093323972167966</v>
      </c>
    </row>
    <row r="20964" spans="4:7" x14ac:dyDescent="0.2">
      <c r="D20964"/>
      <c r="G20964" s="15">
        <v>90.09490371459961</v>
      </c>
    </row>
    <row r="20965" spans="4:7" x14ac:dyDescent="0.2">
      <c r="D20965"/>
      <c r="G20965" s="15">
        <v>90.093985440673833</v>
      </c>
    </row>
    <row r="20966" spans="4:7" x14ac:dyDescent="0.2">
      <c r="D20966"/>
      <c r="G20966" s="15">
        <v>90.093152768554688</v>
      </c>
    </row>
    <row r="20967" spans="4:7" x14ac:dyDescent="0.2">
      <c r="D20967"/>
      <c r="G20967" s="15">
        <v>90.096724698486327</v>
      </c>
    </row>
    <row r="20968" spans="4:7" x14ac:dyDescent="0.2">
      <c r="D20968"/>
      <c r="G20968" s="15">
        <v>90.093977658691401</v>
      </c>
    </row>
    <row r="20969" spans="4:7" x14ac:dyDescent="0.2">
      <c r="D20969"/>
      <c r="G20969" s="15">
        <v>90.095487363281251</v>
      </c>
    </row>
    <row r="20970" spans="4:7" x14ac:dyDescent="0.2">
      <c r="D20970"/>
      <c r="G20970" s="15">
        <v>90.09447570556641</v>
      </c>
    </row>
    <row r="20971" spans="4:7" x14ac:dyDescent="0.2">
      <c r="D20971"/>
      <c r="G20971" s="15">
        <v>90.096226651611332</v>
      </c>
    </row>
    <row r="20972" spans="4:7" x14ac:dyDescent="0.2">
      <c r="D20972"/>
      <c r="G20972" s="15">
        <v>90.094483487548828</v>
      </c>
    </row>
    <row r="20973" spans="4:7" x14ac:dyDescent="0.2">
      <c r="D20973"/>
      <c r="G20973" s="15">
        <v>90.094312283935551</v>
      </c>
    </row>
    <row r="20974" spans="4:7" x14ac:dyDescent="0.2">
      <c r="D20974"/>
      <c r="G20974" s="15">
        <v>90.095316159667973</v>
      </c>
    </row>
    <row r="20975" spans="4:7" x14ac:dyDescent="0.2">
      <c r="D20975"/>
      <c r="G20975" s="15">
        <v>90.094732510986333</v>
      </c>
    </row>
    <row r="20976" spans="4:7" x14ac:dyDescent="0.2">
      <c r="D20976"/>
      <c r="G20976" s="15">
        <v>90.094639127197269</v>
      </c>
    </row>
    <row r="20977" spans="4:7" x14ac:dyDescent="0.2">
      <c r="D20977"/>
      <c r="G20977" s="15">
        <v>90.096405637207027</v>
      </c>
    </row>
    <row r="20978" spans="4:7" x14ac:dyDescent="0.2">
      <c r="D20978"/>
      <c r="G20978" s="15">
        <v>90.101316068115239</v>
      </c>
    </row>
    <row r="20979" spans="4:7" x14ac:dyDescent="0.2">
      <c r="D20979"/>
      <c r="G20979" s="15">
        <v>90.102475583496101</v>
      </c>
    </row>
    <row r="20980" spans="4:7" x14ac:dyDescent="0.2">
      <c r="D20980"/>
      <c r="G20980" s="15">
        <v>90.095814206542968</v>
      </c>
    </row>
    <row r="20981" spans="4:7" x14ac:dyDescent="0.2">
      <c r="D20981"/>
      <c r="G20981" s="15">
        <v>90.094569089355474</v>
      </c>
    </row>
    <row r="20982" spans="4:7" x14ac:dyDescent="0.2">
      <c r="D20982"/>
      <c r="G20982" s="15">
        <v>90.096156613769537</v>
      </c>
    </row>
    <row r="20983" spans="4:7" x14ac:dyDescent="0.2">
      <c r="D20983"/>
      <c r="G20983" s="15">
        <v>90.094639127197269</v>
      </c>
    </row>
    <row r="20984" spans="4:7" x14ac:dyDescent="0.2">
      <c r="D20984"/>
      <c r="G20984" s="15">
        <v>90.092226712646479</v>
      </c>
    </row>
    <row r="20985" spans="4:7" x14ac:dyDescent="0.2">
      <c r="D20985"/>
      <c r="G20985" s="15">
        <v>90.092553555908211</v>
      </c>
    </row>
    <row r="20986" spans="4:7" x14ac:dyDescent="0.2">
      <c r="D20986"/>
      <c r="G20986" s="15">
        <v>90.092475736083983</v>
      </c>
    </row>
    <row r="20987" spans="4:7" x14ac:dyDescent="0.2">
      <c r="D20987"/>
      <c r="G20987" s="15">
        <v>90.091401822509766</v>
      </c>
    </row>
    <row r="20988" spans="4:7" x14ac:dyDescent="0.2">
      <c r="D20988"/>
      <c r="G20988" s="15">
        <v>90.089479672851567</v>
      </c>
    </row>
    <row r="20989" spans="4:7" x14ac:dyDescent="0.2">
      <c r="D20989"/>
      <c r="G20989" s="15">
        <v>90.091230618896489</v>
      </c>
    </row>
    <row r="20990" spans="4:7" x14ac:dyDescent="0.2">
      <c r="D20990"/>
      <c r="G20990" s="15">
        <v>90.090981595458985</v>
      </c>
    </row>
    <row r="20991" spans="4:7" x14ac:dyDescent="0.2">
      <c r="D20991"/>
      <c r="G20991" s="15">
        <v>90.091915433349612</v>
      </c>
    </row>
    <row r="20992" spans="4:7" x14ac:dyDescent="0.2">
      <c r="D20992"/>
      <c r="G20992" s="15">
        <v>90.094491269531247</v>
      </c>
    </row>
    <row r="20993" spans="4:7" x14ac:dyDescent="0.2">
      <c r="D20993"/>
      <c r="G20993" s="15">
        <v>90.096569058837886</v>
      </c>
    </row>
    <row r="20994" spans="4:7" x14ac:dyDescent="0.2">
      <c r="D20994"/>
      <c r="G20994" s="15">
        <v>90.096569058837886</v>
      </c>
    </row>
    <row r="20995" spans="4:7" x14ac:dyDescent="0.2">
      <c r="D20995"/>
      <c r="G20995" s="15">
        <v>90.091822049560548</v>
      </c>
    </row>
    <row r="20996" spans="4:7" x14ac:dyDescent="0.2">
      <c r="D20996"/>
      <c r="G20996" s="15">
        <v>90.097059323730477</v>
      </c>
    </row>
    <row r="20997" spans="4:7" x14ac:dyDescent="0.2">
      <c r="D20997"/>
      <c r="G20997" s="15">
        <v>90.100483395996093</v>
      </c>
    </row>
    <row r="20998" spans="4:7" x14ac:dyDescent="0.2">
      <c r="D20998"/>
      <c r="G20998" s="15">
        <v>90.100483395996093</v>
      </c>
    </row>
    <row r="20999" spans="4:7" x14ac:dyDescent="0.2">
      <c r="D20999"/>
      <c r="G20999" s="15">
        <v>90.100576779785158</v>
      </c>
    </row>
    <row r="21000" spans="4:7" x14ac:dyDescent="0.2">
      <c r="D21000"/>
      <c r="G21000" s="15">
        <v>90.096405637207027</v>
      </c>
    </row>
    <row r="21001" spans="4:7" x14ac:dyDescent="0.2">
      <c r="D21001"/>
      <c r="G21001" s="15">
        <v>90.094413449707034</v>
      </c>
    </row>
    <row r="21002" spans="4:7" x14ac:dyDescent="0.2">
      <c r="D21002"/>
      <c r="G21002" s="15">
        <v>90.096483457031255</v>
      </c>
    </row>
    <row r="21003" spans="4:7" x14ac:dyDescent="0.2">
      <c r="D21003"/>
      <c r="G21003" s="15">
        <v>90.094997098388674</v>
      </c>
    </row>
    <row r="21004" spans="4:7" x14ac:dyDescent="0.2">
      <c r="D21004"/>
      <c r="G21004" s="15">
        <v>90.0977441381836</v>
      </c>
    </row>
    <row r="21005" spans="4:7" x14ac:dyDescent="0.2">
      <c r="D21005"/>
      <c r="G21005" s="15">
        <v>90.095246121826179</v>
      </c>
    </row>
    <row r="21006" spans="4:7" x14ac:dyDescent="0.2">
      <c r="D21006"/>
      <c r="G21006" s="15">
        <v>90.094724729003914</v>
      </c>
    </row>
    <row r="21007" spans="4:7" x14ac:dyDescent="0.2">
      <c r="D21007"/>
      <c r="G21007" s="15">
        <v>90.093814237060542</v>
      </c>
    </row>
    <row r="21008" spans="4:7" x14ac:dyDescent="0.2">
      <c r="D21008"/>
      <c r="G21008" s="15">
        <v>90.092312314453125</v>
      </c>
    </row>
    <row r="21009" spans="4:7" x14ac:dyDescent="0.2">
      <c r="D21009"/>
      <c r="G21009" s="15">
        <v>90.093985440673833</v>
      </c>
    </row>
    <row r="21010" spans="4:7" x14ac:dyDescent="0.2">
      <c r="D21010"/>
      <c r="G21010" s="15">
        <v>90.097985379638672</v>
      </c>
    </row>
    <row r="21011" spans="4:7" x14ac:dyDescent="0.2">
      <c r="D21011"/>
      <c r="G21011" s="15">
        <v>90.098156583251949</v>
      </c>
    </row>
    <row r="21012" spans="4:7" x14ac:dyDescent="0.2">
      <c r="D21012"/>
      <c r="G21012" s="15">
        <v>90.098078763427736</v>
      </c>
    </row>
    <row r="21013" spans="4:7" x14ac:dyDescent="0.2">
      <c r="D21013"/>
      <c r="G21013" s="15">
        <v>90.097144925537108</v>
      </c>
    </row>
    <row r="21014" spans="4:7" x14ac:dyDescent="0.2">
      <c r="D21014"/>
      <c r="G21014" s="15">
        <v>90.097658536376954</v>
      </c>
    </row>
    <row r="21015" spans="4:7" x14ac:dyDescent="0.2">
      <c r="D21015"/>
      <c r="G21015" s="15">
        <v>90.098911435546881</v>
      </c>
    </row>
    <row r="21016" spans="4:7" x14ac:dyDescent="0.2">
      <c r="D21016"/>
      <c r="G21016" s="15">
        <v>90.096405637207027</v>
      </c>
    </row>
    <row r="21017" spans="4:7" x14ac:dyDescent="0.2">
      <c r="D21017"/>
      <c r="G21017" s="15">
        <v>90.096825864257809</v>
      </c>
    </row>
    <row r="21018" spans="4:7" x14ac:dyDescent="0.2">
      <c r="D21018"/>
      <c r="G21018" s="15">
        <v>90.09740951293945</v>
      </c>
    </row>
    <row r="21019" spans="4:7" x14ac:dyDescent="0.2">
      <c r="D21019"/>
      <c r="G21019" s="15">
        <v>90.097907559814459</v>
      </c>
    </row>
    <row r="21020" spans="4:7" x14ac:dyDescent="0.2">
      <c r="D21020"/>
      <c r="G21020" s="15">
        <v>90.101658475341793</v>
      </c>
    </row>
    <row r="21021" spans="4:7" x14ac:dyDescent="0.2">
      <c r="D21021"/>
      <c r="G21021" s="15">
        <v>90.099323880615231</v>
      </c>
    </row>
    <row r="21022" spans="4:7" x14ac:dyDescent="0.2">
      <c r="D21022"/>
      <c r="G21022" s="15">
        <v>90.100156552734376</v>
      </c>
    </row>
    <row r="21023" spans="4:7" x14ac:dyDescent="0.2">
      <c r="D21023"/>
      <c r="G21023" s="15">
        <v>90.097238309326173</v>
      </c>
    </row>
    <row r="21024" spans="4:7" x14ac:dyDescent="0.2">
      <c r="D21024"/>
      <c r="G21024" s="15">
        <v>90.097331693115237</v>
      </c>
    </row>
    <row r="21025" spans="4:7" x14ac:dyDescent="0.2">
      <c r="D21025"/>
      <c r="G21025" s="15">
        <v>90.099829709472658</v>
      </c>
    </row>
    <row r="21026" spans="4:7" x14ac:dyDescent="0.2">
      <c r="D21026"/>
      <c r="G21026" s="15">
        <v>90.098833615722654</v>
      </c>
    </row>
    <row r="21027" spans="4:7" x14ac:dyDescent="0.2">
      <c r="D21027"/>
      <c r="G21027" s="15">
        <v>90.102833554687507</v>
      </c>
    </row>
    <row r="21028" spans="4:7" x14ac:dyDescent="0.2">
      <c r="D21028"/>
      <c r="G21028" s="15">
        <v>90.104078671875001</v>
      </c>
    </row>
    <row r="21029" spans="4:7" x14ac:dyDescent="0.2">
      <c r="D21029"/>
      <c r="G21029" s="15">
        <v>90.103253781738289</v>
      </c>
    </row>
    <row r="21030" spans="4:7" x14ac:dyDescent="0.2">
      <c r="D21030"/>
      <c r="G21030" s="15">
        <v>90.103417203369148</v>
      </c>
    </row>
    <row r="21031" spans="4:7" x14ac:dyDescent="0.2">
      <c r="D21031"/>
      <c r="G21031" s="15">
        <v>90.105502774658206</v>
      </c>
    </row>
    <row r="21032" spans="4:7" x14ac:dyDescent="0.2">
      <c r="D21032"/>
      <c r="G21032" s="15">
        <v>90.104740140380855</v>
      </c>
    </row>
    <row r="21033" spans="4:7" x14ac:dyDescent="0.2">
      <c r="D21033"/>
      <c r="G21033" s="15">
        <v>90.105331571044928</v>
      </c>
    </row>
    <row r="21034" spans="4:7" x14ac:dyDescent="0.2">
      <c r="D21034"/>
      <c r="G21034" s="15">
        <v>90.099565122070317</v>
      </c>
    </row>
    <row r="21035" spans="4:7" x14ac:dyDescent="0.2">
      <c r="D21035"/>
      <c r="G21035" s="15">
        <v>90.096825864257809</v>
      </c>
    </row>
    <row r="21036" spans="4:7" x14ac:dyDescent="0.2">
      <c r="D21036"/>
      <c r="G21036" s="15">
        <v>90.096576840820319</v>
      </c>
    </row>
    <row r="21037" spans="4:7" x14ac:dyDescent="0.2">
      <c r="D21037"/>
      <c r="G21037" s="15">
        <v>90.096226651611332</v>
      </c>
    </row>
    <row r="21038" spans="4:7" x14ac:dyDescent="0.2">
      <c r="D21038"/>
      <c r="G21038" s="15">
        <v>90.096172177734374</v>
      </c>
    </row>
    <row r="21039" spans="4:7" x14ac:dyDescent="0.2">
      <c r="D21039"/>
      <c r="G21039" s="15">
        <v>90.093487393798824</v>
      </c>
    </row>
    <row r="21040" spans="4:7" x14ac:dyDescent="0.2">
      <c r="D21040"/>
      <c r="G21040" s="15">
        <v>90.095821988525387</v>
      </c>
    </row>
    <row r="21041" spans="4:7" x14ac:dyDescent="0.2">
      <c r="D21041"/>
      <c r="G21041" s="15">
        <v>90.098335568847659</v>
      </c>
    </row>
    <row r="21042" spans="4:7" x14ac:dyDescent="0.2">
      <c r="D21042"/>
      <c r="G21042" s="15">
        <v>90.095658566894528</v>
      </c>
    </row>
    <row r="21043" spans="4:7" x14ac:dyDescent="0.2">
      <c r="D21043"/>
      <c r="G21043" s="15">
        <v>90.096825864257809</v>
      </c>
    </row>
    <row r="21044" spans="4:7" x14ac:dyDescent="0.2">
      <c r="D21044"/>
      <c r="G21044" s="15">
        <v>90.09580642456055</v>
      </c>
    </row>
    <row r="21045" spans="4:7" x14ac:dyDescent="0.2">
      <c r="D21045"/>
      <c r="G21045" s="15">
        <v>90.100319974365235</v>
      </c>
    </row>
    <row r="21046" spans="4:7" x14ac:dyDescent="0.2">
      <c r="D21046"/>
      <c r="G21046" s="15">
        <v>90.102319943847661</v>
      </c>
    </row>
    <row r="21047" spans="4:7" x14ac:dyDescent="0.2">
      <c r="D21047"/>
      <c r="G21047" s="15">
        <v>90.104981381835941</v>
      </c>
    </row>
    <row r="21048" spans="4:7" x14ac:dyDescent="0.2">
      <c r="D21048"/>
      <c r="G21048" s="15">
        <v>90.097923123779296</v>
      </c>
    </row>
    <row r="21049" spans="4:7" x14ac:dyDescent="0.2">
      <c r="D21049"/>
      <c r="G21049" s="15">
        <v>90.100662381591803</v>
      </c>
    </row>
    <row r="21050" spans="4:7" x14ac:dyDescent="0.2">
      <c r="D21050"/>
      <c r="G21050" s="15">
        <v>90.104249875488279</v>
      </c>
    </row>
    <row r="21051" spans="4:7" x14ac:dyDescent="0.2">
      <c r="D21051"/>
      <c r="G21051" s="15">
        <v>90.108242032470699</v>
      </c>
    </row>
    <row r="21052" spans="4:7" x14ac:dyDescent="0.2">
      <c r="D21052"/>
      <c r="G21052" s="15">
        <v>90.108389890136721</v>
      </c>
    </row>
    <row r="21053" spans="4:7" x14ac:dyDescent="0.2">
      <c r="D21053"/>
      <c r="G21053" s="15">
        <v>90.108164212646486</v>
      </c>
    </row>
    <row r="21054" spans="4:7" x14ac:dyDescent="0.2">
      <c r="D21054"/>
      <c r="G21054" s="15">
        <v>90.110483243408211</v>
      </c>
    </row>
    <row r="21055" spans="4:7" x14ac:dyDescent="0.2">
      <c r="D21055"/>
      <c r="G21055" s="15">
        <v>90.114817807617186</v>
      </c>
    </row>
    <row r="21056" spans="4:7" x14ac:dyDescent="0.2">
      <c r="D21056"/>
      <c r="G21056" s="15">
        <v>90.11074004882812</v>
      </c>
    </row>
    <row r="21057" spans="4:7" x14ac:dyDescent="0.2">
      <c r="D21057"/>
      <c r="G21057" s="15">
        <v>90.114249722900396</v>
      </c>
    </row>
    <row r="21058" spans="4:7" x14ac:dyDescent="0.2">
      <c r="D21058"/>
      <c r="G21058" s="15">
        <v>90.109736173095698</v>
      </c>
    </row>
    <row r="21059" spans="4:7" x14ac:dyDescent="0.2">
      <c r="D21059"/>
      <c r="G21059" s="15">
        <v>90.109494931640626</v>
      </c>
    </row>
    <row r="21060" spans="4:7" x14ac:dyDescent="0.2">
      <c r="D21060"/>
      <c r="G21060" s="15">
        <v>90.113487088623046</v>
      </c>
    </row>
    <row r="21061" spans="4:7" x14ac:dyDescent="0.2">
      <c r="D21061"/>
      <c r="G21061" s="15">
        <v>90.109829556884762</v>
      </c>
    </row>
    <row r="21062" spans="4:7" x14ac:dyDescent="0.2">
      <c r="D21062"/>
      <c r="G21062" s="15">
        <v>90.109074704589844</v>
      </c>
    </row>
    <row r="21063" spans="4:7" x14ac:dyDescent="0.2">
      <c r="D21063"/>
      <c r="G21063" s="15">
        <v>90.11207076782226</v>
      </c>
    </row>
    <row r="21064" spans="4:7" x14ac:dyDescent="0.2">
      <c r="D21064"/>
      <c r="G21064" s="15">
        <v>90.111323697509761</v>
      </c>
    </row>
    <row r="21065" spans="4:7" x14ac:dyDescent="0.2">
      <c r="G21065" s="15">
        <v>90.114420926513674</v>
      </c>
    </row>
    <row r="21066" spans="4:7" x14ac:dyDescent="0.2">
      <c r="G21066" s="15">
        <v>90.109323728027348</v>
      </c>
    </row>
    <row r="21067" spans="4:7" x14ac:dyDescent="0.2">
      <c r="G21067" s="15">
        <v>90.108903500976567</v>
      </c>
    </row>
    <row r="21068" spans="4:7" x14ac:dyDescent="0.2">
      <c r="G21068" s="15">
        <v>90.108483273925785</v>
      </c>
    </row>
    <row r="21069" spans="4:7" x14ac:dyDescent="0.2">
      <c r="G21069" s="15">
        <v>90.105494992675787</v>
      </c>
    </row>
    <row r="21070" spans="4:7" x14ac:dyDescent="0.2">
      <c r="G21070" s="15">
        <v>90.10291137451172</v>
      </c>
    </row>
    <row r="21071" spans="4:7" x14ac:dyDescent="0.2">
      <c r="G21071" s="15">
        <v>90.106172025146492</v>
      </c>
    </row>
    <row r="21072" spans="4:7" x14ac:dyDescent="0.2">
      <c r="G21072" s="15">
        <v>90.104070889892583</v>
      </c>
    </row>
    <row r="21073" spans="7:7" x14ac:dyDescent="0.2">
      <c r="G21073" s="15">
        <v>90.107323758544922</v>
      </c>
    </row>
    <row r="21074" spans="7:7" x14ac:dyDescent="0.2">
      <c r="G21074" s="15">
        <v>90.107666165771491</v>
      </c>
    </row>
    <row r="21075" spans="7:7" x14ac:dyDescent="0.2">
      <c r="G21075" s="15">
        <v>90.106576688232423</v>
      </c>
    </row>
    <row r="21076" spans="7:7" x14ac:dyDescent="0.2">
      <c r="G21076" s="15">
        <v>90.106063077392577</v>
      </c>
    </row>
    <row r="21077" spans="7:7" x14ac:dyDescent="0.2">
      <c r="G21077" s="15">
        <v>90.107658383789058</v>
      </c>
    </row>
    <row r="21078" spans="7:7" x14ac:dyDescent="0.2">
      <c r="G21078" s="15">
        <v>90.105316007080077</v>
      </c>
    </row>
    <row r="21079" spans="7:7" x14ac:dyDescent="0.2">
      <c r="G21079" s="15">
        <v>90.105494992675787</v>
      </c>
    </row>
    <row r="21080" spans="7:7" x14ac:dyDescent="0.2">
      <c r="G21080" s="15">
        <v>90.106327664794918</v>
      </c>
    </row>
    <row r="21081" spans="7:7" x14ac:dyDescent="0.2">
      <c r="G21081" s="15">
        <v>90.101565091552729</v>
      </c>
    </row>
    <row r="21082" spans="7:7" x14ac:dyDescent="0.2">
      <c r="G21082" s="15">
        <v>90.096164395751956</v>
      </c>
    </row>
    <row r="21083" spans="7:7" x14ac:dyDescent="0.2">
      <c r="G21083" s="15">
        <v>90.096997067871101</v>
      </c>
    </row>
    <row r="21084" spans="7:7" x14ac:dyDescent="0.2">
      <c r="G21084" s="15">
        <v>90.095580747070315</v>
      </c>
    </row>
    <row r="21085" spans="7:7" x14ac:dyDescent="0.2">
      <c r="G21085" s="15">
        <v>90.097074887695314</v>
      </c>
    </row>
    <row r="21086" spans="7:7" x14ac:dyDescent="0.2">
      <c r="G21086" s="15">
        <v>90.101144864501961</v>
      </c>
    </row>
    <row r="21087" spans="7:7" x14ac:dyDescent="0.2">
      <c r="G21087" s="15">
        <v>90.102242124023434</v>
      </c>
    </row>
    <row r="21088" spans="7:7" x14ac:dyDescent="0.2">
      <c r="G21088" s="15">
        <v>90.102164304199221</v>
      </c>
    </row>
    <row r="21089" spans="7:7" x14ac:dyDescent="0.2">
      <c r="G21089" s="15">
        <v>90.107409360351568</v>
      </c>
    </row>
    <row r="21090" spans="7:7" x14ac:dyDescent="0.2">
      <c r="G21090" s="15">
        <v>90.108989102783198</v>
      </c>
    </row>
    <row r="21091" spans="7:7" x14ac:dyDescent="0.2">
      <c r="G21091" s="15">
        <v>90.114817807617186</v>
      </c>
    </row>
    <row r="21092" spans="7:7" x14ac:dyDescent="0.2">
      <c r="G21092" s="15">
        <v>90.112000729980466</v>
      </c>
    </row>
    <row r="21093" spans="7:7" x14ac:dyDescent="0.2">
      <c r="G21093" s="15">
        <v>90.115245816650386</v>
      </c>
    </row>
    <row r="21094" spans="7:7" x14ac:dyDescent="0.2">
      <c r="G21094" s="15">
        <v>90.11107467407227</v>
      </c>
    </row>
    <row r="21095" spans="7:7" x14ac:dyDescent="0.2">
      <c r="G21095" s="15">
        <v>90.108249814453131</v>
      </c>
    </row>
    <row r="21096" spans="7:7" x14ac:dyDescent="0.2">
      <c r="G21096" s="15">
        <v>90.108405454101558</v>
      </c>
    </row>
    <row r="21097" spans="7:7" x14ac:dyDescent="0.2">
      <c r="G21097" s="15">
        <v>90.106405484619145</v>
      </c>
    </row>
    <row r="21098" spans="7:7" x14ac:dyDescent="0.2">
      <c r="G21098" s="15">
        <v>90.10916030639649</v>
      </c>
    </row>
    <row r="21099" spans="7:7" x14ac:dyDescent="0.2">
      <c r="G21099" s="15">
        <v>90.110249783935544</v>
      </c>
    </row>
    <row r="21100" spans="7:7" x14ac:dyDescent="0.2">
      <c r="G21100" s="15">
        <v>90.111160275878902</v>
      </c>
    </row>
    <row r="21101" spans="7:7" x14ac:dyDescent="0.2">
      <c r="G21101" s="15">
        <v>90.114078519287105</v>
      </c>
    </row>
    <row r="21102" spans="7:7" x14ac:dyDescent="0.2">
      <c r="G21102" s="15">
        <v>90.116413114013667</v>
      </c>
    </row>
    <row r="21103" spans="7:7" x14ac:dyDescent="0.2">
      <c r="G21103" s="15">
        <v>90.116669919433591</v>
      </c>
    </row>
    <row r="21104" spans="7:7" x14ac:dyDescent="0.2">
      <c r="G21104" s="15">
        <v>90.115992886962886</v>
      </c>
    </row>
    <row r="21105" spans="7:7" x14ac:dyDescent="0.2">
      <c r="G21105" s="15">
        <v>90.109992978515621</v>
      </c>
    </row>
    <row r="21106" spans="7:7" x14ac:dyDescent="0.2">
      <c r="G21106" s="15">
        <v>90.106164243164059</v>
      </c>
    </row>
    <row r="21107" spans="7:7" x14ac:dyDescent="0.2">
      <c r="G21107" s="15">
        <v>90.110498807373048</v>
      </c>
    </row>
    <row r="21108" spans="7:7" x14ac:dyDescent="0.2">
      <c r="G21108" s="15">
        <v>90.109502713623044</v>
      </c>
    </row>
    <row r="21109" spans="7:7" x14ac:dyDescent="0.2">
      <c r="G21109" s="15">
        <v>90.119074552001948</v>
      </c>
    </row>
    <row r="21110" spans="7:7" x14ac:dyDescent="0.2">
      <c r="G21110" s="15">
        <v>90.119743802490234</v>
      </c>
    </row>
    <row r="21111" spans="7:7" x14ac:dyDescent="0.2">
      <c r="G21111" s="15">
        <v>90.112919003906256</v>
      </c>
    </row>
    <row r="21112" spans="7:7" x14ac:dyDescent="0.2">
      <c r="G21112" s="15">
        <v>90.10575179809571</v>
      </c>
    </row>
    <row r="21113" spans="7:7" x14ac:dyDescent="0.2">
      <c r="G21113" s="15">
        <v>90.102584531250002</v>
      </c>
    </row>
    <row r="21114" spans="7:7" x14ac:dyDescent="0.2">
      <c r="G21114" s="15">
        <v>90.102498929443357</v>
      </c>
    </row>
    <row r="21115" spans="7:7" x14ac:dyDescent="0.2">
      <c r="G21115" s="15">
        <v>90.107417142333986</v>
      </c>
    </row>
    <row r="21116" spans="7:7" x14ac:dyDescent="0.2">
      <c r="G21116" s="15">
        <v>90.107323758544922</v>
      </c>
    </row>
    <row r="21117" spans="7:7" x14ac:dyDescent="0.2">
      <c r="G21117" s="15">
        <v>90.110498807373048</v>
      </c>
    </row>
    <row r="21118" spans="7:7" x14ac:dyDescent="0.2">
      <c r="G21118" s="15">
        <v>90.115424802246096</v>
      </c>
    </row>
    <row r="21119" spans="7:7" x14ac:dyDescent="0.2">
      <c r="G21119" s="15">
        <v>90.119331357421871</v>
      </c>
    </row>
    <row r="21120" spans="7:7" x14ac:dyDescent="0.2">
      <c r="G21120" s="15">
        <v>90.115907285156254</v>
      </c>
    </row>
    <row r="21121" spans="7:7" x14ac:dyDescent="0.2">
      <c r="G21121" s="15">
        <v>90.11874770874023</v>
      </c>
    </row>
    <row r="21122" spans="7:7" x14ac:dyDescent="0.2">
      <c r="G21122" s="15">
        <v>90.109658353271485</v>
      </c>
    </row>
    <row r="21123" spans="7:7" x14ac:dyDescent="0.2">
      <c r="G21123" s="15">
        <v>90.109658353271485</v>
      </c>
    </row>
    <row r="21124" spans="7:7" x14ac:dyDescent="0.2">
      <c r="G21124" s="15">
        <v>90.111751706542975</v>
      </c>
    </row>
    <row r="21125" spans="7:7" x14ac:dyDescent="0.2">
      <c r="G21125" s="15">
        <v>90.112825620117192</v>
      </c>
    </row>
    <row r="21126" spans="7:7" x14ac:dyDescent="0.2">
      <c r="G21126" s="15">
        <v>90.11240539306641</v>
      </c>
    </row>
    <row r="21127" spans="7:7" x14ac:dyDescent="0.2">
      <c r="G21127" s="15">
        <v>90.107494962158199</v>
      </c>
    </row>
    <row r="21128" spans="7:7" x14ac:dyDescent="0.2">
      <c r="G21128" s="15">
        <v>90.110249783935544</v>
      </c>
    </row>
    <row r="21129" spans="7:7" x14ac:dyDescent="0.2">
      <c r="G21129" s="15">
        <v>90.104413297119137</v>
      </c>
    </row>
    <row r="21130" spans="7:7" x14ac:dyDescent="0.2">
      <c r="G21130" s="15">
        <v>90.105829617919923</v>
      </c>
    </row>
    <row r="21131" spans="7:7" x14ac:dyDescent="0.2">
      <c r="G21131" s="15">
        <v>90.107409360351568</v>
      </c>
    </row>
    <row r="21132" spans="7:7" x14ac:dyDescent="0.2">
      <c r="G21132" s="15">
        <v>90.110670010986325</v>
      </c>
    </row>
    <row r="21133" spans="7:7" x14ac:dyDescent="0.2">
      <c r="G21133" s="15">
        <v>90.112327573242183</v>
      </c>
    </row>
    <row r="21134" spans="7:7" x14ac:dyDescent="0.2">
      <c r="G21134" s="15">
        <v>90.109580533447271</v>
      </c>
    </row>
    <row r="21135" spans="7:7" x14ac:dyDescent="0.2">
      <c r="G21135" s="15">
        <v>90.108171994628904</v>
      </c>
    </row>
    <row r="21136" spans="7:7" x14ac:dyDescent="0.2">
      <c r="G21136" s="15">
        <v>90.113666074218756</v>
      </c>
    </row>
    <row r="21137" spans="7:7" x14ac:dyDescent="0.2">
      <c r="G21137" s="15">
        <v>90.121829373779292</v>
      </c>
    </row>
    <row r="21138" spans="7:7" x14ac:dyDescent="0.2">
      <c r="G21138" s="15">
        <v>90.130591885986334</v>
      </c>
    </row>
    <row r="21139" spans="7:7" x14ac:dyDescent="0.2">
      <c r="G21139" s="15">
        <v>90.142926328125</v>
      </c>
    </row>
    <row r="21140" spans="7:7" x14ac:dyDescent="0.2">
      <c r="G21140" s="15">
        <v>90.15108962768555</v>
      </c>
    </row>
    <row r="21141" spans="7:7" x14ac:dyDescent="0.2">
      <c r="G21141" s="15">
        <v>90.158607022705084</v>
      </c>
    </row>
    <row r="21142" spans="7:7" x14ac:dyDescent="0.2">
      <c r="G21142" s="15">
        <v>90.157929990234379</v>
      </c>
    </row>
    <row r="21143" spans="7:7" x14ac:dyDescent="0.2">
      <c r="G21143" s="15">
        <v>90.149688870849616</v>
      </c>
    </row>
    <row r="21144" spans="7:7" x14ac:dyDescent="0.2">
      <c r="G21144" s="15">
        <v>90.137019803466799</v>
      </c>
    </row>
    <row r="21145" spans="7:7" x14ac:dyDescent="0.2">
      <c r="G21145" s="15">
        <v>90.123261258544929</v>
      </c>
    </row>
    <row r="21146" spans="7:7" x14ac:dyDescent="0.2">
      <c r="G21146" s="15">
        <v>90.123339078369142</v>
      </c>
    </row>
    <row r="21147" spans="7:7" x14ac:dyDescent="0.2">
      <c r="G21147" s="15">
        <v>90.120677640380862</v>
      </c>
    </row>
    <row r="21148" spans="7:7" x14ac:dyDescent="0.2">
      <c r="G21148" s="15">
        <v>90.126514127197268</v>
      </c>
    </row>
    <row r="21149" spans="7:7" x14ac:dyDescent="0.2">
      <c r="G21149" s="15">
        <v>90.130599667968752</v>
      </c>
    </row>
    <row r="21150" spans="7:7" x14ac:dyDescent="0.2">
      <c r="G21150" s="15">
        <v>90.134521787109378</v>
      </c>
    </row>
    <row r="21151" spans="7:7" x14ac:dyDescent="0.2">
      <c r="G21151" s="15">
        <v>90.133510129394537</v>
      </c>
    </row>
    <row r="21152" spans="7:7" x14ac:dyDescent="0.2">
      <c r="G21152" s="15">
        <v>90.133027646484379</v>
      </c>
    </row>
    <row r="21153" spans="7:7" x14ac:dyDescent="0.2">
      <c r="G21153" s="15">
        <v>90.134607388916024</v>
      </c>
    </row>
    <row r="21154" spans="7:7" x14ac:dyDescent="0.2">
      <c r="G21154" s="15">
        <v>90.130591885986334</v>
      </c>
    </row>
    <row r="21155" spans="7:7" x14ac:dyDescent="0.2">
      <c r="G21155" s="15">
        <v>90.130848691406257</v>
      </c>
    </row>
    <row r="21156" spans="7:7" x14ac:dyDescent="0.2">
      <c r="G21156" s="15">
        <v>90.133510129394537</v>
      </c>
    </row>
    <row r="21157" spans="7:7" x14ac:dyDescent="0.2">
      <c r="G21157" s="15">
        <v>90.133595731201169</v>
      </c>
    </row>
    <row r="21158" spans="7:7" x14ac:dyDescent="0.2">
      <c r="G21158" s="15">
        <v>90.135089871826167</v>
      </c>
    </row>
    <row r="21159" spans="7:7" x14ac:dyDescent="0.2">
      <c r="G21159" s="15">
        <v>90.135354459228523</v>
      </c>
    </row>
    <row r="21160" spans="7:7" x14ac:dyDescent="0.2">
      <c r="G21160" s="15">
        <v>90.134934232177741</v>
      </c>
    </row>
    <row r="21161" spans="7:7" x14ac:dyDescent="0.2">
      <c r="G21161" s="15">
        <v>90.130942075195307</v>
      </c>
    </row>
    <row r="21162" spans="7:7" x14ac:dyDescent="0.2">
      <c r="G21162" s="15">
        <v>90.135689084472659</v>
      </c>
    </row>
    <row r="21163" spans="7:7" x14ac:dyDescent="0.2">
      <c r="G21163" s="15">
        <v>90.138257138671875</v>
      </c>
    </row>
    <row r="21164" spans="7:7" x14ac:dyDescent="0.2">
      <c r="G21164" s="15">
        <v>90.13642837280274</v>
      </c>
    </row>
    <row r="21165" spans="7:7" x14ac:dyDescent="0.2">
      <c r="G21165" s="15">
        <v>90.136833035888671</v>
      </c>
    </row>
    <row r="21166" spans="7:7" x14ac:dyDescent="0.2">
      <c r="G21166" s="15">
        <v>90.140926358642574</v>
      </c>
    </row>
    <row r="21167" spans="7:7" x14ac:dyDescent="0.2">
      <c r="G21167" s="15">
        <v>90.140015866699216</v>
      </c>
    </row>
    <row r="21168" spans="7:7" x14ac:dyDescent="0.2">
      <c r="G21168" s="15">
        <v>90.138272702636726</v>
      </c>
    </row>
    <row r="21169" spans="7:7" x14ac:dyDescent="0.2">
      <c r="G21169" s="15">
        <v>90.138513944091798</v>
      </c>
    </row>
    <row r="21170" spans="7:7" x14ac:dyDescent="0.2">
      <c r="G21170" s="15">
        <v>90.135681302490241</v>
      </c>
    </row>
    <row r="21171" spans="7:7" x14ac:dyDescent="0.2">
      <c r="G21171" s="15">
        <v>90.137930295410158</v>
      </c>
    </row>
    <row r="21172" spans="7:7" x14ac:dyDescent="0.2">
      <c r="G21172" s="15">
        <v>90.133175504150387</v>
      </c>
    </row>
    <row r="21173" spans="7:7" x14ac:dyDescent="0.2">
      <c r="G21173" s="15">
        <v>90.13358794921875</v>
      </c>
    </row>
    <row r="21174" spans="7:7" x14ac:dyDescent="0.2">
      <c r="G21174" s="15">
        <v>90.133440091552743</v>
      </c>
    </row>
    <row r="21175" spans="7:7" x14ac:dyDescent="0.2">
      <c r="G21175" s="15">
        <v>90.134840848388677</v>
      </c>
    </row>
    <row r="21176" spans="7:7" x14ac:dyDescent="0.2">
      <c r="G21176" s="15">
        <v>90.136521756591804</v>
      </c>
    </row>
    <row r="21177" spans="7:7" x14ac:dyDescent="0.2">
      <c r="G21177" s="15">
        <v>90.139525601806639</v>
      </c>
    </row>
    <row r="21178" spans="7:7" x14ac:dyDescent="0.2">
      <c r="G21178" s="15">
        <v>90.137354428710935</v>
      </c>
    </row>
    <row r="21179" spans="7:7" x14ac:dyDescent="0.2">
      <c r="G21179" s="15">
        <v>90.142101437988288</v>
      </c>
    </row>
    <row r="21180" spans="7:7" x14ac:dyDescent="0.2">
      <c r="G21180" s="15">
        <v>90.139766843261725</v>
      </c>
    </row>
    <row r="21181" spans="7:7" x14ac:dyDescent="0.2">
      <c r="G21181" s="15">
        <v>90.139447781982426</v>
      </c>
    </row>
    <row r="21182" spans="7:7" x14ac:dyDescent="0.2">
      <c r="G21182" s="15">
        <v>90.144093625488281</v>
      </c>
    </row>
    <row r="21183" spans="7:7" x14ac:dyDescent="0.2">
      <c r="G21183" s="15">
        <v>90.139938046875002</v>
      </c>
    </row>
    <row r="21184" spans="7:7" x14ac:dyDescent="0.2">
      <c r="G21184" s="15">
        <v>90.14428039306641</v>
      </c>
    </row>
    <row r="21185" spans="7:7" x14ac:dyDescent="0.2">
      <c r="G21185" s="15">
        <v>90.143447720947265</v>
      </c>
    </row>
    <row r="21186" spans="7:7" x14ac:dyDescent="0.2">
      <c r="G21186" s="15">
        <v>90.146186978759772</v>
      </c>
    </row>
    <row r="21187" spans="7:7" x14ac:dyDescent="0.2">
      <c r="G21187" s="15">
        <v>90.143346555175782</v>
      </c>
    </row>
    <row r="21188" spans="7:7" x14ac:dyDescent="0.2">
      <c r="G21188" s="15">
        <v>90.146179196777339</v>
      </c>
    </row>
    <row r="21189" spans="7:7" x14ac:dyDescent="0.2">
      <c r="G21189" s="15">
        <v>90.143766782226564</v>
      </c>
    </row>
    <row r="21190" spans="7:7" x14ac:dyDescent="0.2">
      <c r="G21190" s="15">
        <v>90.140272672119139</v>
      </c>
    </row>
    <row r="21191" spans="7:7" x14ac:dyDescent="0.2">
      <c r="G21191" s="15">
        <v>90.140350491943366</v>
      </c>
    </row>
    <row r="21192" spans="7:7" x14ac:dyDescent="0.2">
      <c r="G21192" s="15">
        <v>90.143346555175782</v>
      </c>
    </row>
    <row r="21193" spans="7:7" x14ac:dyDescent="0.2">
      <c r="G21193" s="15">
        <v>90.146264798583985</v>
      </c>
    </row>
    <row r="21194" spans="7:7" x14ac:dyDescent="0.2">
      <c r="G21194" s="15">
        <v>90.145346524658208</v>
      </c>
    </row>
    <row r="21195" spans="7:7" x14ac:dyDescent="0.2">
      <c r="G21195" s="15">
        <v>90.141517789306647</v>
      </c>
    </row>
    <row r="21196" spans="7:7" x14ac:dyDescent="0.2">
      <c r="G21196" s="15">
        <v>90.137860257568363</v>
      </c>
    </row>
    <row r="21197" spans="7:7" x14ac:dyDescent="0.2">
      <c r="G21197" s="15">
        <v>90.132763059082038</v>
      </c>
    </row>
    <row r="21198" spans="7:7" x14ac:dyDescent="0.2">
      <c r="G21198" s="15">
        <v>90.130677487792966</v>
      </c>
    </row>
    <row r="21199" spans="7:7" x14ac:dyDescent="0.2">
      <c r="G21199" s="15">
        <v>90.130848691406257</v>
      </c>
    </row>
    <row r="21200" spans="7:7" x14ac:dyDescent="0.2">
      <c r="G21200" s="15">
        <v>90.132342832031256</v>
      </c>
    </row>
    <row r="21201" spans="7:7" x14ac:dyDescent="0.2">
      <c r="G21201" s="15">
        <v>90.132015988769538</v>
      </c>
    </row>
    <row r="21202" spans="7:7" x14ac:dyDescent="0.2">
      <c r="G21202" s="15">
        <v>90.137027585449218</v>
      </c>
    </row>
    <row r="21203" spans="7:7" x14ac:dyDescent="0.2">
      <c r="G21203" s="15">
        <v>90.132265012207029</v>
      </c>
    </row>
    <row r="21204" spans="7:7" x14ac:dyDescent="0.2">
      <c r="G21204" s="15">
        <v>90.131432340087898</v>
      </c>
    </row>
    <row r="21205" spans="7:7" x14ac:dyDescent="0.2">
      <c r="G21205" s="15">
        <v>90.130101621093758</v>
      </c>
    </row>
    <row r="21206" spans="7:7" x14ac:dyDescent="0.2">
      <c r="G21206" s="15">
        <v>90.126428525390622</v>
      </c>
    </row>
    <row r="21207" spans="7:7" x14ac:dyDescent="0.2">
      <c r="G21207" s="15">
        <v>90.130187222900389</v>
      </c>
    </row>
    <row r="21208" spans="7:7" x14ac:dyDescent="0.2">
      <c r="G21208" s="15">
        <v>90.130187222900389</v>
      </c>
    </row>
    <row r="21209" spans="7:7" x14ac:dyDescent="0.2">
      <c r="G21209" s="15">
        <v>90.135354459228523</v>
      </c>
    </row>
    <row r="21210" spans="7:7" x14ac:dyDescent="0.2">
      <c r="G21210" s="15">
        <v>90.134848630371096</v>
      </c>
    </row>
    <row r="21211" spans="7:7" x14ac:dyDescent="0.2">
      <c r="G21211" s="15">
        <v>90.135603482666014</v>
      </c>
    </row>
    <row r="21212" spans="7:7" x14ac:dyDescent="0.2">
      <c r="G21212" s="15">
        <v>90.134436185302732</v>
      </c>
    </row>
    <row r="21213" spans="7:7" x14ac:dyDescent="0.2">
      <c r="G21213" s="15">
        <v>90.133782498779297</v>
      </c>
    </row>
    <row r="21214" spans="7:7" x14ac:dyDescent="0.2">
      <c r="G21214" s="15">
        <v>90.135774686279305</v>
      </c>
    </row>
    <row r="21215" spans="7:7" x14ac:dyDescent="0.2">
      <c r="G21215" s="15">
        <v>90.135440061035155</v>
      </c>
    </row>
    <row r="21216" spans="7:7" x14ac:dyDescent="0.2">
      <c r="G21216" s="15">
        <v>90.138685147705075</v>
      </c>
    </row>
    <row r="21217" spans="7:7" x14ac:dyDescent="0.2">
      <c r="G21217" s="15">
        <v>90.142436063232424</v>
      </c>
    </row>
    <row r="21218" spans="7:7" x14ac:dyDescent="0.2">
      <c r="G21218" s="15">
        <v>90.139183194580085</v>
      </c>
    </row>
    <row r="21219" spans="7:7" x14ac:dyDescent="0.2">
      <c r="G21219" s="15">
        <v>90.139268796386716</v>
      </c>
    </row>
    <row r="21220" spans="7:7" x14ac:dyDescent="0.2">
      <c r="G21220" s="15">
        <v>90.139766843261725</v>
      </c>
    </row>
    <row r="21221" spans="7:7" x14ac:dyDescent="0.2">
      <c r="G21221" s="15">
        <v>90.140194852294925</v>
      </c>
    </row>
    <row r="21222" spans="7:7" x14ac:dyDescent="0.2">
      <c r="G21222" s="15">
        <v>90.141766812744137</v>
      </c>
    </row>
    <row r="21223" spans="7:7" x14ac:dyDescent="0.2">
      <c r="G21223" s="15">
        <v>90.143774564208982</v>
      </c>
    </row>
    <row r="21224" spans="7:7" x14ac:dyDescent="0.2">
      <c r="G21224" s="15">
        <v>90.14319869750976</v>
      </c>
    </row>
    <row r="21225" spans="7:7" x14ac:dyDescent="0.2">
      <c r="G21225" s="15">
        <v>90.143027493896483</v>
      </c>
    </row>
    <row r="21226" spans="7:7" x14ac:dyDescent="0.2">
      <c r="G21226" s="15">
        <v>90.142934110107419</v>
      </c>
    </row>
    <row r="21227" spans="7:7" x14ac:dyDescent="0.2">
      <c r="G21227" s="15">
        <v>90.136109311523441</v>
      </c>
    </row>
    <row r="21228" spans="7:7" x14ac:dyDescent="0.2">
      <c r="G21228" s="15">
        <v>90.136864163818359</v>
      </c>
    </row>
    <row r="21229" spans="7:7" x14ac:dyDescent="0.2">
      <c r="G21229" s="15">
        <v>90.137191007080077</v>
      </c>
    </row>
    <row r="21230" spans="7:7" x14ac:dyDescent="0.2">
      <c r="G21230" s="15">
        <v>90.136109311523441</v>
      </c>
    </row>
    <row r="21231" spans="7:7" x14ac:dyDescent="0.2">
      <c r="G21231" s="15">
        <v>90.137440030517581</v>
      </c>
    </row>
    <row r="21232" spans="7:7" x14ac:dyDescent="0.2">
      <c r="G21232" s="15">
        <v>90.139190976562503</v>
      </c>
    </row>
    <row r="21233" spans="7:7" x14ac:dyDescent="0.2">
      <c r="G21233" s="15">
        <v>90.137113187255864</v>
      </c>
    </row>
    <row r="21234" spans="7:7" x14ac:dyDescent="0.2">
      <c r="G21234" s="15">
        <v>90.138770749511721</v>
      </c>
    </row>
    <row r="21235" spans="7:7" x14ac:dyDescent="0.2">
      <c r="G21235" s="15">
        <v>90.134700772705074</v>
      </c>
    </row>
    <row r="21236" spans="7:7" x14ac:dyDescent="0.2">
      <c r="G21236" s="15">
        <v>90.135455625000006</v>
      </c>
    </row>
    <row r="21237" spans="7:7" x14ac:dyDescent="0.2">
      <c r="G21237" s="15">
        <v>90.135860288085937</v>
      </c>
    </row>
    <row r="21238" spans="7:7" x14ac:dyDescent="0.2">
      <c r="G21238" s="15">
        <v>90.133782498779297</v>
      </c>
    </row>
    <row r="21239" spans="7:7" x14ac:dyDescent="0.2">
      <c r="G21239" s="15">
        <v>90.133782498779297</v>
      </c>
    </row>
    <row r="21240" spans="7:7" x14ac:dyDescent="0.2">
      <c r="G21240" s="15">
        <v>90.128444058837886</v>
      </c>
    </row>
    <row r="21241" spans="7:7" x14ac:dyDescent="0.2">
      <c r="G21241" s="15">
        <v>90.130117185058594</v>
      </c>
    </row>
    <row r="21242" spans="7:7" x14ac:dyDescent="0.2">
      <c r="G21242" s="15">
        <v>90.128428494873049</v>
      </c>
    </row>
    <row r="21243" spans="7:7" x14ac:dyDescent="0.2">
      <c r="G21243" s="15">
        <v>90.134622952880861</v>
      </c>
    </row>
    <row r="21244" spans="7:7" x14ac:dyDescent="0.2">
      <c r="G21244" s="15">
        <v>90.133113248291011</v>
      </c>
    </row>
    <row r="21245" spans="7:7" x14ac:dyDescent="0.2">
      <c r="G21245" s="15">
        <v>90.138949735107417</v>
      </c>
    </row>
    <row r="21246" spans="7:7" x14ac:dyDescent="0.2">
      <c r="G21246" s="15">
        <v>90.136350552978513</v>
      </c>
    </row>
    <row r="21247" spans="7:7" x14ac:dyDescent="0.2">
      <c r="G21247" s="15">
        <v>90.140708463134771</v>
      </c>
    </row>
    <row r="21248" spans="7:7" x14ac:dyDescent="0.2">
      <c r="G21248" s="15">
        <v>90.137790219726568</v>
      </c>
    </row>
    <row r="21249" spans="7:7" x14ac:dyDescent="0.2">
      <c r="G21249" s="15">
        <v>90.136615140380854</v>
      </c>
    </row>
    <row r="21250" spans="7:7" x14ac:dyDescent="0.2">
      <c r="G21250" s="15">
        <v>90.132350614013674</v>
      </c>
    </row>
    <row r="21251" spans="7:7" x14ac:dyDescent="0.2">
      <c r="G21251" s="15">
        <v>90.135860288085937</v>
      </c>
    </row>
    <row r="21252" spans="7:7" x14ac:dyDescent="0.2">
      <c r="G21252" s="15">
        <v>90.13611709350586</v>
      </c>
    </row>
    <row r="21253" spans="7:7" x14ac:dyDescent="0.2">
      <c r="G21253" s="15">
        <v>90.134778592529301</v>
      </c>
    </row>
    <row r="21254" spans="7:7" x14ac:dyDescent="0.2">
      <c r="G21254" s="15">
        <v>90.137696835937504</v>
      </c>
    </row>
    <row r="21255" spans="7:7" x14ac:dyDescent="0.2">
      <c r="G21255" s="15">
        <v>90.137541196289064</v>
      </c>
    </row>
    <row r="21256" spans="7:7" x14ac:dyDescent="0.2">
      <c r="G21256" s="15">
        <v>90.136366116943364</v>
      </c>
    </row>
    <row r="21257" spans="7:7" x14ac:dyDescent="0.2">
      <c r="G21257" s="15">
        <v>90.135533444824219</v>
      </c>
    </row>
    <row r="21258" spans="7:7" x14ac:dyDescent="0.2">
      <c r="G21258" s="15">
        <v>90.131704709472658</v>
      </c>
    </row>
    <row r="21259" spans="7:7" x14ac:dyDescent="0.2">
      <c r="G21259" s="15">
        <v>90.136101529541023</v>
      </c>
    </row>
    <row r="21260" spans="7:7" x14ac:dyDescent="0.2">
      <c r="G21260" s="15">
        <v>90.136194913330073</v>
      </c>
    </row>
    <row r="21261" spans="7:7" x14ac:dyDescent="0.2">
      <c r="G21261" s="15">
        <v>90.137276608886722</v>
      </c>
    </row>
    <row r="21262" spans="7:7" x14ac:dyDescent="0.2">
      <c r="G21262" s="15">
        <v>90.136280515136718</v>
      </c>
    </row>
    <row r="21263" spans="7:7" x14ac:dyDescent="0.2">
      <c r="G21263" s="15">
        <v>90.134366147460938</v>
      </c>
    </row>
    <row r="21264" spans="7:7" x14ac:dyDescent="0.2">
      <c r="G21264" s="15">
        <v>90.135533444824219</v>
      </c>
    </row>
    <row r="21265" spans="7:7" x14ac:dyDescent="0.2">
      <c r="G21265" s="15">
        <v>90.13611709350586</v>
      </c>
    </row>
    <row r="21266" spans="7:7" x14ac:dyDescent="0.2">
      <c r="G21266" s="15">
        <v>90.138117062988286</v>
      </c>
    </row>
    <row r="21267" spans="7:7" x14ac:dyDescent="0.2">
      <c r="G21267" s="15">
        <v>90.140280454101557</v>
      </c>
    </row>
    <row r="21268" spans="7:7" x14ac:dyDescent="0.2">
      <c r="G21268" s="15">
        <v>90.142124783935543</v>
      </c>
    </row>
    <row r="21269" spans="7:7" x14ac:dyDescent="0.2">
      <c r="G21269" s="15">
        <v>90.140778500976566</v>
      </c>
    </row>
    <row r="21270" spans="7:7" x14ac:dyDescent="0.2">
      <c r="G21270" s="15">
        <v>90.137362210693354</v>
      </c>
    </row>
    <row r="21271" spans="7:7" x14ac:dyDescent="0.2">
      <c r="G21271" s="15">
        <v>90.135790250244142</v>
      </c>
    </row>
    <row r="21272" spans="7:7" x14ac:dyDescent="0.2">
      <c r="G21272" s="15">
        <v>90.136778562011713</v>
      </c>
    </row>
    <row r="21273" spans="7:7" x14ac:dyDescent="0.2">
      <c r="G21273" s="15">
        <v>90.132288358154298</v>
      </c>
    </row>
    <row r="21274" spans="7:7" x14ac:dyDescent="0.2">
      <c r="G21274" s="15">
        <v>90.130444028320312</v>
      </c>
    </row>
    <row r="21275" spans="7:7" x14ac:dyDescent="0.2">
      <c r="G21275" s="15">
        <v>90.127276761474604</v>
      </c>
    </row>
    <row r="21276" spans="7:7" x14ac:dyDescent="0.2">
      <c r="G21276" s="15">
        <v>90.128529660644531</v>
      </c>
    </row>
    <row r="21277" spans="7:7" x14ac:dyDescent="0.2">
      <c r="G21277" s="15">
        <v>90.132778623046875</v>
      </c>
    </row>
    <row r="21278" spans="7:7" x14ac:dyDescent="0.2">
      <c r="G21278" s="15">
        <v>90.139198758544921</v>
      </c>
    </row>
    <row r="21279" spans="7:7" x14ac:dyDescent="0.2">
      <c r="G21279" s="15">
        <v>90.137961423339846</v>
      </c>
    </row>
    <row r="21280" spans="7:7" x14ac:dyDescent="0.2">
      <c r="G21280" s="15">
        <v>90.137541196289064</v>
      </c>
    </row>
    <row r="21281" spans="7:7" x14ac:dyDescent="0.2">
      <c r="G21281" s="15">
        <v>90.14161895507813</v>
      </c>
    </row>
    <row r="21282" spans="7:7" x14ac:dyDescent="0.2">
      <c r="G21282" s="15">
        <v>90.140708463134771</v>
      </c>
    </row>
    <row r="21283" spans="7:7" x14ac:dyDescent="0.2">
      <c r="G21283" s="15">
        <v>90.142373807373048</v>
      </c>
    </row>
    <row r="21284" spans="7:7" x14ac:dyDescent="0.2">
      <c r="G21284" s="15">
        <v>90.147292020263677</v>
      </c>
    </row>
    <row r="21285" spans="7:7" x14ac:dyDescent="0.2">
      <c r="G21285" s="15">
        <v>90.145362088623045</v>
      </c>
    </row>
    <row r="21286" spans="7:7" x14ac:dyDescent="0.2">
      <c r="G21286" s="15">
        <v>90.143618924560542</v>
      </c>
    </row>
    <row r="21287" spans="7:7" x14ac:dyDescent="0.2">
      <c r="G21287" s="15">
        <v>90.138615109863281</v>
      </c>
    </row>
    <row r="21288" spans="7:7" x14ac:dyDescent="0.2">
      <c r="G21288" s="15">
        <v>90.14220260375977</v>
      </c>
    </row>
    <row r="21289" spans="7:7" x14ac:dyDescent="0.2">
      <c r="G21289" s="15">
        <v>90.1367007421875</v>
      </c>
    </row>
    <row r="21290" spans="7:7" x14ac:dyDescent="0.2">
      <c r="G21290" s="15">
        <v>90.139953610839839</v>
      </c>
    </row>
    <row r="21291" spans="7:7" x14ac:dyDescent="0.2">
      <c r="G21291" s="15">
        <v>90.142864072265624</v>
      </c>
    </row>
    <row r="21292" spans="7:7" x14ac:dyDescent="0.2">
      <c r="G21292" s="15">
        <v>90.139875791015626</v>
      </c>
    </row>
    <row r="21293" spans="7:7" x14ac:dyDescent="0.2">
      <c r="G21293" s="15">
        <v>90.141362149658207</v>
      </c>
    </row>
    <row r="21294" spans="7:7" x14ac:dyDescent="0.2">
      <c r="G21294" s="15">
        <v>90.141284329833979</v>
      </c>
    </row>
    <row r="21295" spans="7:7" x14ac:dyDescent="0.2">
      <c r="G21295" s="15">
        <v>90.146373746337886</v>
      </c>
    </row>
    <row r="21296" spans="7:7" x14ac:dyDescent="0.2">
      <c r="G21296" s="15">
        <v>90.14721420043945</v>
      </c>
    </row>
    <row r="21297" spans="7:7" x14ac:dyDescent="0.2">
      <c r="G21297" s="15">
        <v>90.149050748291017</v>
      </c>
    </row>
    <row r="21298" spans="7:7" x14ac:dyDescent="0.2">
      <c r="G21298" s="15">
        <v>90.145790097656246</v>
      </c>
    </row>
    <row r="21299" spans="7:7" x14ac:dyDescent="0.2">
      <c r="G21299" s="15">
        <v>90.140381619873054</v>
      </c>
    </row>
    <row r="21300" spans="7:7" x14ac:dyDescent="0.2">
      <c r="G21300" s="15">
        <v>90.141214291992185</v>
      </c>
    </row>
    <row r="21301" spans="7:7" x14ac:dyDescent="0.2">
      <c r="G21301" s="15">
        <v>90.14337768310547</v>
      </c>
    </row>
    <row r="21302" spans="7:7" x14ac:dyDescent="0.2">
      <c r="G21302" s="15">
        <v>90.145626676025387</v>
      </c>
    </row>
    <row r="21303" spans="7:7" x14ac:dyDescent="0.2">
      <c r="G21303" s="15">
        <v>90.143782346191401</v>
      </c>
    </row>
    <row r="21304" spans="7:7" x14ac:dyDescent="0.2">
      <c r="G21304" s="15">
        <v>90.140552823486331</v>
      </c>
    </row>
    <row r="21305" spans="7:7" x14ac:dyDescent="0.2">
      <c r="G21305" s="15">
        <v>90.14428039306641</v>
      </c>
    </row>
    <row r="21306" spans="7:7" x14ac:dyDescent="0.2">
      <c r="G21306" s="15">
        <v>90.142381589355466</v>
      </c>
    </row>
    <row r="21307" spans="7:7" x14ac:dyDescent="0.2">
      <c r="G21307" s="15">
        <v>90.142451627197261</v>
      </c>
    </row>
    <row r="21308" spans="7:7" x14ac:dyDescent="0.2">
      <c r="G21308" s="15">
        <v>90.142124783935543</v>
      </c>
    </row>
    <row r="21309" spans="7:7" x14ac:dyDescent="0.2">
      <c r="G21309" s="15">
        <v>90.143626706542975</v>
      </c>
    </row>
    <row r="21310" spans="7:7" x14ac:dyDescent="0.2">
      <c r="G21310" s="15">
        <v>90.143050839843752</v>
      </c>
    </row>
    <row r="21311" spans="7:7" x14ac:dyDescent="0.2">
      <c r="G21311" s="15">
        <v>90.138786313476558</v>
      </c>
    </row>
    <row r="21312" spans="7:7" x14ac:dyDescent="0.2">
      <c r="G21312" s="15">
        <v>90.141611173095711</v>
      </c>
    </row>
    <row r="21313" spans="7:7" x14ac:dyDescent="0.2">
      <c r="G21313" s="15">
        <v>90.141377713623044</v>
      </c>
    </row>
    <row r="21314" spans="7:7" x14ac:dyDescent="0.2">
      <c r="G21314" s="15">
        <v>90.144389340820311</v>
      </c>
    </row>
    <row r="21315" spans="7:7" x14ac:dyDescent="0.2">
      <c r="G21315" s="15">
        <v>90.146887357177732</v>
      </c>
    </row>
    <row r="21316" spans="7:7" x14ac:dyDescent="0.2">
      <c r="G21316" s="15">
        <v>90.143385465087889</v>
      </c>
    </row>
    <row r="21317" spans="7:7" x14ac:dyDescent="0.2">
      <c r="G21317" s="15">
        <v>90.140794064941403</v>
      </c>
    </row>
    <row r="21318" spans="7:7" x14ac:dyDescent="0.2">
      <c r="G21318" s="15">
        <v>90.140965268554694</v>
      </c>
    </row>
    <row r="21319" spans="7:7" x14ac:dyDescent="0.2">
      <c r="G21319" s="15">
        <v>90.137798001708987</v>
      </c>
    </row>
    <row r="21320" spans="7:7" x14ac:dyDescent="0.2">
      <c r="G21320" s="15">
        <v>90.144381558837892</v>
      </c>
    </row>
    <row r="21321" spans="7:7" x14ac:dyDescent="0.2">
      <c r="G21321" s="15">
        <v>90.140381619873054</v>
      </c>
    </row>
    <row r="21322" spans="7:7" x14ac:dyDescent="0.2">
      <c r="G21322" s="15">
        <v>90.140296018066408</v>
      </c>
    </row>
    <row r="21323" spans="7:7" x14ac:dyDescent="0.2">
      <c r="G21323" s="15">
        <v>90.142871854248042</v>
      </c>
    </row>
    <row r="21324" spans="7:7" x14ac:dyDescent="0.2">
      <c r="G21324" s="15">
        <v>90.142700650634765</v>
      </c>
    </row>
    <row r="21325" spans="7:7" x14ac:dyDescent="0.2">
      <c r="G21325" s="15">
        <v>90.140451657714848</v>
      </c>
    </row>
    <row r="21326" spans="7:7" x14ac:dyDescent="0.2">
      <c r="G21326" s="15">
        <v>90.144046933593756</v>
      </c>
    </row>
    <row r="21327" spans="7:7" x14ac:dyDescent="0.2">
      <c r="G21327" s="15">
        <v>90.142871854248042</v>
      </c>
    </row>
    <row r="21328" spans="7:7" x14ac:dyDescent="0.2">
      <c r="G21328" s="15">
        <v>90.141875760498053</v>
      </c>
    </row>
    <row r="21329" spans="7:7" x14ac:dyDescent="0.2">
      <c r="G21329" s="15">
        <v>90.144124753417969</v>
      </c>
    </row>
    <row r="21330" spans="7:7" x14ac:dyDescent="0.2">
      <c r="G21330" s="15">
        <v>90.144295957031247</v>
      </c>
    </row>
    <row r="21331" spans="7:7" x14ac:dyDescent="0.2">
      <c r="G21331" s="15">
        <v>90.146132504882814</v>
      </c>
    </row>
    <row r="21332" spans="7:7" x14ac:dyDescent="0.2">
      <c r="G21332" s="15">
        <v>90.141471097412108</v>
      </c>
    </row>
    <row r="21333" spans="7:7" x14ac:dyDescent="0.2">
      <c r="G21333" s="15">
        <v>90.141634519042967</v>
      </c>
    </row>
    <row r="21334" spans="7:7" x14ac:dyDescent="0.2">
      <c r="G21334" s="15">
        <v>90.143385465087889</v>
      </c>
    </row>
    <row r="21335" spans="7:7" x14ac:dyDescent="0.2">
      <c r="G21335" s="15">
        <v>90.144046933593756</v>
      </c>
    </row>
    <row r="21336" spans="7:7" x14ac:dyDescent="0.2">
      <c r="G21336" s="15">
        <v>90.141720120849612</v>
      </c>
    </row>
    <row r="21337" spans="7:7" x14ac:dyDescent="0.2">
      <c r="G21337" s="15">
        <v>90.140389401855472</v>
      </c>
    </row>
    <row r="21338" spans="7:7" x14ac:dyDescent="0.2">
      <c r="G21338" s="15">
        <v>90.142545010986325</v>
      </c>
    </row>
    <row r="21339" spans="7:7" x14ac:dyDescent="0.2">
      <c r="G21339" s="15">
        <v>90.141626737060548</v>
      </c>
    </row>
    <row r="21340" spans="7:7" x14ac:dyDescent="0.2">
      <c r="G21340" s="15">
        <v>90.144054715576175</v>
      </c>
    </row>
    <row r="21341" spans="7:7" x14ac:dyDescent="0.2">
      <c r="G21341" s="15">
        <v>90.144467160644538</v>
      </c>
    </row>
    <row r="21342" spans="7:7" x14ac:dyDescent="0.2">
      <c r="G21342" s="15">
        <v>90.142809598388666</v>
      </c>
    </row>
    <row r="21343" spans="7:7" x14ac:dyDescent="0.2">
      <c r="G21343" s="15">
        <v>90.145043027343746</v>
      </c>
    </row>
    <row r="21344" spans="7:7" x14ac:dyDescent="0.2">
      <c r="G21344" s="15">
        <v>90.144062497558593</v>
      </c>
    </row>
    <row r="21345" spans="7:7" x14ac:dyDescent="0.2">
      <c r="G21345" s="15">
        <v>90.145292050781251</v>
      </c>
    </row>
    <row r="21346" spans="7:7" x14ac:dyDescent="0.2">
      <c r="G21346" s="15">
        <v>90.14455276245117</v>
      </c>
    </row>
    <row r="21347" spans="7:7" x14ac:dyDescent="0.2">
      <c r="G21347" s="15">
        <v>90.144965207519533</v>
      </c>
    </row>
    <row r="21348" spans="7:7" x14ac:dyDescent="0.2">
      <c r="G21348" s="15">
        <v>90.148646085205073</v>
      </c>
    </row>
    <row r="21349" spans="7:7" x14ac:dyDescent="0.2">
      <c r="G21349" s="15">
        <v>90.147720029296877</v>
      </c>
    </row>
    <row r="21350" spans="7:7" x14ac:dyDescent="0.2">
      <c r="G21350" s="15">
        <v>90.146303708496092</v>
      </c>
    </row>
    <row r="21351" spans="7:7" x14ac:dyDescent="0.2">
      <c r="G21351" s="15">
        <v>90.147058560791024</v>
      </c>
    </row>
    <row r="21352" spans="7:7" x14ac:dyDescent="0.2">
      <c r="G21352" s="15">
        <v>90.143976895751948</v>
      </c>
    </row>
    <row r="21353" spans="7:7" x14ac:dyDescent="0.2">
      <c r="G21353" s="15">
        <v>90.140311582031245</v>
      </c>
    </row>
    <row r="21354" spans="7:7" x14ac:dyDescent="0.2">
      <c r="G21354" s="15">
        <v>90.140311582031245</v>
      </c>
    </row>
    <row r="21355" spans="7:7" x14ac:dyDescent="0.2">
      <c r="G21355" s="15">
        <v>90.141222073974618</v>
      </c>
    </row>
    <row r="21356" spans="7:7" x14ac:dyDescent="0.2">
      <c r="G21356" s="15">
        <v>90.144467160644538</v>
      </c>
    </row>
    <row r="21357" spans="7:7" x14ac:dyDescent="0.2">
      <c r="G21357" s="15">
        <v>90.147307584228514</v>
      </c>
    </row>
    <row r="21358" spans="7:7" x14ac:dyDescent="0.2">
      <c r="G21358" s="15">
        <v>90.152140195312498</v>
      </c>
    </row>
    <row r="21359" spans="7:7" x14ac:dyDescent="0.2">
      <c r="G21359" s="15">
        <v>90.147797849121091</v>
      </c>
    </row>
    <row r="21360" spans="7:7" x14ac:dyDescent="0.2">
      <c r="G21360" s="15">
        <v>90.143642270507812</v>
      </c>
    </row>
    <row r="21361" spans="7:7" x14ac:dyDescent="0.2">
      <c r="G21361" s="15">
        <v>90.142560574951176</v>
      </c>
    </row>
    <row r="21362" spans="7:7" x14ac:dyDescent="0.2">
      <c r="G21362" s="15">
        <v>90.142646176757808</v>
      </c>
    </row>
    <row r="21363" spans="7:7" x14ac:dyDescent="0.2">
      <c r="G21363" s="15">
        <v>90.143969113769529</v>
      </c>
    </row>
    <row r="21364" spans="7:7" x14ac:dyDescent="0.2">
      <c r="G21364" s="15">
        <v>90.146397092285156</v>
      </c>
    </row>
    <row r="21365" spans="7:7" x14ac:dyDescent="0.2">
      <c r="G21365" s="15">
        <v>90.146225888671879</v>
      </c>
    </row>
    <row r="21366" spans="7:7" x14ac:dyDescent="0.2">
      <c r="G21366" s="15">
        <v>90.145720059814451</v>
      </c>
    </row>
    <row r="21367" spans="7:7" x14ac:dyDescent="0.2">
      <c r="G21367" s="15">
        <v>90.144653928222652</v>
      </c>
    </row>
    <row r="21368" spans="7:7" x14ac:dyDescent="0.2">
      <c r="G21368" s="15">
        <v>90.142054746093748</v>
      </c>
    </row>
    <row r="21369" spans="7:7" x14ac:dyDescent="0.2">
      <c r="G21369" s="15">
        <v>90.140404965820309</v>
      </c>
    </row>
    <row r="21370" spans="7:7" x14ac:dyDescent="0.2">
      <c r="G21370" s="15">
        <v>90.143471066894534</v>
      </c>
    </row>
    <row r="21371" spans="7:7" x14ac:dyDescent="0.2">
      <c r="G21371" s="15">
        <v>90.144801785888674</v>
      </c>
    </row>
    <row r="21372" spans="7:7" x14ac:dyDescent="0.2">
      <c r="G21372" s="15">
        <v>90.147237546386719</v>
      </c>
    </row>
    <row r="21373" spans="7:7" x14ac:dyDescent="0.2">
      <c r="G21373" s="15">
        <v>90.145712277832033</v>
      </c>
    </row>
    <row r="21374" spans="7:7" x14ac:dyDescent="0.2">
      <c r="G21374" s="15">
        <v>90.146295926513673</v>
      </c>
    </row>
    <row r="21375" spans="7:7" x14ac:dyDescent="0.2">
      <c r="G21375" s="15">
        <v>90.142389371337899</v>
      </c>
    </row>
    <row r="21376" spans="7:7" x14ac:dyDescent="0.2">
      <c r="G21376" s="15">
        <v>90.146560513916015</v>
      </c>
    </row>
    <row r="21377" spans="7:7" x14ac:dyDescent="0.2">
      <c r="G21377" s="15">
        <v>90.14473174804688</v>
      </c>
    </row>
    <row r="21378" spans="7:7" x14ac:dyDescent="0.2">
      <c r="G21378" s="15">
        <v>90.141463315429689</v>
      </c>
    </row>
    <row r="21379" spans="7:7" x14ac:dyDescent="0.2">
      <c r="G21379" s="15">
        <v>90.144482724609375</v>
      </c>
    </row>
    <row r="21380" spans="7:7" x14ac:dyDescent="0.2">
      <c r="G21380" s="15">
        <v>90.144560544433588</v>
      </c>
    </row>
    <row r="21381" spans="7:7" x14ac:dyDescent="0.2">
      <c r="G21381" s="15">
        <v>90.146638333740242</v>
      </c>
    </row>
    <row r="21382" spans="7:7" x14ac:dyDescent="0.2">
      <c r="G21382" s="15">
        <v>90.144576108398439</v>
      </c>
    </row>
    <row r="21383" spans="7:7" x14ac:dyDescent="0.2">
      <c r="G21383" s="15">
        <v>90.14340102905274</v>
      </c>
    </row>
    <row r="21384" spans="7:7" x14ac:dyDescent="0.2">
      <c r="G21384" s="15">
        <v>90.14531539672852</v>
      </c>
    </row>
    <row r="21385" spans="7:7" x14ac:dyDescent="0.2">
      <c r="G21385" s="15">
        <v>90.143478848876953</v>
      </c>
    </row>
    <row r="21386" spans="7:7" x14ac:dyDescent="0.2">
      <c r="G21386" s="15">
        <v>90.145408780517585</v>
      </c>
    </row>
    <row r="21387" spans="7:7" x14ac:dyDescent="0.2">
      <c r="G21387" s="15">
        <v>90.146233670654297</v>
      </c>
    </row>
    <row r="21388" spans="7:7" x14ac:dyDescent="0.2">
      <c r="G21388" s="15">
        <v>90.146731717529292</v>
      </c>
    </row>
    <row r="21389" spans="7:7" x14ac:dyDescent="0.2">
      <c r="G21389" s="15">
        <v>90.149564359130864</v>
      </c>
    </row>
    <row r="21390" spans="7:7" x14ac:dyDescent="0.2">
      <c r="G21390" s="15">
        <v>90.149657742919928</v>
      </c>
    </row>
    <row r="21391" spans="7:7" x14ac:dyDescent="0.2">
      <c r="G21391" s="15">
        <v>90.151649930419921</v>
      </c>
    </row>
    <row r="21392" spans="7:7" x14ac:dyDescent="0.2">
      <c r="G21392" s="15">
        <v>90.15181335205078</v>
      </c>
    </row>
    <row r="21393" spans="7:7" x14ac:dyDescent="0.2">
      <c r="G21393" s="15">
        <v>90.149828946533205</v>
      </c>
    </row>
    <row r="21394" spans="7:7" x14ac:dyDescent="0.2">
      <c r="G21394" s="15">
        <v>90.153050687255856</v>
      </c>
    </row>
    <row r="21395" spans="7:7" x14ac:dyDescent="0.2">
      <c r="G21395" s="15">
        <v>90.155992276611329</v>
      </c>
    </row>
    <row r="21396" spans="7:7" x14ac:dyDescent="0.2">
      <c r="G21396" s="15">
        <v>90.155898892822265</v>
      </c>
    </row>
    <row r="21397" spans="7:7" x14ac:dyDescent="0.2">
      <c r="G21397" s="15">
        <v>90.147649991455083</v>
      </c>
    </row>
    <row r="21398" spans="7:7" x14ac:dyDescent="0.2">
      <c r="G21398" s="15">
        <v>90.146140286865233</v>
      </c>
    </row>
    <row r="21399" spans="7:7" x14ac:dyDescent="0.2">
      <c r="G21399" s="15">
        <v>90.147245328369138</v>
      </c>
    </row>
    <row r="21400" spans="7:7" x14ac:dyDescent="0.2">
      <c r="G21400" s="15">
        <v>90.148482663574214</v>
      </c>
    </row>
    <row r="21401" spans="7:7" x14ac:dyDescent="0.2">
      <c r="G21401" s="15">
        <v>90.145564420166011</v>
      </c>
    </row>
    <row r="21402" spans="7:7" x14ac:dyDescent="0.2">
      <c r="G21402" s="15">
        <v>90.150910642089841</v>
      </c>
    </row>
    <row r="21403" spans="7:7" x14ac:dyDescent="0.2">
      <c r="G21403" s="15">
        <v>90.146825101318356</v>
      </c>
    </row>
    <row r="21404" spans="7:7" x14ac:dyDescent="0.2">
      <c r="G21404" s="15">
        <v>90.148078000488283</v>
      </c>
    </row>
    <row r="21405" spans="7:7" x14ac:dyDescent="0.2">
      <c r="G21405" s="15">
        <v>90.148817288818364</v>
      </c>
    </row>
    <row r="21406" spans="7:7" x14ac:dyDescent="0.2">
      <c r="G21406" s="15">
        <v>90.147657773437501</v>
      </c>
    </row>
    <row r="21407" spans="7:7" x14ac:dyDescent="0.2">
      <c r="G21407" s="15">
        <v>90.148980710449223</v>
      </c>
    </row>
    <row r="21408" spans="7:7" x14ac:dyDescent="0.2">
      <c r="G21408" s="15">
        <v>90.151976773681639</v>
      </c>
    </row>
    <row r="21409" spans="7:7" x14ac:dyDescent="0.2">
      <c r="G21409" s="15">
        <v>90.149400937500005</v>
      </c>
    </row>
    <row r="21410" spans="7:7" x14ac:dyDescent="0.2">
      <c r="G21410" s="15">
        <v>90.147899014892573</v>
      </c>
    </row>
    <row r="21411" spans="7:7" x14ac:dyDescent="0.2">
      <c r="G21411" s="15">
        <v>90.146731717529292</v>
      </c>
    </row>
    <row r="21412" spans="7:7" x14ac:dyDescent="0.2">
      <c r="G21412" s="15">
        <v>90.146817319335938</v>
      </c>
    </row>
    <row r="21413" spans="7:7" x14ac:dyDescent="0.2">
      <c r="G21413" s="15">
        <v>90.15138534301758</v>
      </c>
    </row>
    <row r="21414" spans="7:7" x14ac:dyDescent="0.2">
      <c r="G21414" s="15">
        <v>90.149400937500005</v>
      </c>
    </row>
    <row r="21415" spans="7:7" x14ac:dyDescent="0.2">
      <c r="G21415" s="15">
        <v>90.149494321289069</v>
      </c>
    </row>
    <row r="21416" spans="7:7" x14ac:dyDescent="0.2">
      <c r="G21416" s="15">
        <v>90.150832822265627</v>
      </c>
    </row>
    <row r="21417" spans="7:7" x14ac:dyDescent="0.2">
      <c r="G21417" s="15">
        <v>90.148412625732419</v>
      </c>
    </row>
    <row r="21418" spans="7:7" x14ac:dyDescent="0.2">
      <c r="G21418" s="15">
        <v>90.150155789794923</v>
      </c>
    </row>
    <row r="21419" spans="7:7" x14ac:dyDescent="0.2">
      <c r="G21419" s="15">
        <v>90.14782119506836</v>
      </c>
    </row>
    <row r="21420" spans="7:7" x14ac:dyDescent="0.2">
      <c r="G21420" s="15">
        <v>90.148078000488283</v>
      </c>
    </row>
    <row r="21421" spans="7:7" x14ac:dyDescent="0.2">
      <c r="G21421" s="15">
        <v>90.145323178710939</v>
      </c>
    </row>
    <row r="21422" spans="7:7" x14ac:dyDescent="0.2">
      <c r="G21422" s="15">
        <v>90.148070218505865</v>
      </c>
    </row>
    <row r="21423" spans="7:7" x14ac:dyDescent="0.2">
      <c r="G21423" s="15">
        <v>90.145914609374998</v>
      </c>
    </row>
    <row r="21424" spans="7:7" x14ac:dyDescent="0.2">
      <c r="G21424" s="15">
        <v>90.147237546386719</v>
      </c>
    </row>
    <row r="21425" spans="7:7" x14ac:dyDescent="0.2">
      <c r="G21425" s="15">
        <v>90.151237485351558</v>
      </c>
    </row>
    <row r="21426" spans="7:7" x14ac:dyDescent="0.2">
      <c r="G21426" s="15">
        <v>90.147735593261714</v>
      </c>
    </row>
    <row r="21427" spans="7:7" x14ac:dyDescent="0.2">
      <c r="G21427" s="15">
        <v>90.146910703125002</v>
      </c>
    </row>
    <row r="21428" spans="7:7" x14ac:dyDescent="0.2">
      <c r="G21428" s="15">
        <v>90.14649047607422</v>
      </c>
    </row>
    <row r="21429" spans="7:7" x14ac:dyDescent="0.2">
      <c r="G21429" s="15">
        <v>90.145829007568366</v>
      </c>
    </row>
    <row r="21430" spans="7:7" x14ac:dyDescent="0.2">
      <c r="G21430" s="15">
        <v>90.141572263183591</v>
      </c>
    </row>
    <row r="21431" spans="7:7" x14ac:dyDescent="0.2">
      <c r="G21431" s="15">
        <v>90.144996335449221</v>
      </c>
    </row>
    <row r="21432" spans="7:7" x14ac:dyDescent="0.2">
      <c r="G21432" s="15">
        <v>90.145323178710939</v>
      </c>
    </row>
    <row r="21433" spans="7:7" x14ac:dyDescent="0.2">
      <c r="G21433" s="15">
        <v>90.14824920410156</v>
      </c>
    </row>
    <row r="21434" spans="7:7" x14ac:dyDescent="0.2">
      <c r="G21434" s="15">
        <v>90.147074124755861</v>
      </c>
    </row>
    <row r="21435" spans="7:7" x14ac:dyDescent="0.2">
      <c r="G21435" s="15">
        <v>90.147400968017578</v>
      </c>
    </row>
    <row r="21436" spans="7:7" x14ac:dyDescent="0.2">
      <c r="G21436" s="15">
        <v>90.148334805908206</v>
      </c>
    </row>
    <row r="21437" spans="7:7" x14ac:dyDescent="0.2">
      <c r="G21437" s="15">
        <v>90.148506009521483</v>
      </c>
    </row>
    <row r="21438" spans="7:7" x14ac:dyDescent="0.2">
      <c r="G21438" s="15">
        <v>90.148155820312496</v>
      </c>
    </row>
    <row r="21439" spans="7:7" x14ac:dyDescent="0.2">
      <c r="G21439" s="15">
        <v>90.145914609374998</v>
      </c>
    </row>
    <row r="21440" spans="7:7" x14ac:dyDescent="0.2">
      <c r="G21440" s="15">
        <v>90.147253110351571</v>
      </c>
    </row>
    <row r="21441" spans="7:7" x14ac:dyDescent="0.2">
      <c r="G21441" s="15">
        <v>90.146747281494143</v>
      </c>
    </row>
    <row r="21442" spans="7:7" x14ac:dyDescent="0.2">
      <c r="G21442" s="15">
        <v>90.144902951660157</v>
      </c>
    </row>
    <row r="21443" spans="7:7" x14ac:dyDescent="0.2">
      <c r="G21443" s="15">
        <v>90.147408749999997</v>
      </c>
    </row>
    <row r="21444" spans="7:7" x14ac:dyDescent="0.2">
      <c r="G21444" s="15">
        <v>90.151416470947268</v>
      </c>
    </row>
    <row r="21445" spans="7:7" x14ac:dyDescent="0.2">
      <c r="G21445" s="15">
        <v>90.146085812988289</v>
      </c>
    </row>
    <row r="21446" spans="7:7" x14ac:dyDescent="0.2">
      <c r="G21446" s="15">
        <v>90.144996335449221</v>
      </c>
    </row>
    <row r="21447" spans="7:7" x14ac:dyDescent="0.2">
      <c r="G21447" s="15">
        <v>90.146085812988289</v>
      </c>
    </row>
    <row r="21448" spans="7:7" x14ac:dyDescent="0.2">
      <c r="G21448" s="15">
        <v>90.143914639892586</v>
      </c>
    </row>
    <row r="21449" spans="7:7" x14ac:dyDescent="0.2">
      <c r="G21449" s="15">
        <v>90.145330960693357</v>
      </c>
    </row>
    <row r="21450" spans="7:7" x14ac:dyDescent="0.2">
      <c r="G21450" s="15">
        <v>90.146420438232425</v>
      </c>
    </row>
    <row r="21451" spans="7:7" x14ac:dyDescent="0.2">
      <c r="G21451" s="15">
        <v>90.144583890380858</v>
      </c>
    </row>
    <row r="21452" spans="7:7" x14ac:dyDescent="0.2">
      <c r="G21452" s="15">
        <v>90.14500411743164</v>
      </c>
    </row>
    <row r="21453" spans="7:7" x14ac:dyDescent="0.2">
      <c r="G21453" s="15">
        <v>90.141759030761719</v>
      </c>
    </row>
    <row r="21454" spans="7:7" x14ac:dyDescent="0.2">
      <c r="G21454" s="15">
        <v>90.140412747802742</v>
      </c>
    </row>
    <row r="21455" spans="7:7" x14ac:dyDescent="0.2">
      <c r="G21455" s="15">
        <v>90.144583890380858</v>
      </c>
    </row>
    <row r="21456" spans="7:7" x14ac:dyDescent="0.2">
      <c r="G21456" s="15">
        <v>90.14633483642578</v>
      </c>
    </row>
    <row r="21457" spans="7:7" x14ac:dyDescent="0.2">
      <c r="G21457" s="15">
        <v>90.149338681640629</v>
      </c>
    </row>
    <row r="21458" spans="7:7" x14ac:dyDescent="0.2">
      <c r="G21458" s="15">
        <v>90.145758969726558</v>
      </c>
    </row>
    <row r="21459" spans="7:7" x14ac:dyDescent="0.2">
      <c r="G21459" s="15">
        <v>90.144085843505863</v>
      </c>
    </row>
    <row r="21460" spans="7:7" x14ac:dyDescent="0.2">
      <c r="G21460" s="15">
        <v>90.142583920898446</v>
      </c>
    </row>
    <row r="21461" spans="7:7" x14ac:dyDescent="0.2">
      <c r="G21461" s="15">
        <v>90.145603330078131</v>
      </c>
    </row>
    <row r="21462" spans="7:7" x14ac:dyDescent="0.2">
      <c r="G21462" s="15">
        <v>90.146412656250007</v>
      </c>
    </row>
    <row r="21463" spans="7:7" x14ac:dyDescent="0.2">
      <c r="G21463" s="15">
        <v>90.147004086914066</v>
      </c>
    </row>
    <row r="21464" spans="7:7" x14ac:dyDescent="0.2">
      <c r="G21464" s="15">
        <v>90.150342557373051</v>
      </c>
    </row>
    <row r="21465" spans="7:7" x14ac:dyDescent="0.2">
      <c r="G21465" s="15">
        <v>90.14942428344726</v>
      </c>
    </row>
    <row r="21466" spans="7:7" x14ac:dyDescent="0.2">
      <c r="G21466" s="15">
        <v>90.150498197021491</v>
      </c>
    </row>
    <row r="21467" spans="7:7" x14ac:dyDescent="0.2">
      <c r="G21467" s="15">
        <v>90.146007993164062</v>
      </c>
    </row>
    <row r="21468" spans="7:7" x14ac:dyDescent="0.2">
      <c r="G21468" s="15">
        <v>90.150000150146482</v>
      </c>
    </row>
    <row r="21469" spans="7:7" x14ac:dyDescent="0.2">
      <c r="G21469" s="15">
        <v>90.146996304931648</v>
      </c>
    </row>
    <row r="21470" spans="7:7" x14ac:dyDescent="0.2">
      <c r="G21470" s="15">
        <v>90.146583859863284</v>
      </c>
    </row>
    <row r="21471" spans="7:7" x14ac:dyDescent="0.2">
      <c r="G21471" s="15">
        <v>90.145081937255867</v>
      </c>
    </row>
    <row r="21472" spans="7:7" x14ac:dyDescent="0.2">
      <c r="G21472" s="15">
        <v>90.144506070556645</v>
      </c>
    </row>
    <row r="21473" spans="7:7" x14ac:dyDescent="0.2">
      <c r="G21473" s="15">
        <v>90.147183072509762</v>
      </c>
    </row>
    <row r="21474" spans="7:7" x14ac:dyDescent="0.2">
      <c r="G21474" s="15">
        <v>90.141260983886724</v>
      </c>
    </row>
    <row r="21475" spans="7:7" x14ac:dyDescent="0.2">
      <c r="G21475" s="15">
        <v>90.142008054199223</v>
      </c>
    </row>
    <row r="21476" spans="7:7" x14ac:dyDescent="0.2">
      <c r="G21476" s="15">
        <v>90.138093717041016</v>
      </c>
    </row>
    <row r="21477" spans="7:7" x14ac:dyDescent="0.2">
      <c r="G21477" s="15">
        <v>90.144264829101559</v>
      </c>
    </row>
    <row r="21478" spans="7:7" x14ac:dyDescent="0.2">
      <c r="G21478" s="15">
        <v>90.147681119384771</v>
      </c>
    </row>
    <row r="21479" spans="7:7" x14ac:dyDescent="0.2">
      <c r="G21479" s="15">
        <v>90.152101285400391</v>
      </c>
    </row>
    <row r="21480" spans="7:7" x14ac:dyDescent="0.2">
      <c r="G21480" s="15">
        <v>90.153766629638667</v>
      </c>
    </row>
    <row r="21481" spans="7:7" x14ac:dyDescent="0.2">
      <c r="G21481" s="15">
        <v>90.153182980957027</v>
      </c>
    </row>
    <row r="21482" spans="7:7" x14ac:dyDescent="0.2">
      <c r="G21482" s="15">
        <v>90.147922360839843</v>
      </c>
    </row>
    <row r="21483" spans="7:7" x14ac:dyDescent="0.2">
      <c r="G21483" s="15">
        <v>90.144093625488281</v>
      </c>
    </row>
    <row r="21484" spans="7:7" x14ac:dyDescent="0.2">
      <c r="G21484" s="15">
        <v>90.140093686523443</v>
      </c>
    </row>
    <row r="21485" spans="7:7" x14ac:dyDescent="0.2">
      <c r="G21485" s="15">
        <v>90.131012113037116</v>
      </c>
    </row>
    <row r="21486" spans="7:7" x14ac:dyDescent="0.2">
      <c r="G21486" s="15">
        <v>90.12366592163086</v>
      </c>
    </row>
    <row r="21487" spans="7:7" x14ac:dyDescent="0.2">
      <c r="G21487" s="15">
        <v>90.110171964111331</v>
      </c>
    </row>
    <row r="21488" spans="7:7" x14ac:dyDescent="0.2">
      <c r="G21488" s="15">
        <v>90.09876357788086</v>
      </c>
    </row>
    <row r="21489" spans="7:7" x14ac:dyDescent="0.2">
      <c r="G21489" s="15">
        <v>90.091502988281249</v>
      </c>
    </row>
    <row r="21490" spans="7:7" x14ac:dyDescent="0.2">
      <c r="G21490" s="15">
        <v>90.094576871337892</v>
      </c>
    </row>
    <row r="21491" spans="7:7" x14ac:dyDescent="0.2">
      <c r="G21491" s="15">
        <v>90.10158065551758</v>
      </c>
    </row>
    <row r="21492" spans="7:7" x14ac:dyDescent="0.2">
      <c r="G21492" s="15">
        <v>90.105759580078129</v>
      </c>
    </row>
    <row r="21493" spans="7:7" x14ac:dyDescent="0.2">
      <c r="G21493" s="15">
        <v>90.117339169921877</v>
      </c>
    </row>
    <row r="21494" spans="7:7" x14ac:dyDescent="0.2">
      <c r="G21494" s="15">
        <v>90.128607480468744</v>
      </c>
    </row>
    <row r="21495" spans="7:7" x14ac:dyDescent="0.2">
      <c r="G21495" s="15">
        <v>90.150521542968747</v>
      </c>
    </row>
    <row r="21496" spans="7:7" x14ac:dyDescent="0.2">
      <c r="G21496" s="15">
        <v>90.173672940673825</v>
      </c>
    </row>
    <row r="21497" spans="7:7" x14ac:dyDescent="0.2">
      <c r="G21497" s="15">
        <v>90.189851682128904</v>
      </c>
    </row>
    <row r="21498" spans="7:7" x14ac:dyDescent="0.2">
      <c r="G21498" s="15">
        <v>90.205695798339846</v>
      </c>
    </row>
    <row r="21499" spans="7:7" x14ac:dyDescent="0.2">
      <c r="G21499" s="15">
        <v>90.210863034667966</v>
      </c>
    </row>
    <row r="21500" spans="7:7" x14ac:dyDescent="0.2">
      <c r="G21500" s="15">
        <v>90.218450467529294</v>
      </c>
    </row>
    <row r="21501" spans="7:7" x14ac:dyDescent="0.2">
      <c r="G21501" s="15">
        <v>90.232185666503909</v>
      </c>
    </row>
    <row r="21502" spans="7:7" x14ac:dyDescent="0.2">
      <c r="G21502" s="15">
        <v>90.239773099365237</v>
      </c>
    </row>
    <row r="21503" spans="7:7" x14ac:dyDescent="0.2">
      <c r="G21503" s="15">
        <v>90.26671432250977</v>
      </c>
    </row>
    <row r="21504" spans="7:7" x14ac:dyDescent="0.2">
      <c r="G21504" s="15">
        <v>90.306036679687494</v>
      </c>
    </row>
    <row r="21505" spans="7:7" x14ac:dyDescent="0.2">
      <c r="G21505" s="15">
        <v>90.358207089843745</v>
      </c>
    </row>
    <row r="21506" spans="7:7" x14ac:dyDescent="0.2">
      <c r="G21506" s="15">
        <v>90.402541043701177</v>
      </c>
    </row>
    <row r="21507" spans="7:7" x14ac:dyDescent="0.2">
      <c r="G21507" s="15">
        <v>90.454548032226569</v>
      </c>
    </row>
    <row r="21508" spans="7:7" x14ac:dyDescent="0.2">
      <c r="G21508" s="15">
        <v>90.512228085937508</v>
      </c>
    </row>
    <row r="21509" spans="7:7" x14ac:dyDescent="0.2">
      <c r="G21509" s="15">
        <v>90.550811154785151</v>
      </c>
    </row>
    <row r="21510" spans="7:7" x14ac:dyDescent="0.2">
      <c r="G21510" s="15">
        <v>90.591573178710945</v>
      </c>
    </row>
    <row r="21511" spans="7:7" x14ac:dyDescent="0.2">
      <c r="G21511" s="15">
        <v>90.636319577636726</v>
      </c>
    </row>
    <row r="21512" spans="7:7" x14ac:dyDescent="0.2">
      <c r="G21512" s="15">
        <v>90.678163297119141</v>
      </c>
    </row>
    <row r="21513" spans="7:7" x14ac:dyDescent="0.2">
      <c r="G21513" s="15">
        <v>90.72459060424805</v>
      </c>
    </row>
    <row r="21514" spans="7:7" x14ac:dyDescent="0.2">
      <c r="G21514" s="15">
        <v>90.778340756835945</v>
      </c>
    </row>
    <row r="21515" spans="7:7" x14ac:dyDescent="0.2">
      <c r="G21515" s="15">
        <v>90.819772031249997</v>
      </c>
    </row>
    <row r="21516" spans="7:7" x14ac:dyDescent="0.2">
      <c r="G21516" s="15">
        <v>90.85668197387696</v>
      </c>
    </row>
    <row r="21517" spans="7:7" x14ac:dyDescent="0.2">
      <c r="G21517" s="15">
        <v>90.899117124023434</v>
      </c>
    </row>
    <row r="21518" spans="7:7" x14ac:dyDescent="0.2">
      <c r="G21518" s="15">
        <v>90.938283841552732</v>
      </c>
    </row>
    <row r="21519" spans="7:7" x14ac:dyDescent="0.2">
      <c r="G21519" s="15">
        <v>90.974555661621096</v>
      </c>
    </row>
    <row r="21520" spans="7:7" x14ac:dyDescent="0.2">
      <c r="G21520" s="15">
        <v>91.006290585937506</v>
      </c>
    </row>
    <row r="21521" spans="7:7" x14ac:dyDescent="0.2">
      <c r="G21521" s="15">
        <v>91.031628720703125</v>
      </c>
    </row>
    <row r="21522" spans="7:7" x14ac:dyDescent="0.2">
      <c r="G21522" s="15">
        <v>91.060647733154298</v>
      </c>
    </row>
    <row r="21523" spans="7:7" x14ac:dyDescent="0.2">
      <c r="G21523" s="15">
        <v>91.093651120605472</v>
      </c>
    </row>
    <row r="21524" spans="7:7" x14ac:dyDescent="0.2">
      <c r="G21524" s="15">
        <v>91.126319882812496</v>
      </c>
    </row>
    <row r="21525" spans="7:7" x14ac:dyDescent="0.2">
      <c r="G21525" s="15">
        <v>91.162653958740236</v>
      </c>
    </row>
    <row r="21526" spans="7:7" x14ac:dyDescent="0.2">
      <c r="G21526" s="15">
        <v>91.20157165283203</v>
      </c>
    </row>
    <row r="21527" spans="7:7" x14ac:dyDescent="0.2">
      <c r="G21527" s="15">
        <v>91.252745969238276</v>
      </c>
    </row>
    <row r="21528" spans="7:7" x14ac:dyDescent="0.2">
      <c r="G21528" s="15">
        <v>91.297756955566413</v>
      </c>
    </row>
    <row r="21529" spans="7:7" x14ac:dyDescent="0.2">
      <c r="G21529" s="15">
        <v>91.335522916259762</v>
      </c>
    </row>
    <row r="21530" spans="7:7" x14ac:dyDescent="0.2">
      <c r="G21530" s="15">
        <v>91.36226180786133</v>
      </c>
    </row>
    <row r="21531" spans="7:7" x14ac:dyDescent="0.2">
      <c r="G21531" s="15">
        <v>91.375428922119141</v>
      </c>
    </row>
    <row r="21532" spans="7:7" x14ac:dyDescent="0.2">
      <c r="G21532" s="15">
        <v>91.384759519042973</v>
      </c>
    </row>
    <row r="21533" spans="7:7" x14ac:dyDescent="0.2">
      <c r="G21533" s="15">
        <v>91.394525906982423</v>
      </c>
    </row>
    <row r="21534" spans="7:7" x14ac:dyDescent="0.2">
      <c r="G21534" s="15">
        <v>91.416696774902348</v>
      </c>
    </row>
    <row r="21535" spans="7:7" x14ac:dyDescent="0.2">
      <c r="G21535" s="15">
        <v>91.436439664306647</v>
      </c>
    </row>
    <row r="21536" spans="7:7" x14ac:dyDescent="0.2">
      <c r="G21536" s="15">
        <v>91.458026883544917</v>
      </c>
    </row>
    <row r="21537" spans="7:7" x14ac:dyDescent="0.2">
      <c r="G21537" s="15">
        <v>91.47103057617187</v>
      </c>
    </row>
    <row r="21538" spans="7:7" x14ac:dyDescent="0.2">
      <c r="G21538" s="15">
        <v>91.47804214233399</v>
      </c>
    </row>
    <row r="21539" spans="7:7" x14ac:dyDescent="0.2">
      <c r="G21539" s="15">
        <v>91.501209104003905</v>
      </c>
    </row>
    <row r="21540" spans="7:7" x14ac:dyDescent="0.2">
      <c r="G21540" s="15">
        <v>91.533870084228511</v>
      </c>
    </row>
    <row r="21541" spans="7:7" x14ac:dyDescent="0.2">
      <c r="G21541" s="15">
        <v>91.574056241455082</v>
      </c>
    </row>
    <row r="21542" spans="7:7" x14ac:dyDescent="0.2">
      <c r="G21542" s="15">
        <v>91.609970090332027</v>
      </c>
    </row>
    <row r="21543" spans="7:7" x14ac:dyDescent="0.2">
      <c r="G21543" s="15">
        <v>91.640568845214844</v>
      </c>
    </row>
    <row r="21544" spans="7:7" x14ac:dyDescent="0.2">
      <c r="G21544" s="15">
        <v>91.669657895507811</v>
      </c>
    </row>
    <row r="21545" spans="7:7" x14ac:dyDescent="0.2">
      <c r="G21545" s="15">
        <v>91.708240964355468</v>
      </c>
    </row>
    <row r="21546" spans="7:7" x14ac:dyDescent="0.2">
      <c r="G21546" s="15">
        <v>91.742738492431641</v>
      </c>
    </row>
    <row r="21547" spans="7:7" x14ac:dyDescent="0.2">
      <c r="G21547" s="15">
        <v>91.779679562988278</v>
      </c>
    </row>
    <row r="21548" spans="7:7" x14ac:dyDescent="0.2">
      <c r="G21548" s="15">
        <v>91.812426145019529</v>
      </c>
    </row>
    <row r="21549" spans="7:7" x14ac:dyDescent="0.2">
      <c r="G21549" s="15">
        <v>91.843834226074222</v>
      </c>
    </row>
    <row r="21550" spans="7:7" x14ac:dyDescent="0.2">
      <c r="G21550" s="15">
        <v>91.869833829345708</v>
      </c>
    </row>
    <row r="21551" spans="7:7" x14ac:dyDescent="0.2">
      <c r="G21551" s="15">
        <v>91.887592313232417</v>
      </c>
    </row>
    <row r="21552" spans="7:7" x14ac:dyDescent="0.2">
      <c r="G21552" s="15">
        <v>91.898183591308594</v>
      </c>
    </row>
    <row r="21553" spans="7:7" x14ac:dyDescent="0.2">
      <c r="G21553" s="15">
        <v>91.897522122802741</v>
      </c>
    </row>
    <row r="21554" spans="7:7" x14ac:dyDescent="0.2">
      <c r="G21554" s="15">
        <v>91.9047671484375</v>
      </c>
    </row>
    <row r="21555" spans="7:7" x14ac:dyDescent="0.2">
      <c r="G21555" s="15">
        <v>91.916019895019531</v>
      </c>
    </row>
    <row r="21556" spans="7:7" x14ac:dyDescent="0.2">
      <c r="G21556" s="15">
        <v>91.933280332031245</v>
      </c>
    </row>
    <row r="21557" spans="7:7" x14ac:dyDescent="0.2">
      <c r="G21557" s="15">
        <v>91.950027158203127</v>
      </c>
    </row>
    <row r="21558" spans="7:7" x14ac:dyDescent="0.2">
      <c r="G21558" s="15">
        <v>91.966447141113278</v>
      </c>
    </row>
    <row r="21559" spans="7:7" x14ac:dyDescent="0.2">
      <c r="G21559" s="15">
        <v>91.97503066772461</v>
      </c>
    </row>
    <row r="21560" spans="7:7" x14ac:dyDescent="0.2">
      <c r="G21560" s="15">
        <v>91.993793027343756</v>
      </c>
    </row>
    <row r="21561" spans="7:7" x14ac:dyDescent="0.2">
      <c r="G21561" s="15">
        <v>92.005037991943354</v>
      </c>
    </row>
    <row r="21562" spans="7:7" x14ac:dyDescent="0.2">
      <c r="G21562" s="15">
        <v>92.015216824951167</v>
      </c>
    </row>
    <row r="21563" spans="7:7" x14ac:dyDescent="0.2">
      <c r="G21563" s="15">
        <v>92.032796323242195</v>
      </c>
    </row>
    <row r="21564" spans="7:7" x14ac:dyDescent="0.2">
      <c r="G21564" s="15">
        <v>92.054974973144539</v>
      </c>
    </row>
    <row r="21565" spans="7:7" x14ac:dyDescent="0.2">
      <c r="G21565" s="15">
        <v>92.07689681762696</v>
      </c>
    </row>
    <row r="21566" spans="7:7" x14ac:dyDescent="0.2">
      <c r="G21566" s="15">
        <v>92.091402432861329</v>
      </c>
    </row>
    <row r="21567" spans="7:7" x14ac:dyDescent="0.2">
      <c r="G21567" s="15">
        <v>92.109985806884765</v>
      </c>
    </row>
    <row r="21568" spans="7:7" x14ac:dyDescent="0.2">
      <c r="G21568" s="15">
        <v>92.135074918212894</v>
      </c>
    </row>
    <row r="21569" spans="7:7" x14ac:dyDescent="0.2">
      <c r="G21569" s="15">
        <v>92.166833188476559</v>
      </c>
    </row>
    <row r="21570" spans="7:7" x14ac:dyDescent="0.2">
      <c r="G21570" s="15">
        <v>92.198918302001957</v>
      </c>
    </row>
    <row r="21571" spans="7:7" x14ac:dyDescent="0.2">
      <c r="G21571" s="15">
        <v>92.230839993896481</v>
      </c>
    </row>
    <row r="21572" spans="7:7" x14ac:dyDescent="0.2">
      <c r="G21572" s="15">
        <v>92.247096555175787</v>
      </c>
    </row>
    <row r="21573" spans="7:7" x14ac:dyDescent="0.2">
      <c r="G21573" s="15">
        <v>92.252769620361335</v>
      </c>
    </row>
    <row r="21574" spans="7:7" x14ac:dyDescent="0.2">
      <c r="G21574" s="15">
        <v>92.264178006591791</v>
      </c>
    </row>
    <row r="21575" spans="7:7" x14ac:dyDescent="0.2">
      <c r="G21575" s="15">
        <v>92.288870236816408</v>
      </c>
    </row>
    <row r="21576" spans="7:7" x14ac:dyDescent="0.2">
      <c r="G21576" s="15">
        <v>92.326029202880861</v>
      </c>
    </row>
    <row r="21577" spans="7:7" x14ac:dyDescent="0.2">
      <c r="G21577" s="15">
        <v>92.368277585449221</v>
      </c>
    </row>
    <row r="21578" spans="7:7" x14ac:dyDescent="0.2">
      <c r="G21578" s="15">
        <v>92.388619687499997</v>
      </c>
    </row>
    <row r="21579" spans="7:7" x14ac:dyDescent="0.2">
      <c r="G21579" s="15">
        <v>92.416292416992192</v>
      </c>
    </row>
    <row r="21580" spans="7:7" x14ac:dyDescent="0.2">
      <c r="G21580" s="15">
        <v>92.435373837890623</v>
      </c>
    </row>
    <row r="21581" spans="7:7" x14ac:dyDescent="0.2">
      <c r="G21581" s="15">
        <v>92.449381406249998</v>
      </c>
    </row>
    <row r="21582" spans="7:7" x14ac:dyDescent="0.2">
      <c r="G21582" s="15">
        <v>92.456797635498049</v>
      </c>
    </row>
    <row r="21583" spans="7:7" x14ac:dyDescent="0.2">
      <c r="G21583" s="15">
        <v>92.474719541015631</v>
      </c>
    </row>
    <row r="21584" spans="7:7" x14ac:dyDescent="0.2">
      <c r="G21584" s="15">
        <v>92.507396085205073</v>
      </c>
    </row>
    <row r="21585" spans="7:7" x14ac:dyDescent="0.2">
      <c r="G21585" s="15">
        <v>92.5451464819336</v>
      </c>
    </row>
    <row r="21586" spans="7:7" x14ac:dyDescent="0.2">
      <c r="G21586" s="15">
        <v>92.577161557617188</v>
      </c>
    </row>
    <row r="21587" spans="7:7" x14ac:dyDescent="0.2">
      <c r="G21587" s="15">
        <v>92.596492001953123</v>
      </c>
    </row>
    <row r="21588" spans="7:7" x14ac:dyDescent="0.2">
      <c r="G21588" s="15">
        <v>92.6078303503418</v>
      </c>
    </row>
    <row r="21589" spans="7:7" x14ac:dyDescent="0.2">
      <c r="G21589" s="15">
        <v>92.624826199951173</v>
      </c>
    </row>
    <row r="21590" spans="7:7" x14ac:dyDescent="0.2">
      <c r="G21590" s="15">
        <v>92.648413388671869</v>
      </c>
    </row>
    <row r="21591" spans="7:7" x14ac:dyDescent="0.2">
      <c r="G21591" s="15">
        <v>92.681338956298831</v>
      </c>
    </row>
    <row r="21592" spans="7:7" x14ac:dyDescent="0.2">
      <c r="G21592" s="15">
        <v>92.71025680297852</v>
      </c>
    </row>
    <row r="21593" spans="7:7" x14ac:dyDescent="0.2">
      <c r="G21593" s="15">
        <v>92.742762143554685</v>
      </c>
    </row>
    <row r="21594" spans="7:7" x14ac:dyDescent="0.2">
      <c r="G21594" s="15">
        <v>92.768613889160164</v>
      </c>
    </row>
    <row r="21595" spans="7:7" x14ac:dyDescent="0.2">
      <c r="G21595" s="15">
        <v>92.783018338623052</v>
      </c>
    </row>
    <row r="21596" spans="7:7" x14ac:dyDescent="0.2">
      <c r="G21596" s="15">
        <v>92.78052032226563</v>
      </c>
    </row>
    <row r="21597" spans="7:7" x14ac:dyDescent="0.2">
      <c r="G21597" s="15">
        <v>92.779602048339839</v>
      </c>
    </row>
    <row r="21598" spans="7:7" x14ac:dyDescent="0.2">
      <c r="G21598" s="15">
        <v>92.787952115478518</v>
      </c>
    </row>
    <row r="21599" spans="7:7" x14ac:dyDescent="0.2">
      <c r="G21599" s="15">
        <v>92.808706662597658</v>
      </c>
    </row>
    <row r="21600" spans="7:7" x14ac:dyDescent="0.2">
      <c r="G21600" s="15">
        <v>92.837461087646489</v>
      </c>
    </row>
    <row r="21601" spans="7:7" x14ac:dyDescent="0.2">
      <c r="G21601" s="15">
        <v>92.864635770263675</v>
      </c>
    </row>
    <row r="21602" spans="7:7" x14ac:dyDescent="0.2">
      <c r="G21602" s="15">
        <v>92.888619840087898</v>
      </c>
    </row>
    <row r="21603" spans="7:7" x14ac:dyDescent="0.2">
      <c r="G21603" s="15">
        <v>92.916300351562498</v>
      </c>
    </row>
    <row r="21604" spans="7:7" x14ac:dyDescent="0.2">
      <c r="G21604" s="15">
        <v>92.945731809082034</v>
      </c>
    </row>
    <row r="21605" spans="7:7" x14ac:dyDescent="0.2">
      <c r="G21605" s="15">
        <v>92.967575833740241</v>
      </c>
    </row>
    <row r="21606" spans="7:7" x14ac:dyDescent="0.2">
      <c r="G21606" s="15">
        <v>92.981902463378901</v>
      </c>
    </row>
    <row r="21607" spans="7:7" x14ac:dyDescent="0.2">
      <c r="G21607" s="15">
        <v>92.993404233398437</v>
      </c>
    </row>
    <row r="21608" spans="7:7" x14ac:dyDescent="0.2">
      <c r="G21608" s="15">
        <v>92.996983945312508</v>
      </c>
    </row>
    <row r="21609" spans="7:7" x14ac:dyDescent="0.2">
      <c r="G21609" s="15">
        <v>93.012742459716804</v>
      </c>
    </row>
    <row r="21610" spans="7:7" x14ac:dyDescent="0.2">
      <c r="G21610" s="15">
        <v>93.034991147460943</v>
      </c>
    </row>
    <row r="21611" spans="7:7" x14ac:dyDescent="0.2">
      <c r="G21611" s="15">
        <v>93.061177518310544</v>
      </c>
    </row>
    <row r="21612" spans="7:7" x14ac:dyDescent="0.2">
      <c r="G21612" s="15">
        <v>93.09166732543946</v>
      </c>
    </row>
    <row r="21613" spans="7:7" x14ac:dyDescent="0.2">
      <c r="G21613" s="15">
        <v>93.12126220458984</v>
      </c>
    </row>
    <row r="21614" spans="7:7" x14ac:dyDescent="0.2">
      <c r="G21614" s="15">
        <v>93.152351224365233</v>
      </c>
    </row>
    <row r="21615" spans="7:7" x14ac:dyDescent="0.2">
      <c r="G21615" s="15">
        <v>93.179183499755865</v>
      </c>
    </row>
    <row r="21616" spans="7:7" x14ac:dyDescent="0.2">
      <c r="G21616" s="15">
        <v>93.196187131347656</v>
      </c>
    </row>
    <row r="21617" spans="7:7" x14ac:dyDescent="0.2">
      <c r="G21617" s="15">
        <v>93.207611081542964</v>
      </c>
    </row>
    <row r="21618" spans="7:7" x14ac:dyDescent="0.2">
      <c r="G21618" s="15">
        <v>93.206202542724611</v>
      </c>
    </row>
    <row r="21619" spans="7:7" x14ac:dyDescent="0.2">
      <c r="G21619" s="15">
        <v>93.204365994873044</v>
      </c>
    </row>
    <row r="21620" spans="7:7" x14ac:dyDescent="0.2">
      <c r="G21620" s="15">
        <v>93.209704434814455</v>
      </c>
    </row>
    <row r="21621" spans="7:7" x14ac:dyDescent="0.2">
      <c r="G21621" s="15">
        <v>93.222459104003903</v>
      </c>
    </row>
    <row r="21622" spans="7:7" x14ac:dyDescent="0.2">
      <c r="G21622" s="15">
        <v>93.238715665283209</v>
      </c>
    </row>
    <row r="21623" spans="7:7" x14ac:dyDescent="0.2">
      <c r="G21623" s="15">
        <v>93.260131680908202</v>
      </c>
    </row>
    <row r="21624" spans="7:7" x14ac:dyDescent="0.2">
      <c r="G21624" s="15">
        <v>93.282061307373041</v>
      </c>
    </row>
    <row r="21625" spans="7:7" x14ac:dyDescent="0.2">
      <c r="G21625" s="15">
        <v>93.305477292480475</v>
      </c>
    </row>
    <row r="21626" spans="7:7" x14ac:dyDescent="0.2">
      <c r="G21626" s="15">
        <v>93.329811551513671</v>
      </c>
    </row>
    <row r="21627" spans="7:7" x14ac:dyDescent="0.2">
      <c r="G21627" s="15">
        <v>93.356651608886722</v>
      </c>
    </row>
    <row r="21628" spans="7:7" x14ac:dyDescent="0.2">
      <c r="G21628" s="15">
        <v>93.369476315917964</v>
      </c>
    </row>
    <row r="21629" spans="7:7" x14ac:dyDescent="0.2">
      <c r="G21629" s="15">
        <v>93.373896481933599</v>
      </c>
    </row>
    <row r="21630" spans="7:7" x14ac:dyDescent="0.2">
      <c r="G21630" s="15">
        <v>93.371997678222655</v>
      </c>
    </row>
    <row r="21631" spans="7:7" x14ac:dyDescent="0.2">
      <c r="G21631" s="15">
        <v>93.376915891113285</v>
      </c>
    </row>
    <row r="21632" spans="7:7" x14ac:dyDescent="0.2">
      <c r="G21632" s="15">
        <v>93.385071408691402</v>
      </c>
    </row>
    <row r="21633" spans="7:7" x14ac:dyDescent="0.2">
      <c r="G21633" s="15">
        <v>93.402152860107421</v>
      </c>
    </row>
    <row r="21634" spans="7:7" x14ac:dyDescent="0.2">
      <c r="G21634" s="15">
        <v>93.416417233886719</v>
      </c>
    </row>
    <row r="21635" spans="7:7" x14ac:dyDescent="0.2">
      <c r="G21635" s="15">
        <v>93.445249478759763</v>
      </c>
    </row>
    <row r="21636" spans="7:7" x14ac:dyDescent="0.2">
      <c r="G21636" s="15">
        <v>93.471498105468754</v>
      </c>
    </row>
    <row r="21637" spans="7:7" x14ac:dyDescent="0.2">
      <c r="G21637" s="15">
        <v>93.508345792236327</v>
      </c>
    </row>
    <row r="21638" spans="7:7" x14ac:dyDescent="0.2">
      <c r="G21638" s="15">
        <v>93.541092374267578</v>
      </c>
    </row>
    <row r="21639" spans="7:7" x14ac:dyDescent="0.2">
      <c r="G21639" s="15">
        <v>93.56018935913086</v>
      </c>
    </row>
    <row r="21640" spans="7:7" x14ac:dyDescent="0.2">
      <c r="G21640" s="15">
        <v>93.577185208740232</v>
      </c>
    </row>
    <row r="21641" spans="7:7" x14ac:dyDescent="0.2">
      <c r="G21641" s="15">
        <v>93.601449429931648</v>
      </c>
    </row>
    <row r="21642" spans="7:7" x14ac:dyDescent="0.2">
      <c r="G21642" s="15">
        <v>93.62686538452148</v>
      </c>
    </row>
    <row r="21643" spans="7:7" x14ac:dyDescent="0.2">
      <c r="G21643" s="15">
        <v>93.645129697265631</v>
      </c>
    </row>
    <row r="21644" spans="7:7" x14ac:dyDescent="0.2">
      <c r="G21644" s="15">
        <v>93.665876462402352</v>
      </c>
    </row>
    <row r="21645" spans="7:7" x14ac:dyDescent="0.2">
      <c r="G21645" s="15">
        <v>93.690545346679684</v>
      </c>
    </row>
    <row r="21646" spans="7:7" x14ac:dyDescent="0.2">
      <c r="G21646" s="15">
        <v>93.708303830566408</v>
      </c>
    </row>
    <row r="21647" spans="7:7" x14ac:dyDescent="0.2">
      <c r="G21647" s="15">
        <v>93.720568234863279</v>
      </c>
    </row>
    <row r="21648" spans="7:7" x14ac:dyDescent="0.2">
      <c r="G21648" s="15">
        <v>93.721315305175779</v>
      </c>
    </row>
    <row r="21649" spans="7:7" x14ac:dyDescent="0.2">
      <c r="G21649" s="15">
        <v>93.723221890869141</v>
      </c>
    </row>
    <row r="21650" spans="7:7" x14ac:dyDescent="0.2">
      <c r="G21650" s="15">
        <v>93.730132291259764</v>
      </c>
    </row>
    <row r="21651" spans="7:7" x14ac:dyDescent="0.2">
      <c r="G21651" s="15">
        <v>93.741820828857428</v>
      </c>
    </row>
    <row r="21652" spans="7:7" x14ac:dyDescent="0.2">
      <c r="G21652" s="15">
        <v>93.767649228515623</v>
      </c>
    </row>
    <row r="21653" spans="7:7" x14ac:dyDescent="0.2">
      <c r="G21653" s="15">
        <v>93.79781997436524</v>
      </c>
    </row>
    <row r="21654" spans="7:7" x14ac:dyDescent="0.2">
      <c r="G21654" s="15">
        <v>93.831080167236323</v>
      </c>
    </row>
    <row r="21655" spans="7:7" x14ac:dyDescent="0.2">
      <c r="G21655" s="15">
        <v>93.867826688232427</v>
      </c>
    </row>
    <row r="21656" spans="7:7" x14ac:dyDescent="0.2">
      <c r="G21656" s="15">
        <v>93.895180356445309</v>
      </c>
    </row>
    <row r="21657" spans="7:7" x14ac:dyDescent="0.2">
      <c r="G21657" s="15">
        <v>93.911257932128905</v>
      </c>
    </row>
    <row r="21658" spans="7:7" x14ac:dyDescent="0.2">
      <c r="G21658" s="15">
        <v>93.914339597167967</v>
      </c>
    </row>
    <row r="21659" spans="7:7" x14ac:dyDescent="0.2">
      <c r="G21659" s="15">
        <v>93.922168271484381</v>
      </c>
    </row>
    <row r="21660" spans="7:7" x14ac:dyDescent="0.2">
      <c r="G21660" s="15">
        <v>93.930098111572264</v>
      </c>
    </row>
    <row r="21661" spans="7:7" x14ac:dyDescent="0.2">
      <c r="G21661" s="15">
        <v>93.939848935546877</v>
      </c>
    </row>
    <row r="21662" spans="7:7" x14ac:dyDescent="0.2">
      <c r="G21662" s="15">
        <v>93.958860318603513</v>
      </c>
    </row>
    <row r="21663" spans="7:7" x14ac:dyDescent="0.2">
      <c r="G21663" s="15">
        <v>93.991521298828133</v>
      </c>
    </row>
    <row r="21664" spans="7:7" x14ac:dyDescent="0.2">
      <c r="G21664" s="15">
        <v>94.030524594726558</v>
      </c>
    </row>
    <row r="21665" spans="7:7" x14ac:dyDescent="0.2">
      <c r="G21665" s="15">
        <v>94.076547238769535</v>
      </c>
    </row>
    <row r="21666" spans="7:7" x14ac:dyDescent="0.2">
      <c r="G21666" s="15">
        <v>94.122359769287115</v>
      </c>
    </row>
    <row r="21667" spans="7:7" x14ac:dyDescent="0.2">
      <c r="G21667" s="15">
        <v>94.167635343017579</v>
      </c>
    </row>
    <row r="21668" spans="7:7" x14ac:dyDescent="0.2">
      <c r="G21668" s="15">
        <v>94.195969541015629</v>
      </c>
    </row>
    <row r="21669" spans="7:7" x14ac:dyDescent="0.2">
      <c r="G21669" s="15">
        <v>94.202716519775393</v>
      </c>
    </row>
    <row r="21670" spans="7:7" x14ac:dyDescent="0.2">
      <c r="G21670" s="15">
        <v>94.199899442138673</v>
      </c>
    </row>
    <row r="21671" spans="7:7" x14ac:dyDescent="0.2">
      <c r="G21671" s="15">
        <v>94.190140836181641</v>
      </c>
    </row>
    <row r="21672" spans="7:7" x14ac:dyDescent="0.2">
      <c r="G21672" s="15">
        <v>94.178226621093756</v>
      </c>
    </row>
    <row r="21673" spans="7:7" x14ac:dyDescent="0.2">
      <c r="G21673" s="15">
        <v>94.182148740234382</v>
      </c>
    </row>
    <row r="21674" spans="7:7" x14ac:dyDescent="0.2">
      <c r="G21674" s="15">
        <v>94.194654385986325</v>
      </c>
    </row>
    <row r="21675" spans="7:7" x14ac:dyDescent="0.2">
      <c r="G21675" s="15">
        <v>94.219891354980476</v>
      </c>
    </row>
    <row r="21676" spans="7:7" x14ac:dyDescent="0.2">
      <c r="G21676" s="15">
        <v>94.249081571044925</v>
      </c>
    </row>
    <row r="21677" spans="7:7" x14ac:dyDescent="0.2">
      <c r="G21677" s="15">
        <v>94.289415585937505</v>
      </c>
    </row>
    <row r="21678" spans="7:7" x14ac:dyDescent="0.2">
      <c r="G21678" s="15">
        <v>94.334340970458982</v>
      </c>
    </row>
    <row r="21679" spans="7:7" x14ac:dyDescent="0.2">
      <c r="G21679" s="15">
        <v>94.377748868408204</v>
      </c>
    </row>
    <row r="21680" spans="7:7" x14ac:dyDescent="0.2">
      <c r="G21680" s="15">
        <v>94.409592740478516</v>
      </c>
    </row>
    <row r="21681" spans="7:7" x14ac:dyDescent="0.2">
      <c r="G21681" s="15">
        <v>94.425685880126949</v>
      </c>
    </row>
    <row r="21682" spans="7:7" x14ac:dyDescent="0.2">
      <c r="G21682" s="15">
        <v>94.422510831298823</v>
      </c>
    </row>
    <row r="21683" spans="7:7" x14ac:dyDescent="0.2">
      <c r="G21683" s="15">
        <v>94.42051086181641</v>
      </c>
    </row>
    <row r="21684" spans="7:7" x14ac:dyDescent="0.2">
      <c r="G21684" s="15">
        <v>94.422767636718746</v>
      </c>
    </row>
    <row r="21685" spans="7:7" x14ac:dyDescent="0.2">
      <c r="G21685" s="15">
        <v>94.432362821044919</v>
      </c>
    </row>
    <row r="21686" spans="7:7" x14ac:dyDescent="0.2">
      <c r="G21686" s="15">
        <v>94.447537686767575</v>
      </c>
    </row>
    <row r="21687" spans="7:7" x14ac:dyDescent="0.2">
      <c r="G21687" s="15">
        <v>94.473132626953131</v>
      </c>
    </row>
    <row r="21688" spans="7:7" x14ac:dyDescent="0.2">
      <c r="G21688" s="15">
        <v>94.502455136718751</v>
      </c>
    </row>
    <row r="21689" spans="7:7" x14ac:dyDescent="0.2">
      <c r="G21689" s="15">
        <v>94.54012771362305</v>
      </c>
    </row>
    <row r="21690" spans="7:7" x14ac:dyDescent="0.2">
      <c r="G21690" s="15">
        <v>94.586376035156249</v>
      </c>
    </row>
    <row r="21691" spans="7:7" x14ac:dyDescent="0.2">
      <c r="G21691" s="15">
        <v>94.626640012207034</v>
      </c>
    </row>
    <row r="21692" spans="7:7" x14ac:dyDescent="0.2">
      <c r="G21692" s="15">
        <v>94.657472226562504</v>
      </c>
    </row>
    <row r="21693" spans="7:7" x14ac:dyDescent="0.2">
      <c r="G21693" s="15">
        <v>94.672553708496096</v>
      </c>
    </row>
    <row r="21694" spans="7:7" x14ac:dyDescent="0.2">
      <c r="G21694" s="15">
        <v>94.673471982421873</v>
      </c>
    </row>
    <row r="21695" spans="7:7" x14ac:dyDescent="0.2">
      <c r="G21695" s="15">
        <v>94.669900052490235</v>
      </c>
    </row>
    <row r="21696" spans="7:7" x14ac:dyDescent="0.2">
      <c r="G21696" s="15">
        <v>94.656149289550783</v>
      </c>
    </row>
    <row r="21697" spans="7:7" x14ac:dyDescent="0.2">
      <c r="G21697" s="15">
        <v>94.652974240722656</v>
      </c>
    </row>
    <row r="21698" spans="7:7" x14ac:dyDescent="0.2">
      <c r="G21698" s="15">
        <v>94.65898193115234</v>
      </c>
    </row>
    <row r="21699" spans="7:7" x14ac:dyDescent="0.2">
      <c r="G21699" s="15">
        <v>94.671067349853516</v>
      </c>
    </row>
    <row r="21700" spans="7:7" x14ac:dyDescent="0.2">
      <c r="G21700" s="15">
        <v>94.684662473144527</v>
      </c>
    </row>
    <row r="21701" spans="7:7" x14ac:dyDescent="0.2">
      <c r="G21701" s="15">
        <v>94.703502652587886</v>
      </c>
    </row>
    <row r="21702" spans="7:7" x14ac:dyDescent="0.2">
      <c r="G21702" s="15">
        <v>94.732163693847653</v>
      </c>
    </row>
    <row r="21703" spans="7:7" x14ac:dyDescent="0.2">
      <c r="G21703" s="15">
        <v>94.765672910156255</v>
      </c>
    </row>
    <row r="21704" spans="7:7" x14ac:dyDescent="0.2">
      <c r="G21704" s="15">
        <v>94.806839597167965</v>
      </c>
    </row>
    <row r="21705" spans="7:7" x14ac:dyDescent="0.2">
      <c r="G21705" s="15">
        <v>94.85774932617187</v>
      </c>
    </row>
    <row r="21706" spans="7:7" x14ac:dyDescent="0.2">
      <c r="G21706" s="15">
        <v>94.91393523925781</v>
      </c>
    </row>
    <row r="21707" spans="7:7" x14ac:dyDescent="0.2">
      <c r="G21707" s="15">
        <v>94.970370175781255</v>
      </c>
    </row>
    <row r="21708" spans="7:7" x14ac:dyDescent="0.2">
      <c r="G21708" s="15">
        <v>95.018875272216803</v>
      </c>
    </row>
    <row r="21709" spans="7:7" x14ac:dyDescent="0.2">
      <c r="G21709" s="15">
        <v>95.063466031494144</v>
      </c>
    </row>
    <row r="21710" spans="7:7" x14ac:dyDescent="0.2">
      <c r="G21710" s="15">
        <v>95.094306027832033</v>
      </c>
    </row>
    <row r="21711" spans="7:7" x14ac:dyDescent="0.2">
      <c r="G21711" s="15">
        <v>95.109971158447266</v>
      </c>
    </row>
    <row r="21712" spans="7:7" x14ac:dyDescent="0.2">
      <c r="G21712" s="15">
        <v>95.119978787841802</v>
      </c>
    </row>
    <row r="21713" spans="7:7" x14ac:dyDescent="0.2">
      <c r="G21713" s="15">
        <v>95.120064389648434</v>
      </c>
    </row>
    <row r="21714" spans="7:7" x14ac:dyDescent="0.2">
      <c r="G21714" s="15">
        <v>95.120064389648434</v>
      </c>
    </row>
    <row r="21715" spans="7:7" x14ac:dyDescent="0.2">
      <c r="G21715" s="15">
        <v>95.162966458740229</v>
      </c>
    </row>
    <row r="21716" spans="7:7" x14ac:dyDescent="0.2">
      <c r="G21716" s="15">
        <v>95.179651029052735</v>
      </c>
    </row>
    <row r="21717" spans="7:7" x14ac:dyDescent="0.2">
      <c r="G21717" s="15">
        <v>95.227074429931648</v>
      </c>
    </row>
    <row r="21718" spans="7:7" x14ac:dyDescent="0.2">
      <c r="G21718" s="15">
        <v>95.282505490722656</v>
      </c>
    </row>
    <row r="21719" spans="7:7" x14ac:dyDescent="0.2">
      <c r="G21719" s="15">
        <v>95.346084287109377</v>
      </c>
    </row>
    <row r="21720" spans="7:7" x14ac:dyDescent="0.2">
      <c r="G21720" s="15">
        <v>95.393266446533204</v>
      </c>
    </row>
    <row r="21721" spans="7:7" x14ac:dyDescent="0.2">
      <c r="G21721" s="15">
        <v>95.436269681396482</v>
      </c>
    </row>
    <row r="21722" spans="7:7" x14ac:dyDescent="0.2">
      <c r="G21722" s="15">
        <v>95.467280881347662</v>
      </c>
    </row>
    <row r="21723" spans="7:7" x14ac:dyDescent="0.2">
      <c r="G21723" s="15">
        <v>95.486860349121102</v>
      </c>
    </row>
    <row r="21724" spans="7:7" x14ac:dyDescent="0.2">
      <c r="G21724" s="15">
        <v>95.504790036621088</v>
      </c>
    </row>
    <row r="21725" spans="7:7" x14ac:dyDescent="0.2">
      <c r="G21725" s="15">
        <v>95.530190427246097</v>
      </c>
    </row>
    <row r="21726" spans="7:7" x14ac:dyDescent="0.2">
      <c r="G21726" s="15">
        <v>95.564944760742193</v>
      </c>
    </row>
    <row r="21727" spans="7:7" x14ac:dyDescent="0.2">
      <c r="G21727" s="15">
        <v>95.61079620117188</v>
      </c>
    </row>
    <row r="21728" spans="7:7" x14ac:dyDescent="0.2">
      <c r="G21728" s="15">
        <v>95.652134091796881</v>
      </c>
    </row>
    <row r="21729" spans="7:7" x14ac:dyDescent="0.2">
      <c r="G21729" s="15">
        <v>95.684312589111329</v>
      </c>
    </row>
    <row r="21730" spans="7:7" x14ac:dyDescent="0.2">
      <c r="G21730" s="15">
        <v>95.711650693359374</v>
      </c>
    </row>
    <row r="21731" spans="7:7" x14ac:dyDescent="0.2">
      <c r="G21731" s="15">
        <v>95.729899442138674</v>
      </c>
    </row>
    <row r="21732" spans="7:7" x14ac:dyDescent="0.2">
      <c r="G21732" s="15">
        <v>95.738739774169929</v>
      </c>
    </row>
    <row r="21733" spans="7:7" x14ac:dyDescent="0.2">
      <c r="G21733" s="15">
        <v>95.74489532226562</v>
      </c>
    </row>
    <row r="21734" spans="7:7" x14ac:dyDescent="0.2">
      <c r="G21734" s="15">
        <v>95.751066434326177</v>
      </c>
    </row>
    <row r="21735" spans="7:7" x14ac:dyDescent="0.2">
      <c r="G21735" s="15">
        <v>95.768902738037113</v>
      </c>
    </row>
    <row r="21736" spans="7:7" x14ac:dyDescent="0.2">
      <c r="G21736" s="15">
        <v>95.792248685302738</v>
      </c>
    </row>
    <row r="21737" spans="7:7" x14ac:dyDescent="0.2">
      <c r="G21737" s="15">
        <v>95.820746304931646</v>
      </c>
    </row>
    <row r="21738" spans="7:7" x14ac:dyDescent="0.2">
      <c r="G21738" s="15">
        <v>95.857165982666018</v>
      </c>
    </row>
    <row r="21739" spans="7:7" x14ac:dyDescent="0.2">
      <c r="G21739" s="15">
        <v>95.89509536499024</v>
      </c>
    </row>
    <row r="21740" spans="7:7" x14ac:dyDescent="0.2">
      <c r="G21740" s="15">
        <v>95.920262296142582</v>
      </c>
    </row>
    <row r="21741" spans="7:7" x14ac:dyDescent="0.2">
      <c r="G21741" s="15">
        <v>95.944682156982424</v>
      </c>
    </row>
    <row r="21742" spans="7:7" x14ac:dyDescent="0.2">
      <c r="G21742" s="15">
        <v>95.960347287597656</v>
      </c>
    </row>
    <row r="21743" spans="7:7" x14ac:dyDescent="0.2">
      <c r="G21743" s="15">
        <v>95.965685727539068</v>
      </c>
    </row>
    <row r="21744" spans="7:7" x14ac:dyDescent="0.2">
      <c r="G21744" s="15">
        <v>95.983545377197274</v>
      </c>
    </row>
    <row r="21745" spans="7:7" x14ac:dyDescent="0.2">
      <c r="G21745" s="15">
        <v>95.998766934814455</v>
      </c>
    </row>
    <row r="21746" spans="7:7" x14ac:dyDescent="0.2">
      <c r="G21746" s="15">
        <v>96.015031278076179</v>
      </c>
    </row>
    <row r="21747" spans="7:7" x14ac:dyDescent="0.2">
      <c r="G21747" s="15">
        <v>96.042532803955083</v>
      </c>
    </row>
    <row r="21748" spans="7:7" x14ac:dyDescent="0.2">
      <c r="G21748" s="15">
        <v>96.073629605712895</v>
      </c>
    </row>
    <row r="21749" spans="7:7" x14ac:dyDescent="0.2">
      <c r="G21749" s="15">
        <v>96.111885831298835</v>
      </c>
    </row>
    <row r="21750" spans="7:7" x14ac:dyDescent="0.2">
      <c r="G21750" s="15">
        <v>96.155550534667967</v>
      </c>
    </row>
    <row r="21751" spans="7:7" x14ac:dyDescent="0.2">
      <c r="G21751" s="15">
        <v>96.192320401611326</v>
      </c>
    </row>
    <row r="21752" spans="7:7" x14ac:dyDescent="0.2">
      <c r="G21752" s="15">
        <v>96.232226407470705</v>
      </c>
    </row>
    <row r="21753" spans="7:7" x14ac:dyDescent="0.2">
      <c r="G21753" s="15">
        <v>96.265151975097652</v>
      </c>
    </row>
    <row r="21754" spans="7:7" x14ac:dyDescent="0.2">
      <c r="G21754" s="15">
        <v>96.282241208496089</v>
      </c>
    </row>
    <row r="21755" spans="7:7" x14ac:dyDescent="0.2">
      <c r="G21755" s="15">
        <v>96.295750729980469</v>
      </c>
    </row>
    <row r="21756" spans="7:7" x14ac:dyDescent="0.2">
      <c r="G21756" s="15">
        <v>96.306326444091795</v>
      </c>
    </row>
    <row r="21757" spans="7:7" x14ac:dyDescent="0.2">
      <c r="G21757" s="15">
        <v>96.323407895507813</v>
      </c>
    </row>
    <row r="21758" spans="7:7" x14ac:dyDescent="0.2">
      <c r="G21758" s="15">
        <v>96.342411496582031</v>
      </c>
    </row>
    <row r="21759" spans="7:7" x14ac:dyDescent="0.2">
      <c r="G21759" s="15">
        <v>96.365913083496096</v>
      </c>
    </row>
    <row r="21760" spans="7:7" x14ac:dyDescent="0.2">
      <c r="G21760" s="15">
        <v>96.397181088867185</v>
      </c>
    </row>
    <row r="21761" spans="7:7" x14ac:dyDescent="0.2">
      <c r="G21761" s="15">
        <v>96.435857541503907</v>
      </c>
    </row>
    <row r="21762" spans="7:7" x14ac:dyDescent="0.2">
      <c r="G21762" s="15">
        <v>96.473530118408206</v>
      </c>
    </row>
    <row r="21763" spans="7:7" x14ac:dyDescent="0.2">
      <c r="G21763" s="15">
        <v>96.509296109619143</v>
      </c>
    </row>
    <row r="21764" spans="7:7" x14ac:dyDescent="0.2">
      <c r="G21764" s="15">
        <v>96.543949277343756</v>
      </c>
    </row>
    <row r="21765" spans="7:7" x14ac:dyDescent="0.2">
      <c r="G21765" s="15">
        <v>96.569715421142575</v>
      </c>
    </row>
    <row r="21766" spans="7:7" x14ac:dyDescent="0.2">
      <c r="G21766" s="15">
        <v>96.584547879638677</v>
      </c>
    </row>
    <row r="21767" spans="7:7" x14ac:dyDescent="0.2">
      <c r="G21767" s="15">
        <v>96.602890012207027</v>
      </c>
    </row>
    <row r="21768" spans="7:7" x14ac:dyDescent="0.2">
      <c r="G21768" s="15">
        <v>96.621224362792972</v>
      </c>
    </row>
    <row r="21769" spans="7:7" x14ac:dyDescent="0.2">
      <c r="G21769" s="15">
        <v>96.638056790771486</v>
      </c>
    </row>
    <row r="21770" spans="7:7" x14ac:dyDescent="0.2">
      <c r="G21770" s="15">
        <v>96.657885281982416</v>
      </c>
    </row>
    <row r="21771" spans="7:7" x14ac:dyDescent="0.2">
      <c r="G21771" s="15">
        <v>96.680141751708987</v>
      </c>
    </row>
    <row r="21772" spans="7:7" x14ac:dyDescent="0.2">
      <c r="G21772" s="15">
        <v>96.714732663574225</v>
      </c>
    </row>
    <row r="21773" spans="7:7" x14ac:dyDescent="0.2">
      <c r="G21773" s="15">
        <v>96.752654263916014</v>
      </c>
    </row>
    <row r="21774" spans="7:7" x14ac:dyDescent="0.2">
      <c r="G21774" s="15">
        <v>96.792583615722663</v>
      </c>
    </row>
    <row r="21775" spans="7:7" x14ac:dyDescent="0.2">
      <c r="G21775" s="15">
        <v>96.824754331054692</v>
      </c>
    </row>
    <row r="21776" spans="7:7" x14ac:dyDescent="0.2">
      <c r="G21776" s="15">
        <v>96.853508756103523</v>
      </c>
    </row>
    <row r="21777" spans="7:7" x14ac:dyDescent="0.2">
      <c r="G21777" s="15">
        <v>96.864177854003913</v>
      </c>
    </row>
    <row r="21778" spans="7:7" x14ac:dyDescent="0.2">
      <c r="G21778" s="15">
        <v>96.860006711425783</v>
      </c>
    </row>
    <row r="21779" spans="7:7" x14ac:dyDescent="0.2">
      <c r="G21779" s="15">
        <v>96.849353177490229</v>
      </c>
    </row>
    <row r="21780" spans="7:7" x14ac:dyDescent="0.2">
      <c r="G21780" s="15">
        <v>96.831423489990229</v>
      </c>
    </row>
    <row r="21781" spans="7:7" x14ac:dyDescent="0.2">
      <c r="G21781" s="15">
        <v>96.820435330810554</v>
      </c>
    </row>
    <row r="21782" spans="7:7" x14ac:dyDescent="0.2">
      <c r="G21782" s="15">
        <v>96.822598721923825</v>
      </c>
    </row>
    <row r="21783" spans="7:7" x14ac:dyDescent="0.2">
      <c r="G21783" s="15">
        <v>96.836684110107427</v>
      </c>
    </row>
    <row r="21784" spans="7:7" x14ac:dyDescent="0.2">
      <c r="G21784" s="15">
        <v>96.855928952636717</v>
      </c>
    </row>
    <row r="21785" spans="7:7" x14ac:dyDescent="0.2">
      <c r="G21785" s="15">
        <v>96.880200955810551</v>
      </c>
    </row>
    <row r="21786" spans="7:7" x14ac:dyDescent="0.2">
      <c r="G21786" s="15">
        <v>96.905103299560551</v>
      </c>
    </row>
    <row r="21787" spans="7:7" x14ac:dyDescent="0.2">
      <c r="G21787" s="15">
        <v>96.936526944580081</v>
      </c>
    </row>
    <row r="21788" spans="7:7" x14ac:dyDescent="0.2">
      <c r="G21788" s="15">
        <v>96.968199613037115</v>
      </c>
    </row>
    <row r="21789" spans="7:7" x14ac:dyDescent="0.2">
      <c r="G21789" s="15">
        <v>97.006712644042963</v>
      </c>
    </row>
    <row r="21790" spans="7:7" x14ac:dyDescent="0.2">
      <c r="G21790" s="15">
        <v>97.048377377929683</v>
      </c>
    </row>
    <row r="21791" spans="7:7" x14ac:dyDescent="0.2">
      <c r="G21791" s="15">
        <v>97.088049924316408</v>
      </c>
    </row>
    <row r="21792" spans="7:7" x14ac:dyDescent="0.2">
      <c r="G21792" s="15">
        <v>97.129473416748041</v>
      </c>
    </row>
    <row r="21793" spans="7:7" x14ac:dyDescent="0.2">
      <c r="G21793" s="15">
        <v>97.153823239746089</v>
      </c>
    </row>
    <row r="21794" spans="7:7" x14ac:dyDescent="0.2">
      <c r="G21794" s="15">
        <v>97.172305447998042</v>
      </c>
    </row>
    <row r="21795" spans="7:7" x14ac:dyDescent="0.2">
      <c r="G21795" s="15">
        <v>97.182725522460942</v>
      </c>
    </row>
    <row r="21796" spans="7:7" x14ac:dyDescent="0.2">
      <c r="G21796" s="15">
        <v>97.191495816650388</v>
      </c>
    </row>
    <row r="21797" spans="7:7" x14ac:dyDescent="0.2">
      <c r="G21797" s="15">
        <v>97.200896451416014</v>
      </c>
    </row>
    <row r="21798" spans="7:7" x14ac:dyDescent="0.2">
      <c r="G21798" s="15">
        <v>97.216499326171871</v>
      </c>
    </row>
    <row r="21799" spans="7:7" x14ac:dyDescent="0.2">
      <c r="G21799" s="15">
        <v>97.241985318603511</v>
      </c>
    </row>
    <row r="21800" spans="7:7" x14ac:dyDescent="0.2">
      <c r="G21800" s="15">
        <v>97.275331113281254</v>
      </c>
    </row>
    <row r="21801" spans="7:7" x14ac:dyDescent="0.2">
      <c r="G21801" s="15">
        <v>97.315423886718747</v>
      </c>
    </row>
    <row r="21802" spans="7:7" x14ac:dyDescent="0.2">
      <c r="G21802" s="15">
        <v>97.359835660400392</v>
      </c>
    </row>
    <row r="21803" spans="7:7" x14ac:dyDescent="0.2">
      <c r="G21803" s="15">
        <v>97.393516080322271</v>
      </c>
    </row>
    <row r="21804" spans="7:7" x14ac:dyDescent="0.2">
      <c r="G21804" s="15">
        <v>97.432106931152347</v>
      </c>
    </row>
    <row r="21805" spans="7:7" x14ac:dyDescent="0.2">
      <c r="G21805" s="15">
        <v>97.453616330566405</v>
      </c>
    </row>
    <row r="21806" spans="7:7" x14ac:dyDescent="0.2">
      <c r="G21806" s="15">
        <v>97.461694028320309</v>
      </c>
    </row>
    <row r="21807" spans="7:7" x14ac:dyDescent="0.2">
      <c r="G21807" s="15">
        <v>97.467530515136716</v>
      </c>
    </row>
    <row r="21808" spans="7:7" x14ac:dyDescent="0.2">
      <c r="G21808" s="15">
        <v>97.464371030273441</v>
      </c>
    </row>
    <row r="21809" spans="7:7" x14ac:dyDescent="0.2">
      <c r="G21809" s="15">
        <v>97.464464414062505</v>
      </c>
    </row>
    <row r="21810" spans="7:7" x14ac:dyDescent="0.2">
      <c r="G21810" s="15">
        <v>97.468121945800789</v>
      </c>
    </row>
    <row r="21811" spans="7:7" x14ac:dyDescent="0.2">
      <c r="G21811" s="15">
        <v>97.477709348144529</v>
      </c>
    </row>
    <row r="21812" spans="7:7" x14ac:dyDescent="0.2">
      <c r="G21812" s="15">
        <v>97.496456143798824</v>
      </c>
    </row>
    <row r="21813" spans="7:7" x14ac:dyDescent="0.2">
      <c r="G21813" s="15">
        <v>97.526121060791013</v>
      </c>
    </row>
    <row r="21814" spans="7:7" x14ac:dyDescent="0.2">
      <c r="G21814" s="15">
        <v>97.555801541748053</v>
      </c>
    </row>
    <row r="21815" spans="7:7" x14ac:dyDescent="0.2">
      <c r="G21815" s="15">
        <v>97.589715421142586</v>
      </c>
    </row>
    <row r="21816" spans="7:7" x14ac:dyDescent="0.2">
      <c r="G21816" s="15">
        <v>97.617146909179695</v>
      </c>
    </row>
    <row r="21817" spans="7:7" x14ac:dyDescent="0.2">
      <c r="G21817" s="15">
        <v>97.64832153076172</v>
      </c>
    </row>
    <row r="21818" spans="7:7" x14ac:dyDescent="0.2">
      <c r="G21818" s="15">
        <v>97.672655789794916</v>
      </c>
    </row>
    <row r="21819" spans="7:7" x14ac:dyDescent="0.2">
      <c r="G21819" s="15">
        <v>97.692499844970698</v>
      </c>
    </row>
    <row r="21820" spans="7:7" x14ac:dyDescent="0.2">
      <c r="G21820" s="15">
        <v>97.700733182373042</v>
      </c>
    </row>
    <row r="21821" spans="7:7" x14ac:dyDescent="0.2">
      <c r="G21821" s="15">
        <v>97.710826413574225</v>
      </c>
    </row>
    <row r="21822" spans="7:7" x14ac:dyDescent="0.2">
      <c r="G21822" s="15">
        <v>97.720491635742192</v>
      </c>
    </row>
    <row r="21823" spans="7:7" x14ac:dyDescent="0.2">
      <c r="G21823" s="15">
        <v>97.721581113281246</v>
      </c>
    </row>
    <row r="21824" spans="7:7" x14ac:dyDescent="0.2">
      <c r="G21824" s="15">
        <v>97.720826260986328</v>
      </c>
    </row>
    <row r="21825" spans="7:7" x14ac:dyDescent="0.2">
      <c r="G21825" s="15">
        <v>97.730009000244138</v>
      </c>
    </row>
    <row r="21826" spans="7:7" x14ac:dyDescent="0.2">
      <c r="G21826" s="15">
        <v>97.749588468017578</v>
      </c>
    </row>
    <row r="21827" spans="7:7" x14ac:dyDescent="0.2">
      <c r="G21827" s="15">
        <v>97.770086209716794</v>
      </c>
    </row>
    <row r="21828" spans="7:7" x14ac:dyDescent="0.2">
      <c r="G21828" s="15">
        <v>97.794607236328133</v>
      </c>
    </row>
    <row r="21829" spans="7:7" x14ac:dyDescent="0.2">
      <c r="G21829" s="15">
        <v>97.834777829589839</v>
      </c>
    </row>
    <row r="21830" spans="7:7" x14ac:dyDescent="0.2">
      <c r="G21830" s="15">
        <v>97.873765561523442</v>
      </c>
    </row>
    <row r="21831" spans="7:7" x14ac:dyDescent="0.2">
      <c r="G21831" s="15">
        <v>97.910029599609373</v>
      </c>
    </row>
    <row r="21832" spans="7:7" x14ac:dyDescent="0.2">
      <c r="G21832" s="15">
        <v>97.931204373779295</v>
      </c>
    </row>
    <row r="21833" spans="7:7" x14ac:dyDescent="0.2">
      <c r="G21833" s="15">
        <v>97.938208157958982</v>
      </c>
    </row>
    <row r="21834" spans="7:7" x14ac:dyDescent="0.2">
      <c r="G21834" s="15">
        <v>97.93961669677735</v>
      </c>
    </row>
    <row r="21835" spans="7:7" x14ac:dyDescent="0.2">
      <c r="G21835" s="15">
        <v>97.940955197753908</v>
      </c>
    </row>
    <row r="21836" spans="7:7" x14ac:dyDescent="0.2">
      <c r="G21836" s="15">
        <v>97.946620480957037</v>
      </c>
    </row>
    <row r="21837" spans="7:7" x14ac:dyDescent="0.2">
      <c r="G21837" s="15">
        <v>97.958884885253909</v>
      </c>
    </row>
    <row r="21838" spans="7:7" x14ac:dyDescent="0.2">
      <c r="G21838" s="15">
        <v>97.979289243164061</v>
      </c>
    </row>
    <row r="21839" spans="7:7" x14ac:dyDescent="0.2">
      <c r="G21839" s="15">
        <v>98.005133206787107</v>
      </c>
    </row>
    <row r="21840" spans="7:7" x14ac:dyDescent="0.2">
      <c r="G21840" s="15">
        <v>98.036650235595701</v>
      </c>
    </row>
    <row r="21841" spans="7:7" x14ac:dyDescent="0.2">
      <c r="G21841" s="15">
        <v>98.069887082519529</v>
      </c>
    </row>
    <row r="21842" spans="7:7" x14ac:dyDescent="0.2">
      <c r="G21842" s="15">
        <v>98.0987971472168</v>
      </c>
    </row>
    <row r="21843" spans="7:7" x14ac:dyDescent="0.2">
      <c r="G21843" s="15">
        <v>98.132150723876961</v>
      </c>
    </row>
    <row r="21844" spans="7:7" x14ac:dyDescent="0.2">
      <c r="G21844" s="15">
        <v>98.166072385253912</v>
      </c>
    </row>
    <row r="21845" spans="7:7" x14ac:dyDescent="0.2">
      <c r="G21845" s="15">
        <v>98.194492185058593</v>
      </c>
    </row>
    <row r="21846" spans="7:7" x14ac:dyDescent="0.2">
      <c r="G21846" s="15">
        <v>98.218172757568368</v>
      </c>
    </row>
    <row r="21847" spans="7:7" x14ac:dyDescent="0.2">
      <c r="G21847" s="15">
        <v>98.240328061523442</v>
      </c>
    </row>
    <row r="21848" spans="7:7" x14ac:dyDescent="0.2">
      <c r="G21848" s="15">
        <v>98.257425076904298</v>
      </c>
    </row>
    <row r="21849" spans="7:7" x14ac:dyDescent="0.2">
      <c r="G21849" s="15">
        <v>98.27000076049805</v>
      </c>
    </row>
    <row r="21850" spans="7:7" x14ac:dyDescent="0.2">
      <c r="G21850" s="15">
        <v>98.277354733886725</v>
      </c>
    </row>
    <row r="21851" spans="7:7" x14ac:dyDescent="0.2">
      <c r="G21851" s="15">
        <v>98.304101407470711</v>
      </c>
    </row>
    <row r="21852" spans="7:7" x14ac:dyDescent="0.2">
      <c r="G21852" s="15">
        <v>98.344015195312508</v>
      </c>
    </row>
    <row r="21853" spans="7:7" x14ac:dyDescent="0.2">
      <c r="G21853" s="15">
        <v>98.380520474853512</v>
      </c>
    </row>
    <row r="21854" spans="7:7" x14ac:dyDescent="0.2">
      <c r="G21854" s="15">
        <v>98.413453824462891</v>
      </c>
    </row>
    <row r="21855" spans="7:7" x14ac:dyDescent="0.2">
      <c r="G21855" s="15">
        <v>98.438270566406246</v>
      </c>
    </row>
    <row r="21856" spans="7:7" x14ac:dyDescent="0.2">
      <c r="G21856" s="15">
        <v>98.44253509277344</v>
      </c>
    </row>
    <row r="21857" spans="7:7" x14ac:dyDescent="0.2">
      <c r="G21857" s="15">
        <v>98.435033261718758</v>
      </c>
    </row>
    <row r="21858" spans="7:7" x14ac:dyDescent="0.2">
      <c r="G21858" s="15">
        <v>98.427290189208989</v>
      </c>
    </row>
    <row r="21859" spans="7:7" x14ac:dyDescent="0.2">
      <c r="G21859" s="15">
        <v>98.425531461181649</v>
      </c>
    </row>
    <row r="21860" spans="7:7" x14ac:dyDescent="0.2">
      <c r="G21860" s="15">
        <v>98.440527341308595</v>
      </c>
    </row>
    <row r="21861" spans="7:7" x14ac:dyDescent="0.2">
      <c r="G21861" s="15">
        <v>98.465289609375006</v>
      </c>
    </row>
    <row r="21862" spans="7:7" x14ac:dyDescent="0.2">
      <c r="G21862" s="15">
        <v>98.501787106933591</v>
      </c>
    </row>
    <row r="21863" spans="7:7" x14ac:dyDescent="0.2">
      <c r="G21863" s="15">
        <v>98.540136716308595</v>
      </c>
    </row>
    <row r="21864" spans="7:7" x14ac:dyDescent="0.2">
      <c r="G21864" s="15">
        <v>98.576976621093749</v>
      </c>
    </row>
    <row r="21865" spans="7:7" x14ac:dyDescent="0.2">
      <c r="G21865" s="15">
        <v>98.612890469970708</v>
      </c>
    </row>
    <row r="21866" spans="7:7" x14ac:dyDescent="0.2">
      <c r="G21866" s="15">
        <v>98.632485501708985</v>
      </c>
    </row>
    <row r="21867" spans="7:7" x14ac:dyDescent="0.2">
      <c r="G21867" s="15">
        <v>98.640065152587894</v>
      </c>
    </row>
    <row r="21868" spans="7:7" x14ac:dyDescent="0.2">
      <c r="G21868" s="15">
        <v>98.640711057128911</v>
      </c>
    </row>
    <row r="21869" spans="7:7" x14ac:dyDescent="0.2">
      <c r="G21869" s="15">
        <v>98.642228543701179</v>
      </c>
    </row>
    <row r="21870" spans="7:7" x14ac:dyDescent="0.2">
      <c r="G21870" s="15">
        <v>98.651636960449224</v>
      </c>
    </row>
    <row r="21871" spans="7:7" x14ac:dyDescent="0.2">
      <c r="G21871" s="15">
        <v>98.664734036865241</v>
      </c>
    </row>
    <row r="21872" spans="7:7" x14ac:dyDescent="0.2">
      <c r="G21872" s="15">
        <v>98.690328977050783</v>
      </c>
    </row>
    <row r="21873" spans="7:7" x14ac:dyDescent="0.2">
      <c r="G21873" s="15">
        <v>98.719760434570318</v>
      </c>
    </row>
    <row r="21874" spans="7:7" x14ac:dyDescent="0.2">
      <c r="G21874" s="15">
        <v>98.75532409423829</v>
      </c>
    </row>
    <row r="21875" spans="7:7" x14ac:dyDescent="0.2">
      <c r="G21875" s="15">
        <v>98.791424710693363</v>
      </c>
    </row>
    <row r="21876" spans="7:7" x14ac:dyDescent="0.2">
      <c r="G21876" s="15">
        <v>98.833182828369146</v>
      </c>
    </row>
    <row r="21877" spans="7:7" x14ac:dyDescent="0.2">
      <c r="G21877" s="15">
        <v>98.865937192382816</v>
      </c>
    </row>
    <row r="21878" spans="7:7" x14ac:dyDescent="0.2">
      <c r="G21878" s="15">
        <v>98.884349362792975</v>
      </c>
    </row>
    <row r="21879" spans="7:7" x14ac:dyDescent="0.2">
      <c r="G21879" s="15">
        <v>98.885936887207038</v>
      </c>
    </row>
    <row r="21880" spans="7:7" x14ac:dyDescent="0.2">
      <c r="G21880" s="15">
        <v>98.877765805664069</v>
      </c>
    </row>
    <row r="21881" spans="7:7" x14ac:dyDescent="0.2">
      <c r="G21881" s="15">
        <v>98.865096738281252</v>
      </c>
    </row>
    <row r="21882" spans="7:7" x14ac:dyDescent="0.2">
      <c r="G21882" s="15">
        <v>98.861773831787104</v>
      </c>
    </row>
    <row r="21883" spans="7:7" x14ac:dyDescent="0.2">
      <c r="G21883" s="15">
        <v>98.863929440917971</v>
      </c>
    </row>
    <row r="21884" spans="7:7" x14ac:dyDescent="0.2">
      <c r="G21884" s="15">
        <v>98.879773557128914</v>
      </c>
    </row>
    <row r="21885" spans="7:7" x14ac:dyDescent="0.2">
      <c r="G21885" s="15">
        <v>98.906193387451168</v>
      </c>
    </row>
    <row r="21886" spans="7:7" x14ac:dyDescent="0.2">
      <c r="G21886" s="15">
        <v>98.922099759521487</v>
      </c>
    </row>
    <row r="21887" spans="7:7" x14ac:dyDescent="0.2">
      <c r="G21887" s="15">
        <v>98.928278653564462</v>
      </c>
    </row>
    <row r="21888" spans="7:7" x14ac:dyDescent="0.2">
      <c r="G21888" s="15">
        <v>98.930270841064456</v>
      </c>
    </row>
    <row r="21889" spans="7:7" x14ac:dyDescent="0.2">
      <c r="G21889" s="15">
        <v>98.938869931640625</v>
      </c>
    </row>
    <row r="21890" spans="7:7" x14ac:dyDescent="0.2">
      <c r="G21890" s="15">
        <v>98.938029477539061</v>
      </c>
    </row>
    <row r="21891" spans="7:7" x14ac:dyDescent="0.2">
      <c r="G21891" s="15">
        <v>98.938216245117189</v>
      </c>
    </row>
    <row r="21892" spans="7:7" x14ac:dyDescent="0.2">
      <c r="G21892" s="15">
        <v>98.939795987548834</v>
      </c>
    </row>
    <row r="21893" spans="7:7" x14ac:dyDescent="0.2">
      <c r="G21893" s="15">
        <v>98.941873776855473</v>
      </c>
    </row>
    <row r="21894" spans="7:7" x14ac:dyDescent="0.2">
      <c r="G21894" s="15">
        <v>98.94486984008789</v>
      </c>
    </row>
    <row r="21895" spans="7:7" x14ac:dyDescent="0.2">
      <c r="G21895" s="15">
        <v>98.940706479492192</v>
      </c>
    </row>
    <row r="21896" spans="7:7" x14ac:dyDescent="0.2">
      <c r="G21896" s="15">
        <v>98.936714322509772</v>
      </c>
    </row>
    <row r="21897" spans="7:7" x14ac:dyDescent="0.2">
      <c r="G21897" s="15">
        <v>98.936792142333985</v>
      </c>
    </row>
    <row r="21898" spans="7:7" x14ac:dyDescent="0.2">
      <c r="G21898" s="15">
        <v>98.933220212402347</v>
      </c>
    </row>
    <row r="21899" spans="7:7" x14ac:dyDescent="0.2">
      <c r="G21899" s="15">
        <v>98.932543179931642</v>
      </c>
    </row>
    <row r="21900" spans="7:7" x14ac:dyDescent="0.2">
      <c r="G21900" s="15">
        <v>98.927220303955082</v>
      </c>
    </row>
    <row r="21901" spans="7:7" x14ac:dyDescent="0.2">
      <c r="G21901" s="15">
        <v>98.922714536132816</v>
      </c>
    </row>
    <row r="21902" spans="7:7" x14ac:dyDescent="0.2">
      <c r="G21902" s="15">
        <v>98.92039550537109</v>
      </c>
    </row>
    <row r="21903" spans="7:7" x14ac:dyDescent="0.2">
      <c r="G21903" s="15">
        <v>98.919889676513677</v>
      </c>
    </row>
    <row r="21904" spans="7:7" x14ac:dyDescent="0.2">
      <c r="G21904" s="15">
        <v>98.916317746582038</v>
      </c>
    </row>
    <row r="21905" spans="7:7" x14ac:dyDescent="0.2">
      <c r="G21905" s="15">
        <v>98.915897519531256</v>
      </c>
    </row>
    <row r="21906" spans="7:7" x14ac:dyDescent="0.2">
      <c r="G21906" s="15">
        <v>98.911220548095699</v>
      </c>
    </row>
    <row r="21907" spans="7:7" x14ac:dyDescent="0.2">
      <c r="G21907" s="15">
        <v>98.912146604003908</v>
      </c>
    </row>
    <row r="21908" spans="7:7" x14ac:dyDescent="0.2">
      <c r="G21908" s="15">
        <v>98.907407376708989</v>
      </c>
    </row>
    <row r="21909" spans="7:7" x14ac:dyDescent="0.2">
      <c r="G21909" s="15">
        <v>98.909741971435551</v>
      </c>
    </row>
    <row r="21910" spans="7:7" x14ac:dyDescent="0.2">
      <c r="G21910" s="15">
        <v>98.906909329833979</v>
      </c>
    </row>
    <row r="21911" spans="7:7" x14ac:dyDescent="0.2">
      <c r="G21911" s="15">
        <v>98.909321744384769</v>
      </c>
    </row>
    <row r="21912" spans="7:7" x14ac:dyDescent="0.2">
      <c r="G21912" s="15">
        <v>98.905905454101571</v>
      </c>
    </row>
    <row r="21913" spans="7:7" x14ac:dyDescent="0.2">
      <c r="G21913" s="15">
        <v>98.903329617919923</v>
      </c>
    </row>
    <row r="21914" spans="7:7" x14ac:dyDescent="0.2">
      <c r="G21914" s="15">
        <v>98.90383544677735</v>
      </c>
    </row>
    <row r="21915" spans="7:7" x14ac:dyDescent="0.2">
      <c r="G21915" s="15">
        <v>98.904240109863281</v>
      </c>
    </row>
    <row r="21916" spans="7:7" x14ac:dyDescent="0.2">
      <c r="G21916" s="15">
        <v>98.900823819580083</v>
      </c>
    </row>
    <row r="21917" spans="7:7" x14ac:dyDescent="0.2">
      <c r="G21917" s="15">
        <v>98.888084714355472</v>
      </c>
    </row>
    <row r="21918" spans="7:7" x14ac:dyDescent="0.2">
      <c r="G21918" s="15">
        <v>98.863088986816408</v>
      </c>
    </row>
    <row r="21919" spans="7:7" x14ac:dyDescent="0.2">
      <c r="G21919" s="15">
        <v>98.829260709228521</v>
      </c>
    </row>
    <row r="21920" spans="7:7" x14ac:dyDescent="0.2">
      <c r="G21920" s="15">
        <v>98.788249661865237</v>
      </c>
    </row>
    <row r="21921" spans="7:7" x14ac:dyDescent="0.2">
      <c r="G21921" s="15">
        <v>98.754328000488286</v>
      </c>
    </row>
    <row r="21922" spans="7:7" x14ac:dyDescent="0.2">
      <c r="G21922" s="15">
        <v>98.737254331054686</v>
      </c>
    </row>
    <row r="21923" spans="7:7" x14ac:dyDescent="0.2">
      <c r="G21923" s="15">
        <v>98.743339841308597</v>
      </c>
    </row>
    <row r="21924" spans="7:7" x14ac:dyDescent="0.2">
      <c r="G21924" s="15">
        <v>98.7645068334961</v>
      </c>
    </row>
    <row r="21925" spans="7:7" x14ac:dyDescent="0.2">
      <c r="G21925" s="15">
        <v>98.792996671142575</v>
      </c>
    </row>
    <row r="21926" spans="7:7" x14ac:dyDescent="0.2">
      <c r="G21926" s="15">
        <v>98.827276303710946</v>
      </c>
    </row>
    <row r="21927" spans="7:7" x14ac:dyDescent="0.2">
      <c r="G21927" s="15">
        <v>98.85342376464844</v>
      </c>
    </row>
    <row r="21928" spans="7:7" x14ac:dyDescent="0.2">
      <c r="G21928" s="15">
        <v>98.877174374999996</v>
      </c>
    </row>
    <row r="21929" spans="7:7" x14ac:dyDescent="0.2">
      <c r="G21929" s="15">
        <v>98.886590573730473</v>
      </c>
    </row>
    <row r="21930" spans="7:7" x14ac:dyDescent="0.2">
      <c r="G21930" s="15">
        <v>98.890279233398445</v>
      </c>
    </row>
    <row r="21931" spans="7:7" x14ac:dyDescent="0.2">
      <c r="G21931" s="15">
        <v>98.884434964599606</v>
      </c>
    </row>
    <row r="21932" spans="7:7" x14ac:dyDescent="0.2">
      <c r="G21932" s="15">
        <v>98.879540097656246</v>
      </c>
    </row>
    <row r="21933" spans="7:7" x14ac:dyDescent="0.2">
      <c r="G21933" s="15">
        <v>98.873283383789058</v>
      </c>
    </row>
    <row r="21934" spans="7:7" x14ac:dyDescent="0.2">
      <c r="G21934" s="15">
        <v>98.867602536621092</v>
      </c>
    </row>
    <row r="21935" spans="7:7" x14ac:dyDescent="0.2">
      <c r="G21935" s="15">
        <v>98.864123990478518</v>
      </c>
    </row>
    <row r="21936" spans="7:7" x14ac:dyDescent="0.2">
      <c r="G21936" s="15">
        <v>98.867197873535162</v>
      </c>
    </row>
    <row r="21937" spans="7:7" x14ac:dyDescent="0.2">
      <c r="G21937" s="15">
        <v>98.8716258215332</v>
      </c>
    </row>
    <row r="21938" spans="7:7" x14ac:dyDescent="0.2">
      <c r="G21938" s="15">
        <v>98.87370361083984</v>
      </c>
    </row>
    <row r="21939" spans="7:7" x14ac:dyDescent="0.2">
      <c r="G21939" s="15">
        <v>98.874878690185554</v>
      </c>
    </row>
    <row r="21940" spans="7:7" x14ac:dyDescent="0.2">
      <c r="G21940" s="15">
        <v>98.879454495849615</v>
      </c>
    </row>
    <row r="21941" spans="7:7" x14ac:dyDescent="0.2">
      <c r="G21941" s="15">
        <v>98.883796842041022</v>
      </c>
    </row>
    <row r="21942" spans="7:7" x14ac:dyDescent="0.2">
      <c r="G21942" s="15">
        <v>98.88721313232422</v>
      </c>
    </row>
    <row r="21943" spans="7:7" x14ac:dyDescent="0.2">
      <c r="G21943" s="15">
        <v>98.886886289062502</v>
      </c>
    </row>
    <row r="21944" spans="7:7" x14ac:dyDescent="0.2">
      <c r="G21944" s="15">
        <v>98.882878568115231</v>
      </c>
    </row>
    <row r="21945" spans="7:7" x14ac:dyDescent="0.2">
      <c r="G21945" s="15">
        <v>98.879882504882815</v>
      </c>
    </row>
    <row r="21946" spans="7:7" x14ac:dyDescent="0.2">
      <c r="G21946" s="15">
        <v>98.875400083007818</v>
      </c>
    </row>
    <row r="21947" spans="7:7" x14ac:dyDescent="0.2">
      <c r="G21947" s="15">
        <v>98.875968167724608</v>
      </c>
    </row>
    <row r="21948" spans="7:7" x14ac:dyDescent="0.2">
      <c r="G21948" s="15">
        <v>98.877563474121089</v>
      </c>
    </row>
    <row r="21949" spans="7:7" x14ac:dyDescent="0.2">
      <c r="G21949" s="15">
        <v>98.880411679687498</v>
      </c>
    </row>
    <row r="21950" spans="7:7" x14ac:dyDescent="0.2">
      <c r="G21950" s="15">
        <v>98.879322202148444</v>
      </c>
    </row>
    <row r="21951" spans="7:7" x14ac:dyDescent="0.2">
      <c r="G21951" s="15">
        <v>98.879649045410162</v>
      </c>
    </row>
    <row r="21952" spans="7:7" x14ac:dyDescent="0.2">
      <c r="G21952" s="15">
        <v>98.878154904785163</v>
      </c>
    </row>
    <row r="21953" spans="7:7" x14ac:dyDescent="0.2">
      <c r="G21953" s="15">
        <v>98.877306668701181</v>
      </c>
    </row>
    <row r="21954" spans="7:7" x14ac:dyDescent="0.2">
      <c r="G21954" s="15">
        <v>98.873719174804691</v>
      </c>
    </row>
    <row r="21955" spans="7:7" x14ac:dyDescent="0.2">
      <c r="G21955" s="15">
        <v>98.870824277343758</v>
      </c>
    </row>
    <row r="21956" spans="7:7" x14ac:dyDescent="0.2">
      <c r="G21956" s="15">
        <v>98.863236844482429</v>
      </c>
    </row>
    <row r="21957" spans="7:7" x14ac:dyDescent="0.2">
      <c r="G21957" s="15">
        <v>98.854738919677743</v>
      </c>
    </row>
    <row r="21958" spans="7:7" x14ac:dyDescent="0.2">
      <c r="G21958" s="15">
        <v>98.833922116699227</v>
      </c>
    </row>
    <row r="21959" spans="7:7" x14ac:dyDescent="0.2">
      <c r="G21959" s="15">
        <v>98.815665585937495</v>
      </c>
    </row>
    <row r="21960" spans="7:7" x14ac:dyDescent="0.2">
      <c r="G21960" s="15">
        <v>98.795813748779295</v>
      </c>
    </row>
    <row r="21961" spans="7:7" x14ac:dyDescent="0.2">
      <c r="G21961" s="15">
        <v>98.782327573242185</v>
      </c>
    </row>
    <row r="21962" spans="7:7" x14ac:dyDescent="0.2">
      <c r="G21962" s="15">
        <v>98.779992978515622</v>
      </c>
    </row>
    <row r="21963" spans="7:7" x14ac:dyDescent="0.2">
      <c r="G21963" s="15">
        <v>98.777331540527342</v>
      </c>
    </row>
    <row r="21964" spans="7:7" x14ac:dyDescent="0.2">
      <c r="G21964" s="15">
        <v>98.783230283203125</v>
      </c>
    </row>
    <row r="21965" spans="7:7" x14ac:dyDescent="0.2">
      <c r="G21965" s="15">
        <v>98.784249722900398</v>
      </c>
    </row>
    <row r="21966" spans="7:7" x14ac:dyDescent="0.2">
      <c r="G21966" s="15">
        <v>98.787673795166015</v>
      </c>
    </row>
    <row r="21967" spans="7:7" x14ac:dyDescent="0.2">
      <c r="G21967" s="15">
        <v>98.786918942871097</v>
      </c>
    </row>
    <row r="21968" spans="7:7" x14ac:dyDescent="0.2">
      <c r="G21968" s="15">
        <v>98.786662137451174</v>
      </c>
    </row>
    <row r="21969" spans="7:7" x14ac:dyDescent="0.2">
      <c r="G21969" s="15">
        <v>98.782420957031249</v>
      </c>
    </row>
    <row r="21970" spans="7:7" x14ac:dyDescent="0.2">
      <c r="G21970" s="15">
        <v>98.783012387695308</v>
      </c>
    </row>
    <row r="21971" spans="7:7" x14ac:dyDescent="0.2">
      <c r="G21971" s="15">
        <v>98.783417050781253</v>
      </c>
    </row>
    <row r="21972" spans="7:7" x14ac:dyDescent="0.2">
      <c r="G21972" s="15">
        <v>98.778257596435552</v>
      </c>
    </row>
    <row r="21973" spans="7:7" x14ac:dyDescent="0.2">
      <c r="G21973" s="15">
        <v>98.778343198242183</v>
      </c>
    </row>
    <row r="21974" spans="7:7" x14ac:dyDescent="0.2">
      <c r="G21974" s="15">
        <v>98.776514432373048</v>
      </c>
    </row>
    <row r="21975" spans="7:7" x14ac:dyDescent="0.2">
      <c r="G21975" s="15">
        <v>98.769183804931643</v>
      </c>
    </row>
    <row r="21976" spans="7:7" x14ac:dyDescent="0.2">
      <c r="G21976" s="15">
        <v>98.763355100097655</v>
      </c>
    </row>
    <row r="21977" spans="7:7" x14ac:dyDescent="0.2">
      <c r="G21977" s="15">
        <v>98.760771481933602</v>
      </c>
    </row>
    <row r="21978" spans="7:7" x14ac:dyDescent="0.2">
      <c r="G21978" s="15">
        <v>98.762934873046873</v>
      </c>
    </row>
    <row r="21979" spans="7:7" x14ac:dyDescent="0.2">
      <c r="G21979" s="15">
        <v>98.768358914794931</v>
      </c>
    </row>
    <row r="21980" spans="7:7" x14ac:dyDescent="0.2">
      <c r="G21980" s="15">
        <v>98.774600064697267</v>
      </c>
    </row>
    <row r="21981" spans="7:7" x14ac:dyDescent="0.2">
      <c r="G21981" s="15">
        <v>98.77736266845703</v>
      </c>
    </row>
    <row r="21982" spans="7:7" x14ac:dyDescent="0.2">
      <c r="G21982" s="15">
        <v>98.78185287231446</v>
      </c>
    </row>
    <row r="21983" spans="7:7" x14ac:dyDescent="0.2">
      <c r="G21983" s="15">
        <v>98.783689420166013</v>
      </c>
    </row>
    <row r="21984" spans="7:7" x14ac:dyDescent="0.2">
      <c r="G21984" s="15">
        <v>98.780117490234375</v>
      </c>
    </row>
    <row r="21985" spans="7:7" x14ac:dyDescent="0.2">
      <c r="G21985" s="15">
        <v>98.783276975097664</v>
      </c>
    </row>
    <row r="21986" spans="7:7" x14ac:dyDescent="0.2">
      <c r="G21986" s="15">
        <v>98.781954038085942</v>
      </c>
    </row>
    <row r="21987" spans="7:7" x14ac:dyDescent="0.2">
      <c r="G21987" s="15">
        <v>98.784794461669918</v>
      </c>
    </row>
    <row r="21988" spans="7:7" x14ac:dyDescent="0.2">
      <c r="G21988" s="15">
        <v>98.789860532226569</v>
      </c>
    </row>
    <row r="21989" spans="7:7" x14ac:dyDescent="0.2">
      <c r="G21989" s="15">
        <v>98.793953854980472</v>
      </c>
    </row>
    <row r="21990" spans="7:7" x14ac:dyDescent="0.2">
      <c r="G21990" s="15">
        <v>98.795128934326172</v>
      </c>
    </row>
    <row r="21991" spans="7:7" x14ac:dyDescent="0.2">
      <c r="G21991" s="15">
        <v>98.798467404785157</v>
      </c>
    </row>
    <row r="21992" spans="7:7" x14ac:dyDescent="0.2">
      <c r="G21992" s="15">
        <v>98.795370175781258</v>
      </c>
    </row>
    <row r="21993" spans="7:7" x14ac:dyDescent="0.2">
      <c r="G21993" s="15">
        <v>98.794879910888667</v>
      </c>
    </row>
    <row r="21994" spans="7:7" x14ac:dyDescent="0.2">
      <c r="G21994" s="15">
        <v>98.792630917968751</v>
      </c>
    </row>
    <row r="21995" spans="7:7" x14ac:dyDescent="0.2">
      <c r="G21995" s="15">
        <v>98.791868283691414</v>
      </c>
    </row>
    <row r="21996" spans="7:7" x14ac:dyDescent="0.2">
      <c r="G21996" s="15">
        <v>98.790304105224607</v>
      </c>
    </row>
    <row r="21997" spans="7:7" x14ac:dyDescent="0.2">
      <c r="G21997" s="15">
        <v>98.792957761230468</v>
      </c>
    </row>
    <row r="21998" spans="7:7" x14ac:dyDescent="0.2">
      <c r="G21998" s="15">
        <v>98.792140653076174</v>
      </c>
    </row>
    <row r="21999" spans="7:7" x14ac:dyDescent="0.2">
      <c r="G21999" s="15">
        <v>98.793891599121096</v>
      </c>
    </row>
    <row r="22000" spans="7:7" x14ac:dyDescent="0.2">
      <c r="G22000" s="15">
        <v>98.795720364990231</v>
      </c>
    </row>
    <row r="22001" spans="7:7" x14ac:dyDescent="0.2">
      <c r="G22001" s="15">
        <v>98.791128995361333</v>
      </c>
    </row>
    <row r="22002" spans="7:7" x14ac:dyDescent="0.2">
      <c r="G22002" s="15">
        <v>98.791222379150398</v>
      </c>
    </row>
    <row r="22003" spans="7:7" x14ac:dyDescent="0.2">
      <c r="G22003" s="15">
        <v>98.791564786376952</v>
      </c>
    </row>
    <row r="22004" spans="7:7" x14ac:dyDescent="0.2">
      <c r="G22004" s="15">
        <v>98.791899411621102</v>
      </c>
    </row>
    <row r="22005" spans="7:7" x14ac:dyDescent="0.2">
      <c r="G22005" s="15">
        <v>98.792311856689452</v>
      </c>
    </row>
    <row r="22006" spans="7:7" x14ac:dyDescent="0.2">
      <c r="G22006" s="15">
        <v>98.792148435058593</v>
      </c>
    </row>
    <row r="22007" spans="7:7" x14ac:dyDescent="0.2">
      <c r="G22007" s="15">
        <v>98.791650388183598</v>
      </c>
    </row>
    <row r="22008" spans="7:7" x14ac:dyDescent="0.2">
      <c r="G22008" s="15">
        <v>98.793735959472656</v>
      </c>
    </row>
    <row r="22009" spans="7:7" x14ac:dyDescent="0.2">
      <c r="G22009" s="15">
        <v>98.789315793457035</v>
      </c>
    </row>
    <row r="22010" spans="7:7" x14ac:dyDescent="0.2">
      <c r="G22010" s="15">
        <v>98.791479184570321</v>
      </c>
    </row>
    <row r="22011" spans="7:7" x14ac:dyDescent="0.2">
      <c r="G22011" s="15">
        <v>98.79132354492188</v>
      </c>
    </row>
    <row r="22012" spans="7:7" x14ac:dyDescent="0.2">
      <c r="G22012" s="15">
        <v>98.78656875366211</v>
      </c>
    </row>
    <row r="22013" spans="7:7" x14ac:dyDescent="0.2">
      <c r="G22013" s="15">
        <v>98.787409207763673</v>
      </c>
    </row>
    <row r="22014" spans="7:7" x14ac:dyDescent="0.2">
      <c r="G22014" s="15">
        <v>98.790078427734372</v>
      </c>
    </row>
    <row r="22015" spans="7:7" x14ac:dyDescent="0.2">
      <c r="G22015" s="15">
        <v>98.793494718017584</v>
      </c>
    </row>
    <row r="22016" spans="7:7" x14ac:dyDescent="0.2">
      <c r="G22016" s="15">
        <v>98.792156217041011</v>
      </c>
    </row>
    <row r="22017" spans="7:7" x14ac:dyDescent="0.2">
      <c r="G22017" s="15">
        <v>98.793658139648443</v>
      </c>
    </row>
    <row r="22018" spans="7:7" x14ac:dyDescent="0.2">
      <c r="G22018" s="15">
        <v>98.794234006347665</v>
      </c>
    </row>
    <row r="22019" spans="7:7" x14ac:dyDescent="0.2">
      <c r="G22019" s="15">
        <v>98.791735989990229</v>
      </c>
    </row>
    <row r="22020" spans="7:7" x14ac:dyDescent="0.2">
      <c r="G22020" s="15">
        <v>98.790747678222658</v>
      </c>
    </row>
    <row r="22021" spans="7:7" x14ac:dyDescent="0.2">
      <c r="G22021" s="15">
        <v>98.794327390136715</v>
      </c>
    </row>
    <row r="22022" spans="7:7" x14ac:dyDescent="0.2">
      <c r="G22022" s="15">
        <v>98.794163968505856</v>
      </c>
    </row>
    <row r="22023" spans="7:7" x14ac:dyDescent="0.2">
      <c r="G22023" s="15">
        <v>98.795759274902352</v>
      </c>
    </row>
    <row r="22024" spans="7:7" x14ac:dyDescent="0.2">
      <c r="G22024" s="15">
        <v>98.795837094726565</v>
      </c>
    </row>
    <row r="22025" spans="7:7" x14ac:dyDescent="0.2">
      <c r="G22025" s="15">
        <v>98.793510281982421</v>
      </c>
    </row>
    <row r="22026" spans="7:7" x14ac:dyDescent="0.2">
      <c r="G22026" s="15">
        <v>98.793595883789067</v>
      </c>
    </row>
    <row r="22027" spans="7:7" x14ac:dyDescent="0.2">
      <c r="G22027" s="15">
        <v>98.793354642333981</v>
      </c>
    </row>
    <row r="22028" spans="7:7" x14ac:dyDescent="0.2">
      <c r="G22028" s="15">
        <v>98.792171781005862</v>
      </c>
    </row>
    <row r="22029" spans="7:7" x14ac:dyDescent="0.2">
      <c r="G22029" s="15">
        <v>98.793020017089844</v>
      </c>
    </row>
    <row r="22030" spans="7:7" x14ac:dyDescent="0.2">
      <c r="G22030" s="15">
        <v>98.790763242187495</v>
      </c>
    </row>
    <row r="22031" spans="7:7" x14ac:dyDescent="0.2">
      <c r="G22031" s="15">
        <v>98.792093961181649</v>
      </c>
    </row>
    <row r="22032" spans="7:7" x14ac:dyDescent="0.2">
      <c r="G22032" s="15">
        <v>98.790522000732423</v>
      </c>
    </row>
    <row r="22033" spans="7:7" x14ac:dyDescent="0.2">
      <c r="G22033" s="15">
        <v>98.792008359375004</v>
      </c>
    </row>
    <row r="22034" spans="7:7" x14ac:dyDescent="0.2">
      <c r="G22034" s="15">
        <v>98.79277099365234</v>
      </c>
    </row>
    <row r="22035" spans="7:7" x14ac:dyDescent="0.2">
      <c r="G22035" s="15">
        <v>98.791525876464846</v>
      </c>
    </row>
    <row r="22036" spans="7:7" x14ac:dyDescent="0.2">
      <c r="G22036" s="15">
        <v>98.79010955566406</v>
      </c>
    </row>
    <row r="22037" spans="7:7" x14ac:dyDescent="0.2">
      <c r="G22037" s="15">
        <v>98.793191220703122</v>
      </c>
    </row>
    <row r="22038" spans="7:7" x14ac:dyDescent="0.2">
      <c r="G22038" s="15">
        <v>98.792529752197268</v>
      </c>
    </row>
    <row r="22039" spans="7:7" x14ac:dyDescent="0.2">
      <c r="G22039" s="15">
        <v>98.795518033447266</v>
      </c>
    </row>
    <row r="22040" spans="7:7" x14ac:dyDescent="0.2">
      <c r="G22040" s="15">
        <v>98.797518002929692</v>
      </c>
    </row>
    <row r="22041" spans="7:7" x14ac:dyDescent="0.2">
      <c r="G22041" s="15">
        <v>98.796451871337894</v>
      </c>
    </row>
    <row r="22042" spans="7:7" x14ac:dyDescent="0.2">
      <c r="G22042" s="15">
        <v>98.797930447998056</v>
      </c>
    </row>
    <row r="22043" spans="7:7" x14ac:dyDescent="0.2">
      <c r="G22043" s="15">
        <v>98.794693143310553</v>
      </c>
    </row>
    <row r="22044" spans="7:7" x14ac:dyDescent="0.2">
      <c r="G22044" s="15">
        <v>98.798358457031256</v>
      </c>
    </row>
    <row r="22045" spans="7:7" x14ac:dyDescent="0.2">
      <c r="G22045" s="15">
        <v>98.794529721679694</v>
      </c>
    </row>
    <row r="22046" spans="7:7" x14ac:dyDescent="0.2">
      <c r="G22046" s="15">
        <v>98.794786527099618</v>
      </c>
    </row>
    <row r="22047" spans="7:7" x14ac:dyDescent="0.2">
      <c r="G22047" s="15">
        <v>98.793440244140626</v>
      </c>
    </row>
    <row r="22048" spans="7:7" x14ac:dyDescent="0.2">
      <c r="G22048" s="15">
        <v>98.791946103515627</v>
      </c>
    </row>
    <row r="22049" spans="7:7" x14ac:dyDescent="0.2">
      <c r="G22049" s="15">
        <v>98.794965512695313</v>
      </c>
    </row>
    <row r="22050" spans="7:7" x14ac:dyDescent="0.2">
      <c r="G22050" s="15">
        <v>98.792630917968751</v>
      </c>
    </row>
    <row r="22051" spans="7:7" x14ac:dyDescent="0.2">
      <c r="G22051" s="15">
        <v>98.792459714355473</v>
      </c>
    </row>
    <row r="22052" spans="7:7" x14ac:dyDescent="0.2">
      <c r="G22052" s="15">
        <v>98.795533597412117</v>
      </c>
    </row>
    <row r="22053" spans="7:7" x14ac:dyDescent="0.2">
      <c r="G22053" s="15">
        <v>98.797525784912111</v>
      </c>
    </row>
    <row r="22054" spans="7:7" x14ac:dyDescent="0.2">
      <c r="G22054" s="15">
        <v>98.797860410156247</v>
      </c>
    </row>
    <row r="22055" spans="7:7" x14ac:dyDescent="0.2">
      <c r="G22055" s="15">
        <v>98.795214536132818</v>
      </c>
    </row>
    <row r="22056" spans="7:7" x14ac:dyDescent="0.2">
      <c r="G22056" s="15">
        <v>98.794957730712895</v>
      </c>
    </row>
    <row r="22057" spans="7:7" x14ac:dyDescent="0.2">
      <c r="G22057" s="15">
        <v>98.795370175781258</v>
      </c>
    </row>
    <row r="22058" spans="7:7" x14ac:dyDescent="0.2">
      <c r="G22058" s="15">
        <v>98.793199002685554</v>
      </c>
    </row>
    <row r="22059" spans="7:7" x14ac:dyDescent="0.2">
      <c r="G22059" s="15">
        <v>98.79854522460937</v>
      </c>
    </row>
    <row r="22060" spans="7:7" x14ac:dyDescent="0.2">
      <c r="G22060" s="15">
        <v>98.797463529052735</v>
      </c>
    </row>
    <row r="22061" spans="7:7" x14ac:dyDescent="0.2">
      <c r="G22061" s="15">
        <v>98.797206723632812</v>
      </c>
    </row>
    <row r="22062" spans="7:7" x14ac:dyDescent="0.2">
      <c r="G22062" s="15">
        <v>98.797066647949222</v>
      </c>
    </row>
    <row r="22063" spans="7:7" x14ac:dyDescent="0.2">
      <c r="G22063" s="15">
        <v>98.802218320312505</v>
      </c>
    </row>
    <row r="22064" spans="7:7" x14ac:dyDescent="0.2">
      <c r="G22064" s="15">
        <v>98.801051022949224</v>
      </c>
    </row>
    <row r="22065" spans="7:7" x14ac:dyDescent="0.2">
      <c r="G22065" s="15">
        <v>98.798288419189461</v>
      </c>
    </row>
    <row r="22066" spans="7:7" x14ac:dyDescent="0.2">
      <c r="G22066" s="15">
        <v>98.794802091064454</v>
      </c>
    </row>
    <row r="22067" spans="7:7" x14ac:dyDescent="0.2">
      <c r="G22067" s="15">
        <v>98.793307950439456</v>
      </c>
    </row>
    <row r="22068" spans="7:7" x14ac:dyDescent="0.2">
      <c r="G22068" s="15">
        <v>98.792062833251961</v>
      </c>
    </row>
    <row r="22069" spans="7:7" x14ac:dyDescent="0.2">
      <c r="G22069" s="15">
        <v>98.796560819091795</v>
      </c>
    </row>
    <row r="22070" spans="7:7" x14ac:dyDescent="0.2">
      <c r="G22070" s="15">
        <v>98.795798184814458</v>
      </c>
    </row>
    <row r="22071" spans="7:7" x14ac:dyDescent="0.2">
      <c r="G22071" s="15">
        <v>98.796296231689453</v>
      </c>
    </row>
    <row r="22072" spans="7:7" x14ac:dyDescent="0.2">
      <c r="G22072" s="15">
        <v>98.797471311035153</v>
      </c>
    </row>
    <row r="22073" spans="7:7" x14ac:dyDescent="0.2">
      <c r="G22073" s="15">
        <v>98.799961545410156</v>
      </c>
    </row>
    <row r="22074" spans="7:7" x14ac:dyDescent="0.2">
      <c r="G22074" s="15">
        <v>98.799961545410156</v>
      </c>
    </row>
    <row r="22075" spans="7:7" x14ac:dyDescent="0.2">
      <c r="G22075" s="15">
        <v>98.796397397460936</v>
      </c>
    </row>
    <row r="22076" spans="7:7" x14ac:dyDescent="0.2">
      <c r="G22076" s="15">
        <v>98.79872421020508</v>
      </c>
    </row>
    <row r="22077" spans="7:7" x14ac:dyDescent="0.2">
      <c r="G22077" s="15">
        <v>98.796304013671872</v>
      </c>
    </row>
    <row r="22078" spans="7:7" x14ac:dyDescent="0.2">
      <c r="G22078" s="15">
        <v>98.799977109375007</v>
      </c>
    </row>
    <row r="22079" spans="7:7" x14ac:dyDescent="0.2">
      <c r="G22079" s="15">
        <v>98.798156125488276</v>
      </c>
    </row>
    <row r="22080" spans="7:7" x14ac:dyDescent="0.2">
      <c r="G22080" s="15">
        <v>98.800311734619143</v>
      </c>
    </row>
    <row r="22081" spans="7:7" x14ac:dyDescent="0.2">
      <c r="G22081" s="15">
        <v>98.798654172363285</v>
      </c>
    </row>
    <row r="22082" spans="7:7" x14ac:dyDescent="0.2">
      <c r="G22082" s="15">
        <v>98.798654172363285</v>
      </c>
    </row>
    <row r="22083" spans="7:7" x14ac:dyDescent="0.2">
      <c r="G22083" s="15">
        <v>98.798981015625003</v>
      </c>
    </row>
    <row r="22084" spans="7:7" x14ac:dyDescent="0.2">
      <c r="G22084" s="15">
        <v>98.79899657958984</v>
      </c>
    </row>
    <row r="22085" spans="7:7" x14ac:dyDescent="0.2">
      <c r="G22085" s="15">
        <v>98.796817624511718</v>
      </c>
    </row>
    <row r="22086" spans="7:7" x14ac:dyDescent="0.2">
      <c r="G22086" s="15">
        <v>98.797899320068368</v>
      </c>
    </row>
    <row r="22087" spans="7:7" x14ac:dyDescent="0.2">
      <c r="G22087" s="15">
        <v>98.797891538085935</v>
      </c>
    </row>
    <row r="22088" spans="7:7" x14ac:dyDescent="0.2">
      <c r="G22088" s="15">
        <v>98.800156094970703</v>
      </c>
    </row>
    <row r="22089" spans="7:7" x14ac:dyDescent="0.2">
      <c r="G22089" s="15">
        <v>98.80273971313477</v>
      </c>
    </row>
    <row r="22090" spans="7:7" x14ac:dyDescent="0.2">
      <c r="G22090" s="15">
        <v>98.798739774169917</v>
      </c>
    </row>
    <row r="22091" spans="7:7" x14ac:dyDescent="0.2">
      <c r="G22091" s="15">
        <v>98.796895444335945</v>
      </c>
    </row>
    <row r="22092" spans="7:7" x14ac:dyDescent="0.2">
      <c r="G22092" s="15">
        <v>98.797245633544918</v>
      </c>
    </row>
    <row r="22093" spans="7:7" x14ac:dyDescent="0.2">
      <c r="G22093" s="15">
        <v>98.794903256835937</v>
      </c>
    </row>
    <row r="22094" spans="7:7" x14ac:dyDescent="0.2">
      <c r="G22094" s="15">
        <v>98.797837064208991</v>
      </c>
    </row>
    <row r="22095" spans="7:7" x14ac:dyDescent="0.2">
      <c r="G22095" s="15">
        <v>98.795572507324223</v>
      </c>
    </row>
    <row r="22096" spans="7:7" x14ac:dyDescent="0.2">
      <c r="G22096" s="15">
        <v>98.800335080566413</v>
      </c>
    </row>
    <row r="22097" spans="7:7" x14ac:dyDescent="0.2">
      <c r="G22097" s="15">
        <v>98.800669705810549</v>
      </c>
    </row>
    <row r="22098" spans="7:7" x14ac:dyDescent="0.2">
      <c r="G22098" s="15">
        <v>98.798825375976563</v>
      </c>
    </row>
    <row r="22099" spans="7:7" x14ac:dyDescent="0.2">
      <c r="G22099" s="15">
        <v>98.800249478759767</v>
      </c>
    </row>
    <row r="22100" spans="7:7" x14ac:dyDescent="0.2">
      <c r="G22100" s="15">
        <v>98.799673612060545</v>
      </c>
    </row>
    <row r="22101" spans="7:7" x14ac:dyDescent="0.2">
      <c r="G22101" s="15">
        <v>98.802420651855471</v>
      </c>
    </row>
    <row r="22102" spans="7:7" x14ac:dyDescent="0.2">
      <c r="G22102" s="15">
        <v>98.798918759765627</v>
      </c>
    </row>
    <row r="22103" spans="7:7" x14ac:dyDescent="0.2">
      <c r="G22103" s="15">
        <v>98.80199264282227</v>
      </c>
    </row>
    <row r="22104" spans="7:7" x14ac:dyDescent="0.2">
      <c r="G22104" s="15">
        <v>98.80183700317383</v>
      </c>
    </row>
    <row r="22105" spans="7:7" x14ac:dyDescent="0.2">
      <c r="G22105" s="15">
        <v>98.803673551025398</v>
      </c>
    </row>
    <row r="22106" spans="7:7" x14ac:dyDescent="0.2">
      <c r="G22106" s="15">
        <v>98.803175504150389</v>
      </c>
    </row>
    <row r="22107" spans="7:7" x14ac:dyDescent="0.2">
      <c r="G22107" s="15">
        <v>98.798599698486328</v>
      </c>
    </row>
    <row r="22108" spans="7:7" x14ac:dyDescent="0.2">
      <c r="G22108" s="15">
        <v>98.802669675292975</v>
      </c>
    </row>
    <row r="22109" spans="7:7" x14ac:dyDescent="0.2">
      <c r="G22109" s="15">
        <v>98.802763059082039</v>
      </c>
    </row>
    <row r="22110" spans="7:7" x14ac:dyDescent="0.2">
      <c r="G22110" s="15">
        <v>98.803938138427739</v>
      </c>
    </row>
    <row r="22111" spans="7:7" x14ac:dyDescent="0.2">
      <c r="G22111" s="15">
        <v>98.802840878906252</v>
      </c>
    </row>
    <row r="22112" spans="7:7" x14ac:dyDescent="0.2">
      <c r="G22112" s="15">
        <v>98.799012143554691</v>
      </c>
    </row>
    <row r="22113" spans="7:7" x14ac:dyDescent="0.2">
      <c r="G22113" s="15">
        <v>98.800171658935554</v>
      </c>
    </row>
    <row r="22114" spans="7:7" x14ac:dyDescent="0.2">
      <c r="G22114" s="15">
        <v>98.800498502197271</v>
      </c>
    </row>
    <row r="22115" spans="7:7" x14ac:dyDescent="0.2">
      <c r="G22115" s="15">
        <v>98.79709777587891</v>
      </c>
    </row>
    <row r="22116" spans="7:7" x14ac:dyDescent="0.2">
      <c r="G22116" s="15">
        <v>98.800008237304695</v>
      </c>
    </row>
    <row r="22117" spans="7:7" x14ac:dyDescent="0.2">
      <c r="G22117" s="15">
        <v>98.798591916503909</v>
      </c>
    </row>
    <row r="22118" spans="7:7" x14ac:dyDescent="0.2">
      <c r="G22118" s="15">
        <v>98.80334670776368</v>
      </c>
    </row>
    <row r="22119" spans="7:7" x14ac:dyDescent="0.2">
      <c r="G22119" s="15">
        <v>98.801097714843749</v>
      </c>
    </row>
    <row r="22120" spans="7:7" x14ac:dyDescent="0.2">
      <c r="G22120" s="15">
        <v>98.802350614013676</v>
      </c>
    </row>
    <row r="22121" spans="7:7" x14ac:dyDescent="0.2">
      <c r="G22121" s="15">
        <v>98.803089902343757</v>
      </c>
    </row>
    <row r="22122" spans="7:7" x14ac:dyDescent="0.2">
      <c r="G22122" s="15">
        <v>98.800008237304695</v>
      </c>
    </row>
    <row r="22123" spans="7:7" x14ac:dyDescent="0.2">
      <c r="G22123" s="15">
        <v>98.799261166992196</v>
      </c>
    </row>
    <row r="22124" spans="7:7" x14ac:dyDescent="0.2">
      <c r="G22124" s="15">
        <v>98.798848721923832</v>
      </c>
    </row>
    <row r="22125" spans="7:7" x14ac:dyDescent="0.2">
      <c r="G22125" s="15">
        <v>98.803766934814462</v>
      </c>
    </row>
    <row r="22126" spans="7:7" x14ac:dyDescent="0.2">
      <c r="G22126" s="15">
        <v>98.803338925781247</v>
      </c>
    </row>
    <row r="22127" spans="7:7" x14ac:dyDescent="0.2">
      <c r="G22127" s="15">
        <v>98.80334670776368</v>
      </c>
    </row>
    <row r="22128" spans="7:7" x14ac:dyDescent="0.2">
      <c r="G22128" s="15">
        <v>98.801673581542971</v>
      </c>
    </row>
    <row r="22129" spans="7:7" x14ac:dyDescent="0.2">
      <c r="G22129" s="15">
        <v>98.799525754394537</v>
      </c>
    </row>
    <row r="22130" spans="7:7" x14ac:dyDescent="0.2">
      <c r="G22130" s="15">
        <v>98.80003158325195</v>
      </c>
    </row>
    <row r="22131" spans="7:7" x14ac:dyDescent="0.2">
      <c r="G22131" s="15">
        <v>98.801268918457026</v>
      </c>
    </row>
    <row r="22132" spans="7:7" x14ac:dyDescent="0.2">
      <c r="G22132" s="15">
        <v>98.800514066162108</v>
      </c>
    </row>
    <row r="22133" spans="7:7" x14ac:dyDescent="0.2">
      <c r="G22133" s="15">
        <v>98.800693051757818</v>
      </c>
    </row>
    <row r="22134" spans="7:7" x14ac:dyDescent="0.2">
      <c r="G22134" s="15">
        <v>98.797525784912111</v>
      </c>
    </row>
    <row r="22135" spans="7:7" x14ac:dyDescent="0.2">
      <c r="G22135" s="15">
        <v>98.801689145507808</v>
      </c>
    </row>
    <row r="22136" spans="7:7" x14ac:dyDescent="0.2">
      <c r="G22136" s="15">
        <v>98.8018603491211</v>
      </c>
    </row>
    <row r="22137" spans="7:7" x14ac:dyDescent="0.2">
      <c r="G22137" s="15">
        <v>98.802794187011727</v>
      </c>
    </row>
    <row r="22138" spans="7:7" x14ac:dyDescent="0.2">
      <c r="G22138" s="15">
        <v>98.804350583496102</v>
      </c>
    </row>
    <row r="22139" spans="7:7" x14ac:dyDescent="0.2">
      <c r="G22139" s="15">
        <v>98.80201598876954</v>
      </c>
    </row>
    <row r="22140" spans="7:7" x14ac:dyDescent="0.2">
      <c r="G22140" s="15">
        <v>98.804272763671875</v>
      </c>
    </row>
    <row r="22141" spans="7:7" x14ac:dyDescent="0.2">
      <c r="G22141" s="15">
        <v>98.805198819580085</v>
      </c>
    </row>
    <row r="22142" spans="7:7" x14ac:dyDescent="0.2">
      <c r="G22142" s="15">
        <v>98.806685178222665</v>
      </c>
    </row>
    <row r="22143" spans="7:7" x14ac:dyDescent="0.2">
      <c r="G22143" s="15">
        <v>98.802926480712898</v>
      </c>
    </row>
    <row r="22144" spans="7:7" x14ac:dyDescent="0.2">
      <c r="G22144" s="15">
        <v>98.802700803222663</v>
      </c>
    </row>
    <row r="22145" spans="7:7" x14ac:dyDescent="0.2">
      <c r="G22145" s="15">
        <v>98.804778592529303</v>
      </c>
    </row>
    <row r="22146" spans="7:7" x14ac:dyDescent="0.2">
      <c r="G22146" s="15">
        <v>98.803868100585944</v>
      </c>
    </row>
    <row r="22147" spans="7:7" x14ac:dyDescent="0.2">
      <c r="G22147" s="15">
        <v>98.806700742187502</v>
      </c>
    </row>
    <row r="22148" spans="7:7" x14ac:dyDescent="0.2">
      <c r="G22148" s="15">
        <v>98.803447873535163</v>
      </c>
    </row>
    <row r="22149" spans="7:7" x14ac:dyDescent="0.2">
      <c r="G22149" s="15">
        <v>98.809938046875004</v>
      </c>
    </row>
    <row r="22150" spans="7:7" x14ac:dyDescent="0.2">
      <c r="G22150" s="15">
        <v>98.803875882568363</v>
      </c>
    </row>
    <row r="22151" spans="7:7" x14ac:dyDescent="0.2">
      <c r="G22151" s="15">
        <v>98.807362210693356</v>
      </c>
    </row>
    <row r="22152" spans="7:7" x14ac:dyDescent="0.2">
      <c r="G22152" s="15">
        <v>98.805120999755857</v>
      </c>
    </row>
    <row r="22153" spans="7:7" x14ac:dyDescent="0.2">
      <c r="G22153" s="15">
        <v>98.805953671875002</v>
      </c>
    </row>
    <row r="22154" spans="7:7" x14ac:dyDescent="0.2">
      <c r="G22154" s="15">
        <v>98.807198789062497</v>
      </c>
    </row>
    <row r="22155" spans="7:7" x14ac:dyDescent="0.2">
      <c r="G22155" s="15">
        <v>98.805790250244144</v>
      </c>
    </row>
    <row r="22156" spans="7:7" x14ac:dyDescent="0.2">
      <c r="G22156" s="15">
        <v>98.807120969238284</v>
      </c>
    </row>
    <row r="22157" spans="7:7" x14ac:dyDescent="0.2">
      <c r="G22157" s="15">
        <v>98.806296079101571</v>
      </c>
    </row>
    <row r="22158" spans="7:7" x14ac:dyDescent="0.2">
      <c r="G22158" s="15">
        <v>98.813634488525395</v>
      </c>
    </row>
    <row r="22159" spans="7:7" x14ac:dyDescent="0.2">
      <c r="G22159" s="15">
        <v>98.818638303222656</v>
      </c>
    </row>
    <row r="22160" spans="7:7" x14ac:dyDescent="0.2">
      <c r="G22160" s="15">
        <v>98.822793881835935</v>
      </c>
    </row>
    <row r="22161" spans="7:7" x14ac:dyDescent="0.2">
      <c r="G22161" s="15">
        <v>98.824638211669921</v>
      </c>
    </row>
    <row r="22162" spans="7:7" x14ac:dyDescent="0.2">
      <c r="G22162" s="15">
        <v>98.821299741210936</v>
      </c>
    </row>
    <row r="22163" spans="7:7" x14ac:dyDescent="0.2">
      <c r="G22163" s="15">
        <v>98.816716153564457</v>
      </c>
    </row>
    <row r="22164" spans="7:7" x14ac:dyDescent="0.2">
      <c r="G22164" s="15">
        <v>98.816054685058589</v>
      </c>
    </row>
    <row r="22165" spans="7:7" x14ac:dyDescent="0.2">
      <c r="G22165" s="15">
        <v>98.816887357177734</v>
      </c>
    </row>
    <row r="22166" spans="7:7" x14ac:dyDescent="0.2">
      <c r="G22166" s="15">
        <v>98.821642148437505</v>
      </c>
    </row>
    <row r="22167" spans="7:7" x14ac:dyDescent="0.2">
      <c r="G22167" s="15">
        <v>98.819221951904296</v>
      </c>
    </row>
    <row r="22168" spans="7:7" x14ac:dyDescent="0.2">
      <c r="G22168" s="15">
        <v>98.821307523193354</v>
      </c>
    </row>
    <row r="22169" spans="7:7" x14ac:dyDescent="0.2">
      <c r="G22169" s="15">
        <v>98.82389892333984</v>
      </c>
    </row>
    <row r="22170" spans="7:7" x14ac:dyDescent="0.2">
      <c r="G22170" s="15">
        <v>98.823299710693362</v>
      </c>
    </row>
    <row r="22171" spans="7:7" x14ac:dyDescent="0.2">
      <c r="G22171" s="15">
        <v>98.822311398925777</v>
      </c>
    </row>
    <row r="22172" spans="7:7" x14ac:dyDescent="0.2">
      <c r="G22172" s="15">
        <v>98.820482633056642</v>
      </c>
    </row>
    <row r="22173" spans="7:7" x14ac:dyDescent="0.2">
      <c r="G22173" s="15">
        <v>98.817899014892575</v>
      </c>
    </row>
    <row r="22174" spans="7:7" x14ac:dyDescent="0.2">
      <c r="G22174" s="15">
        <v>98.818295895996101</v>
      </c>
    </row>
    <row r="22175" spans="7:7" x14ac:dyDescent="0.2">
      <c r="G22175" s="15">
        <v>98.821299741210936</v>
      </c>
    </row>
    <row r="22176" spans="7:7" x14ac:dyDescent="0.2">
      <c r="G22176" s="15">
        <v>98.81755660766602</v>
      </c>
    </row>
    <row r="22177" spans="7:7" x14ac:dyDescent="0.2">
      <c r="G22177" s="15">
        <v>98.818552701416024</v>
      </c>
    </row>
    <row r="22178" spans="7:7" x14ac:dyDescent="0.2">
      <c r="G22178" s="15">
        <v>98.81489516967774</v>
      </c>
    </row>
    <row r="22179" spans="7:7" x14ac:dyDescent="0.2">
      <c r="G22179" s="15">
        <v>98.814078061523446</v>
      </c>
    </row>
    <row r="22180" spans="7:7" x14ac:dyDescent="0.2">
      <c r="G22180" s="15">
        <v>98.80763458007813</v>
      </c>
    </row>
    <row r="22181" spans="7:7" x14ac:dyDescent="0.2">
      <c r="G22181" s="15">
        <v>98.807798001708989</v>
      </c>
    </row>
    <row r="22182" spans="7:7" x14ac:dyDescent="0.2">
      <c r="G22182" s="15">
        <v>98.80645950073243</v>
      </c>
    </row>
    <row r="22183" spans="7:7" x14ac:dyDescent="0.2">
      <c r="G22183" s="15">
        <v>98.810389401855474</v>
      </c>
    </row>
    <row r="22184" spans="7:7" x14ac:dyDescent="0.2">
      <c r="G22184" s="15">
        <v>98.814809567871094</v>
      </c>
    </row>
    <row r="22185" spans="7:7" x14ac:dyDescent="0.2">
      <c r="G22185" s="15">
        <v>98.819735562744142</v>
      </c>
    </row>
    <row r="22186" spans="7:7" x14ac:dyDescent="0.2">
      <c r="G22186" s="15">
        <v>98.817649991455085</v>
      </c>
    </row>
    <row r="22187" spans="7:7" x14ac:dyDescent="0.2">
      <c r="G22187" s="15">
        <v>98.818062436523434</v>
      </c>
    </row>
    <row r="22188" spans="7:7" x14ac:dyDescent="0.2">
      <c r="G22188" s="15">
        <v>98.817471005859375</v>
      </c>
    </row>
    <row r="22189" spans="7:7" x14ac:dyDescent="0.2">
      <c r="G22189" s="15">
        <v>98.815969083251957</v>
      </c>
    </row>
    <row r="22190" spans="7:7" x14ac:dyDescent="0.2">
      <c r="G22190" s="15">
        <v>98.813393247070309</v>
      </c>
    </row>
    <row r="22191" spans="7:7" x14ac:dyDescent="0.2">
      <c r="G22191" s="15">
        <v>98.817735593261716</v>
      </c>
    </row>
    <row r="22192" spans="7:7" x14ac:dyDescent="0.2">
      <c r="G22192" s="15">
        <v>98.819556577148433</v>
      </c>
    </row>
    <row r="22193" spans="7:7" x14ac:dyDescent="0.2">
      <c r="G22193" s="15">
        <v>98.827400815429684</v>
      </c>
    </row>
    <row r="22194" spans="7:7" x14ac:dyDescent="0.2">
      <c r="G22194" s="15">
        <v>98.827144010009761</v>
      </c>
    </row>
    <row r="22195" spans="7:7" x14ac:dyDescent="0.2">
      <c r="G22195" s="15">
        <v>98.825556485595712</v>
      </c>
    </row>
    <row r="22196" spans="7:7" x14ac:dyDescent="0.2">
      <c r="G22196" s="15">
        <v>98.823735501708981</v>
      </c>
    </row>
    <row r="22197" spans="7:7" x14ac:dyDescent="0.2">
      <c r="G22197" s="15">
        <v>98.820817258300778</v>
      </c>
    </row>
    <row r="22198" spans="7:7" x14ac:dyDescent="0.2">
      <c r="G22198" s="15">
        <v>98.814225919189454</v>
      </c>
    </row>
    <row r="22199" spans="7:7" x14ac:dyDescent="0.2">
      <c r="G22199" s="15">
        <v>98.810233762207034</v>
      </c>
    </row>
    <row r="22200" spans="7:7" x14ac:dyDescent="0.2">
      <c r="G22200" s="15">
        <v>98.813486630859373</v>
      </c>
    </row>
    <row r="22201" spans="7:7" x14ac:dyDescent="0.2">
      <c r="G22201" s="15">
        <v>98.814988553466804</v>
      </c>
    </row>
    <row r="22202" spans="7:7" x14ac:dyDescent="0.2">
      <c r="G22202" s="15">
        <v>98.819494321289071</v>
      </c>
    </row>
    <row r="22203" spans="7:7" x14ac:dyDescent="0.2">
      <c r="G22203" s="15">
        <v>98.8218211340332</v>
      </c>
    </row>
    <row r="22204" spans="7:7" x14ac:dyDescent="0.2">
      <c r="G22204" s="15">
        <v>98.823906705322273</v>
      </c>
    </row>
    <row r="22205" spans="7:7" x14ac:dyDescent="0.2">
      <c r="G22205" s="15">
        <v>98.824575955810545</v>
      </c>
    </row>
    <row r="22206" spans="7:7" x14ac:dyDescent="0.2">
      <c r="G22206" s="15">
        <v>98.822575986328133</v>
      </c>
    </row>
    <row r="22207" spans="7:7" x14ac:dyDescent="0.2">
      <c r="G22207" s="15">
        <v>98.816327054443363</v>
      </c>
    </row>
    <row r="22208" spans="7:7" x14ac:dyDescent="0.2">
      <c r="G22208" s="15">
        <v>98.817478787841793</v>
      </c>
    </row>
    <row r="22209" spans="7:7" x14ac:dyDescent="0.2">
      <c r="G22209" s="15">
        <v>98.818327023925789</v>
      </c>
    </row>
    <row r="22210" spans="7:7" x14ac:dyDescent="0.2">
      <c r="G22210" s="15">
        <v>98.819245297851566</v>
      </c>
    </row>
    <row r="22211" spans="7:7" x14ac:dyDescent="0.2">
      <c r="G22211" s="15">
        <v>98.825081784667972</v>
      </c>
    </row>
    <row r="22212" spans="7:7" x14ac:dyDescent="0.2">
      <c r="G22212" s="15">
        <v>98.822155759277351</v>
      </c>
    </row>
    <row r="22213" spans="7:7" x14ac:dyDescent="0.2">
      <c r="G22213" s="15">
        <v>98.823151853027341</v>
      </c>
    </row>
    <row r="22214" spans="7:7" x14ac:dyDescent="0.2">
      <c r="G22214" s="15">
        <v>98.82024139160157</v>
      </c>
    </row>
    <row r="22215" spans="7:7" x14ac:dyDescent="0.2">
      <c r="G22215" s="15">
        <v>98.818669431152344</v>
      </c>
    </row>
    <row r="22216" spans="7:7" x14ac:dyDescent="0.2">
      <c r="G22216" s="15">
        <v>98.813494412841806</v>
      </c>
    </row>
    <row r="22217" spans="7:7" x14ac:dyDescent="0.2">
      <c r="G22217" s="15">
        <v>98.813245389404301</v>
      </c>
    </row>
    <row r="22218" spans="7:7" x14ac:dyDescent="0.2">
      <c r="G22218" s="15">
        <v>98.811081998291016</v>
      </c>
    </row>
    <row r="22219" spans="7:7" x14ac:dyDescent="0.2">
      <c r="G22219" s="15">
        <v>98.808654019775389</v>
      </c>
    </row>
    <row r="22220" spans="7:7" x14ac:dyDescent="0.2">
      <c r="G22220" s="15">
        <v>98.806412808837891</v>
      </c>
    </row>
    <row r="22221" spans="7:7" x14ac:dyDescent="0.2">
      <c r="G22221" s="15">
        <v>98.808000333251954</v>
      </c>
    </row>
    <row r="22222" spans="7:7" x14ac:dyDescent="0.2">
      <c r="G22222" s="15">
        <v>98.808988645019539</v>
      </c>
    </row>
    <row r="22223" spans="7:7" x14ac:dyDescent="0.2">
      <c r="G22223" s="15">
        <v>98.808327176513671</v>
      </c>
    </row>
    <row r="22224" spans="7:7" x14ac:dyDescent="0.2">
      <c r="G22224" s="15">
        <v>98.81090301269532</v>
      </c>
    </row>
    <row r="22225" spans="7:7" x14ac:dyDescent="0.2">
      <c r="G22225" s="15">
        <v>98.807914731445308</v>
      </c>
    </row>
    <row r="22226" spans="7:7" x14ac:dyDescent="0.2">
      <c r="G22226" s="15">
        <v>98.813486630859373</v>
      </c>
    </row>
    <row r="22227" spans="7:7" x14ac:dyDescent="0.2">
      <c r="G22227" s="15">
        <v>98.812825162353519</v>
      </c>
    </row>
    <row r="22228" spans="7:7" x14ac:dyDescent="0.2">
      <c r="G22228" s="15">
        <v>98.812840726318356</v>
      </c>
    </row>
    <row r="22229" spans="7:7" x14ac:dyDescent="0.2">
      <c r="G22229" s="15">
        <v>98.811245419921875</v>
      </c>
    </row>
    <row r="22230" spans="7:7" x14ac:dyDescent="0.2">
      <c r="G22230" s="15">
        <v>98.811587827148443</v>
      </c>
    </row>
    <row r="22231" spans="7:7" x14ac:dyDescent="0.2">
      <c r="G22231" s="15">
        <v>98.813759000244147</v>
      </c>
    </row>
    <row r="22232" spans="7:7" x14ac:dyDescent="0.2">
      <c r="G22232" s="15">
        <v>98.815579984130864</v>
      </c>
    </row>
    <row r="22233" spans="7:7" x14ac:dyDescent="0.2">
      <c r="G22233" s="15">
        <v>98.816661679687499</v>
      </c>
    </row>
    <row r="22234" spans="7:7" x14ac:dyDescent="0.2">
      <c r="G22234" s="15">
        <v>98.816000211181645</v>
      </c>
    </row>
    <row r="22235" spans="7:7" x14ac:dyDescent="0.2">
      <c r="G22235" s="15">
        <v>98.815432126464842</v>
      </c>
    </row>
    <row r="22236" spans="7:7" x14ac:dyDescent="0.2">
      <c r="G22236" s="15">
        <v>98.813922421875006</v>
      </c>
    </row>
    <row r="22237" spans="7:7" x14ac:dyDescent="0.2">
      <c r="G22237" s="15">
        <v>98.812008054199225</v>
      </c>
    </row>
    <row r="22238" spans="7:7" x14ac:dyDescent="0.2">
      <c r="G22238" s="15">
        <v>98.810934140625008</v>
      </c>
    </row>
    <row r="22239" spans="7:7" x14ac:dyDescent="0.2">
      <c r="G22239" s="15">
        <v>98.815253140869146</v>
      </c>
    </row>
    <row r="22240" spans="7:7" x14ac:dyDescent="0.2">
      <c r="G22240" s="15">
        <v>98.816591641845704</v>
      </c>
    </row>
    <row r="22241" spans="7:7" x14ac:dyDescent="0.2">
      <c r="G22241" s="15">
        <v>98.818093564453122</v>
      </c>
    </row>
    <row r="22242" spans="7:7" x14ac:dyDescent="0.2">
      <c r="G22242" s="15">
        <v>98.816428220214846</v>
      </c>
    </row>
    <row r="22243" spans="7:7" x14ac:dyDescent="0.2">
      <c r="G22243" s="15">
        <v>98.817930142822263</v>
      </c>
    </row>
    <row r="22244" spans="7:7" x14ac:dyDescent="0.2">
      <c r="G22244" s="15">
        <v>98.818513791503904</v>
      </c>
    </row>
    <row r="22245" spans="7:7" x14ac:dyDescent="0.2">
      <c r="G22245" s="15">
        <v>98.819587705078121</v>
      </c>
    </row>
    <row r="22246" spans="7:7" x14ac:dyDescent="0.2">
      <c r="G22246" s="15">
        <v>98.817587735595708</v>
      </c>
    </row>
    <row r="22247" spans="7:7" x14ac:dyDescent="0.2">
      <c r="G22247" s="15">
        <v>98.819432065429694</v>
      </c>
    </row>
    <row r="22248" spans="7:7" x14ac:dyDescent="0.2">
      <c r="G22248" s="15">
        <v>98.817167508544927</v>
      </c>
    </row>
    <row r="22249" spans="7:7" x14ac:dyDescent="0.2">
      <c r="G22249" s="15">
        <v>98.817595517578127</v>
      </c>
    </row>
    <row r="22250" spans="7:7" x14ac:dyDescent="0.2">
      <c r="G22250" s="15">
        <v>98.821595456542966</v>
      </c>
    </row>
    <row r="22251" spans="7:7" x14ac:dyDescent="0.2">
      <c r="G22251" s="15">
        <v>98.818342587890626</v>
      </c>
    </row>
    <row r="22252" spans="7:7" x14ac:dyDescent="0.2">
      <c r="G22252" s="15">
        <v>98.818179166259767</v>
      </c>
    </row>
    <row r="22253" spans="7:7" x14ac:dyDescent="0.2">
      <c r="G22253" s="15">
        <v>98.820350339355471</v>
      </c>
    </row>
    <row r="22254" spans="7:7" x14ac:dyDescent="0.2">
      <c r="G22254" s="15">
        <v>98.817432095947268</v>
      </c>
    </row>
    <row r="22255" spans="7:7" x14ac:dyDescent="0.2">
      <c r="G22255" s="15">
        <v>98.822435910644529</v>
      </c>
    </row>
    <row r="22256" spans="7:7" x14ac:dyDescent="0.2">
      <c r="G22256" s="15">
        <v>98.823268582763674</v>
      </c>
    </row>
    <row r="22257" spans="7:7" x14ac:dyDescent="0.2">
      <c r="G22257" s="15">
        <v>98.821019589843758</v>
      </c>
    </row>
    <row r="22258" spans="7:7" x14ac:dyDescent="0.2">
      <c r="G22258" s="15">
        <v>98.827276303710946</v>
      </c>
    </row>
    <row r="22259" spans="7:7" x14ac:dyDescent="0.2">
      <c r="G22259" s="15">
        <v>98.828778226318363</v>
      </c>
    </row>
    <row r="22260" spans="7:7" x14ac:dyDescent="0.2">
      <c r="G22260" s="15">
        <v>98.826272427978523</v>
      </c>
    </row>
    <row r="22261" spans="7:7" x14ac:dyDescent="0.2">
      <c r="G22261" s="15">
        <v>98.825930020751954</v>
      </c>
    </row>
    <row r="22262" spans="7:7" x14ac:dyDescent="0.2">
      <c r="G22262" s="15">
        <v>98.822428128662111</v>
      </c>
    </row>
    <row r="22263" spans="7:7" x14ac:dyDescent="0.2">
      <c r="G22263" s="15">
        <v>98.821852261962889</v>
      </c>
    </row>
    <row r="22264" spans="7:7" x14ac:dyDescent="0.2">
      <c r="G22264" s="15">
        <v>98.821268613281248</v>
      </c>
    </row>
    <row r="22265" spans="7:7" x14ac:dyDescent="0.2">
      <c r="G22265" s="15">
        <v>98.822863919677729</v>
      </c>
    </row>
    <row r="22266" spans="7:7" x14ac:dyDescent="0.2">
      <c r="G22266" s="15">
        <v>98.820684964599607</v>
      </c>
    </row>
    <row r="22267" spans="7:7" x14ac:dyDescent="0.2">
      <c r="G22267" s="15">
        <v>98.820194699707031</v>
      </c>
    </row>
    <row r="22268" spans="7:7" x14ac:dyDescent="0.2">
      <c r="G22268" s="15">
        <v>98.820350339355471</v>
      </c>
    </row>
    <row r="22269" spans="7:7" x14ac:dyDescent="0.2">
      <c r="G22269" s="15">
        <v>98.824435880126956</v>
      </c>
    </row>
    <row r="22270" spans="7:7" x14ac:dyDescent="0.2">
      <c r="G22270" s="15">
        <v>98.822015683593747</v>
      </c>
    </row>
    <row r="22271" spans="7:7" x14ac:dyDescent="0.2">
      <c r="G22271" s="15">
        <v>98.822529294433593</v>
      </c>
    </row>
    <row r="22272" spans="7:7" x14ac:dyDescent="0.2">
      <c r="G22272" s="15">
        <v>98.820770566406253</v>
      </c>
    </row>
    <row r="22273" spans="7:7" x14ac:dyDescent="0.2">
      <c r="G22273" s="15">
        <v>98.82051376098633</v>
      </c>
    </row>
    <row r="22274" spans="7:7" x14ac:dyDescent="0.2">
      <c r="G22274" s="15">
        <v>98.823945615234379</v>
      </c>
    </row>
    <row r="22275" spans="7:7" x14ac:dyDescent="0.2">
      <c r="G22275" s="15">
        <v>98.825361936035165</v>
      </c>
    </row>
    <row r="22276" spans="7:7" x14ac:dyDescent="0.2">
      <c r="G22276" s="15">
        <v>98.8276187109375</v>
      </c>
    </row>
    <row r="22277" spans="7:7" x14ac:dyDescent="0.2">
      <c r="G22277" s="15">
        <v>98.823867795410152</v>
      </c>
    </row>
    <row r="22278" spans="7:7" x14ac:dyDescent="0.2">
      <c r="G22278" s="15">
        <v>98.824280240478515</v>
      </c>
    </row>
    <row r="22279" spans="7:7" x14ac:dyDescent="0.2">
      <c r="G22279" s="15">
        <v>98.824116818847656</v>
      </c>
    </row>
    <row r="22280" spans="7:7" x14ac:dyDescent="0.2">
      <c r="G22280" s="15">
        <v>98.823361966552739</v>
      </c>
    </row>
    <row r="22281" spans="7:7" x14ac:dyDescent="0.2">
      <c r="G22281" s="15">
        <v>98.822109067382812</v>
      </c>
    </row>
    <row r="22282" spans="7:7" x14ac:dyDescent="0.2">
      <c r="G22282" s="15">
        <v>98.822373654785153</v>
      </c>
    </row>
    <row r="22283" spans="7:7" x14ac:dyDescent="0.2">
      <c r="G22283" s="15">
        <v>98.826031186523437</v>
      </c>
    </row>
    <row r="22284" spans="7:7" x14ac:dyDescent="0.2">
      <c r="G22284" s="15">
        <v>98.827525327148436</v>
      </c>
    </row>
    <row r="22285" spans="7:7" x14ac:dyDescent="0.2">
      <c r="G22285" s="15">
        <v>98.826529233398446</v>
      </c>
    </row>
    <row r="22286" spans="7:7" x14ac:dyDescent="0.2">
      <c r="G22286" s="15">
        <v>98.835867612304696</v>
      </c>
    </row>
    <row r="22287" spans="7:7" x14ac:dyDescent="0.2">
      <c r="G22287" s="15">
        <v>98.846030881347659</v>
      </c>
    </row>
    <row r="22288" spans="7:7" x14ac:dyDescent="0.2">
      <c r="G22288" s="15">
        <v>98.8529490637207</v>
      </c>
    </row>
    <row r="22289" spans="7:7" x14ac:dyDescent="0.2">
      <c r="G22289" s="15">
        <v>98.85610854858399</v>
      </c>
    </row>
    <row r="22290" spans="7:7" x14ac:dyDescent="0.2">
      <c r="G22290" s="15">
        <v>98.864194028320313</v>
      </c>
    </row>
    <row r="22291" spans="7:7" x14ac:dyDescent="0.2">
      <c r="G22291" s="15">
        <v>98.858030698242189</v>
      </c>
    </row>
    <row r="22292" spans="7:7" x14ac:dyDescent="0.2">
      <c r="G22292" s="15">
        <v>98.853034665527346</v>
      </c>
    </row>
    <row r="22293" spans="7:7" x14ac:dyDescent="0.2">
      <c r="G22293" s="15">
        <v>98.844287717285155</v>
      </c>
    </row>
    <row r="22294" spans="7:7" x14ac:dyDescent="0.2">
      <c r="G22294" s="15">
        <v>98.845034787597655</v>
      </c>
    </row>
    <row r="22295" spans="7:7" x14ac:dyDescent="0.2">
      <c r="G22295" s="15">
        <v>98.839704129638676</v>
      </c>
    </row>
    <row r="22296" spans="7:7" x14ac:dyDescent="0.2">
      <c r="G22296" s="15">
        <v>98.843626248779302</v>
      </c>
    </row>
    <row r="22297" spans="7:7" x14ac:dyDescent="0.2">
      <c r="G22297" s="15">
        <v>98.846287686767582</v>
      </c>
    </row>
    <row r="22298" spans="7:7" x14ac:dyDescent="0.2">
      <c r="G22298" s="15">
        <v>98.850785672607429</v>
      </c>
    </row>
    <row r="22299" spans="7:7" x14ac:dyDescent="0.2">
      <c r="G22299" s="15">
        <v>98.853205869140623</v>
      </c>
    </row>
    <row r="22300" spans="7:7" x14ac:dyDescent="0.2">
      <c r="G22300" s="15">
        <v>98.849462735595708</v>
      </c>
    </row>
    <row r="22301" spans="7:7" x14ac:dyDescent="0.2">
      <c r="G22301" s="15">
        <v>98.851890714111335</v>
      </c>
    </row>
    <row r="22302" spans="7:7" x14ac:dyDescent="0.2">
      <c r="G22302" s="15">
        <v>98.850630032958989</v>
      </c>
    </row>
    <row r="22303" spans="7:7" x14ac:dyDescent="0.2">
      <c r="G22303" s="15">
        <v>98.847711789550786</v>
      </c>
    </row>
    <row r="22304" spans="7:7" x14ac:dyDescent="0.2">
      <c r="G22304" s="15">
        <v>98.846956937255868</v>
      </c>
    </row>
    <row r="22305" spans="7:7" x14ac:dyDescent="0.2">
      <c r="G22305" s="15">
        <v>98.849128110351558</v>
      </c>
    </row>
    <row r="22306" spans="7:7" x14ac:dyDescent="0.2">
      <c r="G22306" s="15">
        <v>98.850552213134762</v>
      </c>
    </row>
    <row r="22307" spans="7:7" x14ac:dyDescent="0.2">
      <c r="G22307" s="15">
        <v>98.848630063476563</v>
      </c>
    </row>
    <row r="22308" spans="7:7" x14ac:dyDescent="0.2">
      <c r="G22308" s="15">
        <v>98.853532712402341</v>
      </c>
    </row>
    <row r="22309" spans="7:7" x14ac:dyDescent="0.2">
      <c r="G22309" s="15">
        <v>98.850544431152343</v>
      </c>
    </row>
    <row r="22310" spans="7:7" x14ac:dyDescent="0.2">
      <c r="G22310" s="15">
        <v>98.843455045166024</v>
      </c>
    </row>
    <row r="22311" spans="7:7" x14ac:dyDescent="0.2">
      <c r="G22311" s="15">
        <v>98.835867612304696</v>
      </c>
    </row>
    <row r="22312" spans="7:7" x14ac:dyDescent="0.2">
      <c r="G22312" s="15">
        <v>98.835462949218751</v>
      </c>
    </row>
    <row r="22313" spans="7:7" x14ac:dyDescent="0.2">
      <c r="G22313" s="15">
        <v>98.838793637695318</v>
      </c>
    </row>
    <row r="22314" spans="7:7" x14ac:dyDescent="0.2">
      <c r="G22314" s="15">
        <v>98.844785764160164</v>
      </c>
    </row>
    <row r="22315" spans="7:7" x14ac:dyDescent="0.2">
      <c r="G22315" s="15">
        <v>98.850381009521485</v>
      </c>
    </row>
    <row r="22316" spans="7:7" x14ac:dyDescent="0.2">
      <c r="G22316" s="15">
        <v>98.85013198608398</v>
      </c>
    </row>
    <row r="22317" spans="7:7" x14ac:dyDescent="0.2">
      <c r="G22317" s="15">
        <v>98.843548428955074</v>
      </c>
    </row>
    <row r="22318" spans="7:7" x14ac:dyDescent="0.2">
      <c r="G22318" s="15">
        <v>98.830622556152349</v>
      </c>
    </row>
    <row r="22319" spans="7:7" x14ac:dyDescent="0.2">
      <c r="G22319" s="15">
        <v>98.819556577148433</v>
      </c>
    </row>
    <row r="22320" spans="7:7" x14ac:dyDescent="0.2">
      <c r="G22320" s="15">
        <v>98.803712460937504</v>
      </c>
    </row>
    <row r="22321" spans="7:7" x14ac:dyDescent="0.2">
      <c r="G22321" s="15">
        <v>98.79829620117188</v>
      </c>
    </row>
    <row r="22322" spans="7:7" x14ac:dyDescent="0.2">
      <c r="G22322" s="15">
        <v>98.780280911865233</v>
      </c>
    </row>
    <row r="22323" spans="7:7" x14ac:dyDescent="0.2">
      <c r="G22323" s="15">
        <v>98.768444516601562</v>
      </c>
    </row>
    <row r="22324" spans="7:7" x14ac:dyDescent="0.2">
      <c r="G22324" s="15">
        <v>98.751114041748053</v>
      </c>
    </row>
    <row r="22325" spans="7:7" x14ac:dyDescent="0.2">
      <c r="G22325" s="15">
        <v>98.729627988281251</v>
      </c>
    </row>
    <row r="22326" spans="7:7" x14ac:dyDescent="0.2">
      <c r="G22326" s="15">
        <v>98.70062453979493</v>
      </c>
    </row>
    <row r="22327" spans="7:7" x14ac:dyDescent="0.2">
      <c r="G22327" s="15">
        <v>98.664539487304694</v>
      </c>
    </row>
    <row r="22328" spans="7:7" x14ac:dyDescent="0.2">
      <c r="G22328" s="15">
        <v>98.630368802490239</v>
      </c>
    </row>
    <row r="22329" spans="7:7" x14ac:dyDescent="0.2">
      <c r="G22329" s="15">
        <v>98.599038541259773</v>
      </c>
    </row>
    <row r="22330" spans="7:7" x14ac:dyDescent="0.2">
      <c r="G22330" s="15">
        <v>98.564198605957031</v>
      </c>
    </row>
    <row r="22331" spans="7:7" x14ac:dyDescent="0.2">
      <c r="G22331" s="15">
        <v>98.536860501708986</v>
      </c>
    </row>
    <row r="22332" spans="7:7" x14ac:dyDescent="0.2">
      <c r="G22332" s="15">
        <v>98.513444516601567</v>
      </c>
    </row>
    <row r="22333" spans="7:7" x14ac:dyDescent="0.2">
      <c r="G22333" s="15">
        <v>98.492277524414064</v>
      </c>
    </row>
    <row r="22334" spans="7:7" x14ac:dyDescent="0.2">
      <c r="G22334" s="15">
        <v>98.474775845947264</v>
      </c>
    </row>
    <row r="22335" spans="7:7" x14ac:dyDescent="0.2">
      <c r="G22335" s="15">
        <v>98.453274228515625</v>
      </c>
    </row>
    <row r="22336" spans="7:7" x14ac:dyDescent="0.2">
      <c r="G22336" s="15">
        <v>98.437445676269533</v>
      </c>
    </row>
    <row r="22337" spans="7:7" x14ac:dyDescent="0.2">
      <c r="G22337" s="15">
        <v>98.423196866455086</v>
      </c>
    </row>
    <row r="22338" spans="7:7" x14ac:dyDescent="0.2">
      <c r="G22338" s="15">
        <v>98.409025876464852</v>
      </c>
    </row>
    <row r="22339" spans="7:7" x14ac:dyDescent="0.2">
      <c r="G22339" s="15">
        <v>98.388022305908208</v>
      </c>
    </row>
    <row r="22340" spans="7:7" x14ac:dyDescent="0.2">
      <c r="G22340" s="15">
        <v>98.379952390136722</v>
      </c>
    </row>
    <row r="22341" spans="7:7" x14ac:dyDescent="0.2">
      <c r="G22341" s="15">
        <v>98.371781308593754</v>
      </c>
    </row>
    <row r="22342" spans="7:7" x14ac:dyDescent="0.2">
      <c r="G22342" s="15">
        <v>98.364450681152348</v>
      </c>
    </row>
    <row r="22343" spans="7:7" x14ac:dyDescent="0.2">
      <c r="G22343" s="15">
        <v>98.351104581298827</v>
      </c>
    </row>
    <row r="22344" spans="7:7" x14ac:dyDescent="0.2">
      <c r="G22344" s="15">
        <v>98.330116574707034</v>
      </c>
    </row>
    <row r="22345" spans="7:7" x14ac:dyDescent="0.2">
      <c r="G22345" s="15">
        <v>98.29977462524414</v>
      </c>
    </row>
    <row r="22346" spans="7:7" x14ac:dyDescent="0.2">
      <c r="G22346" s="15">
        <v>98.262771298828127</v>
      </c>
    </row>
    <row r="22347" spans="7:7" x14ac:dyDescent="0.2">
      <c r="G22347" s="15">
        <v>98.228102567138677</v>
      </c>
    </row>
    <row r="22348" spans="7:7" x14ac:dyDescent="0.2">
      <c r="G22348" s="15">
        <v>98.189029233398443</v>
      </c>
    </row>
    <row r="22349" spans="7:7" x14ac:dyDescent="0.2">
      <c r="G22349" s="15">
        <v>98.159621121826177</v>
      </c>
    </row>
    <row r="22350" spans="7:7" x14ac:dyDescent="0.2">
      <c r="G22350" s="15">
        <v>98.138508603515632</v>
      </c>
    </row>
    <row r="22351" spans="7:7" x14ac:dyDescent="0.2">
      <c r="G22351" s="15">
        <v>98.11418212646484</v>
      </c>
    </row>
    <row r="22352" spans="7:7" x14ac:dyDescent="0.2">
      <c r="G22352" s="15">
        <v>98.095676572265631</v>
      </c>
    </row>
    <row r="22353" spans="7:7" x14ac:dyDescent="0.2">
      <c r="G22353" s="15">
        <v>98.078517301025386</v>
      </c>
    </row>
    <row r="22354" spans="7:7" x14ac:dyDescent="0.2">
      <c r="G22354" s="15">
        <v>98.058525388183597</v>
      </c>
    </row>
    <row r="22355" spans="7:7" x14ac:dyDescent="0.2">
      <c r="G22355" s="15">
        <v>98.043023679199223</v>
      </c>
    </row>
    <row r="22356" spans="7:7" x14ac:dyDescent="0.2">
      <c r="G22356" s="15">
        <v>98.027350766601558</v>
      </c>
    </row>
    <row r="22357" spans="7:7" x14ac:dyDescent="0.2">
      <c r="G22357" s="15">
        <v>98.014012448730469</v>
      </c>
    </row>
    <row r="22358" spans="7:7" x14ac:dyDescent="0.2">
      <c r="G22358" s="15">
        <v>98.003919217529301</v>
      </c>
    </row>
    <row r="22359" spans="7:7" x14ac:dyDescent="0.2">
      <c r="G22359" s="15">
        <v>97.988176267089841</v>
      </c>
    </row>
    <row r="22360" spans="7:7" x14ac:dyDescent="0.2">
      <c r="G22360" s="15">
        <v>97.964939267578131</v>
      </c>
    </row>
    <row r="22361" spans="7:7" x14ac:dyDescent="0.2">
      <c r="G22361" s="15">
        <v>97.940169217529302</v>
      </c>
    </row>
    <row r="22362" spans="7:7" x14ac:dyDescent="0.2">
      <c r="G22362" s="15">
        <v>97.913866116943368</v>
      </c>
    </row>
    <row r="22363" spans="7:7" x14ac:dyDescent="0.2">
      <c r="G22363" s="15">
        <v>97.890839230957027</v>
      </c>
    </row>
    <row r="22364" spans="7:7" x14ac:dyDescent="0.2">
      <c r="G22364" s="15">
        <v>97.866925198974613</v>
      </c>
    </row>
    <row r="22365" spans="7:7" x14ac:dyDescent="0.2">
      <c r="G22365" s="15">
        <v>97.851843717041021</v>
      </c>
    </row>
    <row r="22366" spans="7:7" x14ac:dyDescent="0.2">
      <c r="G22366" s="15">
        <v>97.831921842041012</v>
      </c>
    </row>
    <row r="22367" spans="7:7" x14ac:dyDescent="0.2">
      <c r="G22367" s="15">
        <v>97.810007779541024</v>
      </c>
    </row>
    <row r="22368" spans="7:7" x14ac:dyDescent="0.2">
      <c r="G22368" s="15">
        <v>97.778420712890622</v>
      </c>
    </row>
    <row r="22369" spans="7:7" x14ac:dyDescent="0.2">
      <c r="G22369" s="15">
        <v>97.750514523925787</v>
      </c>
    </row>
    <row r="22370" spans="7:7" x14ac:dyDescent="0.2">
      <c r="G22370" s="15">
        <v>97.720086972656247</v>
      </c>
    </row>
    <row r="22371" spans="7:7" x14ac:dyDescent="0.2">
      <c r="G22371" s="15">
        <v>97.701752622070316</v>
      </c>
    </row>
    <row r="22372" spans="7:7" x14ac:dyDescent="0.2">
      <c r="G22372" s="15">
        <v>97.6871614050293</v>
      </c>
    </row>
    <row r="22373" spans="7:7" x14ac:dyDescent="0.2">
      <c r="G22373" s="15">
        <v>97.678328854980464</v>
      </c>
    </row>
    <row r="22374" spans="7:7" x14ac:dyDescent="0.2">
      <c r="G22374" s="15">
        <v>97.665083920898439</v>
      </c>
    </row>
    <row r="22375" spans="7:7" x14ac:dyDescent="0.2">
      <c r="G22375" s="15">
        <v>97.639909207763679</v>
      </c>
    </row>
    <row r="22376" spans="7:7" x14ac:dyDescent="0.2">
      <c r="G22376" s="15">
        <v>97.616236417236323</v>
      </c>
    </row>
    <row r="22377" spans="7:7" x14ac:dyDescent="0.2">
      <c r="G22377" s="15">
        <v>97.586836087646489</v>
      </c>
    </row>
    <row r="22378" spans="7:7" x14ac:dyDescent="0.2">
      <c r="G22378" s="15">
        <v>97.554571988525396</v>
      </c>
    </row>
    <row r="22379" spans="7:7" x14ac:dyDescent="0.2">
      <c r="G22379" s="15">
        <v>97.533661801757816</v>
      </c>
    </row>
    <row r="22380" spans="7:7" x14ac:dyDescent="0.2">
      <c r="G22380" s="15">
        <v>97.522074429931635</v>
      </c>
    </row>
    <row r="22381" spans="7:7" x14ac:dyDescent="0.2">
      <c r="G22381" s="15">
        <v>97.518479154052741</v>
      </c>
    </row>
    <row r="22382" spans="7:7" x14ac:dyDescent="0.2">
      <c r="G22382" s="15">
        <v>97.516829373779302</v>
      </c>
    </row>
    <row r="22383" spans="7:7" x14ac:dyDescent="0.2">
      <c r="G22383" s="15">
        <v>97.516004483642575</v>
      </c>
    </row>
    <row r="22384" spans="7:7" x14ac:dyDescent="0.2">
      <c r="G22384" s="15">
        <v>97.498160397949221</v>
      </c>
    </row>
    <row r="22385" spans="7:7" x14ac:dyDescent="0.2">
      <c r="G22385" s="15">
        <v>97.469748380126958</v>
      </c>
    </row>
    <row r="22386" spans="7:7" x14ac:dyDescent="0.2">
      <c r="G22386" s="15">
        <v>97.439990079345705</v>
      </c>
    </row>
    <row r="22387" spans="7:7" x14ac:dyDescent="0.2">
      <c r="G22387" s="15">
        <v>97.409492490234371</v>
      </c>
    </row>
    <row r="22388" spans="7:7" x14ac:dyDescent="0.2">
      <c r="G22388" s="15">
        <v>97.38107269042969</v>
      </c>
    </row>
    <row r="22389" spans="7:7" x14ac:dyDescent="0.2">
      <c r="G22389" s="15">
        <v>97.365991208496098</v>
      </c>
    </row>
    <row r="22390" spans="7:7" x14ac:dyDescent="0.2">
      <c r="G22390" s="15">
        <v>97.347151029052739</v>
      </c>
    </row>
    <row r="22391" spans="7:7" x14ac:dyDescent="0.2">
      <c r="G22391" s="15">
        <v>97.328069608154294</v>
      </c>
    </row>
    <row r="22392" spans="7:7" x14ac:dyDescent="0.2">
      <c r="G22392" s="15">
        <v>97.306653592529301</v>
      </c>
    </row>
    <row r="22393" spans="7:7" x14ac:dyDescent="0.2">
      <c r="G22393" s="15">
        <v>97.284319302978517</v>
      </c>
    </row>
    <row r="22394" spans="7:7" x14ac:dyDescent="0.2">
      <c r="G22394" s="15">
        <v>97.258490903320308</v>
      </c>
    </row>
    <row r="22395" spans="7:7" x14ac:dyDescent="0.2">
      <c r="G22395" s="15">
        <v>97.228740384521487</v>
      </c>
    </row>
    <row r="22396" spans="7:7" x14ac:dyDescent="0.2">
      <c r="G22396" s="15">
        <v>97.196663052978522</v>
      </c>
    </row>
    <row r="22397" spans="7:7" x14ac:dyDescent="0.2">
      <c r="G22397" s="15">
        <v>97.171978604736324</v>
      </c>
    </row>
    <row r="22398" spans="7:7" x14ac:dyDescent="0.2">
      <c r="G22398" s="15">
        <v>97.147068479003906</v>
      </c>
    </row>
    <row r="22399" spans="7:7" x14ac:dyDescent="0.2">
      <c r="G22399" s="15">
        <v>97.132150418701173</v>
      </c>
    </row>
    <row r="22400" spans="7:7" x14ac:dyDescent="0.2">
      <c r="G22400" s="15">
        <v>97.112399747314456</v>
      </c>
    </row>
    <row r="22401" spans="7:7" x14ac:dyDescent="0.2">
      <c r="G22401" s="15">
        <v>97.093326108398443</v>
      </c>
    </row>
    <row r="22402" spans="7:7" x14ac:dyDescent="0.2">
      <c r="G22402" s="15">
        <v>97.073155209960944</v>
      </c>
    </row>
    <row r="22403" spans="7:7" x14ac:dyDescent="0.2">
      <c r="G22403" s="15">
        <v>97.042299649658204</v>
      </c>
    </row>
    <row r="22404" spans="7:7" x14ac:dyDescent="0.2">
      <c r="G22404" s="15">
        <v>97.017731931152341</v>
      </c>
    </row>
    <row r="22405" spans="7:7" x14ac:dyDescent="0.2">
      <c r="G22405" s="15">
        <v>97.001055142822267</v>
      </c>
    </row>
    <row r="22406" spans="7:7" x14ac:dyDescent="0.2">
      <c r="G22406" s="15">
        <v>96.989887998046882</v>
      </c>
    </row>
    <row r="22407" spans="7:7" x14ac:dyDescent="0.2">
      <c r="G22407" s="15">
        <v>96.977888181152352</v>
      </c>
    </row>
    <row r="22408" spans="7:7" x14ac:dyDescent="0.2">
      <c r="G22408" s="15">
        <v>96.967724912109375</v>
      </c>
    </row>
    <row r="22409" spans="7:7" x14ac:dyDescent="0.2">
      <c r="G22409" s="15">
        <v>96.947483975830082</v>
      </c>
    </row>
    <row r="22410" spans="7:7" x14ac:dyDescent="0.2">
      <c r="G22410" s="15">
        <v>96.922636105957039</v>
      </c>
    </row>
    <row r="22411" spans="7:7" x14ac:dyDescent="0.2">
      <c r="G22411" s="15">
        <v>96.892465360107423</v>
      </c>
    </row>
    <row r="22412" spans="7:7" x14ac:dyDescent="0.2">
      <c r="G22412" s="15">
        <v>96.863384091796874</v>
      </c>
    </row>
    <row r="22413" spans="7:7" x14ac:dyDescent="0.2">
      <c r="G22413" s="15">
        <v>96.834878690185548</v>
      </c>
    </row>
    <row r="22414" spans="7:7" x14ac:dyDescent="0.2">
      <c r="G22414" s="15">
        <v>96.809556119384766</v>
      </c>
    </row>
    <row r="22415" spans="7:7" x14ac:dyDescent="0.2">
      <c r="G22415" s="15">
        <v>96.791719815673829</v>
      </c>
    </row>
    <row r="22416" spans="7:7" x14ac:dyDescent="0.2">
      <c r="G22416" s="15">
        <v>96.780638272705076</v>
      </c>
    </row>
    <row r="22417" spans="7:7" x14ac:dyDescent="0.2">
      <c r="G22417" s="15">
        <v>96.769393308105464</v>
      </c>
    </row>
    <row r="22418" spans="7:7" x14ac:dyDescent="0.2">
      <c r="G22418" s="15">
        <v>96.762226102294917</v>
      </c>
    </row>
    <row r="22419" spans="7:7" x14ac:dyDescent="0.2">
      <c r="G22419" s="15">
        <v>96.745798337402348</v>
      </c>
    </row>
    <row r="22420" spans="7:7" x14ac:dyDescent="0.2">
      <c r="G22420" s="15">
        <v>96.730382230224606</v>
      </c>
    </row>
    <row r="22421" spans="7:7" x14ac:dyDescent="0.2">
      <c r="G22421" s="15">
        <v>96.711300809326175</v>
      </c>
    </row>
    <row r="22422" spans="7:7" x14ac:dyDescent="0.2">
      <c r="G22422" s="15">
        <v>96.694803006591798</v>
      </c>
    </row>
    <row r="22423" spans="7:7" x14ac:dyDescent="0.2">
      <c r="G22423" s="15">
        <v>96.67595504516602</v>
      </c>
    </row>
    <row r="22424" spans="7:7" x14ac:dyDescent="0.2">
      <c r="G22424" s="15">
        <v>96.661970822753901</v>
      </c>
    </row>
    <row r="22425" spans="7:7" x14ac:dyDescent="0.2">
      <c r="G22425" s="15">
        <v>96.646391293945314</v>
      </c>
    </row>
    <row r="22426" spans="7:7" x14ac:dyDescent="0.2">
      <c r="G22426" s="15">
        <v>96.630391538085945</v>
      </c>
    </row>
    <row r="22427" spans="7:7" x14ac:dyDescent="0.2">
      <c r="G22427" s="15">
        <v>96.623636777343748</v>
      </c>
    </row>
    <row r="22428" spans="7:7" x14ac:dyDescent="0.2">
      <c r="G22428" s="15">
        <v>96.621885831298826</v>
      </c>
    </row>
    <row r="22429" spans="7:7" x14ac:dyDescent="0.2">
      <c r="G22429" s="15">
        <v>96.623722379150394</v>
      </c>
    </row>
    <row r="22430" spans="7:7" x14ac:dyDescent="0.2">
      <c r="G22430" s="15">
        <v>96.618726346435551</v>
      </c>
    </row>
    <row r="22431" spans="7:7" x14ac:dyDescent="0.2">
      <c r="G22431" s="15">
        <v>96.603139035644531</v>
      </c>
    </row>
    <row r="22432" spans="7:7" x14ac:dyDescent="0.2">
      <c r="G22432" s="15">
        <v>96.570057828369144</v>
      </c>
    </row>
    <row r="22433" spans="7:7" x14ac:dyDescent="0.2">
      <c r="G22433" s="15">
        <v>96.533303525390622</v>
      </c>
    </row>
    <row r="22434" spans="7:7" x14ac:dyDescent="0.2">
      <c r="G22434" s="15">
        <v>96.533303525390622</v>
      </c>
    </row>
    <row r="22435" spans="7:7" x14ac:dyDescent="0.2">
      <c r="G22435" s="15">
        <v>96.442051999511719</v>
      </c>
    </row>
    <row r="22436" spans="7:7" x14ac:dyDescent="0.2">
      <c r="G22436" s="15">
        <v>96.41937530273438</v>
      </c>
    </row>
    <row r="22437" spans="7:7" x14ac:dyDescent="0.2">
      <c r="G22437" s="15">
        <v>96.401204373779294</v>
      </c>
    </row>
    <row r="22438" spans="7:7" x14ac:dyDescent="0.2">
      <c r="G22438" s="15">
        <v>96.388714291992187</v>
      </c>
    </row>
    <row r="22439" spans="7:7" x14ac:dyDescent="0.2">
      <c r="G22439" s="15">
        <v>96.373726193847659</v>
      </c>
    </row>
    <row r="22440" spans="7:7" x14ac:dyDescent="0.2">
      <c r="G22440" s="15">
        <v>96.352123410644538</v>
      </c>
    </row>
    <row r="22441" spans="7:7" x14ac:dyDescent="0.2">
      <c r="G22441" s="15">
        <v>96.3362092565918</v>
      </c>
    </row>
    <row r="22442" spans="7:7" x14ac:dyDescent="0.2">
      <c r="G22442" s="15">
        <v>96.321797025146481</v>
      </c>
    </row>
    <row r="22443" spans="7:7" x14ac:dyDescent="0.2">
      <c r="G22443" s="15">
        <v>96.31722121948242</v>
      </c>
    </row>
    <row r="22444" spans="7:7" x14ac:dyDescent="0.2">
      <c r="G22444" s="15">
        <v>96.307120206298833</v>
      </c>
    </row>
    <row r="22445" spans="7:7" x14ac:dyDescent="0.2">
      <c r="G22445" s="15">
        <v>96.296552274169926</v>
      </c>
    </row>
    <row r="22446" spans="7:7" x14ac:dyDescent="0.2">
      <c r="G22446" s="15">
        <v>96.283455197753909</v>
      </c>
    </row>
    <row r="22447" spans="7:7" x14ac:dyDescent="0.2">
      <c r="G22447" s="15">
        <v>96.26046722167969</v>
      </c>
    </row>
    <row r="22448" spans="7:7" x14ac:dyDescent="0.2">
      <c r="G22448" s="15">
        <v>96.238965604248051</v>
      </c>
    </row>
    <row r="22449" spans="7:7" x14ac:dyDescent="0.2">
      <c r="G22449" s="15">
        <v>96.220631253662106</v>
      </c>
    </row>
    <row r="22450" spans="7:7" x14ac:dyDescent="0.2">
      <c r="G22450" s="15">
        <v>96.210880429687506</v>
      </c>
    </row>
    <row r="22451" spans="7:7" x14ac:dyDescent="0.2">
      <c r="G22451" s="15">
        <v>96.212561337890619</v>
      </c>
    </row>
    <row r="22452" spans="7:7" x14ac:dyDescent="0.2">
      <c r="G22452" s="15">
        <v>96.19805572265625</v>
      </c>
    </row>
    <row r="22453" spans="7:7" x14ac:dyDescent="0.2">
      <c r="G22453" s="15">
        <v>96.176468503417965</v>
      </c>
    </row>
    <row r="22454" spans="7:7" x14ac:dyDescent="0.2">
      <c r="G22454" s="15">
        <v>96.146048734130858</v>
      </c>
    </row>
    <row r="22455" spans="7:7" x14ac:dyDescent="0.2">
      <c r="G22455" s="15">
        <v>96.112134854736325</v>
      </c>
    </row>
    <row r="22456" spans="7:7" x14ac:dyDescent="0.2">
      <c r="G22456" s="15">
        <v>96.084049680175781</v>
      </c>
    </row>
    <row r="22457" spans="7:7" x14ac:dyDescent="0.2">
      <c r="G22457" s="15">
        <v>96.059131772460944</v>
      </c>
    </row>
    <row r="22458" spans="7:7" x14ac:dyDescent="0.2">
      <c r="G22458" s="15">
        <v>96.054127957763669</v>
      </c>
    </row>
    <row r="22459" spans="7:7" x14ac:dyDescent="0.2">
      <c r="G22459" s="15">
        <v>96.041536710205079</v>
      </c>
    </row>
    <row r="22460" spans="7:7" x14ac:dyDescent="0.2">
      <c r="G22460" s="15">
        <v>96.025809323730471</v>
      </c>
    </row>
    <row r="22461" spans="7:7" x14ac:dyDescent="0.2">
      <c r="G22461" s="15">
        <v>96.000393369140625</v>
      </c>
    </row>
    <row r="22462" spans="7:7" x14ac:dyDescent="0.2">
      <c r="G22462" s="15">
        <v>95.959623563232427</v>
      </c>
    </row>
    <row r="22463" spans="7:7" x14ac:dyDescent="0.2">
      <c r="G22463" s="15">
        <v>95.92054244750976</v>
      </c>
    </row>
    <row r="22464" spans="7:7" x14ac:dyDescent="0.2">
      <c r="G22464" s="15">
        <v>95.888122708740241</v>
      </c>
    </row>
    <row r="22465" spans="7:7" x14ac:dyDescent="0.2">
      <c r="G22465" s="15">
        <v>95.86586623901367</v>
      </c>
    </row>
    <row r="22466" spans="7:7" x14ac:dyDescent="0.2">
      <c r="G22466" s="15">
        <v>95.845703122558589</v>
      </c>
    </row>
    <row r="22467" spans="7:7" x14ac:dyDescent="0.2">
      <c r="G22467" s="15">
        <v>95.826543881835946</v>
      </c>
    </row>
    <row r="22468" spans="7:7" x14ac:dyDescent="0.2">
      <c r="G22468" s="15">
        <v>95.796287534179683</v>
      </c>
    </row>
    <row r="22469" spans="7:7" x14ac:dyDescent="0.2">
      <c r="G22469" s="15">
        <v>95.762622678222655</v>
      </c>
    </row>
    <row r="22470" spans="7:7" x14ac:dyDescent="0.2">
      <c r="G22470" s="15">
        <v>95.727035672607428</v>
      </c>
    </row>
    <row r="22471" spans="7:7" x14ac:dyDescent="0.2">
      <c r="G22471" s="15">
        <v>95.700958249511714</v>
      </c>
    </row>
    <row r="22472" spans="7:7" x14ac:dyDescent="0.2">
      <c r="G22472" s="15">
        <v>95.68221145385742</v>
      </c>
    </row>
    <row r="22473" spans="7:7" x14ac:dyDescent="0.2">
      <c r="G22473" s="15">
        <v>95.670196072998053</v>
      </c>
    </row>
    <row r="22474" spans="7:7" x14ac:dyDescent="0.2">
      <c r="G22474" s="15">
        <v>95.656375272216792</v>
      </c>
    </row>
    <row r="22475" spans="7:7" x14ac:dyDescent="0.2">
      <c r="G22475" s="15">
        <v>95.641215970458987</v>
      </c>
    </row>
    <row r="22476" spans="7:7" x14ac:dyDescent="0.2">
      <c r="G22476" s="15">
        <v>95.629301755371088</v>
      </c>
    </row>
    <row r="22477" spans="7:7" x14ac:dyDescent="0.2">
      <c r="G22477" s="15">
        <v>95.609208676757817</v>
      </c>
    </row>
    <row r="22478" spans="7:7" x14ac:dyDescent="0.2">
      <c r="G22478" s="15">
        <v>95.589621427001958</v>
      </c>
    </row>
    <row r="22479" spans="7:7" x14ac:dyDescent="0.2">
      <c r="G22479" s="15">
        <v>95.574625546874998</v>
      </c>
    </row>
    <row r="22480" spans="7:7" x14ac:dyDescent="0.2">
      <c r="G22480" s="15">
        <v>95.565792996826175</v>
      </c>
    </row>
    <row r="22481" spans="7:7" x14ac:dyDescent="0.2">
      <c r="G22481" s="15">
        <v>95.553777615966794</v>
      </c>
    </row>
    <row r="22482" spans="7:7" x14ac:dyDescent="0.2">
      <c r="G22482" s="15">
        <v>95.530128171386721</v>
      </c>
    </row>
    <row r="22483" spans="7:7" x14ac:dyDescent="0.2">
      <c r="G22483" s="15">
        <v>95.500455472412114</v>
      </c>
    </row>
    <row r="22484" spans="7:7" x14ac:dyDescent="0.2">
      <c r="G22484" s="15">
        <v>95.468790585937498</v>
      </c>
    </row>
    <row r="22485" spans="7:7" x14ac:dyDescent="0.2">
      <c r="G22485" s="15">
        <v>95.428044125976569</v>
      </c>
    </row>
    <row r="22486" spans="7:7" x14ac:dyDescent="0.2">
      <c r="G22486" s="15">
        <v>95.393219754638679</v>
      </c>
    </row>
    <row r="22487" spans="7:7" x14ac:dyDescent="0.2">
      <c r="G22487" s="15">
        <v>95.355126950683598</v>
      </c>
    </row>
    <row r="22488" spans="7:7" x14ac:dyDescent="0.2">
      <c r="G22488" s="15">
        <v>95.320528256835942</v>
      </c>
    </row>
    <row r="22489" spans="7:7" x14ac:dyDescent="0.2">
      <c r="G22489" s="15">
        <v>95.287618253173832</v>
      </c>
    </row>
    <row r="22490" spans="7:7" x14ac:dyDescent="0.2">
      <c r="G22490" s="15">
        <v>95.260863797607428</v>
      </c>
    </row>
    <row r="22491" spans="7:7" x14ac:dyDescent="0.2">
      <c r="G22491" s="15">
        <v>95.242451627197269</v>
      </c>
    </row>
    <row r="22492" spans="7:7" x14ac:dyDescent="0.2">
      <c r="G22492" s="15">
        <v>95.227455747070309</v>
      </c>
    </row>
    <row r="22493" spans="7:7" x14ac:dyDescent="0.2">
      <c r="G22493" s="15">
        <v>95.20879455322266</v>
      </c>
    </row>
    <row r="22494" spans="7:7" x14ac:dyDescent="0.2">
      <c r="G22494" s="15">
        <v>95.187121732177729</v>
      </c>
    </row>
    <row r="22495" spans="7:7" x14ac:dyDescent="0.2">
      <c r="G22495" s="15">
        <v>95.161464536132812</v>
      </c>
    </row>
    <row r="22496" spans="7:7" x14ac:dyDescent="0.2">
      <c r="G22496" s="15">
        <v>95.136538846435542</v>
      </c>
    </row>
    <row r="22497" spans="7:7" x14ac:dyDescent="0.2">
      <c r="G22497" s="15">
        <v>95.10178451293946</v>
      </c>
    </row>
    <row r="22498" spans="7:7" x14ac:dyDescent="0.2">
      <c r="G22498" s="15">
        <v>95.074454190673833</v>
      </c>
    </row>
    <row r="22499" spans="7:7" x14ac:dyDescent="0.2">
      <c r="G22499" s="15">
        <v>95.04587096923828</v>
      </c>
    </row>
    <row r="22500" spans="7:7" x14ac:dyDescent="0.2">
      <c r="G22500" s="15">
        <v>95.016291654052736</v>
      </c>
    </row>
    <row r="22501" spans="7:7" x14ac:dyDescent="0.2">
      <c r="G22501" s="15">
        <v>94.977942044677732</v>
      </c>
    </row>
    <row r="22502" spans="7:7" x14ac:dyDescent="0.2">
      <c r="G22502" s="15">
        <v>94.94953002685547</v>
      </c>
    </row>
    <row r="22503" spans="7:7" x14ac:dyDescent="0.2">
      <c r="G22503" s="15">
        <v>94.917203671875001</v>
      </c>
    </row>
    <row r="22504" spans="7:7" x14ac:dyDescent="0.2">
      <c r="G22504" s="15">
        <v>94.885694425048825</v>
      </c>
    </row>
    <row r="22505" spans="7:7" x14ac:dyDescent="0.2">
      <c r="G22505" s="15">
        <v>94.840037534179686</v>
      </c>
    </row>
    <row r="22506" spans="7:7" x14ac:dyDescent="0.2">
      <c r="G22506" s="15">
        <v>94.791190030517583</v>
      </c>
    </row>
    <row r="22507" spans="7:7" x14ac:dyDescent="0.2">
      <c r="G22507" s="15">
        <v>94.746358029785156</v>
      </c>
    </row>
    <row r="22508" spans="7:7" x14ac:dyDescent="0.2">
      <c r="G22508" s="15">
        <v>94.705027921142573</v>
      </c>
    </row>
    <row r="22509" spans="7:7" x14ac:dyDescent="0.2">
      <c r="G22509" s="15">
        <v>94.661604459228514</v>
      </c>
    </row>
    <row r="22510" spans="7:7" x14ac:dyDescent="0.2">
      <c r="G22510" s="15">
        <v>94.624531094970706</v>
      </c>
    </row>
    <row r="22511" spans="7:7" x14ac:dyDescent="0.2">
      <c r="G22511" s="15">
        <v>94.593348691406248</v>
      </c>
    </row>
    <row r="22512" spans="7:7" x14ac:dyDescent="0.2">
      <c r="G22512" s="15">
        <v>94.564960019531256</v>
      </c>
    </row>
    <row r="22513" spans="7:7" x14ac:dyDescent="0.2">
      <c r="G22513" s="15">
        <v>94.533948819580075</v>
      </c>
    </row>
    <row r="22514" spans="7:7" x14ac:dyDescent="0.2">
      <c r="G22514" s="15">
        <v>94.497933804931648</v>
      </c>
    </row>
    <row r="22515" spans="7:7" x14ac:dyDescent="0.2">
      <c r="G22515" s="15">
        <v>94.458930509033209</v>
      </c>
    </row>
    <row r="22516" spans="7:7" x14ac:dyDescent="0.2">
      <c r="G22516" s="15">
        <v>94.416098477783208</v>
      </c>
    </row>
    <row r="22517" spans="7:7" x14ac:dyDescent="0.2">
      <c r="G22517" s="15">
        <v>94.386355740966792</v>
      </c>
    </row>
    <row r="22518" spans="7:7" x14ac:dyDescent="0.2">
      <c r="G22518" s="15">
        <v>94.36610702270508</v>
      </c>
    </row>
    <row r="22519" spans="7:7" x14ac:dyDescent="0.2">
      <c r="G22519" s="15">
        <v>94.341430356445315</v>
      </c>
    </row>
    <row r="22520" spans="7:7" x14ac:dyDescent="0.2">
      <c r="G22520" s="15">
        <v>94.31718169921875</v>
      </c>
    </row>
    <row r="22521" spans="7:7" x14ac:dyDescent="0.2">
      <c r="G22521" s="15">
        <v>94.287851407470711</v>
      </c>
    </row>
    <row r="22522" spans="7:7" x14ac:dyDescent="0.2">
      <c r="G22522" s="15">
        <v>94.254513394775387</v>
      </c>
    </row>
    <row r="22523" spans="7:7" x14ac:dyDescent="0.2">
      <c r="G22523" s="15">
        <v>94.228770596923823</v>
      </c>
    </row>
    <row r="22524" spans="7:7" x14ac:dyDescent="0.2">
      <c r="G22524" s="15">
        <v>94.198934476318357</v>
      </c>
    </row>
    <row r="22525" spans="7:7" x14ac:dyDescent="0.2">
      <c r="G22525" s="15">
        <v>94.165098416748052</v>
      </c>
    </row>
    <row r="22526" spans="7:7" x14ac:dyDescent="0.2">
      <c r="G22526" s="15">
        <v>94.127254636230475</v>
      </c>
    </row>
    <row r="22527" spans="7:7" x14ac:dyDescent="0.2">
      <c r="G22527" s="15">
        <v>94.093504178466802</v>
      </c>
    </row>
    <row r="22528" spans="7:7" x14ac:dyDescent="0.2">
      <c r="G22528" s="15">
        <v>94.063753659667967</v>
      </c>
    </row>
    <row r="22529" spans="7:7" x14ac:dyDescent="0.2">
      <c r="G22529" s="15">
        <v>94.029084927978516</v>
      </c>
    </row>
    <row r="22530" spans="7:7" x14ac:dyDescent="0.2">
      <c r="G22530" s="15">
        <v>93.999427792968746</v>
      </c>
    </row>
    <row r="22531" spans="7:7" x14ac:dyDescent="0.2">
      <c r="G22531" s="15">
        <v>93.966074216308598</v>
      </c>
    </row>
    <row r="22532" spans="7:7" x14ac:dyDescent="0.2">
      <c r="G22532" s="15">
        <v>93.932424924316408</v>
      </c>
    </row>
    <row r="22533" spans="7:7" x14ac:dyDescent="0.2">
      <c r="G22533" s="15">
        <v>93.904674374999999</v>
      </c>
    </row>
    <row r="22534" spans="7:7" x14ac:dyDescent="0.2">
      <c r="G22534" s="15">
        <v>93.879094998779294</v>
      </c>
    </row>
    <row r="22535" spans="7:7" x14ac:dyDescent="0.2">
      <c r="G22535" s="15">
        <v>93.839928281249996</v>
      </c>
    </row>
    <row r="22536" spans="7:7" x14ac:dyDescent="0.2">
      <c r="G22536" s="15">
        <v>93.800590360107421</v>
      </c>
    </row>
    <row r="22537" spans="7:7" x14ac:dyDescent="0.2">
      <c r="G22537" s="15">
        <v>93.758427579345707</v>
      </c>
    </row>
    <row r="22538" spans="7:7" x14ac:dyDescent="0.2">
      <c r="G22538" s="15">
        <v>93.726933896484383</v>
      </c>
    </row>
    <row r="22539" spans="7:7" x14ac:dyDescent="0.2">
      <c r="G22539" s="15">
        <v>93.701082150878904</v>
      </c>
    </row>
    <row r="22540" spans="7:7" x14ac:dyDescent="0.2">
      <c r="G22540" s="15">
        <v>93.672911374511713</v>
      </c>
    </row>
    <row r="22541" spans="7:7" x14ac:dyDescent="0.2">
      <c r="G22541" s="15">
        <v>93.64333205932617</v>
      </c>
    </row>
    <row r="22542" spans="7:7" x14ac:dyDescent="0.2">
      <c r="G22542" s="15">
        <v>93.612748868408204</v>
      </c>
    </row>
    <row r="22543" spans="7:7" x14ac:dyDescent="0.2">
      <c r="G22543" s="15">
        <v>93.58283492797851</v>
      </c>
    </row>
    <row r="22544" spans="7:7" x14ac:dyDescent="0.2">
      <c r="G22544" s="15">
        <v>93.55366805786133</v>
      </c>
    </row>
    <row r="22545" spans="7:7" x14ac:dyDescent="0.2">
      <c r="G22545" s="15">
        <v>93.526742398681648</v>
      </c>
    </row>
    <row r="22546" spans="7:7" x14ac:dyDescent="0.2">
      <c r="G22546" s="15">
        <v>93.492244870605475</v>
      </c>
    </row>
    <row r="22547" spans="7:7" x14ac:dyDescent="0.2">
      <c r="G22547" s="15">
        <v>93.449654080810546</v>
      </c>
    </row>
    <row r="22548" spans="7:7" x14ac:dyDescent="0.2">
      <c r="G22548" s="15">
        <v>93.404425198974607</v>
      </c>
    </row>
    <row r="22549" spans="7:7" x14ac:dyDescent="0.2">
      <c r="G22549" s="15">
        <v>93.355904538574222</v>
      </c>
    </row>
    <row r="22550" spans="7:7" x14ac:dyDescent="0.2">
      <c r="G22550" s="15">
        <v>93.320410916748045</v>
      </c>
    </row>
    <row r="22551" spans="7:7" x14ac:dyDescent="0.2">
      <c r="G22551" s="15">
        <v>93.290745999755856</v>
      </c>
    </row>
    <row r="22552" spans="7:7" x14ac:dyDescent="0.2">
      <c r="G22552" s="15">
        <v>93.258995511474609</v>
      </c>
    </row>
    <row r="22553" spans="7:7" x14ac:dyDescent="0.2">
      <c r="G22553" s="15">
        <v>93.226739194335934</v>
      </c>
    </row>
    <row r="22554" spans="7:7" x14ac:dyDescent="0.2">
      <c r="G22554" s="15">
        <v>93.19098098510743</v>
      </c>
    </row>
    <row r="22555" spans="7:7" x14ac:dyDescent="0.2">
      <c r="G22555" s="15">
        <v>93.157074887695316</v>
      </c>
    </row>
    <row r="22556" spans="7:7" x14ac:dyDescent="0.2">
      <c r="G22556" s="15">
        <v>93.124577329101569</v>
      </c>
    </row>
    <row r="22557" spans="7:7" x14ac:dyDescent="0.2">
      <c r="G22557" s="15">
        <v>93.099161374511723</v>
      </c>
    </row>
    <row r="22558" spans="7:7" x14ac:dyDescent="0.2">
      <c r="G22558" s="15">
        <v>93.064905087890622</v>
      </c>
    </row>
    <row r="22559" spans="7:7" x14ac:dyDescent="0.2">
      <c r="G22559" s="15">
        <v>93.028399808349604</v>
      </c>
    </row>
    <row r="22560" spans="7:7" x14ac:dyDescent="0.2">
      <c r="G22560" s="15">
        <v>92.987987973632812</v>
      </c>
    </row>
    <row r="22561" spans="7:7" x14ac:dyDescent="0.2">
      <c r="G22561" s="15">
        <v>92.938385617675777</v>
      </c>
    </row>
    <row r="22562" spans="7:7" x14ac:dyDescent="0.2">
      <c r="G22562" s="15">
        <v>92.895732572021487</v>
      </c>
    </row>
    <row r="22563" spans="7:7" x14ac:dyDescent="0.2">
      <c r="G22563" s="15">
        <v>92.852301328124994</v>
      </c>
    </row>
    <row r="22564" spans="7:7" x14ac:dyDescent="0.2">
      <c r="G22564" s="15">
        <v>92.806652219238288</v>
      </c>
    </row>
    <row r="22565" spans="7:7" x14ac:dyDescent="0.2">
      <c r="G22565" s="15">
        <v>92.760302731933592</v>
      </c>
    </row>
    <row r="22566" spans="7:7" x14ac:dyDescent="0.2">
      <c r="G22566" s="15">
        <v>92.718723599853519</v>
      </c>
    </row>
    <row r="22567" spans="7:7" x14ac:dyDescent="0.2">
      <c r="G22567" s="15">
        <v>92.67854522460938</v>
      </c>
    </row>
    <row r="22568" spans="7:7" x14ac:dyDescent="0.2">
      <c r="G22568" s="15">
        <v>92.640724790039059</v>
      </c>
    </row>
    <row r="22569" spans="7:7" x14ac:dyDescent="0.2">
      <c r="G22569" s="15">
        <v>92.595721585693354</v>
      </c>
    </row>
    <row r="22570" spans="7:7" x14ac:dyDescent="0.2">
      <c r="G22570" s="15">
        <v>92.541053159179683</v>
      </c>
    </row>
    <row r="22571" spans="7:7" x14ac:dyDescent="0.2">
      <c r="G22571" s="15">
        <v>92.489466397705073</v>
      </c>
    </row>
    <row r="22572" spans="7:7" x14ac:dyDescent="0.2">
      <c r="G22572" s="15">
        <v>92.450797727050784</v>
      </c>
    </row>
    <row r="22573" spans="7:7" x14ac:dyDescent="0.2">
      <c r="G22573" s="15">
        <v>92.414806058349612</v>
      </c>
    </row>
    <row r="22574" spans="7:7" x14ac:dyDescent="0.2">
      <c r="G22574" s="15">
        <v>92.380355222167964</v>
      </c>
    </row>
    <row r="22575" spans="7:7" x14ac:dyDescent="0.2">
      <c r="G22575" s="15">
        <v>92.336885068359379</v>
      </c>
    </row>
    <row r="22576" spans="7:7" x14ac:dyDescent="0.2">
      <c r="G22576" s="15">
        <v>92.300200803222651</v>
      </c>
    </row>
    <row r="22577" spans="7:7" x14ac:dyDescent="0.2">
      <c r="G22577" s="15">
        <v>92.265368649902342</v>
      </c>
    </row>
    <row r="22578" spans="7:7" x14ac:dyDescent="0.2">
      <c r="G22578" s="15">
        <v>92.224450986328122</v>
      </c>
    </row>
    <row r="22579" spans="7:7" x14ac:dyDescent="0.2">
      <c r="G22579" s="15">
        <v>92.179206540527346</v>
      </c>
    </row>
    <row r="22580" spans="7:7" x14ac:dyDescent="0.2">
      <c r="G22580" s="15">
        <v>92.126452481689455</v>
      </c>
    </row>
    <row r="22581" spans="7:7" x14ac:dyDescent="0.2">
      <c r="G22581" s="15">
        <v>92.078437650146483</v>
      </c>
    </row>
    <row r="22582" spans="7:7" x14ac:dyDescent="0.2">
      <c r="G22582" s="15">
        <v>92.031605679931644</v>
      </c>
    </row>
    <row r="22583" spans="7:7" x14ac:dyDescent="0.2">
      <c r="G22583" s="15">
        <v>91.987357327880858</v>
      </c>
    </row>
    <row r="22584" spans="7:7" x14ac:dyDescent="0.2">
      <c r="G22584" s="15">
        <v>91.942618710937495</v>
      </c>
    </row>
    <row r="22585" spans="7:7" x14ac:dyDescent="0.2">
      <c r="G22585" s="15">
        <v>91.900681607666016</v>
      </c>
    </row>
    <row r="22586" spans="7:7" x14ac:dyDescent="0.2">
      <c r="G22586" s="15">
        <v>91.865444791259762</v>
      </c>
    </row>
    <row r="22587" spans="7:7" x14ac:dyDescent="0.2">
      <c r="G22587" s="15">
        <v>91.825180814208991</v>
      </c>
    </row>
    <row r="22588" spans="7:7" x14ac:dyDescent="0.2">
      <c r="G22588" s="15">
        <v>91.777835233154292</v>
      </c>
    </row>
    <row r="22589" spans="7:7" x14ac:dyDescent="0.2">
      <c r="G22589" s="15">
        <v>91.727003323974614</v>
      </c>
    </row>
    <row r="22590" spans="7:7" x14ac:dyDescent="0.2">
      <c r="G22590" s="15">
        <v>91.678762814941408</v>
      </c>
    </row>
    <row r="22591" spans="7:7" x14ac:dyDescent="0.2">
      <c r="G22591" s="15">
        <v>91.641012418212895</v>
      </c>
    </row>
    <row r="22592" spans="7:7" x14ac:dyDescent="0.2">
      <c r="G22592" s="15">
        <v>91.607005155029299</v>
      </c>
    </row>
    <row r="22593" spans="7:7" x14ac:dyDescent="0.2">
      <c r="G22593" s="15">
        <v>91.565597226562502</v>
      </c>
    </row>
    <row r="22594" spans="7:7" x14ac:dyDescent="0.2">
      <c r="G22594" s="15">
        <v>91.527255399169917</v>
      </c>
    </row>
    <row r="22595" spans="7:7" x14ac:dyDescent="0.2">
      <c r="G22595" s="15">
        <v>91.487256009521488</v>
      </c>
    </row>
    <row r="22596" spans="7:7" x14ac:dyDescent="0.2">
      <c r="G22596" s="15">
        <v>91.452657315673832</v>
      </c>
    </row>
    <row r="22597" spans="7:7" x14ac:dyDescent="0.2">
      <c r="G22597" s="15">
        <v>91.415171506347662</v>
      </c>
    </row>
    <row r="22598" spans="7:7" x14ac:dyDescent="0.2">
      <c r="G22598" s="15">
        <v>91.370588529052739</v>
      </c>
    </row>
    <row r="22599" spans="7:7" x14ac:dyDescent="0.2">
      <c r="G22599" s="15">
        <v>91.328581387939451</v>
      </c>
    </row>
    <row r="22600" spans="7:7" x14ac:dyDescent="0.2">
      <c r="G22600" s="15">
        <v>91.298169400634762</v>
      </c>
    </row>
    <row r="22601" spans="7:7" x14ac:dyDescent="0.2">
      <c r="G22601" s="15">
        <v>91.275018002929684</v>
      </c>
    </row>
    <row r="22602" spans="7:7" x14ac:dyDescent="0.2">
      <c r="G22602" s="15">
        <v>91.241322019042968</v>
      </c>
    </row>
    <row r="22603" spans="7:7" x14ac:dyDescent="0.2">
      <c r="G22603" s="15">
        <v>91.204077451171869</v>
      </c>
    </row>
    <row r="22604" spans="7:7" x14ac:dyDescent="0.2">
      <c r="G22604" s="15">
        <v>91.161821286621091</v>
      </c>
    </row>
    <row r="22605" spans="7:7" x14ac:dyDescent="0.2">
      <c r="G22605" s="15">
        <v>91.127160336914059</v>
      </c>
    </row>
    <row r="22606" spans="7:7" x14ac:dyDescent="0.2">
      <c r="G22606" s="15">
        <v>91.087993619384761</v>
      </c>
    </row>
    <row r="22607" spans="7:7" x14ac:dyDescent="0.2">
      <c r="G22607" s="15">
        <v>91.046072080078133</v>
      </c>
    </row>
    <row r="22608" spans="7:7" x14ac:dyDescent="0.2">
      <c r="G22608" s="15">
        <v>91.011317746582037</v>
      </c>
    </row>
    <row r="22609" spans="7:7" x14ac:dyDescent="0.2">
      <c r="G22609" s="15">
        <v>90.983411557617188</v>
      </c>
    </row>
    <row r="22610" spans="7:7" x14ac:dyDescent="0.2">
      <c r="G22610" s="15">
        <v>90.957980039062505</v>
      </c>
    </row>
    <row r="22611" spans="7:7" x14ac:dyDescent="0.2">
      <c r="G22611" s="15">
        <v>90.936058194580085</v>
      </c>
    </row>
    <row r="22612" spans="7:7" x14ac:dyDescent="0.2">
      <c r="G22612" s="15">
        <v>90.908074185791023</v>
      </c>
    </row>
    <row r="22613" spans="7:7" x14ac:dyDescent="0.2">
      <c r="G22613" s="15">
        <v>90.881226346435554</v>
      </c>
    </row>
    <row r="22614" spans="7:7" x14ac:dyDescent="0.2">
      <c r="G22614" s="15">
        <v>90.858479611816406</v>
      </c>
    </row>
    <row r="22615" spans="7:7" x14ac:dyDescent="0.2">
      <c r="G22615" s="15">
        <v>90.826231076660164</v>
      </c>
    </row>
    <row r="22616" spans="7:7" x14ac:dyDescent="0.2">
      <c r="G22616" s="15">
        <v>90.795313260498048</v>
      </c>
    </row>
    <row r="22617" spans="7:7" x14ac:dyDescent="0.2">
      <c r="G22617" s="15">
        <v>90.749640805664058</v>
      </c>
    </row>
    <row r="22618" spans="7:7" x14ac:dyDescent="0.2">
      <c r="G22618" s="15">
        <v>90.70455978149414</v>
      </c>
    </row>
    <row r="22619" spans="7:7" x14ac:dyDescent="0.2">
      <c r="G22619" s="15">
        <v>90.657058560791015</v>
      </c>
    </row>
    <row r="22620" spans="7:7" x14ac:dyDescent="0.2">
      <c r="G22620" s="15">
        <v>90.614638974609377</v>
      </c>
    </row>
    <row r="22621" spans="7:7" x14ac:dyDescent="0.2">
      <c r="G22621" s="15">
        <v>90.578802945556646</v>
      </c>
    </row>
    <row r="22622" spans="7:7" x14ac:dyDescent="0.2">
      <c r="G22622" s="15">
        <v>90.550468747558597</v>
      </c>
    </row>
    <row r="22623" spans="7:7" x14ac:dyDescent="0.2">
      <c r="G22623" s="15">
        <v>90.525550839843746</v>
      </c>
    </row>
    <row r="22624" spans="7:7" x14ac:dyDescent="0.2">
      <c r="G22624" s="15">
        <v>90.505807950439461</v>
      </c>
    </row>
    <row r="22625" spans="7:7" x14ac:dyDescent="0.2">
      <c r="G22625" s="15">
        <v>90.480882260742192</v>
      </c>
    </row>
    <row r="22626" spans="7:7" x14ac:dyDescent="0.2">
      <c r="G22626" s="15">
        <v>90.436797330322264</v>
      </c>
    </row>
    <row r="22627" spans="7:7" x14ac:dyDescent="0.2">
      <c r="G22627" s="15">
        <v>90.390136563720702</v>
      </c>
    </row>
    <row r="22628" spans="7:7" x14ac:dyDescent="0.2">
      <c r="G22628" s="15">
        <v>90.350790860595708</v>
      </c>
    </row>
    <row r="22629" spans="7:7" x14ac:dyDescent="0.2">
      <c r="G22629" s="15">
        <v>90.311616361083992</v>
      </c>
    </row>
    <row r="22630" spans="7:7" x14ac:dyDescent="0.2">
      <c r="G22630" s="15">
        <v>90.277710263671878</v>
      </c>
    </row>
    <row r="22631" spans="7:7" x14ac:dyDescent="0.2">
      <c r="G22631" s="15">
        <v>90.243197171630854</v>
      </c>
    </row>
    <row r="22632" spans="7:7" x14ac:dyDescent="0.2">
      <c r="G22632" s="15">
        <v>90.204785306396488</v>
      </c>
    </row>
    <row r="22633" spans="7:7" x14ac:dyDescent="0.2">
      <c r="G22633" s="15">
        <v>90.168785855712898</v>
      </c>
    </row>
    <row r="22634" spans="7:7" x14ac:dyDescent="0.2">
      <c r="G22634" s="15">
        <v>90.128436276855467</v>
      </c>
    </row>
    <row r="22635" spans="7:7" x14ac:dyDescent="0.2">
      <c r="G22635" s="15">
        <v>90.081619870605465</v>
      </c>
    </row>
    <row r="22636" spans="7:7" x14ac:dyDescent="0.2">
      <c r="G22636" s="15">
        <v>90.035200345458989</v>
      </c>
    </row>
    <row r="22637" spans="7:7" x14ac:dyDescent="0.2">
      <c r="G22637" s="15">
        <v>89.998368222656254</v>
      </c>
    </row>
    <row r="22638" spans="7:7" x14ac:dyDescent="0.2">
      <c r="G22638" s="15">
        <v>89.968197476806637</v>
      </c>
    </row>
    <row r="22639" spans="7:7" x14ac:dyDescent="0.2">
      <c r="G22639" s="15">
        <v>89.930120236816407</v>
      </c>
    </row>
    <row r="22640" spans="7:7" x14ac:dyDescent="0.2">
      <c r="G22640" s="15">
        <v>89.893435971679693</v>
      </c>
    </row>
    <row r="22641" spans="7:7" x14ac:dyDescent="0.2">
      <c r="G22641" s="15">
        <v>89.852526090087892</v>
      </c>
    </row>
    <row r="22642" spans="7:7" x14ac:dyDescent="0.2">
      <c r="G22642" s="15">
        <v>89.814098660888675</v>
      </c>
    </row>
    <row r="22643" spans="7:7" x14ac:dyDescent="0.2">
      <c r="G22643" s="15">
        <v>89.77293197387695</v>
      </c>
    </row>
    <row r="22644" spans="7:7" x14ac:dyDescent="0.2">
      <c r="G22644" s="15">
        <v>89.733103787841799</v>
      </c>
    </row>
    <row r="22645" spans="7:7" x14ac:dyDescent="0.2">
      <c r="G22645" s="15">
        <v>89.697431180419926</v>
      </c>
    </row>
    <row r="22646" spans="7:7" x14ac:dyDescent="0.2">
      <c r="G22646" s="15">
        <v>89.674349820556642</v>
      </c>
    </row>
    <row r="22647" spans="7:7" x14ac:dyDescent="0.2">
      <c r="G22647" s="15">
        <v>89.647260739746102</v>
      </c>
    </row>
    <row r="22648" spans="7:7" x14ac:dyDescent="0.2">
      <c r="G22648" s="15">
        <v>89.624342801513677</v>
      </c>
    </row>
    <row r="22649" spans="7:7" x14ac:dyDescent="0.2">
      <c r="G22649" s="15">
        <v>89.594094235839847</v>
      </c>
    </row>
    <row r="22650" spans="7:7" x14ac:dyDescent="0.2">
      <c r="G22650" s="15">
        <v>89.570507047119136</v>
      </c>
    </row>
    <row r="22651" spans="7:7" x14ac:dyDescent="0.2">
      <c r="G22651" s="15">
        <v>89.547923734130862</v>
      </c>
    </row>
    <row r="22652" spans="7:7" x14ac:dyDescent="0.2">
      <c r="G22652" s="15">
        <v>89.52084243530274</v>
      </c>
    </row>
    <row r="22653" spans="7:7" x14ac:dyDescent="0.2">
      <c r="G22653" s="15">
        <v>89.491916806640631</v>
      </c>
    </row>
    <row r="22654" spans="7:7" x14ac:dyDescent="0.2">
      <c r="G22654" s="15">
        <v>89.459753873291021</v>
      </c>
    </row>
    <row r="22655" spans="7:7" x14ac:dyDescent="0.2">
      <c r="G22655" s="15">
        <v>89.439427335205082</v>
      </c>
    </row>
    <row r="22656" spans="7:7" x14ac:dyDescent="0.2">
      <c r="G22656" s="15">
        <v>89.429754331054696</v>
      </c>
    </row>
    <row r="22657" spans="7:7" x14ac:dyDescent="0.2">
      <c r="G22657" s="15">
        <v>89.424174649658198</v>
      </c>
    </row>
    <row r="22658" spans="7:7" x14ac:dyDescent="0.2">
      <c r="G22658" s="15">
        <v>89.421092984619136</v>
      </c>
    </row>
    <row r="22659" spans="7:7" x14ac:dyDescent="0.2">
      <c r="G22659" s="15">
        <v>89.417591092529292</v>
      </c>
    </row>
    <row r="22660" spans="7:7" x14ac:dyDescent="0.2">
      <c r="G22660" s="15">
        <v>89.415100858154304</v>
      </c>
    </row>
    <row r="22661" spans="7:7" x14ac:dyDescent="0.2">
      <c r="G22661" s="15">
        <v>89.408844144287116</v>
      </c>
    </row>
    <row r="22662" spans="7:7" x14ac:dyDescent="0.2">
      <c r="G22662" s="15">
        <v>89.401015469970702</v>
      </c>
    </row>
    <row r="22663" spans="7:7" x14ac:dyDescent="0.2">
      <c r="G22663" s="15">
        <v>89.384517667236324</v>
      </c>
    </row>
    <row r="22664" spans="7:7" x14ac:dyDescent="0.2">
      <c r="G22664" s="15">
        <v>89.370089871826167</v>
      </c>
    </row>
    <row r="22665" spans="7:7" x14ac:dyDescent="0.2">
      <c r="G22665" s="15">
        <v>89.34826141113281</v>
      </c>
    </row>
    <row r="22666" spans="7:7" x14ac:dyDescent="0.2">
      <c r="G22666" s="15">
        <v>89.33051070922852</v>
      </c>
    </row>
    <row r="22667" spans="7:7" x14ac:dyDescent="0.2">
      <c r="G22667" s="15">
        <v>89.308760068359376</v>
      </c>
    </row>
    <row r="22668" spans="7:7" x14ac:dyDescent="0.2">
      <c r="G22668" s="15">
        <v>89.276425931396489</v>
      </c>
    </row>
    <row r="22669" spans="7:7" x14ac:dyDescent="0.2">
      <c r="G22669" s="15">
        <v>89.226504514160155</v>
      </c>
    </row>
    <row r="22670" spans="7:7" x14ac:dyDescent="0.2">
      <c r="G22670" s="15">
        <v>89.170839993896479</v>
      </c>
    </row>
    <row r="22671" spans="7:7" x14ac:dyDescent="0.2">
      <c r="G22671" s="15">
        <v>89.11333892578125</v>
      </c>
    </row>
    <row r="22672" spans="7:7" x14ac:dyDescent="0.2">
      <c r="G22672" s="15">
        <v>89.050491635742191</v>
      </c>
    </row>
    <row r="22673" spans="7:7" x14ac:dyDescent="0.2">
      <c r="G22673" s="15">
        <v>88.997076108398446</v>
      </c>
    </row>
    <row r="22674" spans="7:7" x14ac:dyDescent="0.2">
      <c r="G22674" s="15">
        <v>88.961987149658199</v>
      </c>
    </row>
    <row r="22675" spans="7:7" x14ac:dyDescent="0.2">
      <c r="G22675" s="15">
        <v>88.943146970214841</v>
      </c>
    </row>
    <row r="22676" spans="7:7" x14ac:dyDescent="0.2">
      <c r="G22676" s="15">
        <v>88.927497403564459</v>
      </c>
    </row>
    <row r="22677" spans="7:7" x14ac:dyDescent="0.2">
      <c r="G22677" s="15">
        <v>88.905069730224611</v>
      </c>
    </row>
    <row r="22678" spans="7:7" x14ac:dyDescent="0.2">
      <c r="G22678" s="15">
        <v>88.883412473144531</v>
      </c>
    </row>
    <row r="22679" spans="7:7" x14ac:dyDescent="0.2">
      <c r="G22679" s="15">
        <v>88.855490720214846</v>
      </c>
    </row>
    <row r="22680" spans="7:7" x14ac:dyDescent="0.2">
      <c r="G22680" s="15">
        <v>88.82041732543945</v>
      </c>
    </row>
    <row r="22681" spans="7:7" x14ac:dyDescent="0.2">
      <c r="G22681" s="15">
        <v>88.794324338378914</v>
      </c>
    </row>
    <row r="22682" spans="7:7" x14ac:dyDescent="0.2">
      <c r="G22682" s="15">
        <v>88.766083524169929</v>
      </c>
    </row>
    <row r="22683" spans="7:7" x14ac:dyDescent="0.2">
      <c r="G22683" s="15">
        <v>88.733321378173827</v>
      </c>
    </row>
    <row r="22684" spans="7:7" x14ac:dyDescent="0.2">
      <c r="G22684" s="15">
        <v>88.698808286132817</v>
      </c>
    </row>
    <row r="22685" spans="7:7" x14ac:dyDescent="0.2">
      <c r="G22685" s="15">
        <v>88.6678904699707</v>
      </c>
    </row>
    <row r="22686" spans="7:7" x14ac:dyDescent="0.2">
      <c r="G22686" s="15">
        <v>88.642225491943364</v>
      </c>
    </row>
    <row r="22687" spans="7:7" x14ac:dyDescent="0.2">
      <c r="G22687" s="15">
        <v>88.625813291015632</v>
      </c>
    </row>
    <row r="22688" spans="7:7" x14ac:dyDescent="0.2">
      <c r="G22688" s="15">
        <v>88.611144254150389</v>
      </c>
    </row>
    <row r="22689" spans="7:7" x14ac:dyDescent="0.2">
      <c r="G22689" s="15">
        <v>88.586156308593758</v>
      </c>
    </row>
    <row r="22690" spans="7:7" x14ac:dyDescent="0.2">
      <c r="G22690" s="15">
        <v>88.560646970214847</v>
      </c>
    </row>
    <row r="22691" spans="7:7" x14ac:dyDescent="0.2">
      <c r="G22691" s="15">
        <v>88.528297269287108</v>
      </c>
    </row>
    <row r="22692" spans="7:7" x14ac:dyDescent="0.2">
      <c r="G22692" s="15">
        <v>88.497068173828126</v>
      </c>
    </row>
    <row r="22693" spans="7:7" x14ac:dyDescent="0.2">
      <c r="G22693" s="15">
        <v>88.465800168457037</v>
      </c>
    </row>
    <row r="22694" spans="7:7" x14ac:dyDescent="0.2">
      <c r="G22694" s="15">
        <v>88.430135343017582</v>
      </c>
    </row>
    <row r="22695" spans="7:7" x14ac:dyDescent="0.2">
      <c r="G22695" s="15">
        <v>88.387723538818364</v>
      </c>
    </row>
    <row r="22696" spans="7:7" x14ac:dyDescent="0.2">
      <c r="G22696" s="15">
        <v>88.347054898681648</v>
      </c>
    </row>
    <row r="22697" spans="7:7" x14ac:dyDescent="0.2">
      <c r="G22697" s="15">
        <v>88.312386166992184</v>
      </c>
    </row>
    <row r="22698" spans="7:7" x14ac:dyDescent="0.2">
      <c r="G22698" s="15">
        <v>88.285125882568366</v>
      </c>
    </row>
    <row r="22699" spans="7:7" x14ac:dyDescent="0.2">
      <c r="G22699" s="15">
        <v>88.26264373535156</v>
      </c>
    </row>
    <row r="22700" spans="7:7" x14ac:dyDescent="0.2">
      <c r="G22700" s="15">
        <v>88.234869840087896</v>
      </c>
    </row>
    <row r="22701" spans="7:7" x14ac:dyDescent="0.2">
      <c r="G22701" s="15">
        <v>88.206870267333983</v>
      </c>
    </row>
    <row r="22702" spans="7:7" x14ac:dyDescent="0.2">
      <c r="G22702" s="15">
        <v>88.18412353271485</v>
      </c>
    </row>
    <row r="22703" spans="7:7" x14ac:dyDescent="0.2">
      <c r="G22703" s="15">
        <v>88.161532437744142</v>
      </c>
    </row>
    <row r="22704" spans="7:7" x14ac:dyDescent="0.2">
      <c r="G22704" s="15">
        <v>88.150201871337899</v>
      </c>
    </row>
    <row r="22705" spans="7:7" x14ac:dyDescent="0.2">
      <c r="G22705" s="15">
        <v>88.149369199218754</v>
      </c>
    </row>
    <row r="22706" spans="7:7" x14ac:dyDescent="0.2">
      <c r="G22706" s="15">
        <v>88.149711606445308</v>
      </c>
    </row>
    <row r="22707" spans="7:7" x14ac:dyDescent="0.2">
      <c r="G22707" s="15">
        <v>88.147875058593755</v>
      </c>
    </row>
    <row r="22708" spans="7:7" x14ac:dyDescent="0.2">
      <c r="G22708" s="15">
        <v>88.145384824218752</v>
      </c>
    </row>
    <row r="22709" spans="7:7" x14ac:dyDescent="0.2">
      <c r="G22709" s="15">
        <v>88.139307095947274</v>
      </c>
    </row>
    <row r="22710" spans="7:7" x14ac:dyDescent="0.2">
      <c r="G22710" s="15">
        <v>88.119050595703129</v>
      </c>
    </row>
    <row r="22711" spans="7:7" x14ac:dyDescent="0.2">
      <c r="G22711" s="15">
        <v>88.083292386474611</v>
      </c>
    </row>
    <row r="22712" spans="7:7" x14ac:dyDescent="0.2">
      <c r="G22712" s="15">
        <v>88.022040402832033</v>
      </c>
    </row>
    <row r="22713" spans="7:7" x14ac:dyDescent="0.2">
      <c r="G22713" s="15">
        <v>87.958204801025389</v>
      </c>
    </row>
    <row r="22714" spans="7:7" x14ac:dyDescent="0.2">
      <c r="G22714" s="15">
        <v>87.892532651367191</v>
      </c>
    </row>
    <row r="22715" spans="7:7" x14ac:dyDescent="0.2">
      <c r="G22715" s="15">
        <v>87.847529447021486</v>
      </c>
    </row>
    <row r="22716" spans="7:7" x14ac:dyDescent="0.2">
      <c r="G22716" s="15">
        <v>87.826525876464842</v>
      </c>
    </row>
    <row r="22717" spans="7:7" x14ac:dyDescent="0.2">
      <c r="G22717" s="15">
        <v>87.822697141113281</v>
      </c>
    </row>
    <row r="22718" spans="7:7" x14ac:dyDescent="0.2">
      <c r="G22718" s="15">
        <v>87.842284390869139</v>
      </c>
    </row>
    <row r="22719" spans="7:7" x14ac:dyDescent="0.2">
      <c r="G22719" s="15">
        <v>87.855288083496092</v>
      </c>
    </row>
    <row r="22720" spans="7:7" x14ac:dyDescent="0.2">
      <c r="G22720" s="15">
        <v>87.871373441162106</v>
      </c>
    </row>
    <row r="22721" spans="7:7" x14ac:dyDescent="0.2">
      <c r="G22721" s="15">
        <v>87.876532895507808</v>
      </c>
    </row>
    <row r="22722" spans="7:7" x14ac:dyDescent="0.2">
      <c r="G22722" s="15">
        <v>87.875879208984372</v>
      </c>
    </row>
    <row r="22723" spans="7:7" x14ac:dyDescent="0.2">
      <c r="G22723" s="15">
        <v>87.867108914794926</v>
      </c>
    </row>
    <row r="22724" spans="7:7" x14ac:dyDescent="0.2">
      <c r="G22724" s="15">
        <v>87.860377499999998</v>
      </c>
    </row>
    <row r="22725" spans="7:7" x14ac:dyDescent="0.2">
      <c r="G22725" s="15">
        <v>87.857965085449223</v>
      </c>
    </row>
    <row r="22726" spans="7:7" x14ac:dyDescent="0.2">
      <c r="G22726" s="15">
        <v>87.859708249511726</v>
      </c>
    </row>
    <row r="22727" spans="7:7" x14ac:dyDescent="0.2">
      <c r="G22727" s="15">
        <v>87.860704343261716</v>
      </c>
    </row>
    <row r="22728" spans="7:7" x14ac:dyDescent="0.2">
      <c r="G22728" s="15">
        <v>87.865529172363281</v>
      </c>
    </row>
    <row r="22729" spans="7:7" x14ac:dyDescent="0.2">
      <c r="G22729" s="15">
        <v>87.867871549072262</v>
      </c>
    </row>
    <row r="22730" spans="7:7" x14ac:dyDescent="0.2">
      <c r="G22730" s="15">
        <v>87.861871640624997</v>
      </c>
    </row>
    <row r="22731" spans="7:7" x14ac:dyDescent="0.2">
      <c r="G22731" s="15">
        <v>87.862548673095702</v>
      </c>
    </row>
    <row r="22732" spans="7:7" x14ac:dyDescent="0.2">
      <c r="G22732" s="15">
        <v>87.860291898193367</v>
      </c>
    </row>
    <row r="22733" spans="7:7" x14ac:dyDescent="0.2">
      <c r="G22733" s="15">
        <v>87.863645932617189</v>
      </c>
    </row>
    <row r="22734" spans="7:7" x14ac:dyDescent="0.2">
      <c r="G22734" s="15">
        <v>87.867054440917968</v>
      </c>
    </row>
    <row r="22735" spans="7:7" x14ac:dyDescent="0.2">
      <c r="G22735" s="15">
        <v>87.876556241455077</v>
      </c>
    </row>
    <row r="22736" spans="7:7" x14ac:dyDescent="0.2">
      <c r="G22736" s="15">
        <v>87.883560025634765</v>
      </c>
    </row>
    <row r="22737" spans="7:7" x14ac:dyDescent="0.2">
      <c r="G22737" s="15">
        <v>87.887240903320318</v>
      </c>
    </row>
    <row r="22738" spans="7:7" x14ac:dyDescent="0.2">
      <c r="G22738" s="15">
        <v>87.88213592285156</v>
      </c>
    </row>
    <row r="22739" spans="7:7" x14ac:dyDescent="0.2">
      <c r="G22739" s="15">
        <v>87.875630185546882</v>
      </c>
    </row>
    <row r="22740" spans="7:7" x14ac:dyDescent="0.2">
      <c r="G22740" s="15">
        <v>87.861124570312498</v>
      </c>
    </row>
    <row r="22741" spans="7:7" x14ac:dyDescent="0.2">
      <c r="G22741" s="15">
        <v>87.828891599121093</v>
      </c>
    </row>
    <row r="22742" spans="7:7" x14ac:dyDescent="0.2">
      <c r="G22742" s="15">
        <v>87.77855773681641</v>
      </c>
    </row>
    <row r="22743" spans="7:7" x14ac:dyDescent="0.2">
      <c r="G22743" s="15">
        <v>87.738713986816407</v>
      </c>
    </row>
    <row r="22744" spans="7:7" x14ac:dyDescent="0.2">
      <c r="G22744" s="15">
        <v>87.706302030029292</v>
      </c>
    </row>
    <row r="22745" spans="7:7" x14ac:dyDescent="0.2">
      <c r="G22745" s="15">
        <v>87.680621488037104</v>
      </c>
    </row>
    <row r="22746" spans="7:7" x14ac:dyDescent="0.2">
      <c r="G22746" s="15">
        <v>87.658715207519535</v>
      </c>
    </row>
    <row r="22747" spans="7:7" x14ac:dyDescent="0.2">
      <c r="G22747" s="15">
        <v>87.630373227539067</v>
      </c>
    </row>
    <row r="22748" spans="7:7" x14ac:dyDescent="0.2">
      <c r="G22748" s="15">
        <v>87.59447494262696</v>
      </c>
    </row>
    <row r="22749" spans="7:7" x14ac:dyDescent="0.2">
      <c r="G22749" s="15">
        <v>87.545962064208979</v>
      </c>
    </row>
    <row r="22750" spans="7:7" x14ac:dyDescent="0.2">
      <c r="G22750" s="15">
        <v>87.483869626464852</v>
      </c>
    </row>
    <row r="22751" spans="7:7" x14ac:dyDescent="0.2">
      <c r="G22751" s="15">
        <v>87.409115903320313</v>
      </c>
    </row>
    <row r="22752" spans="7:7" x14ac:dyDescent="0.2">
      <c r="G22752" s="15">
        <v>87.344852292480468</v>
      </c>
    </row>
    <row r="22753" spans="7:7" x14ac:dyDescent="0.2">
      <c r="G22753" s="15">
        <v>87.2904328894043</v>
      </c>
    </row>
    <row r="22754" spans="7:7" x14ac:dyDescent="0.2">
      <c r="G22754" s="15">
        <v>87.256013181152341</v>
      </c>
    </row>
    <row r="22755" spans="7:7" x14ac:dyDescent="0.2">
      <c r="G22755" s="15">
        <v>87.230768430175786</v>
      </c>
    </row>
    <row r="22756" spans="7:7" x14ac:dyDescent="0.2">
      <c r="G22756" s="15">
        <v>87.200348660888679</v>
      </c>
    </row>
    <row r="22757" spans="7:7" x14ac:dyDescent="0.2">
      <c r="G22757" s="15">
        <v>87.163749997558597</v>
      </c>
    </row>
    <row r="22758" spans="7:7" x14ac:dyDescent="0.2">
      <c r="G22758" s="15">
        <v>87.128170773925788</v>
      </c>
    </row>
    <row r="22759" spans="7:7" x14ac:dyDescent="0.2">
      <c r="G22759" s="15">
        <v>87.080918576660153</v>
      </c>
    </row>
    <row r="22760" spans="7:7" x14ac:dyDescent="0.2">
      <c r="G22760" s="15">
        <v>87.018491513671876</v>
      </c>
    </row>
    <row r="22761" spans="7:7" x14ac:dyDescent="0.2">
      <c r="G22761" s="15">
        <v>86.952990567626955</v>
      </c>
    </row>
    <row r="22762" spans="7:7" x14ac:dyDescent="0.2">
      <c r="G22762" s="15">
        <v>86.879396359863279</v>
      </c>
    </row>
    <row r="22763" spans="7:7" x14ac:dyDescent="0.2">
      <c r="G22763" s="15">
        <v>86.816237790527339</v>
      </c>
    </row>
    <row r="22764" spans="7:7" x14ac:dyDescent="0.2">
      <c r="G22764" s="15">
        <v>86.765382535400391</v>
      </c>
    </row>
    <row r="22765" spans="7:7" x14ac:dyDescent="0.2">
      <c r="G22765" s="15">
        <v>86.728962857666019</v>
      </c>
    </row>
    <row r="22766" spans="7:7" x14ac:dyDescent="0.2">
      <c r="G22766" s="15">
        <v>86.715640103759767</v>
      </c>
    </row>
    <row r="22767" spans="7:7" x14ac:dyDescent="0.2">
      <c r="G22767" s="15">
        <v>86.698216245117194</v>
      </c>
    </row>
    <row r="22768" spans="7:7" x14ac:dyDescent="0.2">
      <c r="G22768" s="15">
        <v>86.675804135742183</v>
      </c>
    </row>
    <row r="22769" spans="7:7" x14ac:dyDescent="0.2">
      <c r="G22769" s="15">
        <v>86.644964139404294</v>
      </c>
    </row>
    <row r="22770" spans="7:7" x14ac:dyDescent="0.2">
      <c r="G22770" s="15">
        <v>86.616373135986336</v>
      </c>
    </row>
    <row r="22771" spans="7:7" x14ac:dyDescent="0.2">
      <c r="G22771" s="15">
        <v>86.574218137207026</v>
      </c>
    </row>
    <row r="22772" spans="7:7" x14ac:dyDescent="0.2">
      <c r="G22772" s="15">
        <v>86.518468015136719</v>
      </c>
    </row>
    <row r="22773" spans="7:7" x14ac:dyDescent="0.2">
      <c r="G22773" s="15">
        <v>86.450033261718758</v>
      </c>
    </row>
    <row r="22774" spans="7:7" x14ac:dyDescent="0.2">
      <c r="G22774" s="15">
        <v>86.381287229003902</v>
      </c>
    </row>
    <row r="22775" spans="7:7" x14ac:dyDescent="0.2">
      <c r="G22775" s="15">
        <v>86.317117001953122</v>
      </c>
    </row>
    <row r="22776" spans="7:7" x14ac:dyDescent="0.2">
      <c r="G22776" s="15">
        <v>86.266946561279298</v>
      </c>
    </row>
    <row r="22777" spans="7:7" x14ac:dyDescent="0.2">
      <c r="G22777" s="15">
        <v>86.238845822753902</v>
      </c>
    </row>
    <row r="22778" spans="7:7" x14ac:dyDescent="0.2">
      <c r="G22778" s="15">
        <v>86.226768186035159</v>
      </c>
    </row>
    <row r="22779" spans="7:7" x14ac:dyDescent="0.2">
      <c r="G22779" s="15">
        <v>86.208861844482428</v>
      </c>
    </row>
    <row r="22780" spans="7:7" x14ac:dyDescent="0.2">
      <c r="G22780" s="15">
        <v>86.190255124511722</v>
      </c>
    </row>
    <row r="22781" spans="7:7" x14ac:dyDescent="0.2">
      <c r="G22781" s="15">
        <v>86.162185513916015</v>
      </c>
    </row>
    <row r="22782" spans="7:7" x14ac:dyDescent="0.2">
      <c r="G22782" s="15">
        <v>86.129010922851563</v>
      </c>
    </row>
    <row r="22783" spans="7:7" x14ac:dyDescent="0.2">
      <c r="G22783" s="15">
        <v>86.074404752197267</v>
      </c>
    </row>
    <row r="22784" spans="7:7" x14ac:dyDescent="0.2">
      <c r="G22784" s="15">
        <v>86.003417508544928</v>
      </c>
    </row>
    <row r="22785" spans="7:7" x14ac:dyDescent="0.2">
      <c r="G22785" s="15">
        <v>85.921574399414069</v>
      </c>
    </row>
    <row r="22786" spans="7:7" x14ac:dyDescent="0.2">
      <c r="G22786" s="15">
        <v>85.837404477539067</v>
      </c>
    </row>
    <row r="22787" spans="7:7" x14ac:dyDescent="0.2">
      <c r="G22787" s="15">
        <v>85.764308316650386</v>
      </c>
    </row>
    <row r="22788" spans="7:7" x14ac:dyDescent="0.2">
      <c r="G22788" s="15">
        <v>85.708558194580078</v>
      </c>
    </row>
    <row r="22789" spans="7:7" x14ac:dyDescent="0.2">
      <c r="G22789" s="15">
        <v>85.682636411132819</v>
      </c>
    </row>
    <row r="22790" spans="7:7" x14ac:dyDescent="0.2">
      <c r="G22790" s="15">
        <v>85.669889523925789</v>
      </c>
    </row>
    <row r="22791" spans="7:7" x14ac:dyDescent="0.2">
      <c r="G22791" s="15">
        <v>85.660379941406248</v>
      </c>
    </row>
    <row r="22792" spans="7:7" x14ac:dyDescent="0.2">
      <c r="G22792" s="15">
        <v>85.659064786376959</v>
      </c>
    </row>
    <row r="22793" spans="7:7" x14ac:dyDescent="0.2">
      <c r="G22793" s="15">
        <v>85.645967709960942</v>
      </c>
    </row>
    <row r="22794" spans="7:7" x14ac:dyDescent="0.2">
      <c r="G22794" s="15">
        <v>85.645967709960942</v>
      </c>
    </row>
    <row r="22795" spans="7:7" x14ac:dyDescent="0.2">
      <c r="G22795" s="15">
        <v>85.544389493408204</v>
      </c>
    </row>
    <row r="22796" spans="7:7" x14ac:dyDescent="0.2">
      <c r="G22796" s="15">
        <v>85.487293088378905</v>
      </c>
    </row>
    <row r="22797" spans="7:7" x14ac:dyDescent="0.2">
      <c r="G22797" s="15">
        <v>85.402041470947267</v>
      </c>
    </row>
    <row r="22798" spans="7:7" x14ac:dyDescent="0.2">
      <c r="G22798" s="15">
        <v>85.328190457763668</v>
      </c>
    </row>
    <row r="22799" spans="7:7" x14ac:dyDescent="0.2">
      <c r="G22799" s="15">
        <v>85.271109616699221</v>
      </c>
    </row>
    <row r="22800" spans="7:7" x14ac:dyDescent="0.2">
      <c r="G22800" s="15">
        <v>85.246611936035151</v>
      </c>
    </row>
    <row r="22801" spans="7:7" x14ac:dyDescent="0.2">
      <c r="G22801" s="15">
        <v>85.233693845214844</v>
      </c>
    </row>
    <row r="22802" spans="7:7" x14ac:dyDescent="0.2">
      <c r="G22802" s="15">
        <v>85.224363248291013</v>
      </c>
    </row>
    <row r="22803" spans="7:7" x14ac:dyDescent="0.2">
      <c r="G22803" s="15">
        <v>85.221336057128909</v>
      </c>
    </row>
    <row r="22804" spans="7:7" x14ac:dyDescent="0.2">
      <c r="G22804" s="15">
        <v>85.205344083251958</v>
      </c>
    </row>
    <row r="22805" spans="7:7" x14ac:dyDescent="0.2">
      <c r="G22805" s="15">
        <v>85.161671597900394</v>
      </c>
    </row>
    <row r="22806" spans="7:7" x14ac:dyDescent="0.2">
      <c r="G22806" s="15">
        <v>85.086995694580082</v>
      </c>
    </row>
    <row r="22807" spans="7:7" x14ac:dyDescent="0.2">
      <c r="G22807" s="15">
        <v>85.004242093505866</v>
      </c>
    </row>
    <row r="22808" spans="7:7" x14ac:dyDescent="0.2">
      <c r="G22808" s="15">
        <v>84.925994260253901</v>
      </c>
    </row>
    <row r="22809" spans="7:7" x14ac:dyDescent="0.2">
      <c r="G22809" s="15">
        <v>84.866827847900396</v>
      </c>
    </row>
    <row r="22810" spans="7:7" x14ac:dyDescent="0.2">
      <c r="G22810" s="15">
        <v>84.832384793701166</v>
      </c>
    </row>
    <row r="22811" spans="7:7" x14ac:dyDescent="0.2">
      <c r="G22811" s="15">
        <v>84.811482388916019</v>
      </c>
    </row>
    <row r="22812" spans="7:7" x14ac:dyDescent="0.2">
      <c r="G22812" s="15">
        <v>84.796883389892585</v>
      </c>
    </row>
    <row r="22813" spans="7:7" x14ac:dyDescent="0.2">
      <c r="G22813" s="15">
        <v>84.785552823486327</v>
      </c>
    </row>
    <row r="22814" spans="7:7" x14ac:dyDescent="0.2">
      <c r="G22814" s="15">
        <v>84.756393735351566</v>
      </c>
    </row>
    <row r="22815" spans="7:7" x14ac:dyDescent="0.2">
      <c r="G22815" s="15">
        <v>84.70205993408203</v>
      </c>
    </row>
    <row r="22816" spans="7:7" x14ac:dyDescent="0.2">
      <c r="G22816" s="15">
        <v>84.622045590820321</v>
      </c>
    </row>
    <row r="22817" spans="7:7" x14ac:dyDescent="0.2">
      <c r="G22817" s="15">
        <v>84.531206510009767</v>
      </c>
    </row>
    <row r="22818" spans="7:7" x14ac:dyDescent="0.2">
      <c r="G22818" s="15">
        <v>84.4394335913086</v>
      </c>
    </row>
    <row r="22819" spans="7:7" x14ac:dyDescent="0.2">
      <c r="G22819" s="15">
        <v>84.372765347900398</v>
      </c>
    </row>
    <row r="22820" spans="7:7" x14ac:dyDescent="0.2">
      <c r="G22820" s="15">
        <v>84.335326230468752</v>
      </c>
    </row>
    <row r="22821" spans="7:7" x14ac:dyDescent="0.2">
      <c r="G22821" s="15">
        <v>84.314268186035164</v>
      </c>
    </row>
    <row r="22822" spans="7:7" x14ac:dyDescent="0.2">
      <c r="G22822" s="15">
        <v>84.297855985107418</v>
      </c>
    </row>
    <row r="22823" spans="7:7" x14ac:dyDescent="0.2">
      <c r="G22823" s="15">
        <v>84.290276334228523</v>
      </c>
    </row>
    <row r="22824" spans="7:7" x14ac:dyDescent="0.2">
      <c r="G22824" s="15">
        <v>84.272580106201175</v>
      </c>
    </row>
    <row r="22825" spans="7:7" x14ac:dyDescent="0.2">
      <c r="G22825" s="15">
        <v>84.235677945556645</v>
      </c>
    </row>
    <row r="22826" spans="7:7" x14ac:dyDescent="0.2">
      <c r="G22826" s="15">
        <v>84.169585568847651</v>
      </c>
    </row>
    <row r="22827" spans="7:7" x14ac:dyDescent="0.2">
      <c r="G22827" s="15">
        <v>84.089586789550779</v>
      </c>
    </row>
    <row r="22828" spans="7:7" x14ac:dyDescent="0.2">
      <c r="G22828" s="15">
        <v>84.008319547119143</v>
      </c>
    </row>
    <row r="22829" spans="7:7" x14ac:dyDescent="0.2">
      <c r="G22829" s="15">
        <v>83.950234830322273</v>
      </c>
    </row>
    <row r="22830" spans="7:7" x14ac:dyDescent="0.2">
      <c r="G22830" s="15">
        <v>83.910219876708979</v>
      </c>
    </row>
    <row r="22831" spans="7:7" x14ac:dyDescent="0.2">
      <c r="G22831" s="15">
        <v>83.883885648193356</v>
      </c>
    </row>
    <row r="22832" spans="7:7" x14ac:dyDescent="0.2">
      <c r="G22832" s="15">
        <v>83.860057218017573</v>
      </c>
    </row>
    <row r="22833" spans="7:7" x14ac:dyDescent="0.2">
      <c r="G22833" s="15">
        <v>83.838890225830085</v>
      </c>
    </row>
    <row r="22834" spans="7:7" x14ac:dyDescent="0.2">
      <c r="G22834" s="15">
        <v>83.805972440185542</v>
      </c>
    </row>
    <row r="22835" spans="7:7" x14ac:dyDescent="0.2">
      <c r="G22835" s="15">
        <v>83.744704892578127</v>
      </c>
    </row>
    <row r="22836" spans="7:7" x14ac:dyDescent="0.2">
      <c r="G22836" s="15">
        <v>83.666698300781249</v>
      </c>
    </row>
    <row r="22837" spans="7:7" x14ac:dyDescent="0.2">
      <c r="G22837" s="15">
        <v>83.583034207763674</v>
      </c>
    </row>
    <row r="22838" spans="7:7" x14ac:dyDescent="0.2">
      <c r="G22838" s="15">
        <v>83.500926511230475</v>
      </c>
    </row>
    <row r="22839" spans="7:7" x14ac:dyDescent="0.2">
      <c r="G22839" s="15">
        <v>83.428592984619144</v>
      </c>
    </row>
    <row r="22840" spans="7:7" x14ac:dyDescent="0.2">
      <c r="G22840" s="15">
        <v>83.369823453369136</v>
      </c>
    </row>
    <row r="22841" spans="7:7" x14ac:dyDescent="0.2">
      <c r="G22841" s="15">
        <v>83.324080960693365</v>
      </c>
    </row>
    <row r="22842" spans="7:7" x14ac:dyDescent="0.2">
      <c r="G22842" s="15">
        <v>83.291163175048823</v>
      </c>
    </row>
    <row r="22843" spans="7:7" x14ac:dyDescent="0.2">
      <c r="G22843" s="15">
        <v>83.269482572021488</v>
      </c>
    </row>
    <row r="22844" spans="7:7" x14ac:dyDescent="0.2">
      <c r="G22844" s="15">
        <v>83.254821317138678</v>
      </c>
    </row>
    <row r="22845" spans="7:7" x14ac:dyDescent="0.2">
      <c r="G22845" s="15">
        <v>83.228401486816409</v>
      </c>
    </row>
    <row r="22846" spans="7:7" x14ac:dyDescent="0.2">
      <c r="G22846" s="15">
        <v>83.181304929199214</v>
      </c>
    </row>
    <row r="22847" spans="7:7" x14ac:dyDescent="0.2">
      <c r="G22847" s="15">
        <v>83.105975339355467</v>
      </c>
    </row>
    <row r="22848" spans="7:7" x14ac:dyDescent="0.2">
      <c r="G22848" s="15">
        <v>83.016124570312499</v>
      </c>
    </row>
    <row r="22849" spans="7:7" x14ac:dyDescent="0.2">
      <c r="G22849" s="15">
        <v>82.919783627929689</v>
      </c>
    </row>
    <row r="22850" spans="7:7" x14ac:dyDescent="0.2">
      <c r="G22850" s="15">
        <v>82.830858914794916</v>
      </c>
    </row>
    <row r="22851" spans="7:7" x14ac:dyDescent="0.2">
      <c r="G22851" s="15">
        <v>82.758766629638671</v>
      </c>
    </row>
    <row r="22852" spans="7:7" x14ac:dyDescent="0.2">
      <c r="G22852" s="15">
        <v>82.713600003662108</v>
      </c>
    </row>
    <row r="22853" spans="7:7" x14ac:dyDescent="0.2">
      <c r="G22853" s="15">
        <v>82.698510739746098</v>
      </c>
    </row>
    <row r="22854" spans="7:7" x14ac:dyDescent="0.2">
      <c r="G22854" s="15">
        <v>82.702907559814449</v>
      </c>
    </row>
    <row r="22855" spans="7:7" x14ac:dyDescent="0.2">
      <c r="G22855" s="15">
        <v>82.718261411132815</v>
      </c>
    </row>
    <row r="22856" spans="7:7" x14ac:dyDescent="0.2">
      <c r="G22856" s="15">
        <v>82.73242461914063</v>
      </c>
    </row>
    <row r="22857" spans="7:7" x14ac:dyDescent="0.2">
      <c r="G22857" s="15">
        <v>82.736922604980464</v>
      </c>
    </row>
    <row r="22858" spans="7:7" x14ac:dyDescent="0.2">
      <c r="G22858" s="15">
        <v>82.718090207519538</v>
      </c>
    </row>
    <row r="22859" spans="7:7" x14ac:dyDescent="0.2">
      <c r="G22859" s="15">
        <v>82.671507260742189</v>
      </c>
    </row>
    <row r="22860" spans="7:7" x14ac:dyDescent="0.2">
      <c r="G22860" s="15">
        <v>82.588403470458985</v>
      </c>
    </row>
    <row r="22861" spans="7:7" x14ac:dyDescent="0.2">
      <c r="G22861" s="15">
        <v>82.490568387451177</v>
      </c>
    </row>
    <row r="22862" spans="7:7" x14ac:dyDescent="0.2">
      <c r="G22862" s="15">
        <v>82.396313016357425</v>
      </c>
    </row>
    <row r="22863" spans="7:7" x14ac:dyDescent="0.2">
      <c r="G22863" s="15">
        <v>82.297621915283202</v>
      </c>
    </row>
    <row r="22864" spans="7:7" x14ac:dyDescent="0.2">
      <c r="G22864" s="15">
        <v>82.222541348876959</v>
      </c>
    </row>
    <row r="22865" spans="7:7" x14ac:dyDescent="0.2">
      <c r="G22865" s="15">
        <v>82.17302459472657</v>
      </c>
    </row>
    <row r="22866" spans="7:7" x14ac:dyDescent="0.2">
      <c r="G22866" s="15">
        <v>82.148277890624996</v>
      </c>
    </row>
    <row r="22867" spans="7:7" x14ac:dyDescent="0.2">
      <c r="G22867" s="15">
        <v>82.134776151123049</v>
      </c>
    </row>
    <row r="22868" spans="7:7" x14ac:dyDescent="0.2">
      <c r="G22868" s="15">
        <v>82.12010711425782</v>
      </c>
    </row>
    <row r="22869" spans="7:7" x14ac:dyDescent="0.2">
      <c r="G22869" s="15">
        <v>82.100683286132821</v>
      </c>
    </row>
    <row r="22870" spans="7:7" x14ac:dyDescent="0.2">
      <c r="G22870" s="15">
        <v>82.065928952636725</v>
      </c>
    </row>
    <row r="22871" spans="7:7" x14ac:dyDescent="0.2">
      <c r="G22871" s="15">
        <v>81.997657620849608</v>
      </c>
    </row>
    <row r="22872" spans="7:7" x14ac:dyDescent="0.2">
      <c r="G22872" s="15">
        <v>81.905402219238283</v>
      </c>
    </row>
    <row r="22873" spans="7:7" x14ac:dyDescent="0.2">
      <c r="G22873" s="15">
        <v>81.808306424560541</v>
      </c>
    </row>
    <row r="22874" spans="7:7" x14ac:dyDescent="0.2">
      <c r="G22874" s="15">
        <v>81.7126269506836</v>
      </c>
    </row>
    <row r="22875" spans="7:7" x14ac:dyDescent="0.2">
      <c r="G22875" s="15">
        <v>81.633958890380868</v>
      </c>
    </row>
    <row r="22876" spans="7:7" x14ac:dyDescent="0.2">
      <c r="G22876" s="15">
        <v>81.58628646606445</v>
      </c>
    </row>
    <row r="22877" spans="7:7" x14ac:dyDescent="0.2">
      <c r="G22877" s="15">
        <v>81.562605893554689</v>
      </c>
    </row>
    <row r="22878" spans="7:7" x14ac:dyDescent="0.2">
      <c r="G22878" s="15">
        <v>81.548606107177733</v>
      </c>
    </row>
    <row r="22879" spans="7:7" x14ac:dyDescent="0.2">
      <c r="G22879" s="15">
        <v>81.548271481933597</v>
      </c>
    </row>
    <row r="22880" spans="7:7" x14ac:dyDescent="0.2">
      <c r="G22880" s="15">
        <v>81.540684049072269</v>
      </c>
    </row>
    <row r="22881" spans="7:7" x14ac:dyDescent="0.2">
      <c r="G22881" s="15">
        <v>81.505097043457027</v>
      </c>
    </row>
    <row r="22882" spans="7:7" x14ac:dyDescent="0.2">
      <c r="G22882" s="15">
        <v>81.434249875488277</v>
      </c>
    </row>
    <row r="22883" spans="7:7" x14ac:dyDescent="0.2">
      <c r="G22883" s="15">
        <v>81.344982755126949</v>
      </c>
    </row>
    <row r="22884" spans="7:7" x14ac:dyDescent="0.2">
      <c r="G22884" s="15">
        <v>81.246307218017577</v>
      </c>
    </row>
    <row r="22885" spans="7:7" x14ac:dyDescent="0.2">
      <c r="G22885" s="15">
        <v>81.155475919189456</v>
      </c>
    </row>
    <row r="22886" spans="7:7" x14ac:dyDescent="0.2">
      <c r="G22886" s="15">
        <v>81.08695556396485</v>
      </c>
    </row>
    <row r="22887" spans="7:7" x14ac:dyDescent="0.2">
      <c r="G22887" s="15">
        <v>81.049695432128914</v>
      </c>
    </row>
    <row r="22888" spans="7:7" x14ac:dyDescent="0.2">
      <c r="G22888" s="15">
        <v>81.024442899169927</v>
      </c>
    </row>
    <row r="22889" spans="7:7" x14ac:dyDescent="0.2">
      <c r="G22889" s="15">
        <v>81.01179717773438</v>
      </c>
    </row>
    <row r="22890" spans="7:7" x14ac:dyDescent="0.2">
      <c r="G22890" s="15">
        <v>81.009454801025399</v>
      </c>
    </row>
    <row r="22891" spans="7:7" x14ac:dyDescent="0.2">
      <c r="G22891" s="15">
        <v>80.998202054443354</v>
      </c>
    </row>
    <row r="22892" spans="7:7" x14ac:dyDescent="0.2">
      <c r="G22892" s="15">
        <v>80.966529385986334</v>
      </c>
    </row>
    <row r="22893" spans="7:7" x14ac:dyDescent="0.2">
      <c r="G22893" s="15">
        <v>80.906849362792968</v>
      </c>
    </row>
    <row r="22894" spans="7:7" x14ac:dyDescent="0.2">
      <c r="G22894" s="15">
        <v>80.82516189331055</v>
      </c>
    </row>
    <row r="22895" spans="7:7" x14ac:dyDescent="0.2">
      <c r="G22895" s="15">
        <v>80.74633041137696</v>
      </c>
    </row>
    <row r="22896" spans="7:7" x14ac:dyDescent="0.2">
      <c r="G22896" s="15">
        <v>80.668230435791017</v>
      </c>
    </row>
    <row r="22897" spans="7:7" x14ac:dyDescent="0.2">
      <c r="G22897" s="15">
        <v>80.615227353515621</v>
      </c>
    </row>
    <row r="22898" spans="7:7" x14ac:dyDescent="0.2">
      <c r="G22898" s="15">
        <v>80.587632443847653</v>
      </c>
    </row>
    <row r="22899" spans="7:7" x14ac:dyDescent="0.2">
      <c r="G22899" s="15">
        <v>80.585134427490232</v>
      </c>
    </row>
    <row r="22900" spans="7:7" x14ac:dyDescent="0.2">
      <c r="G22900" s="15">
        <v>80.585710294189454</v>
      </c>
    </row>
    <row r="22901" spans="7:7" x14ac:dyDescent="0.2">
      <c r="G22901" s="15">
        <v>80.582037198486333</v>
      </c>
    </row>
    <row r="22902" spans="7:7" x14ac:dyDescent="0.2">
      <c r="G22902" s="15">
        <v>80.576628720703127</v>
      </c>
    </row>
    <row r="22903" spans="7:7" x14ac:dyDescent="0.2">
      <c r="G22903" s="15">
        <v>80.548527982177731</v>
      </c>
    </row>
    <row r="22904" spans="7:7" x14ac:dyDescent="0.2">
      <c r="G22904" s="15">
        <v>80.492863461914069</v>
      </c>
    </row>
    <row r="22905" spans="7:7" x14ac:dyDescent="0.2">
      <c r="G22905" s="15">
        <v>80.418179776611325</v>
      </c>
    </row>
    <row r="22906" spans="7:7" x14ac:dyDescent="0.2">
      <c r="G22906" s="15">
        <v>80.329325101318361</v>
      </c>
    </row>
    <row r="22907" spans="7:7" x14ac:dyDescent="0.2">
      <c r="G22907" s="15">
        <v>80.241987912597651</v>
      </c>
    </row>
    <row r="22908" spans="7:7" x14ac:dyDescent="0.2">
      <c r="G22908" s="15">
        <v>80.163732297363282</v>
      </c>
    </row>
    <row r="22909" spans="7:7" x14ac:dyDescent="0.2">
      <c r="G22909" s="15">
        <v>80.104558103027344</v>
      </c>
    </row>
    <row r="22910" spans="7:7" x14ac:dyDescent="0.2">
      <c r="G22910" s="15">
        <v>80.07421615356445</v>
      </c>
    </row>
    <row r="22911" spans="7:7" x14ac:dyDescent="0.2">
      <c r="G22911" s="15">
        <v>80.070792081298833</v>
      </c>
    </row>
    <row r="22912" spans="7:7" x14ac:dyDescent="0.2">
      <c r="G22912" s="15">
        <v>80.073710324707037</v>
      </c>
    </row>
    <row r="22913" spans="7:7" x14ac:dyDescent="0.2">
      <c r="G22913" s="15">
        <v>80.076799771728517</v>
      </c>
    </row>
    <row r="22914" spans="7:7" x14ac:dyDescent="0.2">
      <c r="G22914" s="15">
        <v>80.067383572998054</v>
      </c>
    </row>
    <row r="22915" spans="7:7" x14ac:dyDescent="0.2">
      <c r="G22915" s="15">
        <v>80.040948178710934</v>
      </c>
    </row>
    <row r="22916" spans="7:7" x14ac:dyDescent="0.2">
      <c r="G22916" s="15">
        <v>80.000769803466795</v>
      </c>
    </row>
    <row r="22917" spans="7:7" x14ac:dyDescent="0.2">
      <c r="G22917" s="15">
        <v>79.961525266113284</v>
      </c>
    </row>
    <row r="22918" spans="7:7" x14ac:dyDescent="0.2">
      <c r="G22918" s="15">
        <v>79.928591916503905</v>
      </c>
    </row>
    <row r="22919" spans="7:7" x14ac:dyDescent="0.2">
      <c r="G22919" s="15">
        <v>79.909269254150388</v>
      </c>
    </row>
    <row r="22920" spans="7:7" x14ac:dyDescent="0.2">
      <c r="G22920" s="15">
        <v>79.902677915039064</v>
      </c>
    </row>
    <row r="22921" spans="7:7" x14ac:dyDescent="0.2">
      <c r="G22921" s="15">
        <v>79.913424832763667</v>
      </c>
    </row>
    <row r="22922" spans="7:7" x14ac:dyDescent="0.2">
      <c r="G22922" s="15">
        <v>79.928755338134764</v>
      </c>
    </row>
    <row r="22923" spans="7:7" x14ac:dyDescent="0.2">
      <c r="G22923" s="15">
        <v>79.944257047119137</v>
      </c>
    </row>
    <row r="22924" spans="7:7" x14ac:dyDescent="0.2">
      <c r="G22924" s="15">
        <v>79.956747128906258</v>
      </c>
    </row>
    <row r="22925" spans="7:7" x14ac:dyDescent="0.2">
      <c r="G22925" s="15">
        <v>79.961089475097651</v>
      </c>
    </row>
    <row r="22926" spans="7:7" x14ac:dyDescent="0.2">
      <c r="G22926" s="15">
        <v>79.95191451782226</v>
      </c>
    </row>
    <row r="22927" spans="7:7" x14ac:dyDescent="0.2">
      <c r="G22927" s="15">
        <v>79.940576169433598</v>
      </c>
    </row>
    <row r="22928" spans="7:7" x14ac:dyDescent="0.2">
      <c r="G22928" s="15">
        <v>79.93431945556641</v>
      </c>
    </row>
    <row r="22929" spans="7:7" x14ac:dyDescent="0.2">
      <c r="G22929" s="15">
        <v>79.932646329345701</v>
      </c>
    </row>
    <row r="22930" spans="7:7" x14ac:dyDescent="0.2">
      <c r="G22930" s="15">
        <v>79.936475064697262</v>
      </c>
    </row>
    <row r="22931" spans="7:7" x14ac:dyDescent="0.2">
      <c r="G22931" s="15">
        <v>79.941058652343756</v>
      </c>
    </row>
    <row r="22932" spans="7:7" x14ac:dyDescent="0.2">
      <c r="G22932" s="15">
        <v>79.95256820434571</v>
      </c>
    </row>
    <row r="22933" spans="7:7" x14ac:dyDescent="0.2">
      <c r="G22933" s="15">
        <v>79.951470944824223</v>
      </c>
    </row>
    <row r="22934" spans="7:7" x14ac:dyDescent="0.2">
      <c r="G22934" s="15">
        <v>79.951307523193364</v>
      </c>
    </row>
    <row r="22935" spans="7:7" x14ac:dyDescent="0.2">
      <c r="G22935" s="15">
        <v>79.950303647460942</v>
      </c>
    </row>
    <row r="22936" spans="7:7" x14ac:dyDescent="0.2">
      <c r="G22936" s="15">
        <v>79.947548825683597</v>
      </c>
    </row>
    <row r="22937" spans="7:7" x14ac:dyDescent="0.2">
      <c r="G22937" s="15">
        <v>79.948124692382819</v>
      </c>
    </row>
    <row r="22938" spans="7:7" x14ac:dyDescent="0.2">
      <c r="G22938" s="15">
        <v>79.950132443847664</v>
      </c>
    </row>
    <row r="22939" spans="7:7" x14ac:dyDescent="0.2">
      <c r="G22939" s="15">
        <v>79.953377530517585</v>
      </c>
    </row>
    <row r="22940" spans="7:7" x14ac:dyDescent="0.2">
      <c r="G22940" s="15">
        <v>79.952965085449222</v>
      </c>
    </row>
    <row r="22941" spans="7:7" x14ac:dyDescent="0.2">
      <c r="G22941" s="15">
        <v>79.953455350341798</v>
      </c>
    </row>
    <row r="22942" spans="7:7" x14ac:dyDescent="0.2">
      <c r="G22942" s="15">
        <v>79.9507861303711</v>
      </c>
    </row>
    <row r="22943" spans="7:7" x14ac:dyDescent="0.2">
      <c r="G22943" s="15">
        <v>79.951696622314458</v>
      </c>
    </row>
    <row r="22944" spans="7:7" x14ac:dyDescent="0.2">
      <c r="G22944" s="15">
        <v>79.952949521484371</v>
      </c>
    </row>
    <row r="22945" spans="7:7" x14ac:dyDescent="0.2">
      <c r="G22945" s="15">
        <v>79.95360320800782</v>
      </c>
    </row>
    <row r="22946" spans="7:7" x14ac:dyDescent="0.2">
      <c r="G22946" s="15">
        <v>79.958186795654299</v>
      </c>
    </row>
    <row r="22947" spans="7:7" x14ac:dyDescent="0.2">
      <c r="G22947" s="15">
        <v>79.957268521728523</v>
      </c>
    </row>
    <row r="22948" spans="7:7" x14ac:dyDescent="0.2">
      <c r="G22948" s="15">
        <v>79.958179013671881</v>
      </c>
    </row>
    <row r="22949" spans="7:7" x14ac:dyDescent="0.2">
      <c r="G22949" s="15">
        <v>79.955688779296878</v>
      </c>
    </row>
    <row r="22950" spans="7:7" x14ac:dyDescent="0.2">
      <c r="G22950" s="15">
        <v>79.955587613525395</v>
      </c>
    </row>
    <row r="22951" spans="7:7" x14ac:dyDescent="0.2">
      <c r="G22951" s="15">
        <v>79.953595426025387</v>
      </c>
    </row>
    <row r="22952" spans="7:7" x14ac:dyDescent="0.2">
      <c r="G22952" s="15">
        <v>79.951735532226564</v>
      </c>
    </row>
    <row r="22953" spans="7:7" x14ac:dyDescent="0.2">
      <c r="G22953" s="15">
        <v>79.95741637939453</v>
      </c>
    </row>
    <row r="22954" spans="7:7" x14ac:dyDescent="0.2">
      <c r="G22954" s="15">
        <v>79.957486417236325</v>
      </c>
    </row>
    <row r="22955" spans="7:7" x14ac:dyDescent="0.2">
      <c r="G22955" s="15">
        <v>79.952653806152341</v>
      </c>
    </row>
    <row r="22956" spans="7:7" x14ac:dyDescent="0.2">
      <c r="G22956" s="15">
        <v>79.95256820434571</v>
      </c>
    </row>
    <row r="22957" spans="7:7" x14ac:dyDescent="0.2">
      <c r="G22957" s="15">
        <v>79.950902860107419</v>
      </c>
    </row>
    <row r="22958" spans="7:7" x14ac:dyDescent="0.2">
      <c r="G22958" s="15">
        <v>79.953572080078132</v>
      </c>
    </row>
    <row r="22959" spans="7:7" x14ac:dyDescent="0.2">
      <c r="G22959" s="15">
        <v>79.951984555664069</v>
      </c>
    </row>
    <row r="22960" spans="7:7" x14ac:dyDescent="0.2">
      <c r="G22960" s="15">
        <v>79.956980588378912</v>
      </c>
    </row>
    <row r="22961" spans="7:7" x14ac:dyDescent="0.2">
      <c r="G22961" s="15">
        <v>79.954638211669916</v>
      </c>
    </row>
    <row r="22962" spans="7:7" x14ac:dyDescent="0.2">
      <c r="G22962" s="15">
        <v>79.952965085449222</v>
      </c>
    </row>
    <row r="22963" spans="7:7" x14ac:dyDescent="0.2">
      <c r="G22963" s="15">
        <v>79.954723813476562</v>
      </c>
    </row>
    <row r="22964" spans="7:7" x14ac:dyDescent="0.2">
      <c r="G22964" s="15">
        <v>79.953548734130862</v>
      </c>
    </row>
    <row r="22965" spans="7:7" x14ac:dyDescent="0.2">
      <c r="G22965" s="15">
        <v>79.949284207763668</v>
      </c>
    </row>
    <row r="22966" spans="7:7" x14ac:dyDescent="0.2">
      <c r="G22966" s="15">
        <v>79.952218015136722</v>
      </c>
    </row>
    <row r="22967" spans="7:7" x14ac:dyDescent="0.2">
      <c r="G22967" s="15">
        <v>79.953860013427729</v>
      </c>
    </row>
    <row r="22968" spans="7:7" x14ac:dyDescent="0.2">
      <c r="G22968" s="15">
        <v>79.951688840332039</v>
      </c>
    </row>
    <row r="22969" spans="7:7" x14ac:dyDescent="0.2">
      <c r="G22969" s="15">
        <v>79.951953427734381</v>
      </c>
    </row>
    <row r="22970" spans="7:7" x14ac:dyDescent="0.2">
      <c r="G22970" s="15">
        <v>79.951611020507812</v>
      </c>
    </row>
    <row r="22971" spans="7:7" x14ac:dyDescent="0.2">
      <c r="G22971" s="15">
        <v>79.954365842285156</v>
      </c>
    </row>
    <row r="22972" spans="7:7" x14ac:dyDescent="0.2">
      <c r="G22972" s="15">
        <v>79.957175137939458</v>
      </c>
    </row>
    <row r="22973" spans="7:7" x14ac:dyDescent="0.2">
      <c r="G22973" s="15">
        <v>79.954435880126951</v>
      </c>
    </row>
    <row r="22974" spans="7:7" x14ac:dyDescent="0.2">
      <c r="G22974" s="15">
        <v>79.955937802734383</v>
      </c>
    </row>
    <row r="22975" spans="7:7" x14ac:dyDescent="0.2">
      <c r="G22975" s="15">
        <v>79.953284146728521</v>
      </c>
    </row>
    <row r="22976" spans="7:7" x14ac:dyDescent="0.2">
      <c r="G22976" s="15">
        <v>79.952186887207034</v>
      </c>
    </row>
    <row r="22977" spans="7:7" x14ac:dyDescent="0.2">
      <c r="G22977" s="15">
        <v>79.953260800781251</v>
      </c>
    </row>
    <row r="22978" spans="7:7" x14ac:dyDescent="0.2">
      <c r="G22978" s="15">
        <v>79.949338681640626</v>
      </c>
    </row>
    <row r="22979" spans="7:7" x14ac:dyDescent="0.2">
      <c r="G22979" s="15">
        <v>79.953330838623046</v>
      </c>
    </row>
    <row r="22980" spans="7:7" x14ac:dyDescent="0.2">
      <c r="G22980" s="15">
        <v>79.956754910888677</v>
      </c>
    </row>
    <row r="22981" spans="7:7" x14ac:dyDescent="0.2">
      <c r="G22981" s="15">
        <v>79.952342526855475</v>
      </c>
    </row>
    <row r="22982" spans="7:7" x14ac:dyDescent="0.2">
      <c r="G22982" s="15">
        <v>79.954412534179696</v>
      </c>
    </row>
    <row r="22983" spans="7:7" x14ac:dyDescent="0.2">
      <c r="G22983" s="15">
        <v>79.954575955810554</v>
      </c>
    </row>
    <row r="22984" spans="7:7" x14ac:dyDescent="0.2">
      <c r="G22984" s="15">
        <v>79.95148650878906</v>
      </c>
    </row>
    <row r="22985" spans="7:7" x14ac:dyDescent="0.2">
      <c r="G22985" s="15">
        <v>79.955564267578126</v>
      </c>
    </row>
    <row r="22986" spans="7:7" x14ac:dyDescent="0.2">
      <c r="G22986" s="15">
        <v>79.952490384521482</v>
      </c>
    </row>
    <row r="22987" spans="7:7" x14ac:dyDescent="0.2">
      <c r="G22987" s="15">
        <v>79.956404721679689</v>
      </c>
    </row>
    <row r="22988" spans="7:7" x14ac:dyDescent="0.2">
      <c r="G22988" s="15">
        <v>79.954910581054691</v>
      </c>
    </row>
    <row r="22989" spans="7:7" x14ac:dyDescent="0.2">
      <c r="G22989" s="15">
        <v>79.954895017089839</v>
      </c>
    </row>
    <row r="22990" spans="7:7" x14ac:dyDescent="0.2">
      <c r="G22990" s="15">
        <v>79.955151822509762</v>
      </c>
    </row>
    <row r="22991" spans="7:7" x14ac:dyDescent="0.2">
      <c r="G22991" s="15">
        <v>79.955649869384771</v>
      </c>
    </row>
    <row r="22992" spans="7:7" x14ac:dyDescent="0.2">
      <c r="G22992" s="15">
        <v>79.954723813476562</v>
      </c>
    </row>
    <row r="22993" spans="7:7" x14ac:dyDescent="0.2">
      <c r="G22993" s="15">
        <v>79.95656036132813</v>
      </c>
    </row>
    <row r="22994" spans="7:7" x14ac:dyDescent="0.2">
      <c r="G22994" s="15">
        <v>79.957377469482424</v>
      </c>
    </row>
    <row r="22995" spans="7:7" x14ac:dyDescent="0.2">
      <c r="G22995" s="15">
        <v>79.957626492919928</v>
      </c>
    </row>
    <row r="22996" spans="7:7" x14ac:dyDescent="0.2">
      <c r="G22996" s="15">
        <v>79.957961118164064</v>
      </c>
    </row>
    <row r="22997" spans="7:7" x14ac:dyDescent="0.2">
      <c r="G22997" s="15">
        <v>79.95671600097657</v>
      </c>
    </row>
    <row r="22998" spans="7:7" x14ac:dyDescent="0.2">
      <c r="G22998" s="15">
        <v>79.958715970458982</v>
      </c>
    </row>
    <row r="22999" spans="7:7" x14ac:dyDescent="0.2">
      <c r="G22999" s="15">
        <v>79.962614743652338</v>
      </c>
    </row>
    <row r="23000" spans="7:7" x14ac:dyDescent="0.2">
      <c r="G23000" s="15">
        <v>79.963354031982419</v>
      </c>
    </row>
    <row r="23001" spans="7:7" x14ac:dyDescent="0.2">
      <c r="G23001" s="15">
        <v>79.960614774169926</v>
      </c>
    </row>
    <row r="23002" spans="7:7" x14ac:dyDescent="0.2">
      <c r="G23002" s="15">
        <v>79.961112821044921</v>
      </c>
    </row>
    <row r="23003" spans="7:7" x14ac:dyDescent="0.2">
      <c r="G23003" s="15">
        <v>79.961953275146485</v>
      </c>
    </row>
    <row r="23004" spans="7:7" x14ac:dyDescent="0.2">
      <c r="G23004" s="15">
        <v>79.966365659179687</v>
      </c>
    </row>
    <row r="23005" spans="7:7" x14ac:dyDescent="0.2">
      <c r="G23005" s="15">
        <v>79.96294158691407</v>
      </c>
    </row>
    <row r="23006" spans="7:7" x14ac:dyDescent="0.2">
      <c r="G23006" s="15">
        <v>79.959525296630858</v>
      </c>
    </row>
    <row r="23007" spans="7:7" x14ac:dyDescent="0.2">
      <c r="G23007" s="15">
        <v>79.962435758056642</v>
      </c>
    </row>
    <row r="23008" spans="7:7" x14ac:dyDescent="0.2">
      <c r="G23008" s="15">
        <v>79.963182828369142</v>
      </c>
    </row>
    <row r="23009" spans="7:7" x14ac:dyDescent="0.2">
      <c r="G23009" s="15">
        <v>79.962435758056642</v>
      </c>
    </row>
    <row r="23010" spans="7:7" x14ac:dyDescent="0.2">
      <c r="G23010" s="15">
        <v>79.959680936279298</v>
      </c>
    </row>
    <row r="23011" spans="7:7" x14ac:dyDescent="0.2">
      <c r="G23011" s="15">
        <v>79.961937711181648</v>
      </c>
    </row>
    <row r="23012" spans="7:7" x14ac:dyDescent="0.2">
      <c r="G23012" s="15">
        <v>79.961097257080084</v>
      </c>
    </row>
    <row r="23013" spans="7:7" x14ac:dyDescent="0.2">
      <c r="G23013" s="15">
        <v>79.961424100341802</v>
      </c>
    </row>
    <row r="23014" spans="7:7" x14ac:dyDescent="0.2">
      <c r="G23014" s="15">
        <v>79.963750913085946</v>
      </c>
    </row>
    <row r="23015" spans="7:7" x14ac:dyDescent="0.2">
      <c r="G23015" s="15">
        <v>79.962427976074224</v>
      </c>
    </row>
    <row r="23016" spans="7:7" x14ac:dyDescent="0.2">
      <c r="G23016" s="15">
        <v>79.961922147216796</v>
      </c>
    </row>
    <row r="23017" spans="7:7" x14ac:dyDescent="0.2">
      <c r="G23017" s="15">
        <v>79.960661466064451</v>
      </c>
    </row>
    <row r="23018" spans="7:7" x14ac:dyDescent="0.2">
      <c r="G23018" s="15">
        <v>79.96140853637695</v>
      </c>
    </row>
    <row r="23019" spans="7:7" x14ac:dyDescent="0.2">
      <c r="G23019" s="15">
        <v>79.961245114746092</v>
      </c>
    </row>
    <row r="23020" spans="7:7" x14ac:dyDescent="0.2">
      <c r="G23020" s="15">
        <v>79.960498044433592</v>
      </c>
    </row>
    <row r="23021" spans="7:7" x14ac:dyDescent="0.2">
      <c r="G23021" s="15">
        <v>79.958739316406252</v>
      </c>
    </row>
    <row r="23022" spans="7:7" x14ac:dyDescent="0.2">
      <c r="G23022" s="15">
        <v>79.95741637939453</v>
      </c>
    </row>
    <row r="23023" spans="7:7" x14ac:dyDescent="0.2">
      <c r="G23023" s="15">
        <v>79.958824918212898</v>
      </c>
    </row>
    <row r="23024" spans="7:7" x14ac:dyDescent="0.2">
      <c r="G23024" s="15">
        <v>79.961073911132814</v>
      </c>
    </row>
    <row r="23025" spans="7:7" x14ac:dyDescent="0.2">
      <c r="G23025" s="15">
        <v>79.960147855224605</v>
      </c>
    </row>
    <row r="23026" spans="7:7" x14ac:dyDescent="0.2">
      <c r="G23026" s="15">
        <v>79.959906613769533</v>
      </c>
    </row>
    <row r="23027" spans="7:7" x14ac:dyDescent="0.2">
      <c r="G23027" s="15">
        <v>79.959992215576179</v>
      </c>
    </row>
    <row r="23028" spans="7:7" x14ac:dyDescent="0.2">
      <c r="G23028" s="15">
        <v>79.955642087402339</v>
      </c>
    </row>
    <row r="23029" spans="7:7" x14ac:dyDescent="0.2">
      <c r="G23029" s="15">
        <v>79.957906644287107</v>
      </c>
    </row>
    <row r="23030" spans="7:7" x14ac:dyDescent="0.2">
      <c r="G23030" s="15">
        <v>79.959073941650388</v>
      </c>
    </row>
    <row r="23031" spans="7:7" x14ac:dyDescent="0.2">
      <c r="G23031" s="15">
        <v>79.960225675048832</v>
      </c>
    </row>
    <row r="23032" spans="7:7" x14ac:dyDescent="0.2">
      <c r="G23032" s="15">
        <v>79.95964980834961</v>
      </c>
    </row>
    <row r="23033" spans="7:7" x14ac:dyDescent="0.2">
      <c r="G23033" s="15">
        <v>79.958980557861324</v>
      </c>
    </row>
    <row r="23034" spans="7:7" x14ac:dyDescent="0.2">
      <c r="G23034" s="15">
        <v>79.959898831787115</v>
      </c>
    </row>
    <row r="23035" spans="7:7" x14ac:dyDescent="0.2">
      <c r="G23035" s="15">
        <v>79.95696502441406</v>
      </c>
    </row>
    <row r="23036" spans="7:7" x14ac:dyDescent="0.2">
      <c r="G23036" s="15">
        <v>79.961976621093754</v>
      </c>
    </row>
    <row r="23037" spans="7:7" x14ac:dyDescent="0.2">
      <c r="G23037" s="15">
        <v>79.958638150634769</v>
      </c>
    </row>
    <row r="23038" spans="7:7" x14ac:dyDescent="0.2">
      <c r="G23038" s="15">
        <v>79.958552548828123</v>
      </c>
    </row>
    <row r="23039" spans="7:7" x14ac:dyDescent="0.2">
      <c r="G23039" s="15">
        <v>79.958879392089841</v>
      </c>
    </row>
    <row r="23040" spans="7:7" x14ac:dyDescent="0.2">
      <c r="G23040" s="15">
        <v>79.961626431884767</v>
      </c>
    </row>
    <row r="23041" spans="7:7" x14ac:dyDescent="0.2">
      <c r="G23041" s="15">
        <v>79.958217923583987</v>
      </c>
    </row>
    <row r="23042" spans="7:7" x14ac:dyDescent="0.2">
      <c r="G23042" s="15">
        <v>79.957548673095701</v>
      </c>
    </row>
    <row r="23043" spans="7:7" x14ac:dyDescent="0.2">
      <c r="G23043" s="15">
        <v>79.956793820800783</v>
      </c>
    </row>
    <row r="23044" spans="7:7" x14ac:dyDescent="0.2">
      <c r="G23044" s="15">
        <v>79.957797696533206</v>
      </c>
    </row>
    <row r="23045" spans="7:7" x14ac:dyDescent="0.2">
      <c r="G23045" s="15">
        <v>79.959548642578127</v>
      </c>
    </row>
    <row r="23046" spans="7:7" x14ac:dyDescent="0.2">
      <c r="G23046" s="15">
        <v>79.961213986816404</v>
      </c>
    </row>
    <row r="23047" spans="7:7" x14ac:dyDescent="0.2">
      <c r="G23047" s="15">
        <v>79.95919845336914</v>
      </c>
    </row>
    <row r="23048" spans="7:7" x14ac:dyDescent="0.2">
      <c r="G23048" s="15">
        <v>79.961213986816404</v>
      </c>
    </row>
    <row r="23049" spans="7:7" x14ac:dyDescent="0.2">
      <c r="G23049" s="15">
        <v>79.95937743896485</v>
      </c>
    </row>
    <row r="23050" spans="7:7" x14ac:dyDescent="0.2">
      <c r="G23050" s="15">
        <v>79.958715970458982</v>
      </c>
    </row>
    <row r="23051" spans="7:7" x14ac:dyDescent="0.2">
      <c r="G23051" s="15">
        <v>79.960023343505867</v>
      </c>
    </row>
    <row r="23052" spans="7:7" x14ac:dyDescent="0.2">
      <c r="G23052" s="15">
        <v>79.959369656982417</v>
      </c>
    </row>
    <row r="23053" spans="7:7" x14ac:dyDescent="0.2">
      <c r="G23053" s="15">
        <v>79.959112851562494</v>
      </c>
    </row>
    <row r="23054" spans="7:7" x14ac:dyDescent="0.2">
      <c r="G23054" s="15">
        <v>79.961268460693361</v>
      </c>
    </row>
    <row r="23055" spans="7:7" x14ac:dyDescent="0.2">
      <c r="G23055" s="15">
        <v>79.958700406494145</v>
      </c>
    </row>
    <row r="23056" spans="7:7" x14ac:dyDescent="0.2">
      <c r="G23056" s="15">
        <v>79.957867734375</v>
      </c>
    </row>
    <row r="23057" spans="7:7" x14ac:dyDescent="0.2">
      <c r="G23057" s="15">
        <v>79.955369718017579</v>
      </c>
    </row>
    <row r="23058" spans="7:7" x14ac:dyDescent="0.2">
      <c r="G23058" s="15">
        <v>79.959789884033199</v>
      </c>
    </row>
    <row r="23059" spans="7:7" x14ac:dyDescent="0.2">
      <c r="G23059" s="15">
        <v>79.958365781249995</v>
      </c>
    </row>
    <row r="23060" spans="7:7" x14ac:dyDescent="0.2">
      <c r="G23060" s="15">
        <v>79.958280179443364</v>
      </c>
    </row>
    <row r="23061" spans="7:7" x14ac:dyDescent="0.2">
      <c r="G23061" s="15">
        <v>79.95728408569336</v>
      </c>
    </row>
    <row r="23062" spans="7:7" x14ac:dyDescent="0.2">
      <c r="G23062" s="15">
        <v>79.95536193603516</v>
      </c>
    </row>
    <row r="23063" spans="7:7" x14ac:dyDescent="0.2">
      <c r="G23063" s="15">
        <v>79.959361874999999</v>
      </c>
    </row>
    <row r="23064" spans="7:7" x14ac:dyDescent="0.2">
      <c r="G23064" s="15">
        <v>79.955945584716801</v>
      </c>
    </row>
    <row r="23065" spans="7:7" x14ac:dyDescent="0.2">
      <c r="G23065" s="15">
        <v>79.959019467773444</v>
      </c>
    </row>
    <row r="23066" spans="7:7" x14ac:dyDescent="0.2">
      <c r="G23066" s="15">
        <v>79.957361905517573</v>
      </c>
    </row>
    <row r="23067" spans="7:7" x14ac:dyDescent="0.2">
      <c r="G23067" s="15">
        <v>79.958529202880854</v>
      </c>
    </row>
    <row r="23068" spans="7:7" x14ac:dyDescent="0.2">
      <c r="G23068" s="15">
        <v>79.955859982910155</v>
      </c>
    </row>
    <row r="23069" spans="7:7" x14ac:dyDescent="0.2">
      <c r="G23069" s="15">
        <v>79.957268521728523</v>
      </c>
    </row>
    <row r="23070" spans="7:7" x14ac:dyDescent="0.2">
      <c r="G23070" s="15">
        <v>79.959595334472652</v>
      </c>
    </row>
    <row r="23071" spans="7:7" x14ac:dyDescent="0.2">
      <c r="G23071" s="15">
        <v>79.958194577636718</v>
      </c>
    </row>
    <row r="23072" spans="7:7" x14ac:dyDescent="0.2">
      <c r="G23072" s="15">
        <v>79.960428006591798</v>
      </c>
    </row>
    <row r="23073" spans="7:7" x14ac:dyDescent="0.2">
      <c r="G23073" s="15">
        <v>79.956428067626959</v>
      </c>
    </row>
    <row r="23074" spans="7:7" x14ac:dyDescent="0.2">
      <c r="G23074" s="15">
        <v>79.958272397460945</v>
      </c>
    </row>
    <row r="23075" spans="7:7" x14ac:dyDescent="0.2">
      <c r="G23075" s="15">
        <v>79.955852200927737</v>
      </c>
    </row>
    <row r="23076" spans="7:7" x14ac:dyDescent="0.2">
      <c r="G23076" s="15">
        <v>79.955424191894537</v>
      </c>
    </row>
    <row r="23077" spans="7:7" x14ac:dyDescent="0.2">
      <c r="G23077" s="15">
        <v>79.953758847656246</v>
      </c>
    </row>
    <row r="23078" spans="7:7" x14ac:dyDescent="0.2">
      <c r="G23078" s="15">
        <v>79.95209350341797</v>
      </c>
    </row>
    <row r="23079" spans="7:7" x14ac:dyDescent="0.2">
      <c r="G23079" s="15">
        <v>79.954848325195314</v>
      </c>
    </row>
    <row r="23080" spans="7:7" x14ac:dyDescent="0.2">
      <c r="G23080" s="15">
        <v>79.949852292480472</v>
      </c>
    </row>
    <row r="23081" spans="7:7" x14ac:dyDescent="0.2">
      <c r="G23081" s="15">
        <v>79.949844510498053</v>
      </c>
    </row>
    <row r="23082" spans="7:7" x14ac:dyDescent="0.2">
      <c r="G23082" s="15">
        <v>79.952334744873042</v>
      </c>
    </row>
    <row r="23083" spans="7:7" x14ac:dyDescent="0.2">
      <c r="G23083" s="15">
        <v>79.951424252929684</v>
      </c>
    </row>
    <row r="23084" spans="7:7" x14ac:dyDescent="0.2">
      <c r="G23084" s="15">
        <v>79.948653867187502</v>
      </c>
    </row>
    <row r="23085" spans="7:7" x14ac:dyDescent="0.2">
      <c r="G23085" s="15">
        <v>79.950926206054689</v>
      </c>
    </row>
    <row r="23086" spans="7:7" x14ac:dyDescent="0.2">
      <c r="G23086" s="15">
        <v>79.94958770507813</v>
      </c>
    </row>
    <row r="23087" spans="7:7" x14ac:dyDescent="0.2">
      <c r="G23087" s="15">
        <v>79.949494321289066</v>
      </c>
    </row>
    <row r="23088" spans="7:7" x14ac:dyDescent="0.2">
      <c r="G23088" s="15">
        <v>79.948171384277344</v>
      </c>
    </row>
    <row r="23089" spans="7:7" x14ac:dyDescent="0.2">
      <c r="G23089" s="15">
        <v>79.94825698608399</v>
      </c>
    </row>
    <row r="23090" spans="7:7" x14ac:dyDescent="0.2">
      <c r="G23090" s="15">
        <v>79.948000180664067</v>
      </c>
    </row>
    <row r="23091" spans="7:7" x14ac:dyDescent="0.2">
      <c r="G23091" s="15">
        <v>79.947502133789058</v>
      </c>
    </row>
    <row r="23092" spans="7:7" x14ac:dyDescent="0.2">
      <c r="G23092" s="15">
        <v>79.945572202148441</v>
      </c>
    </row>
    <row r="23093" spans="7:7" x14ac:dyDescent="0.2">
      <c r="G23093" s="15">
        <v>79.950832822265625</v>
      </c>
    </row>
    <row r="23094" spans="7:7" x14ac:dyDescent="0.2">
      <c r="G23094" s="15">
        <v>79.944996335449218</v>
      </c>
    </row>
    <row r="23095" spans="7:7" x14ac:dyDescent="0.2">
      <c r="G23095" s="15">
        <v>79.943159787597651</v>
      </c>
    </row>
    <row r="23096" spans="7:7" x14ac:dyDescent="0.2">
      <c r="G23096" s="15">
        <v>79.941992490234369</v>
      </c>
    </row>
    <row r="23097" spans="7:7" x14ac:dyDescent="0.2">
      <c r="G23097" s="15">
        <v>79.940832974853521</v>
      </c>
    </row>
    <row r="23098" spans="7:7" x14ac:dyDescent="0.2">
      <c r="G23098" s="15">
        <v>79.944747312011714</v>
      </c>
    </row>
    <row r="23099" spans="7:7" x14ac:dyDescent="0.2">
      <c r="G23099" s="15">
        <v>79.944840695800778</v>
      </c>
    </row>
    <row r="23100" spans="7:7" x14ac:dyDescent="0.2">
      <c r="G23100" s="15">
        <v>79.949424283447271</v>
      </c>
    </row>
    <row r="23101" spans="7:7" x14ac:dyDescent="0.2">
      <c r="G23101" s="15">
        <v>79.948249204101558</v>
      </c>
    </row>
    <row r="23102" spans="7:7" x14ac:dyDescent="0.2">
      <c r="G23102" s="15">
        <v>79.945572202148441</v>
      </c>
    </row>
    <row r="23103" spans="7:7" x14ac:dyDescent="0.2">
      <c r="G23103" s="15">
        <v>79.943572232666014</v>
      </c>
    </row>
    <row r="23104" spans="7:7" x14ac:dyDescent="0.2">
      <c r="G23104" s="15">
        <v>79.94483291381836</v>
      </c>
    </row>
    <row r="23105" spans="7:7" x14ac:dyDescent="0.2">
      <c r="G23105" s="15">
        <v>79.94483291381836</v>
      </c>
    </row>
    <row r="23106" spans="7:7" x14ac:dyDescent="0.2">
      <c r="G23106" s="15">
        <v>79.946490476074217</v>
      </c>
    </row>
    <row r="23107" spans="7:7" x14ac:dyDescent="0.2">
      <c r="G23107" s="15">
        <v>79.947743375244144</v>
      </c>
    </row>
    <row r="23108" spans="7:7" x14ac:dyDescent="0.2">
      <c r="G23108" s="15">
        <v>79.948731687011716</v>
      </c>
    </row>
    <row r="23109" spans="7:7" x14ac:dyDescent="0.2">
      <c r="G23109" s="15">
        <v>79.948241422119139</v>
      </c>
    </row>
    <row r="23110" spans="7:7" x14ac:dyDescent="0.2">
      <c r="G23110" s="15">
        <v>79.94764999145508</v>
      </c>
    </row>
    <row r="23111" spans="7:7" x14ac:dyDescent="0.2">
      <c r="G23111" s="15">
        <v>79.946070249023435</v>
      </c>
    </row>
    <row r="23112" spans="7:7" x14ac:dyDescent="0.2">
      <c r="G23112" s="15">
        <v>79.949821164550784</v>
      </c>
    </row>
    <row r="23113" spans="7:7" x14ac:dyDescent="0.2">
      <c r="G23113" s="15">
        <v>79.948397061767579</v>
      </c>
    </row>
    <row r="23114" spans="7:7" x14ac:dyDescent="0.2">
      <c r="G23114" s="15">
        <v>79.947253110351568</v>
      </c>
    </row>
    <row r="23115" spans="7:7" x14ac:dyDescent="0.2">
      <c r="G23115" s="15">
        <v>79.947984616699216</v>
      </c>
    </row>
    <row r="23116" spans="7:7" x14ac:dyDescent="0.2">
      <c r="G23116" s="15">
        <v>79.948155820312508</v>
      </c>
    </row>
    <row r="23117" spans="7:7" x14ac:dyDescent="0.2">
      <c r="G23117" s="15">
        <v>79.947393186035157</v>
      </c>
    </row>
    <row r="23118" spans="7:7" x14ac:dyDescent="0.2">
      <c r="G23118" s="15">
        <v>79.945751187744136</v>
      </c>
    </row>
    <row r="23119" spans="7:7" x14ac:dyDescent="0.2">
      <c r="G23119" s="15">
        <v>79.942397153320314</v>
      </c>
    </row>
    <row r="23120" spans="7:7" x14ac:dyDescent="0.2">
      <c r="G23120" s="15">
        <v>79.946661679687494</v>
      </c>
    </row>
    <row r="23121" spans="7:7" x14ac:dyDescent="0.2">
      <c r="G23121" s="15">
        <v>79.945984647216804</v>
      </c>
    </row>
    <row r="23122" spans="7:7" x14ac:dyDescent="0.2">
      <c r="G23122" s="15">
        <v>79.946568295898444</v>
      </c>
    </row>
    <row r="23123" spans="7:7" x14ac:dyDescent="0.2">
      <c r="G23123" s="15">
        <v>79.945984647216804</v>
      </c>
    </row>
    <row r="23124" spans="7:7" x14ac:dyDescent="0.2">
      <c r="G23124" s="15">
        <v>79.946490476074217</v>
      </c>
    </row>
    <row r="23125" spans="7:7" x14ac:dyDescent="0.2">
      <c r="G23125" s="15">
        <v>79.943572232666014</v>
      </c>
    </row>
    <row r="23126" spans="7:7" x14ac:dyDescent="0.2">
      <c r="G23126" s="15">
        <v>79.946568295898444</v>
      </c>
    </row>
    <row r="23127" spans="7:7" x14ac:dyDescent="0.2">
      <c r="G23127" s="15">
        <v>79.94514419311524</v>
      </c>
    </row>
    <row r="23128" spans="7:7" x14ac:dyDescent="0.2">
      <c r="G23128" s="15">
        <v>79.946731717529303</v>
      </c>
    </row>
    <row r="23129" spans="7:7" x14ac:dyDescent="0.2">
      <c r="G23129" s="15">
        <v>79.946988522949226</v>
      </c>
    </row>
    <row r="23130" spans="7:7" x14ac:dyDescent="0.2">
      <c r="G23130" s="15">
        <v>79.945393216552731</v>
      </c>
    </row>
    <row r="23131" spans="7:7" x14ac:dyDescent="0.2">
      <c r="G23131" s="15">
        <v>79.946482694091799</v>
      </c>
    </row>
    <row r="23132" spans="7:7" x14ac:dyDescent="0.2">
      <c r="G23132" s="15">
        <v>79.946568295898444</v>
      </c>
    </row>
    <row r="23133" spans="7:7" x14ac:dyDescent="0.2">
      <c r="G23133" s="15">
        <v>79.947066342773439</v>
      </c>
    </row>
    <row r="23134" spans="7:7" x14ac:dyDescent="0.2">
      <c r="G23134" s="15">
        <v>79.947144162597652</v>
      </c>
    </row>
    <row r="23135" spans="7:7" x14ac:dyDescent="0.2">
      <c r="G23135" s="15">
        <v>79.948716123046879</v>
      </c>
    </row>
    <row r="23136" spans="7:7" x14ac:dyDescent="0.2">
      <c r="G23136" s="15">
        <v>79.944210355224612</v>
      </c>
    </row>
    <row r="23137" spans="7:7" x14ac:dyDescent="0.2">
      <c r="G23137" s="15">
        <v>79.94305083984375</v>
      </c>
    </row>
    <row r="23138" spans="7:7" x14ac:dyDescent="0.2">
      <c r="G23138" s="15">
        <v>79.944895169677736</v>
      </c>
    </row>
    <row r="23139" spans="7:7" x14ac:dyDescent="0.2">
      <c r="G23139" s="15">
        <v>79.94480956787109</v>
      </c>
    </row>
    <row r="23140" spans="7:7" x14ac:dyDescent="0.2">
      <c r="G23140" s="15">
        <v>79.945556638183589</v>
      </c>
    </row>
    <row r="23141" spans="7:7" x14ac:dyDescent="0.2">
      <c r="G23141" s="15">
        <v>79.944218137207031</v>
      </c>
    </row>
    <row r="23142" spans="7:7" x14ac:dyDescent="0.2">
      <c r="G23142" s="15">
        <v>79.947720029296875</v>
      </c>
    </row>
    <row r="23143" spans="7:7" x14ac:dyDescent="0.2">
      <c r="G23143" s="15">
        <v>79.947144162597652</v>
      </c>
    </row>
    <row r="23144" spans="7:7" x14ac:dyDescent="0.2">
      <c r="G23144" s="15">
        <v>79.944957425537112</v>
      </c>
    </row>
    <row r="23145" spans="7:7" x14ac:dyDescent="0.2">
      <c r="G23145" s="15">
        <v>79.94629592651367</v>
      </c>
    </row>
    <row r="23146" spans="7:7" x14ac:dyDescent="0.2">
      <c r="G23146" s="15">
        <v>79.945307614746099</v>
      </c>
    </row>
    <row r="23147" spans="7:7" x14ac:dyDescent="0.2">
      <c r="G23147" s="15">
        <v>79.943463284912113</v>
      </c>
    </row>
    <row r="23148" spans="7:7" x14ac:dyDescent="0.2">
      <c r="G23148" s="15">
        <v>79.944210355224612</v>
      </c>
    </row>
    <row r="23149" spans="7:7" x14ac:dyDescent="0.2">
      <c r="G23149" s="15">
        <v>79.945883481445307</v>
      </c>
    </row>
    <row r="23150" spans="7:7" x14ac:dyDescent="0.2">
      <c r="G23150" s="15">
        <v>79.942786252441408</v>
      </c>
    </row>
    <row r="23151" spans="7:7" x14ac:dyDescent="0.2">
      <c r="G23151" s="15">
        <v>79.943712308349618</v>
      </c>
    </row>
    <row r="23152" spans="7:7" x14ac:dyDescent="0.2">
      <c r="G23152" s="15">
        <v>79.942965238037104</v>
      </c>
    </row>
    <row r="23153" spans="7:7" x14ac:dyDescent="0.2">
      <c r="G23153" s="15">
        <v>79.943128659667977</v>
      </c>
    </row>
    <row r="23154" spans="7:7" x14ac:dyDescent="0.2">
      <c r="G23154" s="15">
        <v>79.943128659667977</v>
      </c>
    </row>
    <row r="23155" spans="7:7" x14ac:dyDescent="0.2">
      <c r="G23155" s="15">
        <v>79.946622769775388</v>
      </c>
    </row>
    <row r="23156" spans="7:7" x14ac:dyDescent="0.2">
      <c r="G23156" s="15">
        <v>79.947797849121102</v>
      </c>
    </row>
    <row r="23157" spans="7:7" x14ac:dyDescent="0.2">
      <c r="G23157" s="15">
        <v>79.944373776855471</v>
      </c>
    </row>
    <row r="23158" spans="7:7" x14ac:dyDescent="0.2">
      <c r="G23158" s="15">
        <v>79.946980740966794</v>
      </c>
    </row>
    <row r="23159" spans="7:7" x14ac:dyDescent="0.2">
      <c r="G23159" s="15">
        <v>79.942716214599614</v>
      </c>
    </row>
    <row r="23160" spans="7:7" x14ac:dyDescent="0.2">
      <c r="G23160" s="15">
        <v>79.944124753417967</v>
      </c>
    </row>
    <row r="23161" spans="7:7" x14ac:dyDescent="0.2">
      <c r="G23161" s="15">
        <v>79.945222012939453</v>
      </c>
    </row>
    <row r="23162" spans="7:7" x14ac:dyDescent="0.2">
      <c r="G23162" s="15">
        <v>79.943953549804689</v>
      </c>
    </row>
    <row r="23163" spans="7:7" x14ac:dyDescent="0.2">
      <c r="G23163" s="15">
        <v>79.946716153564452</v>
      </c>
    </row>
    <row r="23164" spans="7:7" x14ac:dyDescent="0.2">
      <c r="G23164" s="15">
        <v>79.942871854248054</v>
      </c>
    </row>
    <row r="23165" spans="7:7" x14ac:dyDescent="0.2">
      <c r="G23165" s="15">
        <v>79.948879544677737</v>
      </c>
    </row>
    <row r="23166" spans="7:7" x14ac:dyDescent="0.2">
      <c r="G23166" s="15">
        <v>79.948560483398438</v>
      </c>
    </row>
    <row r="23167" spans="7:7" x14ac:dyDescent="0.2">
      <c r="G23167" s="15">
        <v>79.943377683105467</v>
      </c>
    </row>
    <row r="23168" spans="7:7" x14ac:dyDescent="0.2">
      <c r="G23168" s="15">
        <v>79.945720059814448</v>
      </c>
    </row>
    <row r="23169" spans="7:7" x14ac:dyDescent="0.2">
      <c r="G23169" s="15">
        <v>79.947307584228511</v>
      </c>
    </row>
    <row r="23170" spans="7:7" x14ac:dyDescent="0.2">
      <c r="G23170" s="15">
        <v>79.94762664550781</v>
      </c>
    </row>
    <row r="23171" spans="7:7" x14ac:dyDescent="0.2">
      <c r="G23171" s="15">
        <v>79.943541104736326</v>
      </c>
    </row>
    <row r="23172" spans="7:7" x14ac:dyDescent="0.2">
      <c r="G23172" s="15">
        <v>79.94880172485351</v>
      </c>
    </row>
    <row r="23173" spans="7:7" x14ac:dyDescent="0.2">
      <c r="G23173" s="15">
        <v>79.945805661621094</v>
      </c>
    </row>
    <row r="23174" spans="7:7" x14ac:dyDescent="0.2">
      <c r="G23174" s="15">
        <v>79.947050778808588</v>
      </c>
    </row>
    <row r="23175" spans="7:7" x14ac:dyDescent="0.2">
      <c r="G23175" s="15">
        <v>79.945377652587894</v>
      </c>
    </row>
    <row r="23176" spans="7:7" x14ac:dyDescent="0.2">
      <c r="G23176" s="15">
        <v>79.944708402099607</v>
      </c>
    </row>
    <row r="23177" spans="7:7" x14ac:dyDescent="0.2">
      <c r="G23177" s="15">
        <v>79.946210324707039</v>
      </c>
    </row>
    <row r="23178" spans="7:7" x14ac:dyDescent="0.2">
      <c r="G23178" s="15">
        <v>79.94320647949219</v>
      </c>
    </row>
    <row r="23179" spans="7:7" x14ac:dyDescent="0.2">
      <c r="G23179" s="15">
        <v>79.943455502929694</v>
      </c>
    </row>
    <row r="23180" spans="7:7" x14ac:dyDescent="0.2">
      <c r="G23180" s="15">
        <v>79.946793973388679</v>
      </c>
    </row>
    <row r="23181" spans="7:7" x14ac:dyDescent="0.2">
      <c r="G23181" s="15">
        <v>79.948793942871092</v>
      </c>
    </row>
    <row r="23182" spans="7:7" x14ac:dyDescent="0.2">
      <c r="G23182" s="15">
        <v>79.945043027343758</v>
      </c>
    </row>
    <row r="23183" spans="7:7" x14ac:dyDescent="0.2">
      <c r="G23183" s="15">
        <v>79.945548856201171</v>
      </c>
    </row>
    <row r="23184" spans="7:7" x14ac:dyDescent="0.2">
      <c r="G23184" s="15">
        <v>79.949214169921873</v>
      </c>
    </row>
    <row r="23185" spans="7:7" x14ac:dyDescent="0.2">
      <c r="G23185" s="15">
        <v>79.94571227783203</v>
      </c>
    </row>
    <row r="23186" spans="7:7" x14ac:dyDescent="0.2">
      <c r="G23186" s="15">
        <v>79.947867886962896</v>
      </c>
    </row>
    <row r="23187" spans="7:7" x14ac:dyDescent="0.2">
      <c r="G23187" s="15">
        <v>79.944280393066407</v>
      </c>
    </row>
    <row r="23188" spans="7:7" x14ac:dyDescent="0.2">
      <c r="G23188" s="15">
        <v>79.945961301269534</v>
      </c>
    </row>
    <row r="23189" spans="7:7" x14ac:dyDescent="0.2">
      <c r="G23189" s="15">
        <v>79.94320647949219</v>
      </c>
    </row>
    <row r="23190" spans="7:7" x14ac:dyDescent="0.2">
      <c r="G23190" s="15">
        <v>79.944365994873053</v>
      </c>
    </row>
    <row r="23191" spans="7:7" x14ac:dyDescent="0.2">
      <c r="G23191" s="15">
        <v>79.945961301269534</v>
      </c>
    </row>
    <row r="23192" spans="7:7" x14ac:dyDescent="0.2">
      <c r="G23192" s="15">
        <v>79.944615018310543</v>
      </c>
    </row>
    <row r="23193" spans="7:7" x14ac:dyDescent="0.2">
      <c r="G23193" s="15">
        <v>79.948039090576174</v>
      </c>
    </row>
    <row r="23194" spans="7:7" x14ac:dyDescent="0.2">
      <c r="G23194" s="15">
        <v>79.945455472412107</v>
      </c>
    </row>
    <row r="23195" spans="7:7" x14ac:dyDescent="0.2">
      <c r="G23195" s="15">
        <v>79.94320647949219</v>
      </c>
    </row>
    <row r="23196" spans="7:7" x14ac:dyDescent="0.2">
      <c r="G23196" s="15">
        <v>79.945035245361325</v>
      </c>
    </row>
    <row r="23197" spans="7:7" x14ac:dyDescent="0.2">
      <c r="G23197" s="15">
        <v>79.944116971435548</v>
      </c>
    </row>
    <row r="23198" spans="7:7" x14ac:dyDescent="0.2">
      <c r="G23198" s="15">
        <v>79.943611142578121</v>
      </c>
    </row>
    <row r="23199" spans="7:7" x14ac:dyDescent="0.2">
      <c r="G23199" s="15">
        <v>79.942537229003904</v>
      </c>
    </row>
    <row r="23200" spans="7:7" x14ac:dyDescent="0.2">
      <c r="G23200" s="15">
        <v>79.945206448974616</v>
      </c>
    </row>
    <row r="23201" spans="7:7" x14ac:dyDescent="0.2">
      <c r="G23201" s="15">
        <v>79.945455472412107</v>
      </c>
    </row>
    <row r="23202" spans="7:7" x14ac:dyDescent="0.2">
      <c r="G23202" s="15">
        <v>79.940949704589841</v>
      </c>
    </row>
    <row r="23203" spans="7:7" x14ac:dyDescent="0.2">
      <c r="G23203" s="15">
        <v>79.942459409179691</v>
      </c>
    </row>
    <row r="23204" spans="7:7" x14ac:dyDescent="0.2">
      <c r="G23204" s="15">
        <v>79.941439969482417</v>
      </c>
    </row>
    <row r="23205" spans="7:7" x14ac:dyDescent="0.2">
      <c r="G23205" s="15">
        <v>79.941860196533199</v>
      </c>
    </row>
    <row r="23206" spans="7:7" x14ac:dyDescent="0.2">
      <c r="G23206" s="15">
        <v>79.936109311523438</v>
      </c>
    </row>
    <row r="23207" spans="7:7" x14ac:dyDescent="0.2">
      <c r="G23207" s="15">
        <v>79.93519881958008</v>
      </c>
    </row>
    <row r="23208" spans="7:7" x14ac:dyDescent="0.2">
      <c r="G23208" s="15">
        <v>79.933276669921881</v>
      </c>
    </row>
    <row r="23209" spans="7:7" x14ac:dyDescent="0.2">
      <c r="G23209" s="15">
        <v>79.92719115966797</v>
      </c>
    </row>
    <row r="23210" spans="7:7" x14ac:dyDescent="0.2">
      <c r="G23210" s="15">
        <v>79.924778745117194</v>
      </c>
    </row>
    <row r="23211" spans="7:7" x14ac:dyDescent="0.2">
      <c r="G23211" s="15">
        <v>79.921525876464841</v>
      </c>
    </row>
    <row r="23212" spans="7:7" x14ac:dyDescent="0.2">
      <c r="G23212" s="15">
        <v>79.91961150878906</v>
      </c>
    </row>
    <row r="23213" spans="7:7" x14ac:dyDescent="0.2">
      <c r="G23213" s="15">
        <v>79.913868405761718</v>
      </c>
    </row>
    <row r="23214" spans="7:7" x14ac:dyDescent="0.2">
      <c r="G23214" s="15">
        <v>79.915284726562504</v>
      </c>
    </row>
    <row r="23215" spans="7:7" x14ac:dyDescent="0.2">
      <c r="G23215" s="15">
        <v>79.911705014648433</v>
      </c>
    </row>
    <row r="23216" spans="7:7" x14ac:dyDescent="0.2">
      <c r="G23216" s="15">
        <v>79.915284726562504</v>
      </c>
    </row>
    <row r="23217" spans="7:7" x14ac:dyDescent="0.2">
      <c r="G23217" s="15">
        <v>79.915533749999994</v>
      </c>
    </row>
    <row r="23218" spans="7:7" x14ac:dyDescent="0.2">
      <c r="G23218" s="15">
        <v>79.912366483154301</v>
      </c>
    </row>
    <row r="23219" spans="7:7" x14ac:dyDescent="0.2">
      <c r="G23219" s="15">
        <v>79.91295791381836</v>
      </c>
    </row>
    <row r="23220" spans="7:7" x14ac:dyDescent="0.2">
      <c r="G23220" s="15">
        <v>79.906958005371095</v>
      </c>
    </row>
    <row r="23221" spans="7:7" x14ac:dyDescent="0.2">
      <c r="G23221" s="15">
        <v>79.904771268310554</v>
      </c>
    </row>
    <row r="23222" spans="7:7" x14ac:dyDescent="0.2">
      <c r="G23222" s="15">
        <v>79.901510617675783</v>
      </c>
    </row>
    <row r="23223" spans="7:7" x14ac:dyDescent="0.2">
      <c r="G23223" s="15">
        <v>79.895106046142573</v>
      </c>
    </row>
    <row r="23224" spans="7:7" x14ac:dyDescent="0.2">
      <c r="G23224" s="15">
        <v>79.89786864990235</v>
      </c>
    </row>
    <row r="23225" spans="7:7" x14ac:dyDescent="0.2">
      <c r="G23225" s="15">
        <v>79.895526273193354</v>
      </c>
    </row>
    <row r="23226" spans="7:7" x14ac:dyDescent="0.2">
      <c r="G23226" s="15">
        <v>79.89786864990235</v>
      </c>
    </row>
    <row r="23227" spans="7:7" x14ac:dyDescent="0.2">
      <c r="G23227" s="15">
        <v>79.899845273437506</v>
      </c>
    </row>
    <row r="23228" spans="7:7" x14ac:dyDescent="0.2">
      <c r="G23228" s="15">
        <v>79.897261655273439</v>
      </c>
    </row>
    <row r="23229" spans="7:7" x14ac:dyDescent="0.2">
      <c r="G23229" s="15">
        <v>79.891183927001961</v>
      </c>
    </row>
    <row r="23230" spans="7:7" x14ac:dyDescent="0.2">
      <c r="G23230" s="15">
        <v>79.881689908447271</v>
      </c>
    </row>
    <row r="23231" spans="7:7" x14ac:dyDescent="0.2">
      <c r="G23231" s="15">
        <v>79.877510983886722</v>
      </c>
    </row>
    <row r="23232" spans="7:7" x14ac:dyDescent="0.2">
      <c r="G23232" s="15">
        <v>79.8698535131836</v>
      </c>
    </row>
    <row r="23233" spans="7:7" x14ac:dyDescent="0.2">
      <c r="G23233" s="15">
        <v>79.866024777832038</v>
      </c>
    </row>
    <row r="23234" spans="7:7" x14ac:dyDescent="0.2">
      <c r="G23234" s="15">
        <v>79.861347806396481</v>
      </c>
    </row>
    <row r="23235" spans="7:7" x14ac:dyDescent="0.2">
      <c r="G23235" s="15">
        <v>79.857939298095701</v>
      </c>
    </row>
    <row r="23236" spans="7:7" x14ac:dyDescent="0.2">
      <c r="G23236" s="15">
        <v>79.862694089355472</v>
      </c>
    </row>
    <row r="23237" spans="7:7" x14ac:dyDescent="0.2">
      <c r="G23237" s="15">
        <v>79.857519071044919</v>
      </c>
    </row>
    <row r="23238" spans="7:7" x14ac:dyDescent="0.2">
      <c r="G23238" s="15">
        <v>79.860094907226568</v>
      </c>
    </row>
    <row r="23239" spans="7:7" x14ac:dyDescent="0.2">
      <c r="G23239" s="15">
        <v>79.85692764038086</v>
      </c>
    </row>
    <row r="23240" spans="7:7" x14ac:dyDescent="0.2">
      <c r="G23240" s="15">
        <v>79.856266171875006</v>
      </c>
    </row>
    <row r="23241" spans="7:7" x14ac:dyDescent="0.2">
      <c r="G23241" s="15">
        <v>79.853192288818363</v>
      </c>
    </row>
    <row r="23242" spans="7:7" x14ac:dyDescent="0.2">
      <c r="G23242" s="15">
        <v>79.850359647216791</v>
      </c>
    </row>
    <row r="23243" spans="7:7" x14ac:dyDescent="0.2">
      <c r="G23243" s="15">
        <v>79.849939420166024</v>
      </c>
    </row>
    <row r="23244" spans="7:7" x14ac:dyDescent="0.2">
      <c r="G23244" s="15">
        <v>79.850266263427741</v>
      </c>
    </row>
    <row r="23245" spans="7:7" x14ac:dyDescent="0.2">
      <c r="G23245" s="15">
        <v>79.831838529052732</v>
      </c>
    </row>
    <row r="23246" spans="7:7" x14ac:dyDescent="0.2">
      <c r="G23246" s="15">
        <v>79.815504147949227</v>
      </c>
    </row>
    <row r="23247" spans="7:7" x14ac:dyDescent="0.2">
      <c r="G23247" s="15">
        <v>79.797255399169927</v>
      </c>
    </row>
    <row r="23248" spans="7:7" x14ac:dyDescent="0.2">
      <c r="G23248" s="15">
        <v>79.784578549804692</v>
      </c>
    </row>
    <row r="23249" spans="7:7" x14ac:dyDescent="0.2">
      <c r="G23249" s="15">
        <v>79.778928830566414</v>
      </c>
    </row>
    <row r="23250" spans="7:7" x14ac:dyDescent="0.2">
      <c r="G23250" s="15">
        <v>79.781831510009766</v>
      </c>
    </row>
    <row r="23251" spans="7:7" x14ac:dyDescent="0.2">
      <c r="G23251" s="15">
        <v>79.784920957031247</v>
      </c>
    </row>
    <row r="23252" spans="7:7" x14ac:dyDescent="0.2">
      <c r="G23252" s="15">
        <v>79.781504666748049</v>
      </c>
    </row>
    <row r="23253" spans="7:7" x14ac:dyDescent="0.2">
      <c r="G23253" s="15">
        <v>79.767995145263669</v>
      </c>
    </row>
    <row r="23254" spans="7:7" x14ac:dyDescent="0.2">
      <c r="G23254" s="15">
        <v>79.747676389160162</v>
      </c>
    </row>
    <row r="23255" spans="7:7" x14ac:dyDescent="0.2">
      <c r="G23255" s="15">
        <v>79.718237149658208</v>
      </c>
    </row>
    <row r="23256" spans="7:7" x14ac:dyDescent="0.2">
      <c r="G23256" s="15">
        <v>79.683817441406248</v>
      </c>
    </row>
    <row r="23257" spans="7:7" x14ac:dyDescent="0.2">
      <c r="G23257" s="15">
        <v>79.644152677001955</v>
      </c>
    </row>
    <row r="23258" spans="7:7" x14ac:dyDescent="0.2">
      <c r="G23258" s="15">
        <v>79.60539840454102</v>
      </c>
    </row>
    <row r="23259" spans="7:7" x14ac:dyDescent="0.2">
      <c r="G23259" s="15">
        <v>79.557718198242185</v>
      </c>
    </row>
    <row r="23260" spans="7:7" x14ac:dyDescent="0.2">
      <c r="G23260" s="15">
        <v>79.517049558105469</v>
      </c>
    </row>
    <row r="23261" spans="7:7" x14ac:dyDescent="0.2">
      <c r="G23261" s="15">
        <v>79.478645474853522</v>
      </c>
    </row>
    <row r="23262" spans="7:7" x14ac:dyDescent="0.2">
      <c r="G23262" s="15">
        <v>79.452311246337885</v>
      </c>
    </row>
    <row r="23263" spans="7:7" x14ac:dyDescent="0.2">
      <c r="G23263" s="15">
        <v>79.445470883789071</v>
      </c>
    </row>
    <row r="23264" spans="7:7" x14ac:dyDescent="0.2">
      <c r="G23264" s="15">
        <v>79.442132413330086</v>
      </c>
    </row>
    <row r="23265" spans="7:7" x14ac:dyDescent="0.2">
      <c r="G23265" s="15">
        <v>79.436552731933588</v>
      </c>
    </row>
    <row r="23266" spans="7:7" x14ac:dyDescent="0.2">
      <c r="G23266" s="15">
        <v>79.428724057617188</v>
      </c>
    </row>
    <row r="23267" spans="7:7" x14ac:dyDescent="0.2">
      <c r="G23267" s="15">
        <v>79.419300076904292</v>
      </c>
    </row>
    <row r="23268" spans="7:7" x14ac:dyDescent="0.2">
      <c r="G23268" s="15">
        <v>79.409798276367184</v>
      </c>
    </row>
    <row r="23269" spans="7:7" x14ac:dyDescent="0.2">
      <c r="G23269" s="15">
        <v>79.386460111083991</v>
      </c>
    </row>
    <row r="23270" spans="7:7" x14ac:dyDescent="0.2">
      <c r="G23270" s="15">
        <v>79.345542447509771</v>
      </c>
    </row>
    <row r="23271" spans="7:7" x14ac:dyDescent="0.2">
      <c r="G23271" s="15">
        <v>79.291947934570317</v>
      </c>
    </row>
    <row r="23272" spans="7:7" x14ac:dyDescent="0.2">
      <c r="G23272" s="15">
        <v>79.246524503173831</v>
      </c>
    </row>
    <row r="23273" spans="7:7" x14ac:dyDescent="0.2">
      <c r="G23273" s="15">
        <v>79.225194089355469</v>
      </c>
    </row>
    <row r="23274" spans="7:7" x14ac:dyDescent="0.2">
      <c r="G23274" s="15">
        <v>79.215100858154301</v>
      </c>
    </row>
    <row r="23275" spans="7:7" x14ac:dyDescent="0.2">
      <c r="G23275" s="15">
        <v>79.203855893554689</v>
      </c>
    </row>
    <row r="23276" spans="7:7" x14ac:dyDescent="0.2">
      <c r="G23276" s="15">
        <v>79.195023343505866</v>
      </c>
    </row>
    <row r="23277" spans="7:7" x14ac:dyDescent="0.2">
      <c r="G23277" s="15">
        <v>79.171342770996091</v>
      </c>
    </row>
    <row r="23278" spans="7:7" x14ac:dyDescent="0.2">
      <c r="G23278" s="15">
        <v>79.127849271240237</v>
      </c>
    </row>
    <row r="23279" spans="7:7" x14ac:dyDescent="0.2">
      <c r="G23279" s="15">
        <v>79.083593137207032</v>
      </c>
    </row>
    <row r="23280" spans="7:7" x14ac:dyDescent="0.2">
      <c r="G23280" s="15">
        <v>79.031757352294917</v>
      </c>
    </row>
    <row r="23281" spans="7:7" x14ac:dyDescent="0.2">
      <c r="G23281" s="15">
        <v>78.991656796875006</v>
      </c>
    </row>
    <row r="23282" spans="7:7" x14ac:dyDescent="0.2">
      <c r="G23282" s="15">
        <v>78.980995480957034</v>
      </c>
    </row>
    <row r="23283" spans="7:7" x14ac:dyDescent="0.2">
      <c r="G23283" s="15">
        <v>78.987828061523444</v>
      </c>
    </row>
    <row r="23284" spans="7:7" x14ac:dyDescent="0.2">
      <c r="G23284" s="15">
        <v>79.00508071655274</v>
      </c>
    </row>
    <row r="23285" spans="7:7" x14ac:dyDescent="0.2">
      <c r="G23285" s="15">
        <v>79.007656552734375</v>
      </c>
    </row>
    <row r="23286" spans="7:7" x14ac:dyDescent="0.2">
      <c r="G23286" s="15">
        <v>78.988987576904293</v>
      </c>
    </row>
    <row r="23287" spans="7:7" x14ac:dyDescent="0.2">
      <c r="G23287" s="15">
        <v>78.937821042480465</v>
      </c>
    </row>
    <row r="23288" spans="7:7" x14ac:dyDescent="0.2">
      <c r="G23288" s="15">
        <v>78.87330840820313</v>
      </c>
    </row>
    <row r="23289" spans="7:7" x14ac:dyDescent="0.2">
      <c r="G23289" s="15">
        <v>78.818632199707039</v>
      </c>
    </row>
    <row r="23290" spans="7:7" x14ac:dyDescent="0.2">
      <c r="G23290" s="15">
        <v>78.797029416503904</v>
      </c>
    </row>
    <row r="23291" spans="7:7" x14ac:dyDescent="0.2">
      <c r="G23291" s="15">
        <v>78.797714230957027</v>
      </c>
    </row>
    <row r="23292" spans="7:7" x14ac:dyDescent="0.2">
      <c r="G23292" s="15">
        <v>78.804873654785155</v>
      </c>
    </row>
    <row r="23293" spans="7:7" x14ac:dyDescent="0.2">
      <c r="G23293" s="15">
        <v>78.82063995117187</v>
      </c>
    </row>
    <row r="23294" spans="7:7" x14ac:dyDescent="0.2">
      <c r="G23294" s="15">
        <v>78.813628385009764</v>
      </c>
    </row>
    <row r="23295" spans="7:7" x14ac:dyDescent="0.2">
      <c r="G23295" s="15">
        <v>78.777792355957033</v>
      </c>
    </row>
    <row r="23296" spans="7:7" x14ac:dyDescent="0.2">
      <c r="G23296" s="15">
        <v>78.725614163818364</v>
      </c>
    </row>
    <row r="23297" spans="7:7" x14ac:dyDescent="0.2">
      <c r="G23297" s="15">
        <v>78.671436002197268</v>
      </c>
    </row>
    <row r="23298" spans="7:7" x14ac:dyDescent="0.2">
      <c r="G23298" s="15">
        <v>78.641771085205079</v>
      </c>
    </row>
    <row r="23299" spans="7:7" x14ac:dyDescent="0.2">
      <c r="G23299" s="15">
        <v>78.637420957031253</v>
      </c>
    </row>
    <row r="23300" spans="7:7" x14ac:dyDescent="0.2">
      <c r="G23300" s="15">
        <v>78.659451749267575</v>
      </c>
    </row>
    <row r="23301" spans="7:7" x14ac:dyDescent="0.2">
      <c r="G23301" s="15">
        <v>78.667599484863288</v>
      </c>
    </row>
    <row r="23302" spans="7:7" x14ac:dyDescent="0.2">
      <c r="G23302" s="15">
        <v>78.660362241210933</v>
      </c>
    </row>
    <row r="23303" spans="7:7" x14ac:dyDescent="0.2">
      <c r="G23303" s="15">
        <v>78.62784911865235</v>
      </c>
    </row>
    <row r="23304" spans="7:7" x14ac:dyDescent="0.2">
      <c r="G23304" s="15">
        <v>78.580845944824219</v>
      </c>
    </row>
    <row r="23305" spans="7:7" x14ac:dyDescent="0.2">
      <c r="G23305" s="15">
        <v>78.531593778076171</v>
      </c>
    </row>
    <row r="23306" spans="7:7" x14ac:dyDescent="0.2">
      <c r="G23306" s="15">
        <v>78.496325833740229</v>
      </c>
    </row>
    <row r="23307" spans="7:7" x14ac:dyDescent="0.2">
      <c r="G23307" s="15">
        <v>78.476326138916022</v>
      </c>
    </row>
    <row r="23308" spans="7:7" x14ac:dyDescent="0.2">
      <c r="G23308" s="15">
        <v>78.481750180664065</v>
      </c>
    </row>
    <row r="23309" spans="7:7" x14ac:dyDescent="0.2">
      <c r="G23309" s="15">
        <v>78.505415189208989</v>
      </c>
    </row>
    <row r="23310" spans="7:7" x14ac:dyDescent="0.2">
      <c r="G23310" s="15">
        <v>78.525407102050778</v>
      </c>
    </row>
    <row r="23311" spans="7:7" x14ac:dyDescent="0.2">
      <c r="G23311" s="15">
        <v>78.536169583740232</v>
      </c>
    </row>
    <row r="23312" spans="7:7" x14ac:dyDescent="0.2">
      <c r="G23312" s="15">
        <v>78.519407193603513</v>
      </c>
    </row>
    <row r="23313" spans="7:7" x14ac:dyDescent="0.2">
      <c r="G23313" s="15">
        <v>78.47514327758789</v>
      </c>
    </row>
    <row r="23314" spans="7:7" x14ac:dyDescent="0.2">
      <c r="G23314" s="15">
        <v>78.408218228759765</v>
      </c>
    </row>
    <row r="23315" spans="7:7" x14ac:dyDescent="0.2">
      <c r="G23315" s="15">
        <v>78.340211484375004</v>
      </c>
    </row>
    <row r="23316" spans="7:7" x14ac:dyDescent="0.2">
      <c r="G23316" s="15">
        <v>78.281535336914061</v>
      </c>
    </row>
    <row r="23317" spans="7:7" x14ac:dyDescent="0.2">
      <c r="G23317" s="15">
        <v>78.244119565429685</v>
      </c>
    </row>
    <row r="23318" spans="7:7" x14ac:dyDescent="0.2">
      <c r="G23318" s="15">
        <v>78.224703519287104</v>
      </c>
    </row>
    <row r="23319" spans="7:7" x14ac:dyDescent="0.2">
      <c r="G23319" s="15">
        <v>78.215785367431636</v>
      </c>
    </row>
    <row r="23320" spans="7:7" x14ac:dyDescent="0.2">
      <c r="G23320" s="15">
        <v>78.211108395996092</v>
      </c>
    </row>
    <row r="23321" spans="7:7" x14ac:dyDescent="0.2">
      <c r="G23321" s="15">
        <v>78.209116208496098</v>
      </c>
    </row>
    <row r="23322" spans="7:7" x14ac:dyDescent="0.2">
      <c r="G23322" s="15">
        <v>78.208610379638671</v>
      </c>
    </row>
    <row r="23323" spans="7:7" x14ac:dyDescent="0.2">
      <c r="G23323" s="15">
        <v>78.19426818603516</v>
      </c>
    </row>
    <row r="23324" spans="7:7" x14ac:dyDescent="0.2">
      <c r="G23324" s="15">
        <v>78.155101468505862</v>
      </c>
    </row>
    <row r="23325" spans="7:7" x14ac:dyDescent="0.2">
      <c r="G23325" s="15">
        <v>78.107008817138677</v>
      </c>
    </row>
    <row r="23326" spans="7:7" x14ac:dyDescent="0.2">
      <c r="G23326" s="15">
        <v>78.055165250244144</v>
      </c>
    </row>
    <row r="23327" spans="7:7" x14ac:dyDescent="0.2">
      <c r="G23327" s="15">
        <v>78.011663968505857</v>
      </c>
    </row>
    <row r="23328" spans="7:7" x14ac:dyDescent="0.2">
      <c r="G23328" s="15">
        <v>77.981322019042963</v>
      </c>
    </row>
    <row r="23329" spans="7:7" x14ac:dyDescent="0.2">
      <c r="G23329" s="15">
        <v>77.963983762207036</v>
      </c>
    </row>
    <row r="23330" spans="7:7" x14ac:dyDescent="0.2">
      <c r="G23330" s="15">
        <v>77.949968411865243</v>
      </c>
    </row>
    <row r="23331" spans="7:7" x14ac:dyDescent="0.2">
      <c r="G23331" s="15">
        <v>77.922887113037106</v>
      </c>
    </row>
    <row r="23332" spans="7:7" x14ac:dyDescent="0.2">
      <c r="G23332" s="15">
        <v>77.878965604248052</v>
      </c>
    </row>
    <row r="23333" spans="7:7" x14ac:dyDescent="0.2">
      <c r="G23333" s="15">
        <v>77.828125913085941</v>
      </c>
    </row>
    <row r="23334" spans="7:7" x14ac:dyDescent="0.2">
      <c r="G23334" s="15">
        <v>77.779441831054683</v>
      </c>
    </row>
    <row r="23335" spans="7:7" x14ac:dyDescent="0.2">
      <c r="G23335" s="15">
        <v>77.730602109374999</v>
      </c>
    </row>
    <row r="23336" spans="7:7" x14ac:dyDescent="0.2">
      <c r="G23336" s="15">
        <v>77.694843900146481</v>
      </c>
    </row>
    <row r="23337" spans="7:7" x14ac:dyDescent="0.2">
      <c r="G23337" s="15">
        <v>77.667848203125004</v>
      </c>
    </row>
    <row r="23338" spans="7:7" x14ac:dyDescent="0.2">
      <c r="G23338" s="15">
        <v>77.652159726562502</v>
      </c>
    </row>
    <row r="23339" spans="7:7" x14ac:dyDescent="0.2">
      <c r="G23339" s="15">
        <v>77.653420407714847</v>
      </c>
    </row>
    <row r="23340" spans="7:7" x14ac:dyDescent="0.2">
      <c r="G23340" s="15">
        <v>77.659918363037107</v>
      </c>
    </row>
    <row r="23341" spans="7:7" x14ac:dyDescent="0.2">
      <c r="G23341" s="15">
        <v>77.655832822265623</v>
      </c>
    </row>
    <row r="23342" spans="7:7" x14ac:dyDescent="0.2">
      <c r="G23342" s="15">
        <v>77.636416776123042</v>
      </c>
    </row>
    <row r="23343" spans="7:7" x14ac:dyDescent="0.2">
      <c r="G23343" s="15">
        <v>77.607817990722651</v>
      </c>
    </row>
    <row r="23344" spans="7:7" x14ac:dyDescent="0.2">
      <c r="G23344" s="15">
        <v>77.564651334228515</v>
      </c>
    </row>
    <row r="23345" spans="7:7" x14ac:dyDescent="0.2">
      <c r="G23345" s="15">
        <v>77.532309415283208</v>
      </c>
    </row>
    <row r="23346" spans="7:7" x14ac:dyDescent="0.2">
      <c r="G23346" s="15">
        <v>77.49639556640625</v>
      </c>
    </row>
    <row r="23347" spans="7:7" x14ac:dyDescent="0.2">
      <c r="G23347" s="15">
        <v>77.473625485839847</v>
      </c>
    </row>
    <row r="23348" spans="7:7" x14ac:dyDescent="0.2">
      <c r="G23348" s="15">
        <v>77.453633572998044</v>
      </c>
    </row>
    <row r="23349" spans="7:7" x14ac:dyDescent="0.2">
      <c r="G23349" s="15">
        <v>77.427454984130861</v>
      </c>
    </row>
    <row r="23350" spans="7:7" x14ac:dyDescent="0.2">
      <c r="G23350" s="15">
        <v>77.385782468261723</v>
      </c>
    </row>
    <row r="23351" spans="7:7" x14ac:dyDescent="0.2">
      <c r="G23351" s="15">
        <v>77.337853238525398</v>
      </c>
    </row>
    <row r="23352" spans="7:7" x14ac:dyDescent="0.2">
      <c r="G23352" s="15">
        <v>77.292678830566402</v>
      </c>
    </row>
    <row r="23353" spans="7:7" x14ac:dyDescent="0.2">
      <c r="G23353" s="15">
        <v>77.255333096923835</v>
      </c>
    </row>
    <row r="23354" spans="7:7" x14ac:dyDescent="0.2">
      <c r="G23354" s="15">
        <v>77.226244046630868</v>
      </c>
    </row>
    <row r="23355" spans="7:7" x14ac:dyDescent="0.2">
      <c r="G23355" s="15">
        <v>77.209255979003913</v>
      </c>
    </row>
    <row r="23356" spans="7:7" x14ac:dyDescent="0.2">
      <c r="G23356" s="15">
        <v>77.20615875</v>
      </c>
    </row>
    <row r="23357" spans="7:7" x14ac:dyDescent="0.2">
      <c r="G23357" s="15">
        <v>77.20198760742187</v>
      </c>
    </row>
    <row r="23358" spans="7:7" x14ac:dyDescent="0.2">
      <c r="G23358" s="15">
        <v>77.19106948608399</v>
      </c>
    </row>
    <row r="23359" spans="7:7" x14ac:dyDescent="0.2">
      <c r="G23359" s="15">
        <v>77.171482236328131</v>
      </c>
    </row>
    <row r="23360" spans="7:7" x14ac:dyDescent="0.2">
      <c r="G23360" s="15">
        <v>77.144144132080086</v>
      </c>
    </row>
    <row r="23361" spans="7:7" x14ac:dyDescent="0.2">
      <c r="G23361" s="15">
        <v>77.112308041992193</v>
      </c>
    </row>
    <row r="23362" spans="7:7" x14ac:dyDescent="0.2">
      <c r="G23362" s="15">
        <v>77.084954373779297</v>
      </c>
    </row>
    <row r="23363" spans="7:7" x14ac:dyDescent="0.2">
      <c r="G23363" s="15">
        <v>77.0617951940918</v>
      </c>
    </row>
    <row r="23364" spans="7:7" x14ac:dyDescent="0.2">
      <c r="G23364" s="15">
        <v>77.048628079833989</v>
      </c>
    </row>
    <row r="23365" spans="7:7" x14ac:dyDescent="0.2">
      <c r="G23365" s="15">
        <v>77.029289853515621</v>
      </c>
    </row>
    <row r="23366" spans="7:7" x14ac:dyDescent="0.2">
      <c r="G23366" s="15">
        <v>77.003111264648439</v>
      </c>
    </row>
    <row r="23367" spans="7:7" x14ac:dyDescent="0.2">
      <c r="G23367" s="15">
        <v>76.961516568603514</v>
      </c>
    </row>
    <row r="23368" spans="7:7" x14ac:dyDescent="0.2">
      <c r="G23368" s="15">
        <v>76.918762357177741</v>
      </c>
    </row>
    <row r="23369" spans="7:7" x14ac:dyDescent="0.2">
      <c r="G23369" s="15">
        <v>76.877751309814457</v>
      </c>
    </row>
    <row r="23370" spans="7:7" x14ac:dyDescent="0.2">
      <c r="G23370" s="15">
        <v>76.843082578125006</v>
      </c>
    </row>
    <row r="23371" spans="7:7" x14ac:dyDescent="0.2">
      <c r="G23371" s="15">
        <v>76.819580991210941</v>
      </c>
    </row>
    <row r="23372" spans="7:7" x14ac:dyDescent="0.2">
      <c r="G23372" s="15">
        <v>76.805729062500006</v>
      </c>
    </row>
    <row r="23373" spans="7:7" x14ac:dyDescent="0.2">
      <c r="G23373" s="15">
        <v>76.803806912841793</v>
      </c>
    </row>
    <row r="23374" spans="7:7" x14ac:dyDescent="0.2">
      <c r="G23374" s="15">
        <v>76.795970456542975</v>
      </c>
    </row>
    <row r="23375" spans="7:7" x14ac:dyDescent="0.2">
      <c r="G23375" s="15">
        <v>76.786141812744148</v>
      </c>
    </row>
    <row r="23376" spans="7:7" x14ac:dyDescent="0.2">
      <c r="G23376" s="15">
        <v>76.764788052978517</v>
      </c>
    </row>
    <row r="23377" spans="7:7" x14ac:dyDescent="0.2">
      <c r="G23377" s="15">
        <v>76.734282681884764</v>
      </c>
    </row>
    <row r="23378" spans="7:7" x14ac:dyDescent="0.2">
      <c r="G23378" s="15">
        <v>76.702960202636717</v>
      </c>
    </row>
    <row r="23379" spans="7:7" x14ac:dyDescent="0.2">
      <c r="G23379" s="15">
        <v>76.683777615966804</v>
      </c>
    </row>
    <row r="23380" spans="7:7" x14ac:dyDescent="0.2">
      <c r="G23380" s="15">
        <v>76.670867307128901</v>
      </c>
    </row>
    <row r="23381" spans="7:7" x14ac:dyDescent="0.2">
      <c r="G23381" s="15">
        <v>76.657778012695317</v>
      </c>
    </row>
    <row r="23382" spans="7:7" x14ac:dyDescent="0.2">
      <c r="G23382" s="15">
        <v>76.636432034912104</v>
      </c>
    </row>
    <row r="23383" spans="7:7" x14ac:dyDescent="0.2">
      <c r="G23383" s="15">
        <v>76.602183530273436</v>
      </c>
    </row>
    <row r="23384" spans="7:7" x14ac:dyDescent="0.2">
      <c r="G23384" s="15">
        <v>76.561188046875003</v>
      </c>
    </row>
    <row r="23385" spans="7:7" x14ac:dyDescent="0.2">
      <c r="G23385" s="15">
        <v>76.527429807128911</v>
      </c>
    </row>
    <row r="23386" spans="7:7" x14ac:dyDescent="0.2">
      <c r="G23386" s="15">
        <v>76.496745450439448</v>
      </c>
    </row>
    <row r="23387" spans="7:7" x14ac:dyDescent="0.2">
      <c r="G23387" s="15">
        <v>76.480076444091793</v>
      </c>
    </row>
    <row r="23388" spans="7:7" x14ac:dyDescent="0.2">
      <c r="G23388" s="15">
        <v>76.47749282592774</v>
      </c>
    </row>
    <row r="23389" spans="7:7" x14ac:dyDescent="0.2">
      <c r="G23389" s="15">
        <v>76.475313870849604</v>
      </c>
    </row>
    <row r="23390" spans="7:7" x14ac:dyDescent="0.2">
      <c r="G23390" s="15">
        <v>76.464800412597654</v>
      </c>
    </row>
    <row r="23391" spans="7:7" x14ac:dyDescent="0.2">
      <c r="G23391" s="15">
        <v>76.441726834716803</v>
      </c>
    </row>
    <row r="23392" spans="7:7" x14ac:dyDescent="0.2">
      <c r="G23392" s="15">
        <v>76.410886838378914</v>
      </c>
    </row>
    <row r="23393" spans="7:7" x14ac:dyDescent="0.2">
      <c r="G23393" s="15">
        <v>76.381299741210938</v>
      </c>
    </row>
    <row r="23394" spans="7:7" x14ac:dyDescent="0.2">
      <c r="G23394" s="15">
        <v>76.352210690917971</v>
      </c>
    </row>
    <row r="23395" spans="7:7" x14ac:dyDescent="0.2">
      <c r="G23395" s="15">
        <v>76.32986083740235</v>
      </c>
    </row>
    <row r="23396" spans="7:7" x14ac:dyDescent="0.2">
      <c r="G23396" s="15">
        <v>76.298686215820311</v>
      </c>
    </row>
    <row r="23397" spans="7:7" x14ac:dyDescent="0.2">
      <c r="G23397" s="15">
        <v>76.259107053222664</v>
      </c>
    </row>
    <row r="23398" spans="7:7" x14ac:dyDescent="0.2">
      <c r="G23398" s="15">
        <v>76.21583923095703</v>
      </c>
    </row>
    <row r="23399" spans="7:7" x14ac:dyDescent="0.2">
      <c r="G23399" s="15">
        <v>76.177590787353523</v>
      </c>
    </row>
    <row r="23400" spans="7:7" x14ac:dyDescent="0.2">
      <c r="G23400" s="15">
        <v>76.152330472412118</v>
      </c>
    </row>
    <row r="23401" spans="7:7" x14ac:dyDescent="0.2">
      <c r="G23401" s="15">
        <v>76.1337548803711</v>
      </c>
    </row>
    <row r="23402" spans="7:7" x14ac:dyDescent="0.2">
      <c r="G23402" s="15">
        <v>76.128673245849612</v>
      </c>
    </row>
    <row r="23403" spans="7:7" x14ac:dyDescent="0.2">
      <c r="G23403" s="15">
        <v>76.121988522949223</v>
      </c>
    </row>
    <row r="23404" spans="7:7" x14ac:dyDescent="0.2">
      <c r="G23404" s="15">
        <v>76.106144406738281</v>
      </c>
    </row>
    <row r="23405" spans="7:7" x14ac:dyDescent="0.2">
      <c r="G23405" s="15">
        <v>76.083483273925779</v>
      </c>
    </row>
    <row r="23406" spans="7:7" x14ac:dyDescent="0.2">
      <c r="G23406" s="15">
        <v>76.056643216552729</v>
      </c>
    </row>
    <row r="23407" spans="7:7" x14ac:dyDescent="0.2">
      <c r="G23407" s="15">
        <v>76.031476285400387</v>
      </c>
    </row>
    <row r="23408" spans="7:7" x14ac:dyDescent="0.2">
      <c r="G23408" s="15">
        <v>76.00820815795899</v>
      </c>
    </row>
    <row r="23409" spans="7:7" x14ac:dyDescent="0.2">
      <c r="G23409" s="15">
        <v>75.989788205566413</v>
      </c>
    </row>
    <row r="23410" spans="7:7" x14ac:dyDescent="0.2">
      <c r="G23410" s="15">
        <v>75.969197080078132</v>
      </c>
    </row>
    <row r="23411" spans="7:7" x14ac:dyDescent="0.2">
      <c r="G23411" s="15">
        <v>75.933680112304685</v>
      </c>
    </row>
    <row r="23412" spans="7:7" x14ac:dyDescent="0.2">
      <c r="G23412" s="15">
        <v>75.898684537353517</v>
      </c>
    </row>
    <row r="23413" spans="7:7" x14ac:dyDescent="0.2">
      <c r="G23413" s="15">
        <v>75.866856229248043</v>
      </c>
    </row>
    <row r="23414" spans="7:7" x14ac:dyDescent="0.2">
      <c r="G23414" s="15">
        <v>75.832934567871092</v>
      </c>
    </row>
    <row r="23415" spans="7:7" x14ac:dyDescent="0.2">
      <c r="G23415" s="15">
        <v>75.803254086914066</v>
      </c>
    </row>
    <row r="23416" spans="7:7" x14ac:dyDescent="0.2">
      <c r="G23416" s="15">
        <v>75.787160947265633</v>
      </c>
    </row>
    <row r="23417" spans="7:7" x14ac:dyDescent="0.2">
      <c r="G23417" s="15">
        <v>75.781573483886717</v>
      </c>
    </row>
    <row r="23418" spans="7:7" x14ac:dyDescent="0.2">
      <c r="G23418" s="15">
        <v>75.774826505126953</v>
      </c>
    </row>
    <row r="23419" spans="7:7" x14ac:dyDescent="0.2">
      <c r="G23419" s="15">
        <v>75.758997952880861</v>
      </c>
    </row>
    <row r="23420" spans="7:7" x14ac:dyDescent="0.2">
      <c r="G23420" s="15">
        <v>75.735823209228514</v>
      </c>
    </row>
    <row r="23421" spans="7:7" x14ac:dyDescent="0.2">
      <c r="G23421" s="15">
        <v>75.701473538818362</v>
      </c>
    </row>
    <row r="23422" spans="7:7" x14ac:dyDescent="0.2">
      <c r="G23422" s="15">
        <v>75.67096816772461</v>
      </c>
    </row>
    <row r="23423" spans="7:7" x14ac:dyDescent="0.2">
      <c r="G23423" s="15">
        <v>75.644797360839846</v>
      </c>
    </row>
    <row r="23424" spans="7:7" x14ac:dyDescent="0.2">
      <c r="G23424" s="15">
        <v>75.618455350341804</v>
      </c>
    </row>
    <row r="23425" spans="7:7" x14ac:dyDescent="0.2">
      <c r="G23425" s="15">
        <v>75.578541562500007</v>
      </c>
    </row>
    <row r="23426" spans="7:7" x14ac:dyDescent="0.2">
      <c r="G23426" s="15">
        <v>75.532775723876952</v>
      </c>
    </row>
    <row r="23427" spans="7:7" x14ac:dyDescent="0.2">
      <c r="G23427" s="15">
        <v>75.490760800781246</v>
      </c>
    </row>
    <row r="23428" spans="7:7" x14ac:dyDescent="0.2">
      <c r="G23428" s="15">
        <v>75.450847012939448</v>
      </c>
    </row>
    <row r="23429" spans="7:7" x14ac:dyDescent="0.2">
      <c r="G23429" s="15">
        <v>75.420668485107427</v>
      </c>
    </row>
    <row r="23430" spans="7:7" x14ac:dyDescent="0.2">
      <c r="G23430" s="15">
        <v>75.405330197753912</v>
      </c>
    </row>
    <row r="23431" spans="7:7" x14ac:dyDescent="0.2">
      <c r="G23431" s="15">
        <v>75.394840085449218</v>
      </c>
    </row>
    <row r="23432" spans="7:7" x14ac:dyDescent="0.2">
      <c r="G23432" s="15">
        <v>75.389408261718756</v>
      </c>
    </row>
    <row r="23433" spans="7:7" x14ac:dyDescent="0.2">
      <c r="G23433" s="15">
        <v>75.375237271728523</v>
      </c>
    </row>
    <row r="23434" spans="7:7" x14ac:dyDescent="0.2">
      <c r="G23434" s="15">
        <v>75.356747281494137</v>
      </c>
    </row>
    <row r="23435" spans="7:7" x14ac:dyDescent="0.2">
      <c r="G23435" s="15">
        <v>75.345642392578128</v>
      </c>
    </row>
    <row r="23436" spans="7:7" x14ac:dyDescent="0.2">
      <c r="G23436" s="15">
        <v>75.340646359863285</v>
      </c>
    </row>
    <row r="23437" spans="7:7" x14ac:dyDescent="0.2">
      <c r="G23437" s="15">
        <v>75.331307980957035</v>
      </c>
    </row>
    <row r="23438" spans="7:7" x14ac:dyDescent="0.2">
      <c r="G23438" s="15">
        <v>75.308374478759774</v>
      </c>
    </row>
    <row r="23439" spans="7:7" x14ac:dyDescent="0.2">
      <c r="G23439" s="15">
        <v>75.25579162353516</v>
      </c>
    </row>
    <row r="23440" spans="7:7" x14ac:dyDescent="0.2">
      <c r="G23440" s="15">
        <v>75.194858701171881</v>
      </c>
    </row>
    <row r="23441" spans="7:7" x14ac:dyDescent="0.2">
      <c r="G23441" s="15">
        <v>75.132104794921872</v>
      </c>
    </row>
    <row r="23442" spans="7:7" x14ac:dyDescent="0.2">
      <c r="G23442" s="15">
        <v>75.077265164794923</v>
      </c>
    </row>
    <row r="23443" spans="7:7" x14ac:dyDescent="0.2">
      <c r="G23443" s="15">
        <v>75.043919370117194</v>
      </c>
    </row>
    <row r="23444" spans="7:7" x14ac:dyDescent="0.2">
      <c r="G23444" s="15">
        <v>75.029919583740238</v>
      </c>
    </row>
    <row r="23445" spans="7:7" x14ac:dyDescent="0.2">
      <c r="G23445" s="15">
        <v>75.029919583740238</v>
      </c>
    </row>
    <row r="23446" spans="7:7" x14ac:dyDescent="0.2">
      <c r="G23446" s="15">
        <v>75.021094815673834</v>
      </c>
    </row>
    <row r="23447" spans="7:7" x14ac:dyDescent="0.2">
      <c r="G23447" s="15">
        <v>75.010246732177734</v>
      </c>
    </row>
    <row r="23448" spans="7:7" x14ac:dyDescent="0.2">
      <c r="G23448" s="15">
        <v>74.983336636962889</v>
      </c>
    </row>
    <row r="23449" spans="7:7" x14ac:dyDescent="0.2">
      <c r="G23449" s="15">
        <v>74.951158139648442</v>
      </c>
    </row>
    <row r="23450" spans="7:7" x14ac:dyDescent="0.2">
      <c r="G23450" s="15">
        <v>74.913726804199214</v>
      </c>
    </row>
    <row r="23451" spans="7:7" x14ac:dyDescent="0.2">
      <c r="G23451" s="15">
        <v>74.882388760986331</v>
      </c>
    </row>
    <row r="23452" spans="7:7" x14ac:dyDescent="0.2">
      <c r="G23452" s="15">
        <v>74.850039060058592</v>
      </c>
    </row>
    <row r="23453" spans="7:7" x14ac:dyDescent="0.2">
      <c r="G23453" s="15">
        <v>74.814125211181647</v>
      </c>
    </row>
    <row r="23454" spans="7:7" x14ac:dyDescent="0.2">
      <c r="G23454" s="15">
        <v>74.770701749267573</v>
      </c>
    </row>
    <row r="23455" spans="7:7" x14ac:dyDescent="0.2">
      <c r="G23455" s="15">
        <v>74.723013760986333</v>
      </c>
    </row>
    <row r="23456" spans="7:7" x14ac:dyDescent="0.2">
      <c r="G23456" s="15">
        <v>74.676197354736331</v>
      </c>
    </row>
    <row r="23457" spans="7:7" x14ac:dyDescent="0.2">
      <c r="G23457" s="15">
        <v>74.642929379882816</v>
      </c>
    </row>
    <row r="23458" spans="7:7" x14ac:dyDescent="0.2">
      <c r="G23458" s="15">
        <v>74.620097043457037</v>
      </c>
    </row>
    <row r="23459" spans="7:7" x14ac:dyDescent="0.2">
      <c r="G23459" s="15">
        <v>74.609583585205073</v>
      </c>
    </row>
    <row r="23460" spans="7:7" x14ac:dyDescent="0.2">
      <c r="G23460" s="15">
        <v>74.598673245849611</v>
      </c>
    </row>
    <row r="23461" spans="7:7" x14ac:dyDescent="0.2">
      <c r="G23461" s="15">
        <v>74.575327298583986</v>
      </c>
    </row>
    <row r="23462" spans="7:7" x14ac:dyDescent="0.2">
      <c r="G23462" s="15">
        <v>74.548744046630858</v>
      </c>
    </row>
    <row r="23463" spans="7:7" x14ac:dyDescent="0.2">
      <c r="G23463" s="15">
        <v>74.517149197998052</v>
      </c>
    </row>
    <row r="23464" spans="7:7" x14ac:dyDescent="0.2">
      <c r="G23464" s="15">
        <v>74.486223599853517</v>
      </c>
    </row>
    <row r="23465" spans="7:7" x14ac:dyDescent="0.2">
      <c r="G23465" s="15">
        <v>74.467227780761718</v>
      </c>
    </row>
    <row r="23466" spans="7:7" x14ac:dyDescent="0.2">
      <c r="G23466" s="15">
        <v>74.445640561523433</v>
      </c>
    </row>
    <row r="23467" spans="7:7" x14ac:dyDescent="0.2">
      <c r="G23467" s="15">
        <v>74.423703153076175</v>
      </c>
    </row>
    <row r="23468" spans="7:7" x14ac:dyDescent="0.2">
      <c r="G23468" s="15">
        <v>74.390606381835937</v>
      </c>
    </row>
    <row r="23469" spans="7:7" x14ac:dyDescent="0.2">
      <c r="G23469" s="15">
        <v>74.349198453369141</v>
      </c>
    </row>
    <row r="23470" spans="7:7" x14ac:dyDescent="0.2">
      <c r="G23470" s="15">
        <v>74.316436307373053</v>
      </c>
    </row>
    <row r="23471" spans="7:7" x14ac:dyDescent="0.2">
      <c r="G23471" s="15">
        <v>74.278849332275385</v>
      </c>
    </row>
    <row r="23472" spans="7:7" x14ac:dyDescent="0.2">
      <c r="G23472" s="15">
        <v>74.2416047644043</v>
      </c>
    </row>
    <row r="23473" spans="7:7" x14ac:dyDescent="0.2">
      <c r="G23473" s="15">
        <v>74.215340573730472</v>
      </c>
    </row>
    <row r="23474" spans="7:7" x14ac:dyDescent="0.2">
      <c r="G23474" s="15">
        <v>74.193589932861329</v>
      </c>
    </row>
    <row r="23475" spans="7:7" x14ac:dyDescent="0.2">
      <c r="G23475" s="15">
        <v>74.168664243164059</v>
      </c>
    </row>
    <row r="23476" spans="7:7" x14ac:dyDescent="0.2">
      <c r="G23476" s="15">
        <v>74.142905881347659</v>
      </c>
    </row>
    <row r="23477" spans="7:7" x14ac:dyDescent="0.2">
      <c r="G23477" s="15">
        <v>74.11605804199219</v>
      </c>
    </row>
    <row r="23478" spans="7:7" x14ac:dyDescent="0.2">
      <c r="G23478" s="15">
        <v>74.083972928466792</v>
      </c>
    </row>
    <row r="23479" spans="7:7" x14ac:dyDescent="0.2">
      <c r="G23479" s="15">
        <v>74.045957944335939</v>
      </c>
    </row>
    <row r="23480" spans="7:7" x14ac:dyDescent="0.2">
      <c r="G23480" s="15">
        <v>73.996129910888669</v>
      </c>
    </row>
    <row r="23481" spans="7:7" x14ac:dyDescent="0.2">
      <c r="G23481" s="15">
        <v>73.942138516845702</v>
      </c>
    </row>
    <row r="23482" spans="7:7" x14ac:dyDescent="0.2">
      <c r="G23482" s="15">
        <v>73.895695645751957</v>
      </c>
    </row>
    <row r="23483" spans="7:7" x14ac:dyDescent="0.2">
      <c r="G23483" s="15">
        <v>73.868194119873053</v>
      </c>
    </row>
    <row r="23484" spans="7:7" x14ac:dyDescent="0.2">
      <c r="G23484" s="15">
        <v>73.855104825439454</v>
      </c>
    </row>
    <row r="23485" spans="7:7" x14ac:dyDescent="0.2">
      <c r="G23485" s="15">
        <v>73.852186582031251</v>
      </c>
    </row>
    <row r="23486" spans="7:7" x14ac:dyDescent="0.2">
      <c r="G23486" s="15">
        <v>73.841929929199225</v>
      </c>
    </row>
    <row r="23487" spans="7:7" x14ac:dyDescent="0.2">
      <c r="G23487" s="15">
        <v>73.813517911376948</v>
      </c>
    </row>
    <row r="23488" spans="7:7" x14ac:dyDescent="0.2">
      <c r="G23488" s="15">
        <v>73.759588773193357</v>
      </c>
    </row>
    <row r="23489" spans="7:7" x14ac:dyDescent="0.2">
      <c r="G23489" s="15">
        <v>73.698827054443356</v>
      </c>
    </row>
    <row r="23490" spans="7:7" x14ac:dyDescent="0.2">
      <c r="G23490" s="15">
        <v>73.643224790039071</v>
      </c>
    </row>
    <row r="23491" spans="7:7" x14ac:dyDescent="0.2">
      <c r="G23491" s="15">
        <v>73.609388730468751</v>
      </c>
    </row>
    <row r="23492" spans="7:7" x14ac:dyDescent="0.2">
      <c r="G23492" s="15">
        <v>73.59130340332031</v>
      </c>
    </row>
    <row r="23493" spans="7:7" x14ac:dyDescent="0.2">
      <c r="G23493" s="15">
        <v>73.569723966064458</v>
      </c>
    </row>
    <row r="23494" spans="7:7" x14ac:dyDescent="0.2">
      <c r="G23494" s="15">
        <v>73.546206815185542</v>
      </c>
    </row>
    <row r="23495" spans="7:7" x14ac:dyDescent="0.2">
      <c r="G23495" s="15">
        <v>73.515864865722662</v>
      </c>
    </row>
    <row r="23496" spans="7:7" x14ac:dyDescent="0.2">
      <c r="G23496" s="15">
        <v>73.504285275878914</v>
      </c>
    </row>
    <row r="23497" spans="7:7" x14ac:dyDescent="0.2">
      <c r="G23497" s="15">
        <v>73.494526669921882</v>
      </c>
    </row>
    <row r="23498" spans="7:7" x14ac:dyDescent="0.2">
      <c r="G23498" s="15">
        <v>73.473445279541011</v>
      </c>
    </row>
    <row r="23499" spans="7:7" x14ac:dyDescent="0.2">
      <c r="G23499" s="15">
        <v>73.43284667724609</v>
      </c>
    </row>
    <row r="23500" spans="7:7" x14ac:dyDescent="0.2">
      <c r="G23500" s="15">
        <v>73.374505155029297</v>
      </c>
    </row>
    <row r="23501" spans="7:7" x14ac:dyDescent="0.2">
      <c r="G23501" s="15">
        <v>73.319914548339838</v>
      </c>
    </row>
    <row r="23502" spans="7:7" x14ac:dyDescent="0.2">
      <c r="G23502" s="15">
        <v>73.283658292236325</v>
      </c>
    </row>
    <row r="23503" spans="7:7" x14ac:dyDescent="0.2">
      <c r="G23503" s="15">
        <v>73.259394071044923</v>
      </c>
    </row>
    <row r="23504" spans="7:7" x14ac:dyDescent="0.2">
      <c r="G23504" s="15">
        <v>73.241238706054688</v>
      </c>
    </row>
    <row r="23505" spans="7:7" x14ac:dyDescent="0.2">
      <c r="G23505" s="15">
        <v>73.221293485107424</v>
      </c>
    </row>
    <row r="23506" spans="7:7" x14ac:dyDescent="0.2">
      <c r="G23506" s="15">
        <v>73.208717801513671</v>
      </c>
    </row>
    <row r="23507" spans="7:7" x14ac:dyDescent="0.2">
      <c r="G23507" s="15">
        <v>73.1890527319336</v>
      </c>
    </row>
    <row r="23508" spans="7:7" x14ac:dyDescent="0.2">
      <c r="G23508" s="15">
        <v>73.18621230834961</v>
      </c>
    </row>
    <row r="23509" spans="7:7" x14ac:dyDescent="0.2">
      <c r="G23509" s="15">
        <v>73.180391385498055</v>
      </c>
    </row>
    <row r="23510" spans="7:7" x14ac:dyDescent="0.2">
      <c r="G23510" s="15">
        <v>73.158049313964838</v>
      </c>
    </row>
    <row r="23511" spans="7:7" x14ac:dyDescent="0.2">
      <c r="G23511" s="15">
        <v>73.113450772705079</v>
      </c>
    </row>
    <row r="23512" spans="7:7" x14ac:dyDescent="0.2">
      <c r="G23512" s="15">
        <v>73.050362241210934</v>
      </c>
    </row>
    <row r="23513" spans="7:7" x14ac:dyDescent="0.2">
      <c r="G23513" s="15">
        <v>72.99351485961914</v>
      </c>
    </row>
    <row r="23514" spans="7:7" x14ac:dyDescent="0.2">
      <c r="G23514" s="15">
        <v>72.99351485961914</v>
      </c>
    </row>
    <row r="23515" spans="7:7" x14ac:dyDescent="0.2">
      <c r="G23515" s="15">
        <v>72.929422452392586</v>
      </c>
    </row>
    <row r="23516" spans="7:7" x14ac:dyDescent="0.2">
      <c r="G23516" s="15">
        <v>72.921912839355471</v>
      </c>
    </row>
    <row r="23517" spans="7:7" x14ac:dyDescent="0.2">
      <c r="G23517" s="15">
        <v>72.912667844238285</v>
      </c>
    </row>
    <row r="23518" spans="7:7" x14ac:dyDescent="0.2">
      <c r="G23518" s="15">
        <v>72.893672025146486</v>
      </c>
    </row>
    <row r="23519" spans="7:7" x14ac:dyDescent="0.2">
      <c r="G23519" s="15">
        <v>72.884325864257818</v>
      </c>
    </row>
    <row r="23520" spans="7:7" x14ac:dyDescent="0.2">
      <c r="G23520" s="15">
        <v>72.870746304931643</v>
      </c>
    </row>
    <row r="23521" spans="7:7" x14ac:dyDescent="0.2">
      <c r="G23521" s="15">
        <v>72.847229154052741</v>
      </c>
    </row>
    <row r="23522" spans="7:7" x14ac:dyDescent="0.2">
      <c r="G23522" s="15">
        <v>72.813066251220704</v>
      </c>
    </row>
    <row r="23523" spans="7:7" x14ac:dyDescent="0.2">
      <c r="G23523" s="15">
        <v>72.759549558105476</v>
      </c>
    </row>
    <row r="23524" spans="7:7" x14ac:dyDescent="0.2">
      <c r="G23524" s="15">
        <v>72.70287338012696</v>
      </c>
    </row>
    <row r="23525" spans="7:7" x14ac:dyDescent="0.2">
      <c r="G23525" s="15">
        <v>72.649940335693358</v>
      </c>
    </row>
    <row r="23526" spans="7:7" x14ac:dyDescent="0.2">
      <c r="G23526" s="15">
        <v>72.620189816894538</v>
      </c>
    </row>
    <row r="23527" spans="7:7" x14ac:dyDescent="0.2">
      <c r="G23527" s="15">
        <v>72.602112271728515</v>
      </c>
    </row>
    <row r="23528" spans="7:7" x14ac:dyDescent="0.2">
      <c r="G23528" s="15">
        <v>72.585100858154291</v>
      </c>
    </row>
    <row r="23529" spans="7:7" x14ac:dyDescent="0.2">
      <c r="G23529" s="15">
        <v>72.564011685791016</v>
      </c>
    </row>
    <row r="23530" spans="7:7" x14ac:dyDescent="0.2">
      <c r="G23530" s="15">
        <v>72.528595883789066</v>
      </c>
    </row>
    <row r="23531" spans="7:7" x14ac:dyDescent="0.2">
      <c r="G23531" s="15">
        <v>72.483919522705079</v>
      </c>
    </row>
    <row r="23532" spans="7:7" x14ac:dyDescent="0.2">
      <c r="G23532" s="15">
        <v>72.448239133300788</v>
      </c>
    </row>
    <row r="23533" spans="7:7" x14ac:dyDescent="0.2">
      <c r="G23533" s="15">
        <v>72.424900968017582</v>
      </c>
    </row>
    <row r="23534" spans="7:7" x14ac:dyDescent="0.2">
      <c r="G23534" s="15">
        <v>72.408068540039068</v>
      </c>
    </row>
    <row r="23535" spans="7:7" x14ac:dyDescent="0.2">
      <c r="G23535" s="15">
        <v>72.383150632324217</v>
      </c>
    </row>
    <row r="23536" spans="7:7" x14ac:dyDescent="0.2">
      <c r="G23536" s="15">
        <v>72.344396359863282</v>
      </c>
    </row>
    <row r="23537" spans="7:7" x14ac:dyDescent="0.2">
      <c r="G23537" s="15">
        <v>72.289369962158204</v>
      </c>
    </row>
    <row r="23538" spans="7:7" x14ac:dyDescent="0.2">
      <c r="G23538" s="15">
        <v>72.239207303466799</v>
      </c>
    </row>
    <row r="23539" spans="7:7" x14ac:dyDescent="0.2">
      <c r="G23539" s="15">
        <v>72.202694241943362</v>
      </c>
    </row>
    <row r="23540" spans="7:7" x14ac:dyDescent="0.2">
      <c r="G23540" s="15">
        <v>72.168111112060544</v>
      </c>
    </row>
    <row r="23541" spans="7:7" x14ac:dyDescent="0.2">
      <c r="G23541" s="15">
        <v>72.119598233642577</v>
      </c>
    </row>
    <row r="23542" spans="7:7" x14ac:dyDescent="0.2">
      <c r="G23542" s="15">
        <v>72.076330411376958</v>
      </c>
    </row>
    <row r="23543" spans="7:7" x14ac:dyDescent="0.2">
      <c r="G23543" s="15">
        <v>72.040175321044927</v>
      </c>
    </row>
    <row r="23544" spans="7:7" x14ac:dyDescent="0.2">
      <c r="G23544" s="15">
        <v>72.010922849121101</v>
      </c>
    </row>
    <row r="23545" spans="7:7" x14ac:dyDescent="0.2">
      <c r="G23545" s="15">
        <v>71.972324216308593</v>
      </c>
    </row>
    <row r="23546" spans="7:7" x14ac:dyDescent="0.2">
      <c r="G23546" s="15">
        <v>71.916729733886726</v>
      </c>
    </row>
    <row r="23547" spans="7:7" x14ac:dyDescent="0.2">
      <c r="G23547" s="15">
        <v>71.879485166015627</v>
      </c>
    </row>
    <row r="23548" spans="7:7" x14ac:dyDescent="0.2">
      <c r="G23548" s="15">
        <v>71.846396176757807</v>
      </c>
    </row>
    <row r="23549" spans="7:7" x14ac:dyDescent="0.2">
      <c r="G23549" s="15">
        <v>71.815711820068358</v>
      </c>
    </row>
    <row r="23550" spans="7:7" x14ac:dyDescent="0.2">
      <c r="G23550" s="15">
        <v>71.775027615966792</v>
      </c>
    </row>
    <row r="23551" spans="7:7" x14ac:dyDescent="0.2">
      <c r="G23551" s="15">
        <v>71.732211148681642</v>
      </c>
    </row>
    <row r="23552" spans="7:7" x14ac:dyDescent="0.2">
      <c r="G23552" s="15">
        <v>71.685449216308598</v>
      </c>
    </row>
    <row r="23553" spans="7:7" x14ac:dyDescent="0.2">
      <c r="G23553" s="15">
        <v>71.652679288330077</v>
      </c>
    </row>
    <row r="23554" spans="7:7" x14ac:dyDescent="0.2">
      <c r="G23554" s="15">
        <v>71.629177701416012</v>
      </c>
    </row>
    <row r="23555" spans="7:7" x14ac:dyDescent="0.2">
      <c r="G23555" s="15">
        <v>71.607676083984373</v>
      </c>
    </row>
    <row r="23556" spans="7:7" x14ac:dyDescent="0.2">
      <c r="G23556" s="15">
        <v>71.576501462402348</v>
      </c>
    </row>
    <row r="23557" spans="7:7" x14ac:dyDescent="0.2">
      <c r="G23557" s="15">
        <v>71.549832608642575</v>
      </c>
    </row>
    <row r="23558" spans="7:7" x14ac:dyDescent="0.2">
      <c r="G23558" s="15">
        <v>71.522906949462893</v>
      </c>
    </row>
    <row r="23559" spans="7:7" x14ac:dyDescent="0.2">
      <c r="G23559" s="15">
        <v>71.499405362548828</v>
      </c>
    </row>
    <row r="23560" spans="7:7" x14ac:dyDescent="0.2">
      <c r="G23560" s="15">
        <v>71.462977902832037</v>
      </c>
    </row>
    <row r="23561" spans="7:7" x14ac:dyDescent="0.2">
      <c r="G23561" s="15">
        <v>71.410208280029295</v>
      </c>
    </row>
    <row r="23562" spans="7:7" x14ac:dyDescent="0.2">
      <c r="G23562" s="15">
        <v>71.353034055175783</v>
      </c>
    </row>
    <row r="23563" spans="7:7" x14ac:dyDescent="0.2">
      <c r="G23563" s="15">
        <v>71.297027127685553</v>
      </c>
    </row>
    <row r="23564" spans="7:7" x14ac:dyDescent="0.2">
      <c r="G23564" s="15">
        <v>71.258607480468754</v>
      </c>
    </row>
    <row r="23565" spans="7:7" x14ac:dyDescent="0.2">
      <c r="G23565" s="15">
        <v>71.229689633789064</v>
      </c>
    </row>
    <row r="23566" spans="7:7" x14ac:dyDescent="0.2">
      <c r="G23566" s="15">
        <v>71.208763883056648</v>
      </c>
    </row>
    <row r="23567" spans="7:7" x14ac:dyDescent="0.2">
      <c r="G23567" s="15">
        <v>71.190670773925788</v>
      </c>
    </row>
    <row r="23568" spans="7:7" x14ac:dyDescent="0.2">
      <c r="G23568" s="15">
        <v>71.163675076904298</v>
      </c>
    </row>
    <row r="23569" spans="7:7" x14ac:dyDescent="0.2">
      <c r="G23569" s="15">
        <v>71.139441983642584</v>
      </c>
    </row>
    <row r="23570" spans="7:7" x14ac:dyDescent="0.2">
      <c r="G23570" s="15">
        <v>71.114913175048827</v>
      </c>
    </row>
    <row r="23571" spans="7:7" x14ac:dyDescent="0.2">
      <c r="G23571" s="15">
        <v>71.076983792724604</v>
      </c>
    </row>
    <row r="23572" spans="7:7" x14ac:dyDescent="0.2">
      <c r="G23572" s="15">
        <v>71.019739530029298</v>
      </c>
    </row>
    <row r="23573" spans="7:7" x14ac:dyDescent="0.2">
      <c r="G23573" s="15">
        <v>70.960145108642578</v>
      </c>
    </row>
    <row r="23574" spans="7:7" x14ac:dyDescent="0.2">
      <c r="G23574" s="15">
        <v>70.894869840087892</v>
      </c>
    </row>
    <row r="23575" spans="7:7" x14ac:dyDescent="0.2">
      <c r="G23575" s="15">
        <v>70.845111844482417</v>
      </c>
    </row>
    <row r="23576" spans="7:7" x14ac:dyDescent="0.2">
      <c r="G23576" s="15">
        <v>70.81027190917969</v>
      </c>
    </row>
    <row r="23577" spans="7:7" x14ac:dyDescent="0.2">
      <c r="G23577" s="15">
        <v>70.780614774169919</v>
      </c>
    </row>
    <row r="23578" spans="7:7" x14ac:dyDescent="0.2">
      <c r="G23578" s="15">
        <v>70.752015988769529</v>
      </c>
    </row>
    <row r="23579" spans="7:7" x14ac:dyDescent="0.2">
      <c r="G23579" s="15">
        <v>70.720102078857423</v>
      </c>
    </row>
    <row r="23580" spans="7:7" x14ac:dyDescent="0.2">
      <c r="G23580" s="15">
        <v>70.697098538818366</v>
      </c>
    </row>
    <row r="23581" spans="7:7" x14ac:dyDescent="0.2">
      <c r="G23581" s="15">
        <v>70.683915860595704</v>
      </c>
    </row>
    <row r="23582" spans="7:7" x14ac:dyDescent="0.2">
      <c r="G23582" s="15">
        <v>70.663822781982418</v>
      </c>
    </row>
    <row r="23583" spans="7:7" x14ac:dyDescent="0.2">
      <c r="G23583" s="15">
        <v>70.628578183593746</v>
      </c>
    </row>
    <row r="23584" spans="7:7" x14ac:dyDescent="0.2">
      <c r="G23584" s="15">
        <v>70.571232755126957</v>
      </c>
    </row>
    <row r="23585" spans="7:7" x14ac:dyDescent="0.2">
      <c r="G23585" s="15">
        <v>70.508720090332034</v>
      </c>
    </row>
    <row r="23586" spans="7:7" x14ac:dyDescent="0.2">
      <c r="G23586" s="15">
        <v>70.449040067138668</v>
      </c>
    </row>
    <row r="23587" spans="7:7" x14ac:dyDescent="0.2">
      <c r="G23587" s="15">
        <v>70.40412246459961</v>
      </c>
    </row>
    <row r="23588" spans="7:7" x14ac:dyDescent="0.2">
      <c r="G23588" s="15">
        <v>70.374441983642583</v>
      </c>
    </row>
    <row r="23589" spans="7:7" x14ac:dyDescent="0.2">
      <c r="G23589" s="15">
        <v>70.355025937500002</v>
      </c>
    </row>
    <row r="23590" spans="7:7" x14ac:dyDescent="0.2">
      <c r="G23590" s="15">
        <v>70.343524167480467</v>
      </c>
    </row>
    <row r="23591" spans="7:7" x14ac:dyDescent="0.2">
      <c r="G23591" s="15">
        <v>70.321508939208982</v>
      </c>
    </row>
    <row r="23592" spans="7:7" x14ac:dyDescent="0.2">
      <c r="G23592" s="15">
        <v>70.298178555908208</v>
      </c>
    </row>
    <row r="23593" spans="7:7" x14ac:dyDescent="0.2">
      <c r="G23593" s="15">
        <v>70.271003873291022</v>
      </c>
    </row>
    <row r="23594" spans="7:7" x14ac:dyDescent="0.2">
      <c r="G23594" s="15">
        <v>70.247338864746098</v>
      </c>
    </row>
    <row r="23595" spans="7:7" x14ac:dyDescent="0.2">
      <c r="G23595" s="15">
        <v>70.21708251708985</v>
      </c>
    </row>
    <row r="23596" spans="7:7" x14ac:dyDescent="0.2">
      <c r="G23596" s="15">
        <v>70.168577420654302</v>
      </c>
    </row>
    <row r="23597" spans="7:7" x14ac:dyDescent="0.2">
      <c r="G23597" s="15">
        <v>70.107325437011724</v>
      </c>
    </row>
    <row r="23598" spans="7:7" x14ac:dyDescent="0.2">
      <c r="G23598" s="15">
        <v>70.032384946289071</v>
      </c>
    </row>
    <row r="23599" spans="7:7" x14ac:dyDescent="0.2">
      <c r="G23599" s="15">
        <v>69.965452115478513</v>
      </c>
    </row>
    <row r="23600" spans="7:7" x14ac:dyDescent="0.2">
      <c r="G23600" s="15">
        <v>69.918939206542973</v>
      </c>
    </row>
    <row r="23601" spans="7:7" x14ac:dyDescent="0.2">
      <c r="G23601" s="15">
        <v>69.898029019775393</v>
      </c>
    </row>
    <row r="23602" spans="7:7" x14ac:dyDescent="0.2">
      <c r="G23602" s="15">
        <v>69.889531094970707</v>
      </c>
    </row>
    <row r="23603" spans="7:7" x14ac:dyDescent="0.2">
      <c r="G23603" s="15">
        <v>69.891865689697269</v>
      </c>
    </row>
    <row r="23604" spans="7:7" x14ac:dyDescent="0.2">
      <c r="G23604" s="15">
        <v>69.902853848876958</v>
      </c>
    </row>
    <row r="23605" spans="7:7" x14ac:dyDescent="0.2">
      <c r="G23605" s="15">
        <v>69.915017087402347</v>
      </c>
    </row>
    <row r="23606" spans="7:7" x14ac:dyDescent="0.2">
      <c r="G23606" s="15">
        <v>69.91660461181641</v>
      </c>
    </row>
    <row r="23607" spans="7:7" x14ac:dyDescent="0.2">
      <c r="G23607" s="15">
        <v>69.907017209472656</v>
      </c>
    </row>
    <row r="23608" spans="7:7" x14ac:dyDescent="0.2">
      <c r="G23608" s="15">
        <v>69.886682889404298</v>
      </c>
    </row>
    <row r="23609" spans="7:7" x14ac:dyDescent="0.2">
      <c r="G23609" s="15">
        <v>69.867687070312499</v>
      </c>
    </row>
    <row r="23610" spans="7:7" x14ac:dyDescent="0.2">
      <c r="G23610" s="15">
        <v>69.863679349365242</v>
      </c>
    </row>
    <row r="23611" spans="7:7" x14ac:dyDescent="0.2">
      <c r="G23611" s="15">
        <v>69.872838742675782</v>
      </c>
    </row>
    <row r="23612" spans="7:7" x14ac:dyDescent="0.2">
      <c r="G23612" s="15">
        <v>69.89051162475586</v>
      </c>
    </row>
    <row r="23613" spans="7:7" x14ac:dyDescent="0.2">
      <c r="G23613" s="15">
        <v>69.898176877441401</v>
      </c>
    </row>
    <row r="23614" spans="7:7" x14ac:dyDescent="0.2">
      <c r="G23614" s="15">
        <v>69.891087491455082</v>
      </c>
    </row>
    <row r="23615" spans="7:7" x14ac:dyDescent="0.2">
      <c r="G23615" s="15">
        <v>69.867508084716803</v>
      </c>
    </row>
    <row r="23616" spans="7:7" x14ac:dyDescent="0.2">
      <c r="G23616" s="15">
        <v>69.858589932861335</v>
      </c>
    </row>
    <row r="23617" spans="7:7" x14ac:dyDescent="0.2">
      <c r="G23617" s="15">
        <v>69.863087918701169</v>
      </c>
    </row>
    <row r="23618" spans="7:7" x14ac:dyDescent="0.2">
      <c r="G23618" s="15">
        <v>69.879834744873051</v>
      </c>
    </row>
    <row r="23619" spans="7:7" x14ac:dyDescent="0.2">
      <c r="G23619" s="15">
        <v>69.895678861083979</v>
      </c>
    </row>
    <row r="23620" spans="7:7" x14ac:dyDescent="0.2">
      <c r="G23620" s="15">
        <v>69.901834409179685</v>
      </c>
    </row>
    <row r="23621" spans="7:7" x14ac:dyDescent="0.2">
      <c r="G23621" s="15">
        <v>69.900667111816404</v>
      </c>
    </row>
    <row r="23622" spans="7:7" x14ac:dyDescent="0.2">
      <c r="G23622" s="15">
        <v>69.894091336669916</v>
      </c>
    </row>
    <row r="23623" spans="7:7" x14ac:dyDescent="0.2">
      <c r="G23623" s="15">
        <v>69.886488339843751</v>
      </c>
    </row>
    <row r="23624" spans="7:7" x14ac:dyDescent="0.2">
      <c r="G23624" s="15">
        <v>69.887663419189451</v>
      </c>
    </row>
    <row r="23625" spans="7:7" x14ac:dyDescent="0.2">
      <c r="G23625" s="15">
        <v>69.889079739990237</v>
      </c>
    </row>
    <row r="23626" spans="7:7" x14ac:dyDescent="0.2">
      <c r="G23626" s="15">
        <v>69.896916196289069</v>
      </c>
    </row>
    <row r="23627" spans="7:7" x14ac:dyDescent="0.2">
      <c r="G23627" s="15">
        <v>69.902332456054694</v>
      </c>
    </row>
    <row r="23628" spans="7:7" x14ac:dyDescent="0.2">
      <c r="G23628" s="15">
        <v>69.901406400146485</v>
      </c>
    </row>
    <row r="23629" spans="7:7" x14ac:dyDescent="0.2">
      <c r="G23629" s="15">
        <v>69.900737149658198</v>
      </c>
    </row>
    <row r="23630" spans="7:7" x14ac:dyDescent="0.2">
      <c r="G23630" s="15">
        <v>69.899406430664058</v>
      </c>
    </row>
    <row r="23631" spans="7:7" x14ac:dyDescent="0.2">
      <c r="G23631" s="15">
        <v>69.899484250488285</v>
      </c>
    </row>
    <row r="23632" spans="7:7" x14ac:dyDescent="0.2">
      <c r="G23632" s="15">
        <v>69.898161313476564</v>
      </c>
    </row>
    <row r="23633" spans="7:7" x14ac:dyDescent="0.2">
      <c r="G23633" s="15">
        <v>69.901748807373053</v>
      </c>
    </row>
    <row r="23634" spans="7:7" x14ac:dyDescent="0.2">
      <c r="G23634" s="15">
        <v>69.903639829101564</v>
      </c>
    </row>
    <row r="23635" spans="7:7" x14ac:dyDescent="0.2">
      <c r="G23635" s="15">
        <v>69.898986203613276</v>
      </c>
    </row>
    <row r="23636" spans="7:7" x14ac:dyDescent="0.2">
      <c r="G23636" s="15">
        <v>69.901733243408202</v>
      </c>
    </row>
    <row r="23637" spans="7:7" x14ac:dyDescent="0.2">
      <c r="G23637" s="15">
        <v>69.906145627441404</v>
      </c>
    </row>
    <row r="23638" spans="7:7" x14ac:dyDescent="0.2">
      <c r="G23638" s="15">
        <v>69.907398526611331</v>
      </c>
    </row>
    <row r="23639" spans="7:7" x14ac:dyDescent="0.2">
      <c r="G23639" s="15">
        <v>69.907398526611331</v>
      </c>
    </row>
    <row r="23640" spans="7:7" x14ac:dyDescent="0.2">
      <c r="G23640" s="15">
        <v>69.907071683349614</v>
      </c>
    </row>
    <row r="23641" spans="7:7" x14ac:dyDescent="0.2">
      <c r="G23641" s="15">
        <v>69.906651456298832</v>
      </c>
    </row>
    <row r="23642" spans="7:7" x14ac:dyDescent="0.2">
      <c r="G23642" s="15">
        <v>69.904573666992192</v>
      </c>
    </row>
    <row r="23643" spans="7:7" x14ac:dyDescent="0.2">
      <c r="G23643" s="15">
        <v>69.907235104980472</v>
      </c>
    </row>
    <row r="23644" spans="7:7" x14ac:dyDescent="0.2">
      <c r="G23644" s="15">
        <v>69.906565854492186</v>
      </c>
    </row>
    <row r="23645" spans="7:7" x14ac:dyDescent="0.2">
      <c r="G23645" s="15">
        <v>69.905312955322273</v>
      </c>
    </row>
    <row r="23646" spans="7:7" x14ac:dyDescent="0.2">
      <c r="G23646" s="15">
        <v>69.906145627441404</v>
      </c>
    </row>
    <row r="23647" spans="7:7" x14ac:dyDescent="0.2">
      <c r="G23647" s="15">
        <v>69.906145627441404</v>
      </c>
    </row>
    <row r="23648" spans="7:7" x14ac:dyDescent="0.2">
      <c r="G23648" s="15">
        <v>69.910052182617193</v>
      </c>
    </row>
    <row r="23649" spans="7:7" x14ac:dyDescent="0.2">
      <c r="G23649" s="15">
        <v>69.908884885253912</v>
      </c>
    </row>
    <row r="23650" spans="7:7" x14ac:dyDescent="0.2">
      <c r="G23650" s="15">
        <v>69.91155410522461</v>
      </c>
    </row>
    <row r="23651" spans="7:7" x14ac:dyDescent="0.2">
      <c r="G23651" s="15">
        <v>69.909390714111325</v>
      </c>
    </row>
    <row r="23652" spans="7:7" x14ac:dyDescent="0.2">
      <c r="G23652" s="15">
        <v>69.907554166259771</v>
      </c>
    </row>
    <row r="23653" spans="7:7" x14ac:dyDescent="0.2">
      <c r="G23653" s="15">
        <v>69.911803128662115</v>
      </c>
    </row>
    <row r="23654" spans="7:7" x14ac:dyDescent="0.2">
      <c r="G23654" s="15">
        <v>69.904635922851568</v>
      </c>
    </row>
    <row r="23655" spans="7:7" x14ac:dyDescent="0.2">
      <c r="G23655" s="15">
        <v>69.906472470703122</v>
      </c>
    </row>
    <row r="23656" spans="7:7" x14ac:dyDescent="0.2">
      <c r="G23656" s="15">
        <v>69.90771758789063</v>
      </c>
    </row>
    <row r="23657" spans="7:7" x14ac:dyDescent="0.2">
      <c r="G23657" s="15">
        <v>69.912308957519528</v>
      </c>
    </row>
    <row r="23658" spans="7:7" x14ac:dyDescent="0.2">
      <c r="G23658" s="15">
        <v>69.913546292724604</v>
      </c>
    </row>
    <row r="23659" spans="7:7" x14ac:dyDescent="0.2">
      <c r="G23659" s="15">
        <v>69.916550137939453</v>
      </c>
    </row>
    <row r="23660" spans="7:7" x14ac:dyDescent="0.2">
      <c r="G23660" s="15">
        <v>69.914635770263672</v>
      </c>
    </row>
    <row r="23661" spans="7:7" x14ac:dyDescent="0.2">
      <c r="G23661" s="15">
        <v>69.91539062255859</v>
      </c>
    </row>
    <row r="23662" spans="7:7" x14ac:dyDescent="0.2">
      <c r="G23662" s="15">
        <v>69.911631925048823</v>
      </c>
    </row>
    <row r="23663" spans="7:7" x14ac:dyDescent="0.2">
      <c r="G23663" s="15">
        <v>69.910791470947274</v>
      </c>
    </row>
    <row r="23664" spans="7:7" x14ac:dyDescent="0.2">
      <c r="G23664" s="15">
        <v>69.911810910644533</v>
      </c>
    </row>
    <row r="23665" spans="7:7" x14ac:dyDescent="0.2">
      <c r="G23665" s="15">
        <v>69.913538510742185</v>
      </c>
    </row>
    <row r="23666" spans="7:7" x14ac:dyDescent="0.2">
      <c r="G23666" s="15">
        <v>69.917048184814448</v>
      </c>
    </row>
    <row r="23667" spans="7:7" x14ac:dyDescent="0.2">
      <c r="G23667" s="15">
        <v>69.913624112548831</v>
      </c>
    </row>
    <row r="23668" spans="7:7" x14ac:dyDescent="0.2">
      <c r="G23668" s="15">
        <v>69.911289517822269</v>
      </c>
    </row>
    <row r="23669" spans="7:7" x14ac:dyDescent="0.2">
      <c r="G23669" s="15">
        <v>69.913950955810549</v>
      </c>
    </row>
    <row r="23670" spans="7:7" x14ac:dyDescent="0.2">
      <c r="G23670" s="15">
        <v>69.913040463867191</v>
      </c>
    </row>
    <row r="23671" spans="7:7" x14ac:dyDescent="0.2">
      <c r="G23671" s="15">
        <v>69.912371213378904</v>
      </c>
    </row>
    <row r="23672" spans="7:7" x14ac:dyDescent="0.2">
      <c r="G23672" s="15">
        <v>69.913126065673836</v>
      </c>
    </row>
    <row r="23673" spans="7:7" x14ac:dyDescent="0.2">
      <c r="G23673" s="15">
        <v>69.914627988281254</v>
      </c>
    </row>
    <row r="23674" spans="7:7" x14ac:dyDescent="0.2">
      <c r="G23674" s="15">
        <v>69.917048184814448</v>
      </c>
    </row>
    <row r="23675" spans="7:7" x14ac:dyDescent="0.2">
      <c r="G23675" s="15">
        <v>69.911880948486328</v>
      </c>
    </row>
    <row r="23676" spans="7:7" x14ac:dyDescent="0.2">
      <c r="G23676" s="15">
        <v>69.912122189941414</v>
      </c>
    </row>
    <row r="23677" spans="7:7" x14ac:dyDescent="0.2">
      <c r="G23677" s="15">
        <v>69.913048245849609</v>
      </c>
    </row>
    <row r="23678" spans="7:7" x14ac:dyDescent="0.2">
      <c r="G23678" s="15">
        <v>69.912363431396486</v>
      </c>
    </row>
    <row r="23679" spans="7:7" x14ac:dyDescent="0.2">
      <c r="G23679" s="15">
        <v>69.914783627929694</v>
      </c>
    </row>
    <row r="23680" spans="7:7" x14ac:dyDescent="0.2">
      <c r="G23680" s="15">
        <v>69.913196103515631</v>
      </c>
    </row>
    <row r="23681" spans="7:7" x14ac:dyDescent="0.2">
      <c r="G23681" s="15">
        <v>69.912122189941414</v>
      </c>
    </row>
    <row r="23682" spans="7:7" x14ac:dyDescent="0.2">
      <c r="G23682" s="15">
        <v>69.913196103515631</v>
      </c>
    </row>
    <row r="23683" spans="7:7" x14ac:dyDescent="0.2">
      <c r="G23683" s="15">
        <v>69.912355649414067</v>
      </c>
    </row>
    <row r="23684" spans="7:7" x14ac:dyDescent="0.2">
      <c r="G23684" s="15">
        <v>69.912285611572273</v>
      </c>
    </row>
    <row r="23685" spans="7:7" x14ac:dyDescent="0.2">
      <c r="G23685" s="15">
        <v>69.91110275024414</v>
      </c>
    </row>
    <row r="23686" spans="7:7" x14ac:dyDescent="0.2">
      <c r="G23686" s="15">
        <v>69.913188321533198</v>
      </c>
    </row>
    <row r="23687" spans="7:7" x14ac:dyDescent="0.2">
      <c r="G23687" s="15">
        <v>69.911865384521491</v>
      </c>
    </row>
    <row r="23688" spans="7:7" x14ac:dyDescent="0.2">
      <c r="G23688" s="15">
        <v>69.916028745117188</v>
      </c>
    </row>
    <row r="23689" spans="7:7" x14ac:dyDescent="0.2">
      <c r="G23689" s="15">
        <v>69.916947019042965</v>
      </c>
    </row>
    <row r="23690" spans="7:7" x14ac:dyDescent="0.2">
      <c r="G23690" s="15">
        <v>69.915445096435548</v>
      </c>
    </row>
    <row r="23691" spans="7:7" x14ac:dyDescent="0.2">
      <c r="G23691" s="15">
        <v>69.911694180908199</v>
      </c>
    </row>
    <row r="23692" spans="7:7" x14ac:dyDescent="0.2">
      <c r="G23692" s="15">
        <v>69.912200009765627</v>
      </c>
    </row>
    <row r="23693" spans="7:7" x14ac:dyDescent="0.2">
      <c r="G23693" s="15">
        <v>69.91493926757812</v>
      </c>
    </row>
    <row r="23694" spans="7:7" x14ac:dyDescent="0.2">
      <c r="G23694" s="15">
        <v>69.908861539306642</v>
      </c>
    </row>
    <row r="23695" spans="7:7" x14ac:dyDescent="0.2">
      <c r="G23695" s="15">
        <v>69.905188443603521</v>
      </c>
    </row>
    <row r="23696" spans="7:7" x14ac:dyDescent="0.2">
      <c r="G23696" s="15">
        <v>69.901017301025391</v>
      </c>
    </row>
    <row r="23697" spans="7:7" x14ac:dyDescent="0.2">
      <c r="G23697" s="15">
        <v>69.903204038085946</v>
      </c>
    </row>
    <row r="23698" spans="7:7" x14ac:dyDescent="0.2">
      <c r="G23698" s="15">
        <v>69.910939328613281</v>
      </c>
    </row>
    <row r="23699" spans="7:7" x14ac:dyDescent="0.2">
      <c r="G23699" s="15">
        <v>69.921608426513671</v>
      </c>
    </row>
    <row r="23700" spans="7:7" x14ac:dyDescent="0.2">
      <c r="G23700" s="15">
        <v>69.927530515136723</v>
      </c>
    </row>
    <row r="23701" spans="7:7" x14ac:dyDescent="0.2">
      <c r="G23701" s="15">
        <v>69.928285367431641</v>
      </c>
    </row>
    <row r="23702" spans="7:7" x14ac:dyDescent="0.2">
      <c r="G23702" s="15">
        <v>69.919374997558592</v>
      </c>
    </row>
    <row r="23703" spans="7:7" x14ac:dyDescent="0.2">
      <c r="G23703" s="15">
        <v>69.913281705322262</v>
      </c>
    </row>
    <row r="23704" spans="7:7" x14ac:dyDescent="0.2">
      <c r="G23704" s="15">
        <v>69.912270047607421</v>
      </c>
    </row>
    <row r="23705" spans="7:7" x14ac:dyDescent="0.2">
      <c r="G23705" s="15">
        <v>69.913367307128908</v>
      </c>
    </row>
    <row r="23706" spans="7:7" x14ac:dyDescent="0.2">
      <c r="G23706" s="15">
        <v>69.917522885742187</v>
      </c>
    </row>
    <row r="23707" spans="7:7" x14ac:dyDescent="0.2">
      <c r="G23707" s="15">
        <v>69.917865292968756</v>
      </c>
    </row>
    <row r="23708" spans="7:7" x14ac:dyDescent="0.2">
      <c r="G23708" s="15">
        <v>69.912939298095708</v>
      </c>
    </row>
    <row r="23709" spans="7:7" x14ac:dyDescent="0.2">
      <c r="G23709" s="15">
        <v>69.912783658447267</v>
      </c>
    </row>
    <row r="23710" spans="7:7" x14ac:dyDescent="0.2">
      <c r="G23710" s="15">
        <v>69.9102000402832</v>
      </c>
    </row>
    <row r="23711" spans="7:7" x14ac:dyDescent="0.2">
      <c r="G23711" s="15">
        <v>69.905110623779294</v>
      </c>
    </row>
    <row r="23712" spans="7:7" x14ac:dyDescent="0.2">
      <c r="G23712" s="15">
        <v>69.908355710449214</v>
      </c>
    </row>
    <row r="23713" spans="7:7" x14ac:dyDescent="0.2">
      <c r="G23713" s="15">
        <v>69.911779782714845</v>
      </c>
    </row>
    <row r="23714" spans="7:7" x14ac:dyDescent="0.2">
      <c r="G23714" s="15">
        <v>69.914355618896479</v>
      </c>
    </row>
    <row r="23715" spans="7:7" x14ac:dyDescent="0.2">
      <c r="G23715" s="15">
        <v>69.911094968261722</v>
      </c>
    </row>
    <row r="23716" spans="7:7" x14ac:dyDescent="0.2">
      <c r="G23716" s="15">
        <v>69.908526914062506</v>
      </c>
    </row>
    <row r="23717" spans="7:7" x14ac:dyDescent="0.2">
      <c r="G23717" s="15">
        <v>69.908355710449214</v>
      </c>
    </row>
    <row r="23718" spans="7:7" x14ac:dyDescent="0.2">
      <c r="G23718" s="15">
        <v>69.910355679931641</v>
      </c>
    </row>
    <row r="23719" spans="7:7" x14ac:dyDescent="0.2">
      <c r="G23719" s="15">
        <v>69.911359555664063</v>
      </c>
    </row>
    <row r="23720" spans="7:7" x14ac:dyDescent="0.2">
      <c r="G23720" s="15">
        <v>69.910931546630863</v>
      </c>
    </row>
    <row r="23721" spans="7:7" x14ac:dyDescent="0.2">
      <c r="G23721" s="15">
        <v>69.911694180908199</v>
      </c>
    </row>
    <row r="23722" spans="7:7" x14ac:dyDescent="0.2">
      <c r="G23722" s="15">
        <v>69.907935483398433</v>
      </c>
    </row>
    <row r="23723" spans="7:7" x14ac:dyDescent="0.2">
      <c r="G23723" s="15">
        <v>69.912184445800776</v>
      </c>
    </row>
    <row r="23724" spans="7:7" x14ac:dyDescent="0.2">
      <c r="G23724" s="15">
        <v>69.912939298095708</v>
      </c>
    </row>
    <row r="23725" spans="7:7" x14ac:dyDescent="0.2">
      <c r="G23725" s="15">
        <v>69.912775876464849</v>
      </c>
    </row>
    <row r="23726" spans="7:7" x14ac:dyDescent="0.2">
      <c r="G23726" s="15">
        <v>69.913530728759767</v>
      </c>
    </row>
    <row r="23727" spans="7:7" x14ac:dyDescent="0.2">
      <c r="G23727" s="15">
        <v>69.909437406005864</v>
      </c>
    </row>
    <row r="23728" spans="7:7" x14ac:dyDescent="0.2">
      <c r="G23728" s="15">
        <v>69.909523007812496</v>
      </c>
    </row>
    <row r="23729" spans="7:7" x14ac:dyDescent="0.2">
      <c r="G23729" s="15">
        <v>69.910013272705086</v>
      </c>
    </row>
    <row r="23730" spans="7:7" x14ac:dyDescent="0.2">
      <c r="G23730" s="15">
        <v>69.909102780761714</v>
      </c>
    </row>
    <row r="23731" spans="7:7" x14ac:dyDescent="0.2">
      <c r="G23731" s="15">
        <v>69.907772061767574</v>
      </c>
    </row>
    <row r="23732" spans="7:7" x14ac:dyDescent="0.2">
      <c r="G23732" s="15">
        <v>69.910013272705086</v>
      </c>
    </row>
    <row r="23733" spans="7:7" x14ac:dyDescent="0.2">
      <c r="G23733" s="15">
        <v>69.909273984375005</v>
      </c>
    </row>
    <row r="23734" spans="7:7" x14ac:dyDescent="0.2">
      <c r="G23734" s="15">
        <v>69.909445187988283</v>
      </c>
    </row>
    <row r="23735" spans="7:7" x14ac:dyDescent="0.2">
      <c r="G23735" s="15">
        <v>69.910013272705086</v>
      </c>
    </row>
    <row r="23736" spans="7:7" x14ac:dyDescent="0.2">
      <c r="G23736" s="15">
        <v>69.9085969519043</v>
      </c>
    </row>
    <row r="23737" spans="7:7" x14ac:dyDescent="0.2">
      <c r="G23737" s="15">
        <v>69.912013242187498</v>
      </c>
    </row>
    <row r="23738" spans="7:7" x14ac:dyDescent="0.2">
      <c r="G23738" s="15">
        <v>69.911437375488276</v>
      </c>
    </row>
    <row r="23739" spans="7:7" x14ac:dyDescent="0.2">
      <c r="G23739" s="15">
        <v>69.912192227783208</v>
      </c>
    </row>
    <row r="23740" spans="7:7" x14ac:dyDescent="0.2">
      <c r="G23740" s="15">
        <v>69.912270047607421</v>
      </c>
    </row>
    <row r="23741" spans="7:7" x14ac:dyDescent="0.2">
      <c r="G23741" s="15">
        <v>69.912845914306644</v>
      </c>
    </row>
    <row r="23742" spans="7:7" x14ac:dyDescent="0.2">
      <c r="G23742" s="15">
        <v>69.911927640380867</v>
      </c>
    </row>
    <row r="23743" spans="7:7" x14ac:dyDescent="0.2">
      <c r="G23743" s="15">
        <v>69.914519040527338</v>
      </c>
    </row>
    <row r="23744" spans="7:7" x14ac:dyDescent="0.2">
      <c r="G23744" s="15">
        <v>69.912674710693366</v>
      </c>
    </row>
    <row r="23745" spans="7:7" x14ac:dyDescent="0.2">
      <c r="G23745" s="15">
        <v>69.911927640380867</v>
      </c>
    </row>
    <row r="23746" spans="7:7" x14ac:dyDescent="0.2">
      <c r="G23746" s="15">
        <v>69.91617660278321</v>
      </c>
    </row>
    <row r="23747" spans="7:7" x14ac:dyDescent="0.2">
      <c r="G23747" s="15">
        <v>69.913351743164057</v>
      </c>
    </row>
    <row r="23748" spans="7:7" x14ac:dyDescent="0.2">
      <c r="G23748" s="15">
        <v>69.910176694335945</v>
      </c>
    </row>
    <row r="23749" spans="7:7" x14ac:dyDescent="0.2">
      <c r="G23749" s="15">
        <v>69.914005429687506</v>
      </c>
    </row>
    <row r="23750" spans="7:7" x14ac:dyDescent="0.2">
      <c r="G23750" s="15">
        <v>69.911593015136717</v>
      </c>
    </row>
    <row r="23751" spans="7:7" x14ac:dyDescent="0.2">
      <c r="G23751" s="15">
        <v>69.915592954101569</v>
      </c>
    </row>
    <row r="23752" spans="7:7" x14ac:dyDescent="0.2">
      <c r="G23752" s="15">
        <v>69.913017117919921</v>
      </c>
    </row>
    <row r="23753" spans="7:7" x14ac:dyDescent="0.2">
      <c r="G23753" s="15">
        <v>69.914098813476571</v>
      </c>
    </row>
    <row r="23754" spans="7:7" x14ac:dyDescent="0.2">
      <c r="G23754" s="15">
        <v>69.912596890869139</v>
      </c>
    </row>
    <row r="23755" spans="7:7" x14ac:dyDescent="0.2">
      <c r="G23755" s="15">
        <v>69.911764218750008</v>
      </c>
    </row>
    <row r="23756" spans="7:7" x14ac:dyDescent="0.2">
      <c r="G23756" s="15">
        <v>69.91484588378907</v>
      </c>
    </row>
    <row r="23757" spans="7:7" x14ac:dyDescent="0.2">
      <c r="G23757" s="15">
        <v>69.913437344970703</v>
      </c>
    </row>
    <row r="23758" spans="7:7" x14ac:dyDescent="0.2">
      <c r="G23758" s="15">
        <v>69.910845944824217</v>
      </c>
    </row>
    <row r="23759" spans="7:7" x14ac:dyDescent="0.2">
      <c r="G23759" s="15">
        <v>69.909351804199218</v>
      </c>
    </row>
    <row r="23760" spans="7:7" x14ac:dyDescent="0.2">
      <c r="G23760" s="15">
        <v>69.913266141357425</v>
      </c>
    </row>
    <row r="23761" spans="7:7" x14ac:dyDescent="0.2">
      <c r="G23761" s="15">
        <v>69.912425687255862</v>
      </c>
    </row>
    <row r="23762" spans="7:7" x14ac:dyDescent="0.2">
      <c r="G23762" s="15">
        <v>69.912184445800776</v>
      </c>
    </row>
    <row r="23763" spans="7:7" x14ac:dyDescent="0.2">
      <c r="G23763" s="15">
        <v>69.915343930664065</v>
      </c>
    </row>
    <row r="23764" spans="7:7" x14ac:dyDescent="0.2">
      <c r="G23764" s="15">
        <v>69.911927640380867</v>
      </c>
    </row>
    <row r="23765" spans="7:7" x14ac:dyDescent="0.2">
      <c r="G23765" s="15">
        <v>69.911343991699226</v>
      </c>
    </row>
    <row r="23766" spans="7:7" x14ac:dyDescent="0.2">
      <c r="G23766" s="15">
        <v>69.912347867431649</v>
      </c>
    </row>
    <row r="23767" spans="7:7" x14ac:dyDescent="0.2">
      <c r="G23767" s="15">
        <v>69.914425656738288</v>
      </c>
    </row>
    <row r="23768" spans="7:7" x14ac:dyDescent="0.2">
      <c r="G23768" s="15">
        <v>69.912674710693366</v>
      </c>
    </row>
    <row r="23769" spans="7:7" x14ac:dyDescent="0.2">
      <c r="G23769" s="15">
        <v>69.914005429687506</v>
      </c>
    </row>
    <row r="23770" spans="7:7" x14ac:dyDescent="0.2">
      <c r="G23770" s="15">
        <v>69.915009305419929</v>
      </c>
    </row>
    <row r="23771" spans="7:7" x14ac:dyDescent="0.2">
      <c r="G23771" s="15">
        <v>69.913351743164057</v>
      </c>
    </row>
    <row r="23772" spans="7:7" x14ac:dyDescent="0.2">
      <c r="G23772" s="15">
        <v>69.915164945068355</v>
      </c>
    </row>
    <row r="23773" spans="7:7" x14ac:dyDescent="0.2">
      <c r="G23773" s="15">
        <v>69.912923734130857</v>
      </c>
    </row>
    <row r="23774" spans="7:7" x14ac:dyDescent="0.2">
      <c r="G23774" s="15">
        <v>69.912503507080075</v>
      </c>
    </row>
    <row r="23775" spans="7:7" x14ac:dyDescent="0.2">
      <c r="G23775" s="15">
        <v>69.916332242431636</v>
      </c>
    </row>
    <row r="23776" spans="7:7" x14ac:dyDescent="0.2">
      <c r="G23776" s="15">
        <v>69.914596860351566</v>
      </c>
    </row>
    <row r="23777" spans="7:7" x14ac:dyDescent="0.2">
      <c r="G23777" s="15">
        <v>69.912091062011726</v>
      </c>
    </row>
    <row r="23778" spans="7:7" x14ac:dyDescent="0.2">
      <c r="G23778" s="15">
        <v>69.913756406250002</v>
      </c>
    </row>
    <row r="23779" spans="7:7" x14ac:dyDescent="0.2">
      <c r="G23779" s="15">
        <v>69.915919797363287</v>
      </c>
    </row>
    <row r="23780" spans="7:7" x14ac:dyDescent="0.2">
      <c r="G23780" s="15">
        <v>69.913670804443356</v>
      </c>
    </row>
    <row r="23781" spans="7:7" x14ac:dyDescent="0.2">
      <c r="G23781" s="15">
        <v>69.916503446044928</v>
      </c>
    </row>
    <row r="23782" spans="7:7" x14ac:dyDescent="0.2">
      <c r="G23782" s="15">
        <v>69.91692367309571</v>
      </c>
    </row>
    <row r="23783" spans="7:7" x14ac:dyDescent="0.2">
      <c r="G23783" s="15">
        <v>69.914838101806637</v>
      </c>
    </row>
    <row r="23784" spans="7:7" x14ac:dyDescent="0.2">
      <c r="G23784" s="15">
        <v>69.911919858398434</v>
      </c>
    </row>
    <row r="23785" spans="7:7" x14ac:dyDescent="0.2">
      <c r="G23785" s="15">
        <v>69.914417874755856</v>
      </c>
    </row>
    <row r="23786" spans="7:7" x14ac:dyDescent="0.2">
      <c r="G23786" s="15">
        <v>69.913592984619143</v>
      </c>
    </row>
    <row r="23787" spans="7:7" x14ac:dyDescent="0.2">
      <c r="G23787" s="15">
        <v>69.91584197753906</v>
      </c>
    </row>
    <row r="23788" spans="7:7" x14ac:dyDescent="0.2">
      <c r="G23788" s="15">
        <v>69.915079343261723</v>
      </c>
    </row>
    <row r="23789" spans="7:7" x14ac:dyDescent="0.2">
      <c r="G23789" s="15">
        <v>69.912098843994144</v>
      </c>
    </row>
    <row r="23790" spans="7:7" x14ac:dyDescent="0.2">
      <c r="G23790" s="15">
        <v>69.911250607910162</v>
      </c>
    </row>
    <row r="23791" spans="7:7" x14ac:dyDescent="0.2">
      <c r="G23791" s="15">
        <v>69.908332364501959</v>
      </c>
    </row>
    <row r="23792" spans="7:7" x14ac:dyDescent="0.2">
      <c r="G23792" s="15">
        <v>69.906760404052733</v>
      </c>
    </row>
    <row r="23793" spans="7:7" x14ac:dyDescent="0.2">
      <c r="G23793" s="15">
        <v>69.912666928710934</v>
      </c>
    </row>
    <row r="23794" spans="7:7" x14ac:dyDescent="0.2">
      <c r="G23794" s="15">
        <v>69.90977203125</v>
      </c>
    </row>
    <row r="23795" spans="7:7" x14ac:dyDescent="0.2">
      <c r="G23795" s="15">
        <v>69.914262235107429</v>
      </c>
    </row>
    <row r="23796" spans="7:7" x14ac:dyDescent="0.2">
      <c r="G23796" s="15">
        <v>69.913258359375007</v>
      </c>
    </row>
    <row r="23797" spans="7:7" x14ac:dyDescent="0.2">
      <c r="G23797" s="15">
        <v>69.918433377685545</v>
      </c>
    </row>
    <row r="23798" spans="7:7" x14ac:dyDescent="0.2">
      <c r="G23798" s="15">
        <v>69.919919736328126</v>
      </c>
    </row>
    <row r="23799" spans="7:7" x14ac:dyDescent="0.2">
      <c r="G23799" s="15">
        <v>69.912666928710934</v>
      </c>
    </row>
    <row r="23800" spans="7:7" x14ac:dyDescent="0.2">
      <c r="G23800" s="15">
        <v>69.91333617919922</v>
      </c>
    </row>
    <row r="23801" spans="7:7" x14ac:dyDescent="0.2">
      <c r="G23801" s="15">
        <v>69.91067474121094</v>
      </c>
    </row>
    <row r="23802" spans="7:7" x14ac:dyDescent="0.2">
      <c r="G23802" s="15">
        <v>69.917577359619145</v>
      </c>
    </row>
    <row r="23803" spans="7:7" x14ac:dyDescent="0.2">
      <c r="G23803" s="15">
        <v>69.914752500000006</v>
      </c>
    </row>
    <row r="23804" spans="7:7" x14ac:dyDescent="0.2">
      <c r="G23804" s="15">
        <v>69.913429562988284</v>
      </c>
    </row>
    <row r="23805" spans="7:7" x14ac:dyDescent="0.2">
      <c r="G23805" s="15">
        <v>69.916581265869141</v>
      </c>
    </row>
    <row r="23806" spans="7:7" x14ac:dyDescent="0.2">
      <c r="G23806" s="15">
        <v>69.913437344970703</v>
      </c>
    </row>
    <row r="23807" spans="7:7" x14ac:dyDescent="0.2">
      <c r="G23807" s="15">
        <v>69.916915891113277</v>
      </c>
    </row>
    <row r="23808" spans="7:7" x14ac:dyDescent="0.2">
      <c r="G23808" s="15">
        <v>69.916324460449218</v>
      </c>
    </row>
    <row r="23809" spans="7:7" x14ac:dyDescent="0.2">
      <c r="G23809" s="15">
        <v>69.913507382812497</v>
      </c>
    </row>
    <row r="23810" spans="7:7" x14ac:dyDescent="0.2">
      <c r="G23810" s="15">
        <v>69.915585172119137</v>
      </c>
    </row>
    <row r="23811" spans="7:7" x14ac:dyDescent="0.2">
      <c r="G23811" s="15">
        <v>69.914324490966791</v>
      </c>
    </row>
    <row r="23812" spans="7:7" x14ac:dyDescent="0.2">
      <c r="G23812" s="15">
        <v>69.916168820800777</v>
      </c>
    </row>
    <row r="23813" spans="7:7" x14ac:dyDescent="0.2">
      <c r="G23813" s="15">
        <v>69.913172757568361</v>
      </c>
    </row>
    <row r="23814" spans="7:7" x14ac:dyDescent="0.2">
      <c r="G23814" s="15">
        <v>69.916324460449218</v>
      </c>
    </row>
    <row r="23815" spans="7:7" x14ac:dyDescent="0.2">
      <c r="G23815" s="15">
        <v>69.918589017333986</v>
      </c>
    </row>
    <row r="23816" spans="7:7" x14ac:dyDescent="0.2">
      <c r="G23816" s="15">
        <v>69.921592862548835</v>
      </c>
    </row>
    <row r="23817" spans="7:7" x14ac:dyDescent="0.2">
      <c r="G23817" s="15">
        <v>69.918674619140631</v>
      </c>
    </row>
    <row r="23818" spans="7:7" x14ac:dyDescent="0.2">
      <c r="G23818" s="15">
        <v>69.918752438964844</v>
      </c>
    </row>
    <row r="23819" spans="7:7" x14ac:dyDescent="0.2">
      <c r="G23819" s="15">
        <v>69.917997586669927</v>
      </c>
    </row>
    <row r="23820" spans="7:7" x14ac:dyDescent="0.2">
      <c r="G23820" s="15">
        <v>69.916417844238282</v>
      </c>
    </row>
    <row r="23821" spans="7:7" x14ac:dyDescent="0.2">
      <c r="G23821" s="15">
        <v>69.91958511108399</v>
      </c>
    </row>
    <row r="23822" spans="7:7" x14ac:dyDescent="0.2">
      <c r="G23822" s="15">
        <v>69.921764066162112</v>
      </c>
    </row>
    <row r="23823" spans="7:7" x14ac:dyDescent="0.2">
      <c r="G23823" s="15">
        <v>69.924417722167973</v>
      </c>
    </row>
    <row r="23824" spans="7:7" x14ac:dyDescent="0.2">
      <c r="G23824" s="15">
        <v>69.921592862548835</v>
      </c>
    </row>
    <row r="23825" spans="7:7" x14ac:dyDescent="0.2">
      <c r="G23825" s="15">
        <v>69.923258206787111</v>
      </c>
    </row>
    <row r="23826" spans="7:7" x14ac:dyDescent="0.2">
      <c r="G23826" s="15">
        <v>69.920760190429689</v>
      </c>
    </row>
    <row r="23827" spans="7:7" x14ac:dyDescent="0.2">
      <c r="G23827" s="15">
        <v>69.920332181396489</v>
      </c>
    </row>
    <row r="23828" spans="7:7" x14ac:dyDescent="0.2">
      <c r="G23828" s="15">
        <v>69.917841947021486</v>
      </c>
    </row>
    <row r="23829" spans="7:7" x14ac:dyDescent="0.2">
      <c r="G23829" s="15">
        <v>69.919592893066408</v>
      </c>
    </row>
    <row r="23830" spans="7:7" x14ac:dyDescent="0.2">
      <c r="G23830" s="15">
        <v>69.922090909423829</v>
      </c>
    </row>
    <row r="23831" spans="7:7" x14ac:dyDescent="0.2">
      <c r="G23831" s="15">
        <v>69.923164822998046</v>
      </c>
    </row>
    <row r="23832" spans="7:7" x14ac:dyDescent="0.2">
      <c r="G23832" s="15">
        <v>69.921919705810552</v>
      </c>
    </row>
    <row r="23833" spans="7:7" x14ac:dyDescent="0.2">
      <c r="G23833" s="15">
        <v>69.917413937988286</v>
      </c>
    </row>
    <row r="23834" spans="7:7" x14ac:dyDescent="0.2">
      <c r="G23834" s="15">
        <v>69.919079282226562</v>
      </c>
    </row>
    <row r="23835" spans="7:7" x14ac:dyDescent="0.2">
      <c r="G23835" s="15">
        <v>69.918915860595703</v>
      </c>
    </row>
    <row r="23836" spans="7:7" x14ac:dyDescent="0.2">
      <c r="G23836" s="15">
        <v>69.921258237304684</v>
      </c>
    </row>
    <row r="23837" spans="7:7" x14ac:dyDescent="0.2">
      <c r="G23837" s="15">
        <v>69.921429440917976</v>
      </c>
    </row>
    <row r="23838" spans="7:7" x14ac:dyDescent="0.2">
      <c r="G23838" s="15">
        <v>69.921592862548835</v>
      </c>
    </row>
    <row r="23839" spans="7:7" x14ac:dyDescent="0.2">
      <c r="G23839" s="15">
        <v>69.921172635498053</v>
      </c>
    </row>
    <row r="23840" spans="7:7" x14ac:dyDescent="0.2">
      <c r="G23840" s="15">
        <v>69.920752408447271</v>
      </c>
    </row>
    <row r="23841" spans="7:7" x14ac:dyDescent="0.2">
      <c r="G23841" s="15">
        <v>69.923585050048828</v>
      </c>
    </row>
    <row r="23842" spans="7:7" x14ac:dyDescent="0.2">
      <c r="G23842" s="15">
        <v>69.919997556152339</v>
      </c>
    </row>
    <row r="23843" spans="7:7" x14ac:dyDescent="0.2">
      <c r="G23843" s="15">
        <v>69.920596768798831</v>
      </c>
    </row>
    <row r="23844" spans="7:7" x14ac:dyDescent="0.2">
      <c r="G23844" s="15">
        <v>69.923164822998046</v>
      </c>
    </row>
    <row r="23845" spans="7:7" x14ac:dyDescent="0.2">
      <c r="G23845" s="15">
        <v>69.921919705810552</v>
      </c>
    </row>
    <row r="23846" spans="7:7" x14ac:dyDescent="0.2">
      <c r="G23846" s="15">
        <v>69.920923612060548</v>
      </c>
    </row>
    <row r="23847" spans="7:7" x14ac:dyDescent="0.2">
      <c r="G23847" s="15">
        <v>69.921009213867194</v>
      </c>
    </row>
    <row r="23848" spans="7:7" x14ac:dyDescent="0.2">
      <c r="G23848" s="15">
        <v>69.920332181396489</v>
      </c>
    </row>
    <row r="23849" spans="7:7" x14ac:dyDescent="0.2">
      <c r="G23849" s="15">
        <v>69.921927487792971</v>
      </c>
    </row>
    <row r="23850" spans="7:7" x14ac:dyDescent="0.2">
      <c r="G23850" s="15">
        <v>69.917834165039068</v>
      </c>
    </row>
    <row r="23851" spans="7:7" x14ac:dyDescent="0.2">
      <c r="G23851" s="15">
        <v>69.918168790283204</v>
      </c>
    </row>
    <row r="23852" spans="7:7" x14ac:dyDescent="0.2">
      <c r="G23852" s="15">
        <v>69.919756314697267</v>
      </c>
    </row>
    <row r="23853" spans="7:7" x14ac:dyDescent="0.2">
      <c r="G23853" s="15">
        <v>69.924837949218755</v>
      </c>
    </row>
    <row r="23854" spans="7:7" x14ac:dyDescent="0.2">
      <c r="G23854" s="15">
        <v>69.920503385009766</v>
      </c>
    </row>
    <row r="23855" spans="7:7" x14ac:dyDescent="0.2">
      <c r="G23855" s="15">
        <v>69.924168698730469</v>
      </c>
    </row>
    <row r="23856" spans="7:7" x14ac:dyDescent="0.2">
      <c r="G23856" s="15">
        <v>69.924417722167973</v>
      </c>
    </row>
    <row r="23857" spans="7:7" x14ac:dyDescent="0.2">
      <c r="G23857" s="15">
        <v>69.924254300537115</v>
      </c>
    </row>
    <row r="23858" spans="7:7" x14ac:dyDescent="0.2">
      <c r="G23858" s="15">
        <v>69.923336026611324</v>
      </c>
    </row>
    <row r="23859" spans="7:7" x14ac:dyDescent="0.2">
      <c r="G23859" s="15">
        <v>69.92267455810547</v>
      </c>
    </row>
    <row r="23860" spans="7:7" x14ac:dyDescent="0.2">
      <c r="G23860" s="15">
        <v>69.923997495117192</v>
      </c>
    </row>
    <row r="23861" spans="7:7" x14ac:dyDescent="0.2">
      <c r="G23861" s="15">
        <v>69.925507199707027</v>
      </c>
    </row>
    <row r="23862" spans="7:7" x14ac:dyDescent="0.2">
      <c r="G23862" s="15">
        <v>69.923009183349606</v>
      </c>
    </row>
    <row r="23863" spans="7:7" x14ac:dyDescent="0.2">
      <c r="G23863" s="15">
        <v>69.923172604980465</v>
      </c>
    </row>
    <row r="23864" spans="7:7" x14ac:dyDescent="0.2">
      <c r="G23864" s="15">
        <v>69.926332089843754</v>
      </c>
    </row>
    <row r="23865" spans="7:7" x14ac:dyDescent="0.2">
      <c r="G23865" s="15">
        <v>69.923336026611324</v>
      </c>
    </row>
    <row r="23866" spans="7:7" x14ac:dyDescent="0.2">
      <c r="G23866" s="15">
        <v>69.924168698730469</v>
      </c>
    </row>
    <row r="23867" spans="7:7" x14ac:dyDescent="0.2">
      <c r="G23867" s="15">
        <v>69.923499448242183</v>
      </c>
    </row>
    <row r="23868" spans="7:7" x14ac:dyDescent="0.2">
      <c r="G23868" s="15">
        <v>69.921336057128912</v>
      </c>
    </row>
    <row r="23869" spans="7:7" x14ac:dyDescent="0.2">
      <c r="G23869" s="15">
        <v>69.92267455810547</v>
      </c>
    </row>
    <row r="23870" spans="7:7" x14ac:dyDescent="0.2">
      <c r="G23870" s="15">
        <v>69.924417722167973</v>
      </c>
    </row>
    <row r="23871" spans="7:7" x14ac:dyDescent="0.2">
      <c r="G23871" s="15">
        <v>69.924588925781251</v>
      </c>
    </row>
    <row r="23872" spans="7:7" x14ac:dyDescent="0.2">
      <c r="G23872" s="15">
        <v>69.932160794677742</v>
      </c>
    </row>
    <row r="23873" spans="7:7" x14ac:dyDescent="0.2">
      <c r="G23873" s="15">
        <v>69.933841702880855</v>
      </c>
    </row>
    <row r="23874" spans="7:7" x14ac:dyDescent="0.2">
      <c r="G23874" s="15">
        <v>69.933841702880855</v>
      </c>
    </row>
    <row r="23875" spans="7:7" x14ac:dyDescent="0.2">
      <c r="G23875" s="15">
        <v>69.937086789550776</v>
      </c>
    </row>
    <row r="23876" spans="7:7" x14ac:dyDescent="0.2">
      <c r="G23876" s="15">
        <v>69.935841672363281</v>
      </c>
    </row>
    <row r="23877" spans="7:7" x14ac:dyDescent="0.2">
      <c r="G23877" s="15">
        <v>69.937164609375003</v>
      </c>
    </row>
    <row r="23878" spans="7:7" x14ac:dyDescent="0.2">
      <c r="G23878" s="15">
        <v>69.936829984130867</v>
      </c>
    </row>
    <row r="23879" spans="7:7" x14ac:dyDescent="0.2">
      <c r="G23879" s="15">
        <v>69.938829953613279</v>
      </c>
    </row>
    <row r="23880" spans="7:7" x14ac:dyDescent="0.2">
      <c r="G23880" s="15">
        <v>69.938005063476567</v>
      </c>
    </row>
    <row r="23881" spans="7:7" x14ac:dyDescent="0.2">
      <c r="G23881" s="15">
        <v>69.938674313964839</v>
      </c>
    </row>
    <row r="23882" spans="7:7" x14ac:dyDescent="0.2">
      <c r="G23882" s="15">
        <v>69.939763791503907</v>
      </c>
    </row>
    <row r="23883" spans="7:7" x14ac:dyDescent="0.2">
      <c r="G23883" s="15">
        <v>69.94164703125</v>
      </c>
    </row>
    <row r="23884" spans="7:7" x14ac:dyDescent="0.2">
      <c r="G23884" s="15">
        <v>69.939086759033202</v>
      </c>
    </row>
    <row r="23885" spans="7:7" x14ac:dyDescent="0.2">
      <c r="G23885" s="15">
        <v>69.945491330566412</v>
      </c>
    </row>
    <row r="23886" spans="7:7" x14ac:dyDescent="0.2">
      <c r="G23886" s="15">
        <v>69.942752072753905</v>
      </c>
    </row>
    <row r="23887" spans="7:7" x14ac:dyDescent="0.2">
      <c r="G23887" s="15">
        <v>69.941257932128906</v>
      </c>
    </row>
    <row r="23888" spans="7:7" x14ac:dyDescent="0.2">
      <c r="G23888" s="15">
        <v>69.937919461669921</v>
      </c>
    </row>
    <row r="23889" spans="7:7" x14ac:dyDescent="0.2">
      <c r="G23889" s="15">
        <v>69.936082913818368</v>
      </c>
    </row>
    <row r="23890" spans="7:7" x14ac:dyDescent="0.2">
      <c r="G23890" s="15">
        <v>69.934674375</v>
      </c>
    </row>
    <row r="23891" spans="7:7" x14ac:dyDescent="0.2">
      <c r="G23891" s="15">
        <v>69.934759976806646</v>
      </c>
    </row>
    <row r="23892" spans="7:7" x14ac:dyDescent="0.2">
      <c r="G23892" s="15">
        <v>69.938759915771485</v>
      </c>
    </row>
    <row r="23893" spans="7:7" x14ac:dyDescent="0.2">
      <c r="G23893" s="15">
        <v>69.935748288574217</v>
      </c>
    </row>
    <row r="23894" spans="7:7" x14ac:dyDescent="0.2">
      <c r="G23894" s="15">
        <v>69.933748319091805</v>
      </c>
    </row>
    <row r="23895" spans="7:7" x14ac:dyDescent="0.2">
      <c r="G23895" s="15">
        <v>69.93198959106445</v>
      </c>
    </row>
    <row r="23896" spans="7:7" x14ac:dyDescent="0.2">
      <c r="G23896" s="15">
        <v>69.930915677490233</v>
      </c>
    </row>
    <row r="23897" spans="7:7" x14ac:dyDescent="0.2">
      <c r="G23897" s="15">
        <v>69.933577115478514</v>
      </c>
    </row>
    <row r="23898" spans="7:7" x14ac:dyDescent="0.2">
      <c r="G23898" s="15">
        <v>69.932331998291019</v>
      </c>
    </row>
    <row r="23899" spans="7:7" x14ac:dyDescent="0.2">
      <c r="G23899" s="15">
        <v>69.933421475830073</v>
      </c>
    </row>
    <row r="23900" spans="7:7" x14ac:dyDescent="0.2">
      <c r="G23900" s="15">
        <v>69.931335904541015</v>
      </c>
    </row>
    <row r="23901" spans="7:7" x14ac:dyDescent="0.2">
      <c r="G23901" s="15">
        <v>69.92907912963868</v>
      </c>
    </row>
    <row r="23902" spans="7:7" x14ac:dyDescent="0.2">
      <c r="G23902" s="15">
        <v>69.934409787597659</v>
      </c>
    </row>
    <row r="23903" spans="7:7" x14ac:dyDescent="0.2">
      <c r="G23903" s="15">
        <v>69.932339780273438</v>
      </c>
    </row>
    <row r="23904" spans="7:7" x14ac:dyDescent="0.2">
      <c r="G23904" s="15">
        <v>69.933670499267578</v>
      </c>
    </row>
    <row r="23905" spans="7:7" x14ac:dyDescent="0.2">
      <c r="G23905" s="15">
        <v>69.932907864990241</v>
      </c>
    </row>
    <row r="23906" spans="7:7" x14ac:dyDescent="0.2">
      <c r="G23906" s="15">
        <v>69.934580991210936</v>
      </c>
    </row>
    <row r="23907" spans="7:7" x14ac:dyDescent="0.2">
      <c r="G23907" s="15">
        <v>69.9334992956543</v>
      </c>
    </row>
    <row r="23908" spans="7:7" x14ac:dyDescent="0.2">
      <c r="G23908" s="15">
        <v>69.935328061523435</v>
      </c>
    </row>
    <row r="23909" spans="7:7" x14ac:dyDescent="0.2">
      <c r="G23909" s="15">
        <v>69.93198959106445</v>
      </c>
    </row>
    <row r="23910" spans="7:7" x14ac:dyDescent="0.2">
      <c r="G23910" s="15">
        <v>69.9342463659668</v>
      </c>
    </row>
    <row r="23911" spans="7:7" x14ac:dyDescent="0.2">
      <c r="G23911" s="15">
        <v>69.93040984863282</v>
      </c>
    </row>
    <row r="23912" spans="7:7" x14ac:dyDescent="0.2">
      <c r="G23912" s="15">
        <v>69.934495389404304</v>
      </c>
    </row>
    <row r="23913" spans="7:7" x14ac:dyDescent="0.2">
      <c r="G23913" s="15">
        <v>69.936573178710944</v>
      </c>
    </row>
    <row r="23914" spans="7:7" x14ac:dyDescent="0.2">
      <c r="G23914" s="15">
        <v>69.932658841552737</v>
      </c>
    </row>
    <row r="23915" spans="7:7" x14ac:dyDescent="0.2">
      <c r="G23915" s="15">
        <v>69.934822232666022</v>
      </c>
    </row>
    <row r="23916" spans="7:7" x14ac:dyDescent="0.2">
      <c r="G23916" s="15">
        <v>69.93248763793946</v>
      </c>
    </row>
    <row r="23917" spans="7:7" x14ac:dyDescent="0.2">
      <c r="G23917" s="15">
        <v>69.93690780395508</v>
      </c>
    </row>
    <row r="23918" spans="7:7" x14ac:dyDescent="0.2">
      <c r="G23918" s="15">
        <v>69.936650998535157</v>
      </c>
    </row>
    <row r="23919" spans="7:7" x14ac:dyDescent="0.2">
      <c r="G23919" s="15">
        <v>69.933164670410164</v>
      </c>
    </row>
    <row r="23920" spans="7:7" x14ac:dyDescent="0.2">
      <c r="G23920" s="15">
        <v>69.933164670410164</v>
      </c>
    </row>
    <row r="23921" spans="7:7" x14ac:dyDescent="0.2">
      <c r="G23921" s="15">
        <v>69.934830014648441</v>
      </c>
    </row>
    <row r="23922" spans="7:7" x14ac:dyDescent="0.2">
      <c r="G23922" s="15">
        <v>69.935654904785153</v>
      </c>
    </row>
    <row r="23923" spans="7:7" x14ac:dyDescent="0.2">
      <c r="G23923" s="15">
        <v>69.932658841552737</v>
      </c>
    </row>
    <row r="23924" spans="7:7" x14ac:dyDescent="0.2">
      <c r="G23924" s="15">
        <v>69.936238553466794</v>
      </c>
    </row>
    <row r="23925" spans="7:7" x14ac:dyDescent="0.2">
      <c r="G23925" s="15">
        <v>69.932573239746091</v>
      </c>
    </row>
    <row r="23926" spans="7:7" x14ac:dyDescent="0.2">
      <c r="G23926" s="15">
        <v>69.934580991210936</v>
      </c>
    </row>
    <row r="23927" spans="7:7" x14ac:dyDescent="0.2">
      <c r="G23927" s="15">
        <v>69.935997312011722</v>
      </c>
    </row>
    <row r="23928" spans="7:7" x14ac:dyDescent="0.2">
      <c r="G23928" s="15">
        <v>69.935079038085945</v>
      </c>
    </row>
    <row r="23929" spans="7:7" x14ac:dyDescent="0.2">
      <c r="G23929" s="15">
        <v>69.934331967773446</v>
      </c>
    </row>
    <row r="23930" spans="7:7" x14ac:dyDescent="0.2">
      <c r="G23930" s="15">
        <v>69.929919583740229</v>
      </c>
    </row>
    <row r="23931" spans="7:7" x14ac:dyDescent="0.2">
      <c r="G23931" s="15">
        <v>69.922822415771492</v>
      </c>
    </row>
    <row r="23932" spans="7:7" x14ac:dyDescent="0.2">
      <c r="G23932" s="15">
        <v>69.90415343994141</v>
      </c>
    </row>
    <row r="23933" spans="7:7" x14ac:dyDescent="0.2">
      <c r="G23933" s="15">
        <v>69.874574124755867</v>
      </c>
    </row>
    <row r="23934" spans="7:7" x14ac:dyDescent="0.2">
      <c r="G23934" s="15">
        <v>69.841656339111324</v>
      </c>
    </row>
    <row r="23935" spans="7:7" x14ac:dyDescent="0.2">
      <c r="G23935" s="15">
        <v>69.81239608520508</v>
      </c>
    </row>
    <row r="23936" spans="7:7" x14ac:dyDescent="0.2">
      <c r="G23936" s="15">
        <v>69.77680129760742</v>
      </c>
    </row>
    <row r="23937" spans="7:7" x14ac:dyDescent="0.2">
      <c r="G23937" s="15">
        <v>69.726708676757809</v>
      </c>
    </row>
    <row r="23938" spans="7:7" x14ac:dyDescent="0.2">
      <c r="G23938" s="15">
        <v>69.671799008789066</v>
      </c>
    </row>
    <row r="23939" spans="7:7" x14ac:dyDescent="0.2">
      <c r="G23939" s="15">
        <v>69.614282376708985</v>
      </c>
    </row>
    <row r="23940" spans="7:7" x14ac:dyDescent="0.2">
      <c r="G23940" s="15">
        <v>69.564189755859374</v>
      </c>
    </row>
    <row r="23941" spans="7:7" x14ac:dyDescent="0.2">
      <c r="G23941" s="15">
        <v>69.519598996582033</v>
      </c>
    </row>
    <row r="23942" spans="7:7" x14ac:dyDescent="0.2">
      <c r="G23942" s="15">
        <v>69.484190976562502</v>
      </c>
    </row>
    <row r="23943" spans="7:7" x14ac:dyDescent="0.2">
      <c r="G23943" s="15">
        <v>69.471171719970698</v>
      </c>
    </row>
    <row r="23944" spans="7:7" x14ac:dyDescent="0.2">
      <c r="G23944" s="15">
        <v>69.455670010986324</v>
      </c>
    </row>
    <row r="23945" spans="7:7" x14ac:dyDescent="0.2">
      <c r="G23945" s="15">
        <v>69.438502957763674</v>
      </c>
    </row>
    <row r="23946" spans="7:7" x14ac:dyDescent="0.2">
      <c r="G23946" s="15">
        <v>69.413826291503909</v>
      </c>
    </row>
    <row r="23947" spans="7:7" x14ac:dyDescent="0.2">
      <c r="G23947" s="15">
        <v>69.386752774658206</v>
      </c>
    </row>
    <row r="23948" spans="7:7" x14ac:dyDescent="0.2">
      <c r="G23948" s="15">
        <v>69.358076169433602</v>
      </c>
    </row>
    <row r="23949" spans="7:7" x14ac:dyDescent="0.2">
      <c r="G23949" s="15">
        <v>69.324893796386718</v>
      </c>
    </row>
    <row r="23950" spans="7:7" x14ac:dyDescent="0.2">
      <c r="G23950" s="15">
        <v>69.292139432373048</v>
      </c>
    </row>
    <row r="23951" spans="7:7" x14ac:dyDescent="0.2">
      <c r="G23951" s="15">
        <v>69.258225552978516</v>
      </c>
    </row>
    <row r="23952" spans="7:7" x14ac:dyDescent="0.2">
      <c r="G23952" s="15">
        <v>69.223961484374996</v>
      </c>
    </row>
    <row r="23953" spans="7:7" x14ac:dyDescent="0.2">
      <c r="G23953" s="15">
        <v>69.197627255859373</v>
      </c>
    </row>
    <row r="23954" spans="7:7" x14ac:dyDescent="0.2">
      <c r="G23954" s="15">
        <v>69.173713223876959</v>
      </c>
    </row>
    <row r="23955" spans="7:7" x14ac:dyDescent="0.2">
      <c r="G23955" s="15">
        <v>69.143628079833988</v>
      </c>
    </row>
    <row r="23956" spans="7:7" x14ac:dyDescent="0.2">
      <c r="G23956" s="15">
        <v>69.103698728027339</v>
      </c>
    </row>
    <row r="23957" spans="7:7" x14ac:dyDescent="0.2">
      <c r="G23957" s="15">
        <v>69.056034085693355</v>
      </c>
    </row>
    <row r="23958" spans="7:7" x14ac:dyDescent="0.2">
      <c r="G23958" s="15">
        <v>69.010851895751955</v>
      </c>
    </row>
    <row r="23959" spans="7:7" x14ac:dyDescent="0.2">
      <c r="G23959" s="15">
        <v>68.9771092199707</v>
      </c>
    </row>
    <row r="23960" spans="7:7" x14ac:dyDescent="0.2">
      <c r="G23960" s="15">
        <v>68.958844907226563</v>
      </c>
    </row>
    <row r="23961" spans="7:7" x14ac:dyDescent="0.2">
      <c r="G23961" s="15">
        <v>68.938845212402342</v>
      </c>
    </row>
    <row r="23962" spans="7:7" x14ac:dyDescent="0.2">
      <c r="G23962" s="15">
        <v>68.906433255615241</v>
      </c>
    </row>
    <row r="23963" spans="7:7" x14ac:dyDescent="0.2">
      <c r="G23963" s="15">
        <v>68.873997952880856</v>
      </c>
    </row>
    <row r="23964" spans="7:7" x14ac:dyDescent="0.2">
      <c r="G23964" s="15">
        <v>68.846916654052734</v>
      </c>
    </row>
    <row r="23965" spans="7:7" x14ac:dyDescent="0.2">
      <c r="G23965" s="15">
        <v>68.806995084228518</v>
      </c>
    </row>
    <row r="23966" spans="7:7" x14ac:dyDescent="0.2">
      <c r="G23966" s="15">
        <v>68.761322629394527</v>
      </c>
    </row>
    <row r="23967" spans="7:7" x14ac:dyDescent="0.2">
      <c r="G23967" s="15">
        <v>68.706981046142573</v>
      </c>
    </row>
    <row r="23968" spans="7:7" x14ac:dyDescent="0.2">
      <c r="G23968" s="15">
        <v>68.664810483398441</v>
      </c>
    </row>
    <row r="23969" spans="7:7" x14ac:dyDescent="0.2">
      <c r="G23969" s="15">
        <v>68.637729184570318</v>
      </c>
    </row>
    <row r="23970" spans="7:7" x14ac:dyDescent="0.2">
      <c r="G23970" s="15">
        <v>68.618126370849609</v>
      </c>
    </row>
    <row r="23971" spans="7:7" x14ac:dyDescent="0.2">
      <c r="G23971" s="15">
        <v>68.60463241333008</v>
      </c>
    </row>
    <row r="23972" spans="7:7" x14ac:dyDescent="0.2">
      <c r="G23972" s="15">
        <v>68.5911228918457</v>
      </c>
    </row>
    <row r="23973" spans="7:7" x14ac:dyDescent="0.2">
      <c r="G23973" s="15">
        <v>68.567037656250008</v>
      </c>
    </row>
    <row r="23974" spans="7:7" x14ac:dyDescent="0.2">
      <c r="G23974" s="15">
        <v>68.541862943115234</v>
      </c>
    </row>
    <row r="23975" spans="7:7" x14ac:dyDescent="0.2">
      <c r="G23975" s="15">
        <v>68.516618192138679</v>
      </c>
    </row>
    <row r="23976" spans="7:7" x14ac:dyDescent="0.2">
      <c r="G23976" s="15">
        <v>68.484618680419928</v>
      </c>
    </row>
    <row r="23977" spans="7:7" x14ac:dyDescent="0.2">
      <c r="G23977" s="15">
        <v>68.453023831787107</v>
      </c>
    </row>
    <row r="23978" spans="7:7" x14ac:dyDescent="0.2">
      <c r="G23978" s="15">
        <v>68.431763455810554</v>
      </c>
    </row>
    <row r="23979" spans="7:7" x14ac:dyDescent="0.2">
      <c r="G23979" s="15">
        <v>68.418113858642585</v>
      </c>
    </row>
    <row r="23980" spans="7:7" x14ac:dyDescent="0.2">
      <c r="G23980" s="15">
        <v>68.417779233398434</v>
      </c>
    </row>
    <row r="23981" spans="7:7" x14ac:dyDescent="0.2">
      <c r="G23981" s="15">
        <v>68.412347409667973</v>
      </c>
    </row>
    <row r="23982" spans="7:7" x14ac:dyDescent="0.2">
      <c r="G23982" s="15">
        <v>68.392098691406247</v>
      </c>
    </row>
    <row r="23983" spans="7:7" x14ac:dyDescent="0.2">
      <c r="G23983" s="15">
        <v>68.352005917968754</v>
      </c>
    </row>
    <row r="23984" spans="7:7" x14ac:dyDescent="0.2">
      <c r="G23984" s="15">
        <v>68.305835416259768</v>
      </c>
    </row>
    <row r="23985" spans="7:7" x14ac:dyDescent="0.2">
      <c r="G23985" s="15">
        <v>68.259509274902342</v>
      </c>
    </row>
    <row r="23986" spans="7:7" x14ac:dyDescent="0.2">
      <c r="G23986" s="15">
        <v>68.225813291015626</v>
      </c>
    </row>
    <row r="23987" spans="7:7" x14ac:dyDescent="0.2">
      <c r="G23987" s="15">
        <v>68.197144467773441</v>
      </c>
    </row>
    <row r="23988" spans="7:7" x14ac:dyDescent="0.2">
      <c r="G23988" s="15">
        <v>68.173067014160154</v>
      </c>
    </row>
    <row r="23989" spans="7:7" x14ac:dyDescent="0.2">
      <c r="G23989" s="15">
        <v>68.148398129882807</v>
      </c>
    </row>
    <row r="23990" spans="7:7" x14ac:dyDescent="0.2">
      <c r="G23990" s="15">
        <v>68.132234952392579</v>
      </c>
    </row>
    <row r="23991" spans="7:7" x14ac:dyDescent="0.2">
      <c r="G23991" s="15">
        <v>68.115231320800788</v>
      </c>
    </row>
    <row r="23992" spans="7:7" x14ac:dyDescent="0.2">
      <c r="G23992" s="15">
        <v>68.087130582275392</v>
      </c>
    </row>
    <row r="23993" spans="7:7" x14ac:dyDescent="0.2">
      <c r="G23993" s="15">
        <v>68.054220578613283</v>
      </c>
    </row>
    <row r="23994" spans="7:7" x14ac:dyDescent="0.2">
      <c r="G23994" s="15">
        <v>68.015536343994142</v>
      </c>
    </row>
    <row r="23995" spans="7:7" x14ac:dyDescent="0.2">
      <c r="G23995" s="15">
        <v>67.986120450439458</v>
      </c>
    </row>
    <row r="23996" spans="7:7" x14ac:dyDescent="0.2">
      <c r="G23996" s="15">
        <v>67.956120908203133</v>
      </c>
    </row>
    <row r="23997" spans="7:7" x14ac:dyDescent="0.2">
      <c r="G23997" s="15">
        <v>67.919109799804687</v>
      </c>
    </row>
    <row r="23998" spans="7:7" x14ac:dyDescent="0.2">
      <c r="G23998" s="15">
        <v>67.891180264892583</v>
      </c>
    </row>
    <row r="23999" spans="7:7" x14ac:dyDescent="0.2">
      <c r="G23999" s="15">
        <v>67.850527188720704</v>
      </c>
    </row>
    <row r="24000" spans="7:7" x14ac:dyDescent="0.2">
      <c r="G24000" s="15">
        <v>67.819508206787106</v>
      </c>
    </row>
    <row r="24001" spans="7:7" x14ac:dyDescent="0.2">
      <c r="G24001" s="15">
        <v>67.798924863281258</v>
      </c>
    </row>
    <row r="24002" spans="7:7" x14ac:dyDescent="0.2">
      <c r="G24002" s="15">
        <v>67.77200698608398</v>
      </c>
    </row>
    <row r="24003" spans="7:7" x14ac:dyDescent="0.2">
      <c r="G24003" s="15">
        <v>67.745509335937498</v>
      </c>
    </row>
    <row r="24004" spans="7:7" x14ac:dyDescent="0.2">
      <c r="G24004" s="15">
        <v>67.716591489257809</v>
      </c>
    </row>
    <row r="24005" spans="7:7" x14ac:dyDescent="0.2">
      <c r="G24005" s="15">
        <v>67.685160062255861</v>
      </c>
    </row>
    <row r="24006" spans="7:7" x14ac:dyDescent="0.2">
      <c r="G24006" s="15">
        <v>67.663580624999994</v>
      </c>
    </row>
    <row r="24007" spans="7:7" x14ac:dyDescent="0.2">
      <c r="G24007" s="15">
        <v>67.642919461669919</v>
      </c>
    </row>
    <row r="24008" spans="7:7" x14ac:dyDescent="0.2">
      <c r="G24008" s="15">
        <v>67.616063840332032</v>
      </c>
    </row>
    <row r="24009" spans="7:7" x14ac:dyDescent="0.2">
      <c r="G24009" s="15">
        <v>67.565138547363276</v>
      </c>
    </row>
    <row r="24010" spans="7:7" x14ac:dyDescent="0.2">
      <c r="G24010" s="15">
        <v>67.520820157470709</v>
      </c>
    </row>
    <row r="24011" spans="7:7" x14ac:dyDescent="0.2">
      <c r="G24011" s="15">
        <v>67.494890592041017</v>
      </c>
    </row>
    <row r="24012" spans="7:7" x14ac:dyDescent="0.2">
      <c r="G24012" s="15">
        <v>67.487380979003902</v>
      </c>
    </row>
    <row r="24013" spans="7:7" x14ac:dyDescent="0.2">
      <c r="G24013" s="15">
        <v>67.470797574462892</v>
      </c>
    </row>
    <row r="24014" spans="7:7" x14ac:dyDescent="0.2">
      <c r="G24014" s="15">
        <v>67.438128812255854</v>
      </c>
    </row>
    <row r="24015" spans="7:7" x14ac:dyDescent="0.2">
      <c r="G24015" s="15">
        <v>67.383950650634773</v>
      </c>
    </row>
    <row r="24016" spans="7:7" x14ac:dyDescent="0.2">
      <c r="G24016" s="15">
        <v>67.31995162719727</v>
      </c>
    </row>
    <row r="24017" spans="7:7" x14ac:dyDescent="0.2">
      <c r="G24017" s="15">
        <v>67.267516629638678</v>
      </c>
    </row>
    <row r="24018" spans="7:7" x14ac:dyDescent="0.2">
      <c r="G24018" s="15">
        <v>67.226108701171881</v>
      </c>
    </row>
    <row r="24019" spans="7:7" x14ac:dyDescent="0.2">
      <c r="G24019" s="15">
        <v>67.198015744628904</v>
      </c>
    </row>
    <row r="24020" spans="7:7" x14ac:dyDescent="0.2">
      <c r="G24020" s="15">
        <v>67.174926602783202</v>
      </c>
    </row>
    <row r="24021" spans="7:7" x14ac:dyDescent="0.2">
      <c r="G24021" s="15">
        <v>67.156172025146489</v>
      </c>
    </row>
    <row r="24022" spans="7:7" x14ac:dyDescent="0.2">
      <c r="G24022" s="15">
        <v>67.144506833496095</v>
      </c>
    </row>
    <row r="24023" spans="7:7" x14ac:dyDescent="0.2">
      <c r="G24023" s="15">
        <v>67.124989621582031</v>
      </c>
    </row>
    <row r="24024" spans="7:7" x14ac:dyDescent="0.2">
      <c r="G24024" s="15">
        <v>67.075410611572266</v>
      </c>
    </row>
    <row r="24025" spans="7:7" x14ac:dyDescent="0.2">
      <c r="G24025" s="15">
        <v>67.00447784179687</v>
      </c>
    </row>
    <row r="24026" spans="7:7" x14ac:dyDescent="0.2">
      <c r="G24026" s="15">
        <v>66.931895291748049</v>
      </c>
    </row>
    <row r="24027" spans="7:7" x14ac:dyDescent="0.2">
      <c r="G24027" s="15">
        <v>66.870300900878902</v>
      </c>
    </row>
    <row r="24028" spans="7:7" x14ac:dyDescent="0.2">
      <c r="G24028" s="15">
        <v>66.846884915771483</v>
      </c>
    </row>
    <row r="24029" spans="7:7" x14ac:dyDescent="0.2">
      <c r="G24029" s="15">
        <v>66.839639890136723</v>
      </c>
    </row>
    <row r="24030" spans="7:7" x14ac:dyDescent="0.2">
      <c r="G24030" s="15">
        <v>66.837881162109383</v>
      </c>
    </row>
    <row r="24031" spans="7:7" x14ac:dyDescent="0.2">
      <c r="G24031" s="15">
        <v>66.84146087402344</v>
      </c>
    </row>
    <row r="24032" spans="7:7" x14ac:dyDescent="0.2">
      <c r="G24032" s="15">
        <v>66.83654266113281</v>
      </c>
    </row>
    <row r="24033" spans="7:7" x14ac:dyDescent="0.2">
      <c r="G24033" s="15">
        <v>66.804862210693358</v>
      </c>
    </row>
    <row r="24034" spans="7:7" x14ac:dyDescent="0.2">
      <c r="G24034" s="15">
        <v>66.750458371582027</v>
      </c>
    </row>
    <row r="24035" spans="7:7" x14ac:dyDescent="0.2">
      <c r="G24035" s="15">
        <v>66.67186034912109</v>
      </c>
    </row>
    <row r="24036" spans="7:7" x14ac:dyDescent="0.2">
      <c r="G24036" s="15">
        <v>66.600001523437498</v>
      </c>
    </row>
    <row r="24037" spans="7:7" x14ac:dyDescent="0.2">
      <c r="G24037" s="15">
        <v>66.54323974365235</v>
      </c>
    </row>
    <row r="24038" spans="7:7" x14ac:dyDescent="0.2">
      <c r="G24038" s="15">
        <v>66.50791732543945</v>
      </c>
    </row>
    <row r="24039" spans="7:7" x14ac:dyDescent="0.2">
      <c r="G24039" s="15">
        <v>66.4914973425293</v>
      </c>
    </row>
    <row r="24040" spans="7:7" x14ac:dyDescent="0.2">
      <c r="G24040" s="15">
        <v>66.484407956542967</v>
      </c>
    </row>
    <row r="24041" spans="7:7" x14ac:dyDescent="0.2">
      <c r="G24041" s="15">
        <v>66.48082824462891</v>
      </c>
    </row>
    <row r="24042" spans="7:7" x14ac:dyDescent="0.2">
      <c r="G24042" s="15">
        <v>66.47015914672852</v>
      </c>
    </row>
    <row r="24043" spans="7:7" x14ac:dyDescent="0.2">
      <c r="G24043" s="15">
        <v>66.426066434326174</v>
      </c>
    </row>
    <row r="24044" spans="7:7" x14ac:dyDescent="0.2">
      <c r="G24044" s="15">
        <v>66.345460660400391</v>
      </c>
    </row>
    <row r="24045" spans="7:7" x14ac:dyDescent="0.2">
      <c r="G24045" s="15">
        <v>66.270387875976567</v>
      </c>
    </row>
    <row r="24046" spans="7:7" x14ac:dyDescent="0.2">
      <c r="G24046" s="15">
        <v>66.20187141174317</v>
      </c>
    </row>
    <row r="24047" spans="7:7" x14ac:dyDescent="0.2">
      <c r="G24047" s="15">
        <v>66.170039212646486</v>
      </c>
    </row>
    <row r="24048" spans="7:7" x14ac:dyDescent="0.2">
      <c r="G24048" s="15">
        <v>66.161622998657222</v>
      </c>
    </row>
    <row r="24049" spans="7:7" x14ac:dyDescent="0.2">
      <c r="G24049" s="15">
        <v>66.171206510009767</v>
      </c>
    </row>
    <row r="24050" spans="7:7" x14ac:dyDescent="0.2">
      <c r="G24050" s="15">
        <v>66.180214154663091</v>
      </c>
    </row>
    <row r="24051" spans="7:7" x14ac:dyDescent="0.2">
      <c r="G24051" s="15">
        <v>66.184548718872065</v>
      </c>
    </row>
    <row r="24052" spans="7:7" x14ac:dyDescent="0.2">
      <c r="G24052" s="15">
        <v>66.170222089233405</v>
      </c>
    </row>
    <row r="24053" spans="7:7" x14ac:dyDescent="0.2">
      <c r="G24053" s="15">
        <v>66.147315823974608</v>
      </c>
    </row>
    <row r="24054" spans="7:7" x14ac:dyDescent="0.2">
      <c r="G24054" s="15">
        <v>66.12105552429199</v>
      </c>
    </row>
    <row r="24055" spans="7:7" x14ac:dyDescent="0.2">
      <c r="G24055" s="15">
        <v>66.073297498168941</v>
      </c>
    </row>
    <row r="24056" spans="7:7" x14ac:dyDescent="0.2">
      <c r="G24056" s="15">
        <v>66.0104579901123</v>
      </c>
    </row>
    <row r="24057" spans="7:7" x14ac:dyDescent="0.2">
      <c r="G24057" s="15">
        <v>65.944863660278315</v>
      </c>
    </row>
    <row r="24058" spans="7:7" x14ac:dyDescent="0.2">
      <c r="G24058" s="15">
        <v>65.88375953430176</v>
      </c>
    </row>
    <row r="24059" spans="7:7" x14ac:dyDescent="0.2">
      <c r="G24059" s="15">
        <v>65.842347714843754</v>
      </c>
    </row>
    <row r="24060" spans="7:7" x14ac:dyDescent="0.2">
      <c r="G24060" s="15">
        <v>65.824274060668941</v>
      </c>
    </row>
    <row r="24061" spans="7:7" x14ac:dyDescent="0.2">
      <c r="G24061" s="15">
        <v>65.816106870117196</v>
      </c>
    </row>
    <row r="24062" spans="7:7" x14ac:dyDescent="0.2">
      <c r="G24062" s="15">
        <v>65.818433682861325</v>
      </c>
    </row>
    <row r="24063" spans="7:7" x14ac:dyDescent="0.2">
      <c r="G24063" s="15">
        <v>65.818519284667971</v>
      </c>
    </row>
    <row r="24064" spans="7:7" x14ac:dyDescent="0.2">
      <c r="G24064" s="15">
        <v>65.811776196899416</v>
      </c>
    </row>
    <row r="24065" spans="7:7" x14ac:dyDescent="0.2">
      <c r="G24065" s="15">
        <v>65.780103528442382</v>
      </c>
    </row>
    <row r="24066" spans="7:7" x14ac:dyDescent="0.2">
      <c r="G24066" s="15">
        <v>65.722691953125008</v>
      </c>
    </row>
    <row r="24067" spans="7:7" x14ac:dyDescent="0.2">
      <c r="G24067" s="15">
        <v>65.656257169189459</v>
      </c>
    </row>
    <row r="24068" spans="7:7" x14ac:dyDescent="0.2">
      <c r="G24068" s="15">
        <v>65.598584897460938</v>
      </c>
    </row>
    <row r="24069" spans="7:7" x14ac:dyDescent="0.2">
      <c r="G24069" s="15">
        <v>65.554414365234379</v>
      </c>
    </row>
    <row r="24070" spans="7:7" x14ac:dyDescent="0.2">
      <c r="G24070" s="15">
        <v>65.531504208984373</v>
      </c>
    </row>
    <row r="24071" spans="7:7" x14ac:dyDescent="0.2">
      <c r="G24071" s="15">
        <v>65.519998547973628</v>
      </c>
    </row>
    <row r="24072" spans="7:7" x14ac:dyDescent="0.2">
      <c r="G24072" s="15">
        <v>65.510839154663088</v>
      </c>
    </row>
    <row r="24073" spans="7:7" x14ac:dyDescent="0.2">
      <c r="G24073" s="15">
        <v>65.502170026245125</v>
      </c>
    </row>
    <row r="24074" spans="7:7" x14ac:dyDescent="0.2">
      <c r="G24074" s="15">
        <v>65.484333722534174</v>
      </c>
    </row>
    <row r="24075" spans="7:7" x14ac:dyDescent="0.2">
      <c r="G24075" s="15">
        <v>65.46517837280274</v>
      </c>
    </row>
    <row r="24076" spans="7:7" x14ac:dyDescent="0.2">
      <c r="G24076" s="15">
        <v>65.436097104492191</v>
      </c>
    </row>
    <row r="24077" spans="7:7" x14ac:dyDescent="0.2">
      <c r="G24077" s="15">
        <v>65.393922650756835</v>
      </c>
    </row>
    <row r="24078" spans="7:7" x14ac:dyDescent="0.2">
      <c r="G24078" s="15">
        <v>65.337246472778318</v>
      </c>
    </row>
    <row r="24079" spans="7:7" x14ac:dyDescent="0.2">
      <c r="G24079" s="15">
        <v>65.276161801757809</v>
      </c>
    </row>
    <row r="24080" spans="7:7" x14ac:dyDescent="0.2">
      <c r="G24080" s="15">
        <v>65.22799522155762</v>
      </c>
    </row>
    <row r="24081" spans="7:7" x14ac:dyDescent="0.2">
      <c r="G24081" s="15">
        <v>65.194828412475587</v>
      </c>
    </row>
    <row r="24082" spans="7:7" x14ac:dyDescent="0.2">
      <c r="G24082" s="15">
        <v>65.181984250488284</v>
      </c>
    </row>
    <row r="24083" spans="7:7" x14ac:dyDescent="0.2">
      <c r="G24083" s="15">
        <v>65.170992200317386</v>
      </c>
    </row>
    <row r="24084" spans="7:7" x14ac:dyDescent="0.2">
      <c r="G24084" s="15">
        <v>65.165673215332035</v>
      </c>
    </row>
    <row r="24085" spans="7:7" x14ac:dyDescent="0.2">
      <c r="G24085" s="15">
        <v>65.140587994995116</v>
      </c>
    </row>
    <row r="24086" spans="7:7" x14ac:dyDescent="0.2">
      <c r="G24086" s="15">
        <v>65.098168408813478</v>
      </c>
    </row>
    <row r="24087" spans="7:7" x14ac:dyDescent="0.2">
      <c r="G24087" s="15">
        <v>65.031994321289062</v>
      </c>
    </row>
    <row r="24088" spans="7:7" x14ac:dyDescent="0.2">
      <c r="G24088" s="15">
        <v>64.968232648315436</v>
      </c>
    </row>
    <row r="24089" spans="7:7" x14ac:dyDescent="0.2">
      <c r="G24089" s="15">
        <v>64.929143750610351</v>
      </c>
    </row>
    <row r="24090" spans="7:7" x14ac:dyDescent="0.2">
      <c r="G24090" s="15">
        <v>64.9131517767334</v>
      </c>
    </row>
    <row r="24091" spans="7:7" x14ac:dyDescent="0.2">
      <c r="G24091" s="15">
        <v>64.912988355102542</v>
      </c>
    </row>
    <row r="24092" spans="7:7" x14ac:dyDescent="0.2">
      <c r="G24092" s="15">
        <v>64.925914227905281</v>
      </c>
    </row>
    <row r="24093" spans="7:7" x14ac:dyDescent="0.2">
      <c r="G24093" s="15">
        <v>64.911256864013666</v>
      </c>
    </row>
    <row r="24094" spans="7:7" x14ac:dyDescent="0.2">
      <c r="G24094" s="15">
        <v>64.858253781738284</v>
      </c>
    </row>
    <row r="24095" spans="7:7" x14ac:dyDescent="0.2">
      <c r="G24095" s="15">
        <v>64.778076016845702</v>
      </c>
    </row>
    <row r="24096" spans="7:7" x14ac:dyDescent="0.2">
      <c r="G24096" s="15">
        <v>64.700400159301765</v>
      </c>
    </row>
    <row r="24097" spans="7:7" x14ac:dyDescent="0.2">
      <c r="G24097" s="15">
        <v>64.644404904785162</v>
      </c>
    </row>
    <row r="24098" spans="7:7" x14ac:dyDescent="0.2">
      <c r="G24098" s="15">
        <v>64.616732175292967</v>
      </c>
    </row>
    <row r="24099" spans="7:7" x14ac:dyDescent="0.2">
      <c r="G24099" s="15">
        <v>64.597234418334963</v>
      </c>
    </row>
    <row r="24100" spans="7:7" x14ac:dyDescent="0.2">
      <c r="G24100" s="15">
        <v>64.580822217407231</v>
      </c>
    </row>
    <row r="24101" spans="7:7" x14ac:dyDescent="0.2">
      <c r="G24101" s="15">
        <v>64.575499341430671</v>
      </c>
    </row>
    <row r="24102" spans="7:7" x14ac:dyDescent="0.2">
      <c r="G24102" s="15">
        <v>64.567830197753906</v>
      </c>
    </row>
    <row r="24103" spans="7:7" x14ac:dyDescent="0.2">
      <c r="G24103" s="15">
        <v>64.557254483642581</v>
      </c>
    </row>
    <row r="24104" spans="7:7" x14ac:dyDescent="0.2">
      <c r="G24104" s="15">
        <v>64.524169385375984</v>
      </c>
    </row>
    <row r="24105" spans="7:7" x14ac:dyDescent="0.2">
      <c r="G24105" s="15">
        <v>64.461080853881839</v>
      </c>
    </row>
    <row r="24106" spans="7:7" x14ac:dyDescent="0.2">
      <c r="G24106" s="15">
        <v>64.387498319091804</v>
      </c>
    </row>
    <row r="24107" spans="7:7" x14ac:dyDescent="0.2">
      <c r="G24107" s="15">
        <v>64.309655148925785</v>
      </c>
    </row>
    <row r="24108" spans="7:7" x14ac:dyDescent="0.2">
      <c r="G24108" s="15">
        <v>64.25173385375976</v>
      </c>
    </row>
    <row r="24109" spans="7:7" x14ac:dyDescent="0.2">
      <c r="G24109" s="15">
        <v>64.217905576171873</v>
      </c>
    </row>
    <row r="24110" spans="7:7" x14ac:dyDescent="0.2">
      <c r="G24110" s="15">
        <v>64.205322110595702</v>
      </c>
    </row>
    <row r="24111" spans="7:7" x14ac:dyDescent="0.2">
      <c r="G24111" s="15">
        <v>64.206162564697266</v>
      </c>
    </row>
    <row r="24112" spans="7:7" x14ac:dyDescent="0.2">
      <c r="G24112" s="15">
        <v>64.198995358886719</v>
      </c>
    </row>
    <row r="24113" spans="7:7" x14ac:dyDescent="0.2">
      <c r="G24113" s="15">
        <v>64.165836331787105</v>
      </c>
    </row>
    <row r="24114" spans="7:7" x14ac:dyDescent="0.2">
      <c r="G24114" s="15">
        <v>64.095164258422855</v>
      </c>
    </row>
    <row r="24115" spans="7:7" x14ac:dyDescent="0.2">
      <c r="G24115" s="15">
        <v>64.021410520019529</v>
      </c>
    </row>
    <row r="24116" spans="7:7" x14ac:dyDescent="0.2">
      <c r="G24116" s="15">
        <v>63.956232526245117</v>
      </c>
    </row>
    <row r="24117" spans="7:7" x14ac:dyDescent="0.2">
      <c r="G24117" s="15">
        <v>63.911739041748049</v>
      </c>
    </row>
    <row r="24118" spans="7:7" x14ac:dyDescent="0.2">
      <c r="G24118" s="15">
        <v>63.889404752197265</v>
      </c>
    </row>
    <row r="24119" spans="7:7" x14ac:dyDescent="0.2">
      <c r="G24119" s="15">
        <v>63.889326932373045</v>
      </c>
    </row>
    <row r="24120" spans="7:7" x14ac:dyDescent="0.2">
      <c r="G24120" s="15">
        <v>63.890330808105467</v>
      </c>
    </row>
    <row r="24121" spans="7:7" x14ac:dyDescent="0.2">
      <c r="G24121" s="15">
        <v>63.885420377197264</v>
      </c>
    </row>
    <row r="24122" spans="7:7" x14ac:dyDescent="0.2">
      <c r="G24122" s="15">
        <v>63.856424710693361</v>
      </c>
    </row>
    <row r="24123" spans="7:7" x14ac:dyDescent="0.2">
      <c r="G24123" s="15">
        <v>63.787752606811523</v>
      </c>
    </row>
    <row r="24124" spans="7:7" x14ac:dyDescent="0.2">
      <c r="G24124" s="15">
        <v>63.710162351074217</v>
      </c>
    </row>
    <row r="24125" spans="7:7" x14ac:dyDescent="0.2">
      <c r="G24125" s="15">
        <v>63.637151791992189</v>
      </c>
    </row>
    <row r="24126" spans="7:7" x14ac:dyDescent="0.2">
      <c r="G24126" s="15">
        <v>63.58265846008301</v>
      </c>
    </row>
    <row r="24127" spans="7:7" x14ac:dyDescent="0.2">
      <c r="G24127" s="15">
        <v>63.553584973754887</v>
      </c>
    </row>
    <row r="24128" spans="7:7" x14ac:dyDescent="0.2">
      <c r="G24128" s="15">
        <v>63.542511212768552</v>
      </c>
    </row>
    <row r="24129" spans="7:7" x14ac:dyDescent="0.2">
      <c r="G24129" s="15">
        <v>63.544172666015626</v>
      </c>
    </row>
    <row r="24130" spans="7:7" x14ac:dyDescent="0.2">
      <c r="G24130" s="15">
        <v>63.542764127197266</v>
      </c>
    </row>
    <row r="24131" spans="7:7" x14ac:dyDescent="0.2">
      <c r="G24131" s="15">
        <v>63.521604916992189</v>
      </c>
    </row>
    <row r="24132" spans="7:7" x14ac:dyDescent="0.2">
      <c r="G24132" s="15">
        <v>63.476761243286134</v>
      </c>
    </row>
    <row r="24133" spans="7:7" x14ac:dyDescent="0.2">
      <c r="G24133" s="15">
        <v>63.410521008911132</v>
      </c>
    </row>
    <row r="24134" spans="7:7" x14ac:dyDescent="0.2">
      <c r="G24134" s="15">
        <v>63.345179593505861</v>
      </c>
    </row>
    <row r="24135" spans="7:7" x14ac:dyDescent="0.2">
      <c r="G24135" s="15">
        <v>63.296518857421873</v>
      </c>
    </row>
    <row r="24136" spans="7:7" x14ac:dyDescent="0.2">
      <c r="G24136" s="15">
        <v>63.265846173706059</v>
      </c>
    </row>
    <row r="24137" spans="7:7" x14ac:dyDescent="0.2">
      <c r="G24137" s="15">
        <v>63.244597470703127</v>
      </c>
    </row>
    <row r="24138" spans="7:7" x14ac:dyDescent="0.2">
      <c r="G24138" s="15">
        <v>63.238111188354495</v>
      </c>
    </row>
    <row r="24139" spans="7:7" x14ac:dyDescent="0.2">
      <c r="G24139" s="15">
        <v>63.241041104736333</v>
      </c>
    </row>
    <row r="24140" spans="7:7" x14ac:dyDescent="0.2">
      <c r="G24140" s="15">
        <v>63.23253928894043</v>
      </c>
    </row>
    <row r="24141" spans="7:7" x14ac:dyDescent="0.2">
      <c r="G24141" s="15">
        <v>63.226037442626954</v>
      </c>
    </row>
    <row r="24142" spans="7:7" x14ac:dyDescent="0.2">
      <c r="G24142" s="15">
        <v>63.200376355590819</v>
      </c>
    </row>
    <row r="24143" spans="7:7" x14ac:dyDescent="0.2">
      <c r="G24143" s="15">
        <v>63.142385022583007</v>
      </c>
    </row>
    <row r="24144" spans="7:7" x14ac:dyDescent="0.2">
      <c r="G24144" s="15">
        <v>63.07296195739746</v>
      </c>
    </row>
    <row r="24145" spans="7:7" x14ac:dyDescent="0.2">
      <c r="G24145" s="15">
        <v>63.013215787353516</v>
      </c>
    </row>
    <row r="24146" spans="7:7" x14ac:dyDescent="0.2">
      <c r="G24146" s="15">
        <v>62.957706906738281</v>
      </c>
    </row>
    <row r="24147" spans="7:7" x14ac:dyDescent="0.2">
      <c r="G24147" s="15">
        <v>62.925796887817384</v>
      </c>
    </row>
    <row r="24148" spans="7:7" x14ac:dyDescent="0.2">
      <c r="G24148" s="15">
        <v>62.916057736816406</v>
      </c>
    </row>
    <row r="24149" spans="7:7" x14ac:dyDescent="0.2">
      <c r="G24149" s="15">
        <v>62.911139523925783</v>
      </c>
    </row>
    <row r="24150" spans="7:7" x14ac:dyDescent="0.2">
      <c r="G24150" s="15">
        <v>62.910396344604493</v>
      </c>
    </row>
    <row r="24151" spans="7:7" x14ac:dyDescent="0.2">
      <c r="G24151" s="15">
        <v>62.899236981811526</v>
      </c>
    </row>
    <row r="24152" spans="7:7" x14ac:dyDescent="0.2">
      <c r="G24152" s="15">
        <v>62.878820950927732</v>
      </c>
    </row>
    <row r="24153" spans="7:7" x14ac:dyDescent="0.2">
      <c r="G24153" s="15">
        <v>62.858918530883791</v>
      </c>
    </row>
    <row r="24154" spans="7:7" x14ac:dyDescent="0.2">
      <c r="G24154" s="15">
        <v>62.824673917236332</v>
      </c>
    </row>
    <row r="24155" spans="7:7" x14ac:dyDescent="0.2">
      <c r="G24155" s="15">
        <v>62.775421750488285</v>
      </c>
    </row>
    <row r="24156" spans="7:7" x14ac:dyDescent="0.2">
      <c r="G24156" s="15">
        <v>62.724259107055666</v>
      </c>
    </row>
    <row r="24157" spans="7:7" x14ac:dyDescent="0.2">
      <c r="G24157" s="15">
        <v>62.675341565551761</v>
      </c>
    </row>
    <row r="24158" spans="7:7" x14ac:dyDescent="0.2">
      <c r="G24158" s="15">
        <v>62.644093015136718</v>
      </c>
    </row>
    <row r="24159" spans="7:7" x14ac:dyDescent="0.2">
      <c r="G24159" s="15">
        <v>62.621758725585941</v>
      </c>
    </row>
    <row r="24160" spans="7:7" x14ac:dyDescent="0.2">
      <c r="G24160" s="15">
        <v>62.604688947143558</v>
      </c>
    </row>
    <row r="24161" spans="7:7" x14ac:dyDescent="0.2">
      <c r="G24161" s="15">
        <v>62.592693021240237</v>
      </c>
    </row>
    <row r="24162" spans="7:7" x14ac:dyDescent="0.2">
      <c r="G24162" s="15">
        <v>62.578199078979495</v>
      </c>
    </row>
    <row r="24163" spans="7:7" x14ac:dyDescent="0.2">
      <c r="G24163" s="15">
        <v>62.573374249877929</v>
      </c>
    </row>
    <row r="24164" spans="7:7" x14ac:dyDescent="0.2">
      <c r="G24164" s="15">
        <v>62.574284741821288</v>
      </c>
    </row>
    <row r="24165" spans="7:7" x14ac:dyDescent="0.2">
      <c r="G24165" s="15">
        <v>62.571129147949222</v>
      </c>
    </row>
    <row r="24166" spans="7:7" x14ac:dyDescent="0.2">
      <c r="G24166" s="15">
        <v>62.548222882690432</v>
      </c>
    </row>
    <row r="24167" spans="7:7" x14ac:dyDescent="0.2">
      <c r="G24167" s="15">
        <v>62.491297681274418</v>
      </c>
    </row>
    <row r="24168" spans="7:7" x14ac:dyDescent="0.2">
      <c r="G24168" s="15">
        <v>62.431644895019531</v>
      </c>
    </row>
    <row r="24169" spans="7:7" x14ac:dyDescent="0.2">
      <c r="G24169" s="15">
        <v>62.373552396240235</v>
      </c>
    </row>
    <row r="24170" spans="7:7" x14ac:dyDescent="0.2">
      <c r="G24170" s="15">
        <v>62.324234082641603</v>
      </c>
    </row>
    <row r="24171" spans="7:7" x14ac:dyDescent="0.2">
      <c r="G24171" s="15">
        <v>62.292230679931642</v>
      </c>
    </row>
    <row r="24172" spans="7:7" x14ac:dyDescent="0.2">
      <c r="G24172" s="15">
        <v>62.268231046142581</v>
      </c>
    </row>
    <row r="24173" spans="7:7" x14ac:dyDescent="0.2">
      <c r="G24173" s="15">
        <v>62.256071698608402</v>
      </c>
    </row>
    <row r="24174" spans="7:7" x14ac:dyDescent="0.2">
      <c r="G24174" s="15">
        <v>62.250246884765623</v>
      </c>
    </row>
    <row r="24175" spans="7:7" x14ac:dyDescent="0.2">
      <c r="G24175" s="15">
        <v>62.250581510009766</v>
      </c>
    </row>
    <row r="24176" spans="7:7" x14ac:dyDescent="0.2">
      <c r="G24176" s="15">
        <v>62.246180798950199</v>
      </c>
    </row>
    <row r="24177" spans="7:7" x14ac:dyDescent="0.2">
      <c r="G24177" s="15">
        <v>62.205438229980473</v>
      </c>
    </row>
    <row r="24178" spans="7:7" x14ac:dyDescent="0.2">
      <c r="G24178" s="15">
        <v>62.147174527587893</v>
      </c>
    </row>
    <row r="24179" spans="7:7" x14ac:dyDescent="0.2">
      <c r="G24179" s="15">
        <v>62.076934354248046</v>
      </c>
    </row>
    <row r="24180" spans="7:7" x14ac:dyDescent="0.2">
      <c r="G24180" s="15">
        <v>62.024016873779296</v>
      </c>
    </row>
    <row r="24181" spans="7:7" x14ac:dyDescent="0.2">
      <c r="G24181" s="15">
        <v>61.986437680664061</v>
      </c>
    </row>
    <row r="24182" spans="7:7" x14ac:dyDescent="0.2">
      <c r="G24182" s="15">
        <v>61.966181180419923</v>
      </c>
    </row>
    <row r="24183" spans="7:7" x14ac:dyDescent="0.2">
      <c r="G24183" s="15">
        <v>61.954360349121096</v>
      </c>
    </row>
    <row r="24184" spans="7:7" x14ac:dyDescent="0.2">
      <c r="G24184" s="15">
        <v>61.950364301147459</v>
      </c>
    </row>
    <row r="24185" spans="7:7" x14ac:dyDescent="0.2">
      <c r="G24185" s="15">
        <v>61.948625028076172</v>
      </c>
    </row>
    <row r="24186" spans="7:7" x14ac:dyDescent="0.2">
      <c r="G24186" s="15">
        <v>61.942391660156254</v>
      </c>
    </row>
    <row r="24187" spans="7:7" x14ac:dyDescent="0.2">
      <c r="G24187" s="15">
        <v>61.918135220947264</v>
      </c>
    </row>
    <row r="24188" spans="7:7" x14ac:dyDescent="0.2">
      <c r="G24188" s="15">
        <v>61.863054349365235</v>
      </c>
    </row>
    <row r="24189" spans="7:7" x14ac:dyDescent="0.2">
      <c r="G24189" s="15">
        <v>61.795635144653325</v>
      </c>
    </row>
    <row r="24190" spans="7:7" x14ac:dyDescent="0.2">
      <c r="G24190" s="15">
        <v>61.729892957153318</v>
      </c>
    </row>
    <row r="24191" spans="7:7" x14ac:dyDescent="0.2">
      <c r="G24191" s="15">
        <v>61.679228360595701</v>
      </c>
    </row>
    <row r="24192" spans="7:7" x14ac:dyDescent="0.2">
      <c r="G24192" s="15">
        <v>61.654147031249998</v>
      </c>
    </row>
    <row r="24193" spans="7:7" x14ac:dyDescent="0.2">
      <c r="G24193" s="15">
        <v>61.642073285522464</v>
      </c>
    </row>
    <row r="24194" spans="7:7" x14ac:dyDescent="0.2">
      <c r="G24194" s="15">
        <v>61.640326230468752</v>
      </c>
    </row>
    <row r="24195" spans="7:7" x14ac:dyDescent="0.2">
      <c r="G24195" s="15">
        <v>61.635824353637695</v>
      </c>
    </row>
    <row r="24196" spans="7:7" x14ac:dyDescent="0.2">
      <c r="G24196" s="15">
        <v>61.630085141601562</v>
      </c>
    </row>
    <row r="24197" spans="7:7" x14ac:dyDescent="0.2">
      <c r="G24197" s="15">
        <v>61.606007687988281</v>
      </c>
    </row>
    <row r="24198" spans="7:7" x14ac:dyDescent="0.2">
      <c r="G24198" s="15">
        <v>61.560841062011718</v>
      </c>
    </row>
    <row r="24199" spans="7:7" x14ac:dyDescent="0.2">
      <c r="G24199" s="15">
        <v>61.494682538452146</v>
      </c>
    </row>
    <row r="24200" spans="7:7" x14ac:dyDescent="0.2">
      <c r="G24200" s="15">
        <v>61.426504590454101</v>
      </c>
    </row>
    <row r="24201" spans="7:7" x14ac:dyDescent="0.2">
      <c r="G24201" s="15">
        <v>61.36358726257324</v>
      </c>
    </row>
    <row r="24202" spans="7:7" x14ac:dyDescent="0.2">
      <c r="G24202" s="15">
        <v>61.327762906494144</v>
      </c>
    </row>
    <row r="24203" spans="7:7" x14ac:dyDescent="0.2">
      <c r="G24203" s="15">
        <v>61.308350751342772</v>
      </c>
    </row>
    <row r="24204" spans="7:7" x14ac:dyDescent="0.2">
      <c r="G24204" s="15">
        <v>61.302031781616215</v>
      </c>
    </row>
    <row r="24205" spans="7:7" x14ac:dyDescent="0.2">
      <c r="G24205" s="15">
        <v>61.305868298950195</v>
      </c>
    </row>
    <row r="24206" spans="7:7" x14ac:dyDescent="0.2">
      <c r="G24206" s="15">
        <v>61.313794248046875</v>
      </c>
    </row>
    <row r="24207" spans="7:7" x14ac:dyDescent="0.2">
      <c r="G24207" s="15">
        <v>61.310623090209965</v>
      </c>
    </row>
    <row r="24208" spans="7:7" x14ac:dyDescent="0.2">
      <c r="G24208" s="15">
        <v>61.276549680175783</v>
      </c>
    </row>
    <row r="24209" spans="7:7" x14ac:dyDescent="0.2">
      <c r="G24209" s="15">
        <v>61.214056470336914</v>
      </c>
    </row>
    <row r="24210" spans="7:7" x14ac:dyDescent="0.2">
      <c r="G24210" s="15">
        <v>61.144294888916015</v>
      </c>
    </row>
    <row r="24211" spans="7:7" x14ac:dyDescent="0.2">
      <c r="G24211" s="15">
        <v>61.083039014282228</v>
      </c>
    </row>
    <row r="24212" spans="7:7" x14ac:dyDescent="0.2">
      <c r="G24212" s="15">
        <v>61.042389829101566</v>
      </c>
    </row>
    <row r="24213" spans="7:7" x14ac:dyDescent="0.2">
      <c r="G24213" s="15">
        <v>61.027895886840824</v>
      </c>
    </row>
    <row r="24214" spans="7:7" x14ac:dyDescent="0.2">
      <c r="G24214" s="15">
        <v>61.024810330810546</v>
      </c>
    </row>
    <row r="24215" spans="7:7" x14ac:dyDescent="0.2">
      <c r="G24215" s="15">
        <v>61.025234448852537</v>
      </c>
    </row>
    <row r="24216" spans="7:7" x14ac:dyDescent="0.2">
      <c r="G24216" s="15">
        <v>61.026580731811528</v>
      </c>
    </row>
    <row r="24217" spans="7:7" x14ac:dyDescent="0.2">
      <c r="G24217" s="15">
        <v>61.012425305786131</v>
      </c>
    </row>
    <row r="24218" spans="7:7" x14ac:dyDescent="0.2">
      <c r="G24218" s="15">
        <v>60.965001904907226</v>
      </c>
    </row>
    <row r="24219" spans="7:7" x14ac:dyDescent="0.2">
      <c r="G24219" s="15">
        <v>60.891921307983402</v>
      </c>
    </row>
    <row r="24220" spans="7:7" x14ac:dyDescent="0.2">
      <c r="G24220" s="15">
        <v>60.815840756835939</v>
      </c>
    </row>
    <row r="24221" spans="7:7" x14ac:dyDescent="0.2">
      <c r="G24221" s="15">
        <v>60.758250195922855</v>
      </c>
    </row>
    <row r="24222" spans="7:7" x14ac:dyDescent="0.2">
      <c r="G24222" s="15">
        <v>60.727091138305667</v>
      </c>
    </row>
    <row r="24223" spans="7:7" x14ac:dyDescent="0.2">
      <c r="G24223" s="15">
        <v>60.716850049438477</v>
      </c>
    </row>
    <row r="24224" spans="7:7" x14ac:dyDescent="0.2">
      <c r="G24224" s="15">
        <v>60.714266431274417</v>
      </c>
    </row>
    <row r="24225" spans="7:7" x14ac:dyDescent="0.2">
      <c r="G24225" s="15">
        <v>60.715441510620117</v>
      </c>
    </row>
    <row r="24226" spans="7:7" x14ac:dyDescent="0.2">
      <c r="G24226" s="15">
        <v>60.717281949462894</v>
      </c>
    </row>
    <row r="24227" spans="7:7" x14ac:dyDescent="0.2">
      <c r="G24227" s="15">
        <v>60.706959149780275</v>
      </c>
    </row>
    <row r="24228" spans="7:7" x14ac:dyDescent="0.2">
      <c r="G24228" s="15">
        <v>60.666870267333984</v>
      </c>
    </row>
    <row r="24229" spans="7:7" x14ac:dyDescent="0.2">
      <c r="G24229" s="15">
        <v>60.598626172485353</v>
      </c>
    </row>
    <row r="24230" spans="7:7" x14ac:dyDescent="0.2">
      <c r="G24230" s="15">
        <v>60.520133206787108</v>
      </c>
    </row>
    <row r="24231" spans="7:7" x14ac:dyDescent="0.2">
      <c r="G24231" s="15">
        <v>60.450367734375</v>
      </c>
    </row>
    <row r="24232" spans="7:7" x14ac:dyDescent="0.2">
      <c r="G24232" s="15">
        <v>60.40671081298828</v>
      </c>
    </row>
    <row r="24233" spans="7:7" x14ac:dyDescent="0.2">
      <c r="G24233" s="15">
        <v>60.387213056030276</v>
      </c>
    </row>
    <row r="24234" spans="7:7" x14ac:dyDescent="0.2">
      <c r="G24234" s="15">
        <v>60.387213056030276</v>
      </c>
    </row>
    <row r="24235" spans="7:7" x14ac:dyDescent="0.2">
      <c r="G24235" s="15">
        <v>60.393901669921874</v>
      </c>
    </row>
    <row r="24236" spans="7:7" x14ac:dyDescent="0.2">
      <c r="G24236" s="15">
        <v>60.403407361450199</v>
      </c>
    </row>
    <row r="24237" spans="7:7" x14ac:dyDescent="0.2">
      <c r="G24237" s="15">
        <v>60.411251599731443</v>
      </c>
    </row>
    <row r="24238" spans="7:7" x14ac:dyDescent="0.2">
      <c r="G24238" s="15">
        <v>60.403679730834959</v>
      </c>
    </row>
    <row r="24239" spans="7:7" x14ac:dyDescent="0.2">
      <c r="G24239" s="15">
        <v>60.360427472534184</v>
      </c>
    </row>
    <row r="24240" spans="7:7" x14ac:dyDescent="0.2">
      <c r="G24240" s="15">
        <v>60.289837109985349</v>
      </c>
    </row>
    <row r="24241" spans="7:7" x14ac:dyDescent="0.2">
      <c r="G24241" s="15">
        <v>60.207671048583983</v>
      </c>
    </row>
    <row r="24242" spans="7:7" x14ac:dyDescent="0.2">
      <c r="G24242" s="15">
        <v>60.135419232788088</v>
      </c>
    </row>
    <row r="24243" spans="7:7" x14ac:dyDescent="0.2">
      <c r="G24243" s="15">
        <v>60.095672757568359</v>
      </c>
    </row>
    <row r="24244" spans="7:7" x14ac:dyDescent="0.2">
      <c r="G24244" s="15">
        <v>60.074680859985349</v>
      </c>
    </row>
    <row r="24245" spans="7:7" x14ac:dyDescent="0.2">
      <c r="G24245" s="15">
        <v>60.064272458496092</v>
      </c>
    </row>
    <row r="24246" spans="7:7" x14ac:dyDescent="0.2">
      <c r="G24246" s="15">
        <v>60.055696713867185</v>
      </c>
    </row>
    <row r="24247" spans="7:7" x14ac:dyDescent="0.2">
      <c r="G24247" s="15">
        <v>60.041031567993166</v>
      </c>
    </row>
    <row r="24248" spans="7:7" x14ac:dyDescent="0.2">
      <c r="G24248" s="15">
        <v>60.021362607421878</v>
      </c>
    </row>
    <row r="24249" spans="7:7" x14ac:dyDescent="0.2">
      <c r="G24249" s="15">
        <v>59.996954419555664</v>
      </c>
    </row>
    <row r="24250" spans="7:7" x14ac:dyDescent="0.2">
      <c r="G24250" s="15">
        <v>59.955460889282229</v>
      </c>
    </row>
    <row r="24251" spans="7:7" x14ac:dyDescent="0.2">
      <c r="G24251" s="15">
        <v>59.916788327636716</v>
      </c>
    </row>
    <row r="24252" spans="7:7" x14ac:dyDescent="0.2">
      <c r="G24252" s="15">
        <v>59.891127240600589</v>
      </c>
    </row>
    <row r="24253" spans="7:7" x14ac:dyDescent="0.2">
      <c r="G24253" s="15">
        <v>59.884384152832034</v>
      </c>
    </row>
    <row r="24254" spans="7:7" x14ac:dyDescent="0.2">
      <c r="G24254" s="15">
        <v>59.889640881958009</v>
      </c>
    </row>
    <row r="24255" spans="7:7" x14ac:dyDescent="0.2">
      <c r="G24255" s="15">
        <v>59.911909024658208</v>
      </c>
    </row>
    <row r="24256" spans="7:7" x14ac:dyDescent="0.2">
      <c r="G24256" s="15">
        <v>59.930247266235355</v>
      </c>
    </row>
    <row r="24257" spans="7:7" x14ac:dyDescent="0.2">
      <c r="G24257" s="15">
        <v>59.933161618652342</v>
      </c>
    </row>
    <row r="24258" spans="7:7" x14ac:dyDescent="0.2">
      <c r="G24258" s="15">
        <v>59.922924420776368</v>
      </c>
    </row>
    <row r="24259" spans="7:7" x14ac:dyDescent="0.2">
      <c r="G24259" s="15">
        <v>59.899504544677733</v>
      </c>
    </row>
    <row r="24260" spans="7:7" x14ac:dyDescent="0.2">
      <c r="G24260" s="15">
        <v>59.862851407470707</v>
      </c>
    </row>
    <row r="24261" spans="7:7" x14ac:dyDescent="0.2">
      <c r="G24261" s="15">
        <v>59.821015469970703</v>
      </c>
    </row>
    <row r="24262" spans="7:7" x14ac:dyDescent="0.2">
      <c r="G24262" s="15">
        <v>59.795774609985351</v>
      </c>
    </row>
    <row r="24263" spans="7:7" x14ac:dyDescent="0.2">
      <c r="G24263" s="15">
        <v>59.786198880615238</v>
      </c>
    </row>
    <row r="24264" spans="7:7" x14ac:dyDescent="0.2">
      <c r="G24264" s="15">
        <v>59.792541196289065</v>
      </c>
    </row>
    <row r="24265" spans="7:7" x14ac:dyDescent="0.2">
      <c r="G24265" s="15">
        <v>59.806299741210935</v>
      </c>
    </row>
    <row r="24266" spans="7:7" x14ac:dyDescent="0.2">
      <c r="G24266" s="15">
        <v>59.817968823852539</v>
      </c>
    </row>
    <row r="24267" spans="7:7" x14ac:dyDescent="0.2">
      <c r="G24267" s="15">
        <v>59.823560178222657</v>
      </c>
    </row>
    <row r="24268" spans="7:7" x14ac:dyDescent="0.2">
      <c r="G24268" s="15">
        <v>59.829649579467777</v>
      </c>
    </row>
    <row r="24269" spans="7:7" x14ac:dyDescent="0.2">
      <c r="G24269" s="15">
        <v>59.827244946899413</v>
      </c>
    </row>
    <row r="24270" spans="7:7" x14ac:dyDescent="0.2">
      <c r="G24270" s="15">
        <v>59.83107757324219</v>
      </c>
    </row>
    <row r="24271" spans="7:7" x14ac:dyDescent="0.2">
      <c r="G24271" s="15">
        <v>59.829093167724608</v>
      </c>
    </row>
    <row r="24272" spans="7:7" x14ac:dyDescent="0.2">
      <c r="G24272" s="15">
        <v>59.826252744140625</v>
      </c>
    </row>
    <row r="24273" spans="7:7" x14ac:dyDescent="0.2">
      <c r="G24273" s="15">
        <v>59.826097104492192</v>
      </c>
    </row>
    <row r="24274" spans="7:7" x14ac:dyDescent="0.2">
      <c r="G24274" s="15">
        <v>59.828349988403325</v>
      </c>
    </row>
    <row r="24275" spans="7:7" x14ac:dyDescent="0.2">
      <c r="G24275" s="15">
        <v>59.834279859008788</v>
      </c>
    </row>
    <row r="24276" spans="7:7" x14ac:dyDescent="0.2">
      <c r="G24276" s="15">
        <v>59.835451047363286</v>
      </c>
    </row>
    <row r="24277" spans="7:7" x14ac:dyDescent="0.2">
      <c r="G24277" s="15">
        <v>59.833879086914067</v>
      </c>
    </row>
    <row r="24278" spans="7:7" x14ac:dyDescent="0.2">
      <c r="G24278" s="15">
        <v>59.832890775146488</v>
      </c>
    </row>
    <row r="24279" spans="7:7" x14ac:dyDescent="0.2">
      <c r="G24279" s="15">
        <v>59.832139813842772</v>
      </c>
    </row>
    <row r="24280" spans="7:7" x14ac:dyDescent="0.2">
      <c r="G24280" s="15">
        <v>59.828217694702147</v>
      </c>
    </row>
    <row r="24281" spans="7:7" x14ac:dyDescent="0.2">
      <c r="G24281" s="15">
        <v>59.830229337158201</v>
      </c>
    </row>
    <row r="24282" spans="7:7" x14ac:dyDescent="0.2">
      <c r="G24282" s="15">
        <v>59.830739057006838</v>
      </c>
    </row>
    <row r="24283" spans="7:7" x14ac:dyDescent="0.2">
      <c r="G24283" s="15">
        <v>59.83275848144531</v>
      </c>
    </row>
    <row r="24284" spans="7:7" x14ac:dyDescent="0.2">
      <c r="G24284" s="15">
        <v>59.832256543579099</v>
      </c>
    </row>
    <row r="24285" spans="7:7" x14ac:dyDescent="0.2">
      <c r="G24285" s="15">
        <v>59.83142776245117</v>
      </c>
    </row>
    <row r="24286" spans="7:7" x14ac:dyDescent="0.2">
      <c r="G24286" s="15">
        <v>59.832100903930666</v>
      </c>
    </row>
    <row r="24287" spans="7:7" x14ac:dyDescent="0.2">
      <c r="G24287" s="15">
        <v>59.830443341674808</v>
      </c>
    </row>
    <row r="24288" spans="7:7" x14ac:dyDescent="0.2">
      <c r="G24288" s="15">
        <v>59.83211646789551</v>
      </c>
    </row>
    <row r="24289" spans="7:7" x14ac:dyDescent="0.2">
      <c r="G24289" s="15">
        <v>59.831614530029299</v>
      </c>
    </row>
    <row r="24290" spans="7:7" x14ac:dyDescent="0.2">
      <c r="G24290" s="15">
        <v>59.831116483154297</v>
      </c>
    </row>
    <row r="24291" spans="7:7" x14ac:dyDescent="0.2">
      <c r="G24291" s="15">
        <v>59.829711835327153</v>
      </c>
    </row>
    <row r="24292" spans="7:7" x14ac:dyDescent="0.2">
      <c r="G24292" s="15">
        <v>59.830058133544924</v>
      </c>
    </row>
    <row r="24293" spans="7:7" x14ac:dyDescent="0.2">
      <c r="G24293" s="15">
        <v>59.832890775146488</v>
      </c>
    </row>
    <row r="24294" spans="7:7" x14ac:dyDescent="0.2">
      <c r="G24294" s="15">
        <v>59.832641751708984</v>
      </c>
    </row>
    <row r="24295" spans="7:7" x14ac:dyDescent="0.2">
      <c r="G24295" s="15">
        <v>59.829069821777345</v>
      </c>
    </row>
    <row r="24296" spans="7:7" x14ac:dyDescent="0.2">
      <c r="G24296" s="15">
        <v>59.831490018310546</v>
      </c>
    </row>
    <row r="24297" spans="7:7" x14ac:dyDescent="0.2">
      <c r="G24297" s="15">
        <v>59.829244916381839</v>
      </c>
    </row>
    <row r="24298" spans="7:7" x14ac:dyDescent="0.2">
      <c r="G24298" s="15">
        <v>59.830669019165043</v>
      </c>
    </row>
    <row r="24299" spans="7:7" x14ac:dyDescent="0.2">
      <c r="G24299" s="15">
        <v>59.831085355224609</v>
      </c>
    </row>
    <row r="24300" spans="7:7" x14ac:dyDescent="0.2">
      <c r="G24300" s="15">
        <v>59.833917996826173</v>
      </c>
    </row>
    <row r="24301" spans="7:7" x14ac:dyDescent="0.2">
      <c r="G24301" s="15">
        <v>59.829517285766606</v>
      </c>
    </row>
    <row r="24302" spans="7:7" x14ac:dyDescent="0.2">
      <c r="G24302" s="15">
        <v>59.829108731689452</v>
      </c>
    </row>
    <row r="24303" spans="7:7" x14ac:dyDescent="0.2">
      <c r="G24303" s="15">
        <v>59.828015363159182</v>
      </c>
    </row>
    <row r="24304" spans="7:7" x14ac:dyDescent="0.2">
      <c r="G24304" s="15">
        <v>59.828610684814457</v>
      </c>
    </row>
    <row r="24305" spans="7:7" x14ac:dyDescent="0.2">
      <c r="G24305" s="15">
        <v>59.829626233520507</v>
      </c>
    </row>
    <row r="24306" spans="7:7" x14ac:dyDescent="0.2">
      <c r="G24306" s="15">
        <v>59.827707974853517</v>
      </c>
    </row>
    <row r="24307" spans="7:7" x14ac:dyDescent="0.2">
      <c r="G24307" s="15">
        <v>59.829711835327153</v>
      </c>
    </row>
    <row r="24308" spans="7:7" x14ac:dyDescent="0.2">
      <c r="G24308" s="15">
        <v>59.830050351562498</v>
      </c>
    </row>
    <row r="24309" spans="7:7" x14ac:dyDescent="0.2">
      <c r="G24309" s="15">
        <v>59.827637937011723</v>
      </c>
    </row>
    <row r="24310" spans="7:7" x14ac:dyDescent="0.2">
      <c r="G24310" s="15">
        <v>59.831645657958987</v>
      </c>
    </row>
    <row r="24311" spans="7:7" x14ac:dyDescent="0.2">
      <c r="G24311" s="15">
        <v>59.830910260620115</v>
      </c>
    </row>
    <row r="24312" spans="7:7" x14ac:dyDescent="0.2">
      <c r="G24312" s="15">
        <v>59.830244901123045</v>
      </c>
    </row>
    <row r="24313" spans="7:7" x14ac:dyDescent="0.2">
      <c r="G24313" s="15">
        <v>59.831661221923831</v>
      </c>
    </row>
    <row r="24314" spans="7:7" x14ac:dyDescent="0.2">
      <c r="G24314" s="15">
        <v>59.831513364257816</v>
      </c>
    </row>
    <row r="24315" spans="7:7" x14ac:dyDescent="0.2">
      <c r="G24315" s="15">
        <v>59.830167081298832</v>
      </c>
    </row>
    <row r="24316" spans="7:7" x14ac:dyDescent="0.2">
      <c r="G24316" s="15">
        <v>59.829766309204103</v>
      </c>
    </row>
    <row r="24317" spans="7:7" x14ac:dyDescent="0.2">
      <c r="G24317" s="15">
        <v>59.826762463989262</v>
      </c>
    </row>
    <row r="24318" spans="7:7" x14ac:dyDescent="0.2">
      <c r="G24318" s="15">
        <v>59.823933713378906</v>
      </c>
    </row>
    <row r="24319" spans="7:7" x14ac:dyDescent="0.2">
      <c r="G24319" s="15">
        <v>59.821350095214846</v>
      </c>
    </row>
    <row r="24320" spans="7:7" x14ac:dyDescent="0.2">
      <c r="G24320" s="15">
        <v>59.824937589111329</v>
      </c>
    </row>
    <row r="24321" spans="7:7" x14ac:dyDescent="0.2">
      <c r="G24321" s="15">
        <v>59.829680707397465</v>
      </c>
    </row>
    <row r="24322" spans="7:7" x14ac:dyDescent="0.2">
      <c r="G24322" s="15">
        <v>59.829198224487307</v>
      </c>
    </row>
    <row r="24323" spans="7:7" x14ac:dyDescent="0.2">
      <c r="G24323" s="15">
        <v>59.825365598144529</v>
      </c>
    </row>
    <row r="24324" spans="7:7" x14ac:dyDescent="0.2">
      <c r="G24324" s="15">
        <v>59.824202191772464</v>
      </c>
    </row>
    <row r="24325" spans="7:7" x14ac:dyDescent="0.2">
      <c r="G24325" s="15">
        <v>59.823034894409183</v>
      </c>
    </row>
    <row r="24326" spans="7:7" x14ac:dyDescent="0.2">
      <c r="G24326" s="15">
        <v>59.824960935058591</v>
      </c>
    </row>
    <row r="24327" spans="7:7" x14ac:dyDescent="0.2">
      <c r="G24327" s="15">
        <v>59.828797452392578</v>
      </c>
    </row>
    <row r="24328" spans="7:7" x14ac:dyDescent="0.2">
      <c r="G24328" s="15">
        <v>59.825295560302735</v>
      </c>
    </row>
    <row r="24329" spans="7:7" x14ac:dyDescent="0.2">
      <c r="G24329" s="15">
        <v>59.825805280151371</v>
      </c>
    </row>
    <row r="24330" spans="7:7" x14ac:dyDescent="0.2">
      <c r="G24330" s="15">
        <v>59.828303296508793</v>
      </c>
    </row>
    <row r="24331" spans="7:7" x14ac:dyDescent="0.2">
      <c r="G24331" s="15">
        <v>59.825984265747074</v>
      </c>
    </row>
    <row r="24332" spans="7:7" x14ac:dyDescent="0.2">
      <c r="G24332" s="15">
        <v>59.826470639648441</v>
      </c>
    </row>
    <row r="24333" spans="7:7" x14ac:dyDescent="0.2">
      <c r="G24333" s="15">
        <v>59.827244946899413</v>
      </c>
    </row>
    <row r="24334" spans="7:7" x14ac:dyDescent="0.2">
      <c r="G24334" s="15">
        <v>59.827311093749998</v>
      </c>
    </row>
    <row r="24335" spans="7:7" x14ac:dyDescent="0.2">
      <c r="G24335" s="15">
        <v>59.828482282104495</v>
      </c>
    </row>
    <row r="24336" spans="7:7" x14ac:dyDescent="0.2">
      <c r="G24336" s="15">
        <v>59.826408383789065</v>
      </c>
    </row>
    <row r="24337" spans="7:7" x14ac:dyDescent="0.2">
      <c r="G24337" s="15">
        <v>59.824820859375002</v>
      </c>
    </row>
    <row r="24338" spans="7:7" x14ac:dyDescent="0.2">
      <c r="G24338" s="15">
        <v>59.825085446777344</v>
      </c>
    </row>
    <row r="24339" spans="7:7" x14ac:dyDescent="0.2">
      <c r="G24339" s="15">
        <v>59.824754712524417</v>
      </c>
    </row>
    <row r="24340" spans="7:7" x14ac:dyDescent="0.2">
      <c r="G24340" s="15">
        <v>59.823591306152345</v>
      </c>
    </row>
    <row r="24341" spans="7:7" x14ac:dyDescent="0.2">
      <c r="G24341" s="15">
        <v>59.826587369384768</v>
      </c>
    </row>
    <row r="24342" spans="7:7" x14ac:dyDescent="0.2">
      <c r="G24342" s="15">
        <v>59.82884414428711</v>
      </c>
    </row>
    <row r="24343" spans="7:7" x14ac:dyDescent="0.2">
      <c r="G24343" s="15">
        <v>59.82485198730469</v>
      </c>
    </row>
    <row r="24344" spans="7:7" x14ac:dyDescent="0.2">
      <c r="G24344" s="15">
        <v>59.824272229614259</v>
      </c>
    </row>
    <row r="24345" spans="7:7" x14ac:dyDescent="0.2">
      <c r="G24345" s="15">
        <v>59.821758649291993</v>
      </c>
    </row>
    <row r="24346" spans="7:7" x14ac:dyDescent="0.2">
      <c r="G24346" s="15">
        <v>59.823855893554686</v>
      </c>
    </row>
    <row r="24347" spans="7:7" x14ac:dyDescent="0.2">
      <c r="G24347" s="15">
        <v>59.825194394531252</v>
      </c>
    </row>
    <row r="24348" spans="7:7" x14ac:dyDescent="0.2">
      <c r="G24348" s="15">
        <v>59.823361737670901</v>
      </c>
    </row>
    <row r="24349" spans="7:7" x14ac:dyDescent="0.2">
      <c r="G24349" s="15">
        <v>59.824781949462889</v>
      </c>
    </row>
    <row r="24350" spans="7:7" x14ac:dyDescent="0.2">
      <c r="G24350" s="15">
        <v>59.825704114379882</v>
      </c>
    </row>
    <row r="24351" spans="7:7" x14ac:dyDescent="0.2">
      <c r="G24351" s="15">
        <v>59.827206036987306</v>
      </c>
    </row>
    <row r="24352" spans="7:7" x14ac:dyDescent="0.2">
      <c r="G24352" s="15">
        <v>59.823042676391601</v>
      </c>
    </row>
    <row r="24353" spans="7:7" x14ac:dyDescent="0.2">
      <c r="G24353" s="15">
        <v>59.825038754882812</v>
      </c>
    </row>
    <row r="24354" spans="7:7" x14ac:dyDescent="0.2">
      <c r="G24354" s="15">
        <v>59.824209973754883</v>
      </c>
    </row>
    <row r="24355" spans="7:7" x14ac:dyDescent="0.2">
      <c r="G24355" s="15">
        <v>59.822124402465825</v>
      </c>
    </row>
    <row r="24356" spans="7:7" x14ac:dyDescent="0.2">
      <c r="G24356" s="15">
        <v>59.827793576660156</v>
      </c>
    </row>
    <row r="24357" spans="7:7" x14ac:dyDescent="0.2">
      <c r="G24357" s="15">
        <v>59.824883115234378</v>
      </c>
    </row>
    <row r="24358" spans="7:7" x14ac:dyDescent="0.2">
      <c r="G24358" s="15">
        <v>59.824132153930663</v>
      </c>
    </row>
    <row r="24359" spans="7:7" x14ac:dyDescent="0.2">
      <c r="G24359" s="15">
        <v>59.824630200805665</v>
      </c>
    </row>
    <row r="24360" spans="7:7" x14ac:dyDescent="0.2">
      <c r="G24360" s="15">
        <v>59.825548474731448</v>
      </c>
    </row>
    <row r="24361" spans="7:7" x14ac:dyDescent="0.2">
      <c r="G24361" s="15">
        <v>59.824066007080077</v>
      </c>
    </row>
    <row r="24362" spans="7:7" x14ac:dyDescent="0.2">
      <c r="G24362" s="15">
        <v>59.827645718994141</v>
      </c>
    </row>
    <row r="24363" spans="7:7" x14ac:dyDescent="0.2">
      <c r="G24363" s="15">
        <v>59.824552380981444</v>
      </c>
    </row>
    <row r="24364" spans="7:7" x14ac:dyDescent="0.2">
      <c r="G24364" s="15">
        <v>59.824311139526365</v>
      </c>
    </row>
    <row r="24365" spans="7:7" x14ac:dyDescent="0.2">
      <c r="G24365" s="15">
        <v>59.825898663940428</v>
      </c>
    </row>
    <row r="24366" spans="7:7" x14ac:dyDescent="0.2">
      <c r="G24366" s="15">
        <v>59.824225537719727</v>
      </c>
    </row>
    <row r="24367" spans="7:7" x14ac:dyDescent="0.2">
      <c r="G24367" s="15">
        <v>59.826073758544922</v>
      </c>
    </row>
    <row r="24368" spans="7:7" x14ac:dyDescent="0.2">
      <c r="G24368" s="15">
        <v>59.822494046630858</v>
      </c>
    </row>
    <row r="24369" spans="7:7" x14ac:dyDescent="0.2">
      <c r="G24369" s="15">
        <v>59.823995969238283</v>
      </c>
    </row>
    <row r="24370" spans="7:7" x14ac:dyDescent="0.2">
      <c r="G24370" s="15">
        <v>59.826330563964845</v>
      </c>
    </row>
    <row r="24371" spans="7:7" x14ac:dyDescent="0.2">
      <c r="G24371" s="15">
        <v>59.829587323608401</v>
      </c>
    </row>
    <row r="24372" spans="7:7" x14ac:dyDescent="0.2">
      <c r="G24372" s="15">
        <v>59.826918103637695</v>
      </c>
    </row>
    <row r="24373" spans="7:7" x14ac:dyDescent="0.2">
      <c r="G24373" s="15">
        <v>59.822750852050781</v>
      </c>
    </row>
    <row r="24374" spans="7:7" x14ac:dyDescent="0.2">
      <c r="G24374" s="15">
        <v>59.826081540527348</v>
      </c>
    </row>
    <row r="24375" spans="7:7" x14ac:dyDescent="0.2">
      <c r="G24375" s="15">
        <v>59.823918149414062</v>
      </c>
    </row>
    <row r="24376" spans="7:7" x14ac:dyDescent="0.2">
      <c r="G24376" s="15">
        <v>59.823416211547851</v>
      </c>
    </row>
    <row r="24377" spans="7:7" x14ac:dyDescent="0.2">
      <c r="G24377" s="15">
        <v>59.823252789916992</v>
      </c>
    </row>
    <row r="24378" spans="7:7" x14ac:dyDescent="0.2">
      <c r="G24378" s="15">
        <v>59.824583508911132</v>
      </c>
    </row>
    <row r="24379" spans="7:7" x14ac:dyDescent="0.2">
      <c r="G24379" s="15">
        <v>59.823431775512695</v>
      </c>
    </row>
    <row r="24380" spans="7:7" x14ac:dyDescent="0.2">
      <c r="G24380" s="15">
        <v>59.823591306152345</v>
      </c>
    </row>
    <row r="24381" spans="7:7" x14ac:dyDescent="0.2">
      <c r="G24381" s="15">
        <v>59.823925931396488</v>
      </c>
    </row>
    <row r="24382" spans="7:7" x14ac:dyDescent="0.2">
      <c r="G24382" s="15">
        <v>59.822595212402348</v>
      </c>
    </row>
    <row r="24383" spans="7:7" x14ac:dyDescent="0.2">
      <c r="G24383" s="15">
        <v>59.824104916992191</v>
      </c>
    </row>
    <row r="24384" spans="7:7" x14ac:dyDescent="0.2">
      <c r="G24384" s="15">
        <v>59.825093228759769</v>
      </c>
    </row>
    <row r="24385" spans="7:7" x14ac:dyDescent="0.2">
      <c r="G24385" s="15">
        <v>59.823684689941409</v>
      </c>
    </row>
    <row r="24386" spans="7:7" x14ac:dyDescent="0.2">
      <c r="G24386" s="15">
        <v>59.824684674682615</v>
      </c>
    </row>
    <row r="24387" spans="7:7" x14ac:dyDescent="0.2">
      <c r="G24387" s="15">
        <v>59.823855893554686</v>
      </c>
    </row>
    <row r="24388" spans="7:7" x14ac:dyDescent="0.2">
      <c r="G24388" s="15">
        <v>59.82418662780762</v>
      </c>
    </row>
    <row r="24389" spans="7:7" x14ac:dyDescent="0.2">
      <c r="G24389" s="15">
        <v>59.821852033081058</v>
      </c>
    </row>
    <row r="24390" spans="7:7" x14ac:dyDescent="0.2">
      <c r="G24390" s="15">
        <v>59.824443433227543</v>
      </c>
    </row>
    <row r="24391" spans="7:7" x14ac:dyDescent="0.2">
      <c r="G24391" s="15">
        <v>59.82477416748047</v>
      </c>
    </row>
    <row r="24392" spans="7:7" x14ac:dyDescent="0.2">
      <c r="G24392" s="15">
        <v>59.824781949462889</v>
      </c>
    </row>
    <row r="24393" spans="7:7" x14ac:dyDescent="0.2">
      <c r="G24393" s="15">
        <v>59.824692456665041</v>
      </c>
    </row>
    <row r="24394" spans="7:7" x14ac:dyDescent="0.2">
      <c r="G24394" s="15">
        <v>59.823447339477539</v>
      </c>
    </row>
    <row r="24395" spans="7:7" x14ac:dyDescent="0.2">
      <c r="G24395" s="15">
        <v>59.825116574707032</v>
      </c>
    </row>
    <row r="24396" spans="7:7" x14ac:dyDescent="0.2">
      <c r="G24396" s="15">
        <v>59.819198377075196</v>
      </c>
    </row>
    <row r="24397" spans="7:7" x14ac:dyDescent="0.2">
      <c r="G24397" s="15">
        <v>59.819361798706055</v>
      </c>
    </row>
    <row r="24398" spans="7:7" x14ac:dyDescent="0.2">
      <c r="G24398" s="15">
        <v>59.818789822998049</v>
      </c>
    </row>
    <row r="24399" spans="7:7" x14ac:dyDescent="0.2">
      <c r="G24399" s="15">
        <v>59.820964887084962</v>
      </c>
    </row>
    <row r="24400" spans="7:7" x14ac:dyDescent="0.2">
      <c r="G24400" s="15">
        <v>59.818373486938476</v>
      </c>
    </row>
    <row r="24401" spans="7:7" x14ac:dyDescent="0.2">
      <c r="G24401" s="15">
        <v>59.820283963623048</v>
      </c>
    </row>
    <row r="24402" spans="7:7" x14ac:dyDescent="0.2">
      <c r="G24402" s="15">
        <v>59.818124463500979</v>
      </c>
    </row>
    <row r="24403" spans="7:7" x14ac:dyDescent="0.2">
      <c r="G24403" s="15">
        <v>59.822957074584963</v>
      </c>
    </row>
    <row r="24404" spans="7:7" x14ac:dyDescent="0.2">
      <c r="G24404" s="15">
        <v>59.818953244628908</v>
      </c>
    </row>
    <row r="24405" spans="7:7" x14ac:dyDescent="0.2">
      <c r="G24405" s="15">
        <v>59.819377362670899</v>
      </c>
    </row>
    <row r="24406" spans="7:7" x14ac:dyDescent="0.2">
      <c r="G24406" s="15">
        <v>59.822711942138675</v>
      </c>
    </row>
    <row r="24407" spans="7:7" x14ac:dyDescent="0.2">
      <c r="G24407" s="15">
        <v>59.82121001953125</v>
      </c>
    </row>
    <row r="24408" spans="7:7" x14ac:dyDescent="0.2">
      <c r="G24408" s="15">
        <v>59.8217975592041</v>
      </c>
    </row>
    <row r="24409" spans="7:7" x14ac:dyDescent="0.2">
      <c r="G24409" s="15">
        <v>59.821960980834959</v>
      </c>
    </row>
    <row r="24410" spans="7:7" x14ac:dyDescent="0.2">
      <c r="G24410" s="15">
        <v>59.824715802612303</v>
      </c>
    </row>
    <row r="24411" spans="7:7" x14ac:dyDescent="0.2">
      <c r="G24411" s="15">
        <v>59.822062146606449</v>
      </c>
    </row>
    <row r="24412" spans="7:7" x14ac:dyDescent="0.2">
      <c r="G24412" s="15">
        <v>59.823462903442383</v>
      </c>
    </row>
    <row r="24413" spans="7:7" x14ac:dyDescent="0.2">
      <c r="G24413" s="15">
        <v>59.824373395385742</v>
      </c>
    </row>
    <row r="24414" spans="7:7" x14ac:dyDescent="0.2">
      <c r="G24414" s="15">
        <v>59.82605041259766</v>
      </c>
    </row>
    <row r="24415" spans="7:7" x14ac:dyDescent="0.2">
      <c r="G24415" s="15">
        <v>59.825548474731448</v>
      </c>
    </row>
    <row r="24416" spans="7:7" x14ac:dyDescent="0.2">
      <c r="G24416" s="15">
        <v>59.823213880004886</v>
      </c>
    </row>
    <row r="24417" spans="7:7" x14ac:dyDescent="0.2">
      <c r="G24417" s="15">
        <v>59.817136151733401</v>
      </c>
    </row>
    <row r="24418" spans="7:7" x14ac:dyDescent="0.2">
      <c r="G24418" s="15">
        <v>59.815883252563481</v>
      </c>
    </row>
    <row r="24419" spans="7:7" x14ac:dyDescent="0.2">
      <c r="G24419" s="15">
        <v>59.821890942993164</v>
      </c>
    </row>
    <row r="24420" spans="7:7" x14ac:dyDescent="0.2">
      <c r="G24420" s="15">
        <v>59.816556394042969</v>
      </c>
    </row>
    <row r="24421" spans="7:7" x14ac:dyDescent="0.2">
      <c r="G24421" s="15">
        <v>59.816058347167967</v>
      </c>
    </row>
    <row r="24422" spans="7:7" x14ac:dyDescent="0.2">
      <c r="G24422" s="15">
        <v>59.8143968939209</v>
      </c>
    </row>
    <row r="24423" spans="7:7" x14ac:dyDescent="0.2">
      <c r="G24423" s="15">
        <v>59.812642056884769</v>
      </c>
    </row>
    <row r="24424" spans="7:7" x14ac:dyDescent="0.2">
      <c r="G24424" s="15">
        <v>59.81247863525391</v>
      </c>
    </row>
    <row r="24425" spans="7:7" x14ac:dyDescent="0.2">
      <c r="G24425" s="15">
        <v>59.814140088500977</v>
      </c>
    </row>
    <row r="24426" spans="7:7" x14ac:dyDescent="0.2">
      <c r="G24426" s="15">
        <v>59.815478589477543</v>
      </c>
    </row>
    <row r="24427" spans="7:7" x14ac:dyDescent="0.2">
      <c r="G24427" s="15">
        <v>59.815735394897459</v>
      </c>
    </row>
    <row r="24428" spans="7:7" x14ac:dyDescent="0.2">
      <c r="G24428" s="15">
        <v>59.813058392944335</v>
      </c>
    </row>
    <row r="24429" spans="7:7" x14ac:dyDescent="0.2">
      <c r="G24429" s="15">
        <v>59.809144055786135</v>
      </c>
    </row>
    <row r="24430" spans="7:7" x14ac:dyDescent="0.2">
      <c r="G24430" s="15">
        <v>59.808147962036131</v>
      </c>
    </row>
    <row r="24431" spans="7:7" x14ac:dyDescent="0.2">
      <c r="G24431" s="15">
        <v>59.808891141357421</v>
      </c>
    </row>
    <row r="24432" spans="7:7" x14ac:dyDescent="0.2">
      <c r="G24432" s="15">
        <v>59.806731641235352</v>
      </c>
    </row>
    <row r="24433" spans="7:7" x14ac:dyDescent="0.2">
      <c r="G24433" s="15">
        <v>59.809066235961915</v>
      </c>
    </row>
    <row r="24434" spans="7:7" x14ac:dyDescent="0.2">
      <c r="G24434" s="15">
        <v>59.807731625976565</v>
      </c>
    </row>
    <row r="24435" spans="7:7" x14ac:dyDescent="0.2">
      <c r="G24435" s="15">
        <v>59.807074048461914</v>
      </c>
    </row>
    <row r="24436" spans="7:7" x14ac:dyDescent="0.2">
      <c r="G24436" s="15">
        <v>59.806895062866211</v>
      </c>
    </row>
    <row r="24437" spans="7:7" x14ac:dyDescent="0.2">
      <c r="G24437" s="15">
        <v>59.808821103515626</v>
      </c>
    </row>
    <row r="24438" spans="7:7" x14ac:dyDescent="0.2">
      <c r="G24438" s="15">
        <v>59.805735547485355</v>
      </c>
    </row>
    <row r="24439" spans="7:7" x14ac:dyDescent="0.2">
      <c r="G24439" s="15">
        <v>59.804898984375001</v>
      </c>
    </row>
    <row r="24440" spans="7:7" x14ac:dyDescent="0.2">
      <c r="G24440" s="15">
        <v>59.805988461914062</v>
      </c>
    </row>
    <row r="24441" spans="7:7" x14ac:dyDescent="0.2">
      <c r="G24441" s="15">
        <v>59.805249173583988</v>
      </c>
    </row>
    <row r="24442" spans="7:7" x14ac:dyDescent="0.2">
      <c r="G24442" s="15">
        <v>59.804225842895512</v>
      </c>
    </row>
    <row r="24443" spans="7:7" x14ac:dyDescent="0.2">
      <c r="G24443" s="15">
        <v>59.804649960937503</v>
      </c>
    </row>
    <row r="24444" spans="7:7" x14ac:dyDescent="0.2">
      <c r="G24444" s="15">
        <v>59.807914502563477</v>
      </c>
    </row>
    <row r="24445" spans="7:7" x14ac:dyDescent="0.2">
      <c r="G24445" s="15">
        <v>59.805988461914062</v>
      </c>
    </row>
    <row r="24446" spans="7:7" x14ac:dyDescent="0.2">
      <c r="G24446" s="15">
        <v>59.805070187988285</v>
      </c>
    </row>
    <row r="24447" spans="7:7" x14ac:dyDescent="0.2">
      <c r="G24447" s="15">
        <v>59.801906812133787</v>
      </c>
    </row>
    <row r="24448" spans="7:7" x14ac:dyDescent="0.2">
      <c r="G24448" s="15">
        <v>59.803404843750002</v>
      </c>
    </row>
    <row r="24449" spans="7:7" x14ac:dyDescent="0.2">
      <c r="G24449" s="15">
        <v>59.798494412841798</v>
      </c>
    </row>
    <row r="24450" spans="7:7" x14ac:dyDescent="0.2">
      <c r="G24450" s="15">
        <v>59.791156003417967</v>
      </c>
    </row>
    <row r="24451" spans="7:7" x14ac:dyDescent="0.2">
      <c r="G24451" s="15">
        <v>59.786568524780272</v>
      </c>
    </row>
    <row r="24452" spans="7:7" x14ac:dyDescent="0.2">
      <c r="G24452" s="15">
        <v>59.786560742797853</v>
      </c>
    </row>
    <row r="24453" spans="7:7" x14ac:dyDescent="0.2">
      <c r="G24453" s="15">
        <v>59.793074262084964</v>
      </c>
    </row>
    <row r="24454" spans="7:7" x14ac:dyDescent="0.2">
      <c r="G24454" s="15">
        <v>59.798163678588871</v>
      </c>
    </row>
    <row r="24455" spans="7:7" x14ac:dyDescent="0.2">
      <c r="G24455" s="15">
        <v>59.800576093139647</v>
      </c>
    </row>
    <row r="24456" spans="7:7" x14ac:dyDescent="0.2">
      <c r="G24456" s="15">
        <v>59.79832710021973</v>
      </c>
    </row>
    <row r="24457" spans="7:7" x14ac:dyDescent="0.2">
      <c r="G24457" s="15">
        <v>59.796832959594731</v>
      </c>
    </row>
    <row r="24458" spans="7:7" x14ac:dyDescent="0.2">
      <c r="G24458" s="15">
        <v>59.793167645874021</v>
      </c>
    </row>
    <row r="24459" spans="7:7" x14ac:dyDescent="0.2">
      <c r="G24459" s="15">
        <v>59.796910779418944</v>
      </c>
    </row>
    <row r="24460" spans="7:7" x14ac:dyDescent="0.2">
      <c r="G24460" s="15">
        <v>59.797412717285155</v>
      </c>
    </row>
    <row r="24461" spans="7:7" x14ac:dyDescent="0.2">
      <c r="G24461" s="15">
        <v>59.793992536010741</v>
      </c>
    </row>
    <row r="24462" spans="7:7" x14ac:dyDescent="0.2">
      <c r="G24462" s="15">
        <v>59.789825284423827</v>
      </c>
    </row>
    <row r="24463" spans="7:7" x14ac:dyDescent="0.2">
      <c r="G24463" s="15">
        <v>59.787490689697265</v>
      </c>
    </row>
    <row r="24464" spans="7:7" x14ac:dyDescent="0.2">
      <c r="G24464" s="15">
        <v>59.783584134521483</v>
      </c>
    </row>
    <row r="24465" spans="7:7" x14ac:dyDescent="0.2">
      <c r="G24465" s="15">
        <v>59.779662015380858</v>
      </c>
    </row>
    <row r="24466" spans="7:7" x14ac:dyDescent="0.2">
      <c r="G24466" s="15">
        <v>59.778409116210938</v>
      </c>
    </row>
    <row r="24467" spans="7:7" x14ac:dyDescent="0.2">
      <c r="G24467" s="15">
        <v>59.780490796508793</v>
      </c>
    </row>
    <row r="24468" spans="7:7" x14ac:dyDescent="0.2">
      <c r="G24468" s="15">
        <v>59.780914914550785</v>
      </c>
    </row>
    <row r="24469" spans="7:7" x14ac:dyDescent="0.2">
      <c r="G24469" s="15">
        <v>59.783914868774417</v>
      </c>
    </row>
    <row r="24470" spans="7:7" x14ac:dyDescent="0.2">
      <c r="G24470" s="15">
        <v>59.783167798461918</v>
      </c>
    </row>
    <row r="24471" spans="7:7" x14ac:dyDescent="0.2">
      <c r="G24471" s="15">
        <v>59.784821469726566</v>
      </c>
    </row>
    <row r="24472" spans="7:7" x14ac:dyDescent="0.2">
      <c r="G24472" s="15">
        <v>59.781416852416996</v>
      </c>
    </row>
    <row r="24473" spans="7:7" x14ac:dyDescent="0.2">
      <c r="G24473" s="15">
        <v>59.782409055175783</v>
      </c>
    </row>
    <row r="24474" spans="7:7" x14ac:dyDescent="0.2">
      <c r="G24474" s="15">
        <v>59.77949081176758</v>
      </c>
    </row>
    <row r="24475" spans="7:7" x14ac:dyDescent="0.2">
      <c r="G24475" s="15">
        <v>59.783584134521483</v>
      </c>
    </row>
    <row r="24476" spans="7:7" x14ac:dyDescent="0.2">
      <c r="G24476" s="15">
        <v>59.783082196655272</v>
      </c>
    </row>
    <row r="24477" spans="7:7" x14ac:dyDescent="0.2">
      <c r="G24477" s="15">
        <v>59.780829312744139</v>
      </c>
    </row>
    <row r="24478" spans="7:7" x14ac:dyDescent="0.2">
      <c r="G24478" s="15">
        <v>59.777506406249998</v>
      </c>
    </row>
    <row r="24479" spans="7:7" x14ac:dyDescent="0.2">
      <c r="G24479" s="15">
        <v>59.781416852416996</v>
      </c>
    </row>
    <row r="24480" spans="7:7" x14ac:dyDescent="0.2">
      <c r="G24480" s="15">
        <v>59.778996655883788</v>
      </c>
    </row>
    <row r="24481" spans="7:7" x14ac:dyDescent="0.2">
      <c r="G24481" s="15">
        <v>59.78199661010742</v>
      </c>
    </row>
    <row r="24482" spans="7:7" x14ac:dyDescent="0.2">
      <c r="G24482" s="15">
        <v>59.782996594848633</v>
      </c>
    </row>
    <row r="24483" spans="7:7" x14ac:dyDescent="0.2">
      <c r="G24483" s="15">
        <v>59.782253415527343</v>
      </c>
    </row>
    <row r="24484" spans="7:7" x14ac:dyDescent="0.2">
      <c r="G24484" s="15">
        <v>59.784665830078126</v>
      </c>
    </row>
    <row r="24485" spans="7:7" x14ac:dyDescent="0.2">
      <c r="G24485" s="15">
        <v>59.781658093872075</v>
      </c>
    </row>
    <row r="24486" spans="7:7" x14ac:dyDescent="0.2">
      <c r="G24486" s="15">
        <v>59.785093839111326</v>
      </c>
    </row>
    <row r="24487" spans="7:7" x14ac:dyDescent="0.2">
      <c r="G24487" s="15">
        <v>59.782502438964848</v>
      </c>
    </row>
    <row r="24488" spans="7:7" x14ac:dyDescent="0.2">
      <c r="G24488" s="15">
        <v>59.781502454223634</v>
      </c>
    </row>
    <row r="24489" spans="7:7" x14ac:dyDescent="0.2">
      <c r="G24489" s="15">
        <v>59.778156201782231</v>
      </c>
    </row>
    <row r="24490" spans="7:7" x14ac:dyDescent="0.2">
      <c r="G24490" s="15">
        <v>59.780171735229494</v>
      </c>
    </row>
    <row r="24491" spans="7:7" x14ac:dyDescent="0.2">
      <c r="G24491" s="15">
        <v>59.780163953247069</v>
      </c>
    </row>
    <row r="24492" spans="7:7" x14ac:dyDescent="0.2">
      <c r="G24492" s="15">
        <v>59.782004392089846</v>
      </c>
    </row>
    <row r="24493" spans="7:7" x14ac:dyDescent="0.2">
      <c r="G24493" s="15">
        <v>59.782416837158202</v>
      </c>
    </row>
    <row r="24494" spans="7:7" x14ac:dyDescent="0.2">
      <c r="G24494" s="15">
        <v>59.779074475708008</v>
      </c>
    </row>
    <row r="24495" spans="7:7" x14ac:dyDescent="0.2">
      <c r="G24495" s="15">
        <v>59.780829312744139</v>
      </c>
    </row>
    <row r="24496" spans="7:7" x14ac:dyDescent="0.2">
      <c r="G24496" s="15">
        <v>59.782669751586916</v>
      </c>
    </row>
    <row r="24497" spans="7:7" x14ac:dyDescent="0.2">
      <c r="G24497" s="15">
        <v>59.781179501953126</v>
      </c>
    </row>
    <row r="24498" spans="7:7" x14ac:dyDescent="0.2">
      <c r="G24498" s="15">
        <v>59.782580258789061</v>
      </c>
    </row>
    <row r="24499" spans="7:7" x14ac:dyDescent="0.2">
      <c r="G24499" s="15">
        <v>59.779747617187503</v>
      </c>
    </row>
    <row r="24500" spans="7:7" x14ac:dyDescent="0.2">
      <c r="G24500" s="15">
        <v>59.778580319824222</v>
      </c>
    </row>
    <row r="24501" spans="7:7" x14ac:dyDescent="0.2">
      <c r="G24501" s="15">
        <v>59.781171719970708</v>
      </c>
    </row>
    <row r="24502" spans="7:7" x14ac:dyDescent="0.2">
      <c r="G24502" s="15">
        <v>59.780914914550785</v>
      </c>
    </row>
    <row r="24503" spans="7:7" x14ac:dyDescent="0.2">
      <c r="G24503" s="15">
        <v>59.781751477661132</v>
      </c>
    </row>
    <row r="24504" spans="7:7" x14ac:dyDescent="0.2">
      <c r="G24504" s="15">
        <v>59.784751431884764</v>
      </c>
    </row>
    <row r="24505" spans="7:7" x14ac:dyDescent="0.2">
      <c r="G24505" s="15">
        <v>59.781844861450196</v>
      </c>
    </row>
    <row r="24506" spans="7:7" x14ac:dyDescent="0.2">
      <c r="G24506" s="15">
        <v>59.78076705688477</v>
      </c>
    </row>
    <row r="24507" spans="7:7" x14ac:dyDescent="0.2">
      <c r="G24507" s="15">
        <v>59.780163953247069</v>
      </c>
    </row>
    <row r="24508" spans="7:7" x14ac:dyDescent="0.2">
      <c r="G24508" s="15">
        <v>59.779082257690433</v>
      </c>
    </row>
    <row r="24509" spans="7:7" x14ac:dyDescent="0.2">
      <c r="G24509" s="15">
        <v>59.78350631469727</v>
      </c>
    </row>
    <row r="24510" spans="7:7" x14ac:dyDescent="0.2">
      <c r="G24510" s="15">
        <v>59.780257337036133</v>
      </c>
    </row>
    <row r="24511" spans="7:7" x14ac:dyDescent="0.2">
      <c r="G24511" s="15">
        <v>59.782253415527343</v>
      </c>
    </row>
    <row r="24512" spans="7:7" x14ac:dyDescent="0.2">
      <c r="G24512" s="15">
        <v>59.78475921386719</v>
      </c>
    </row>
    <row r="24513" spans="7:7" x14ac:dyDescent="0.2">
      <c r="G24513" s="15">
        <v>59.780829312744139</v>
      </c>
    </row>
    <row r="24514" spans="7:7" x14ac:dyDescent="0.2">
      <c r="G24514" s="15">
        <v>59.78266196960449</v>
      </c>
    </row>
    <row r="24515" spans="7:7" x14ac:dyDescent="0.2">
      <c r="G24515" s="15">
        <v>59.784257276000979</v>
      </c>
    </row>
    <row r="24516" spans="7:7" x14ac:dyDescent="0.2">
      <c r="G24516" s="15">
        <v>59.778665921630861</v>
      </c>
    </row>
    <row r="24517" spans="7:7" x14ac:dyDescent="0.2">
      <c r="G24517" s="15">
        <v>59.780829312744139</v>
      </c>
    </row>
    <row r="24518" spans="7:7" x14ac:dyDescent="0.2">
      <c r="G24518" s="15">
        <v>59.781673657836912</v>
      </c>
    </row>
    <row r="24519" spans="7:7" x14ac:dyDescent="0.2">
      <c r="G24519" s="15">
        <v>59.781249539794921</v>
      </c>
    </row>
    <row r="24520" spans="7:7" x14ac:dyDescent="0.2">
      <c r="G24520" s="15">
        <v>59.783082196655272</v>
      </c>
    </row>
    <row r="24521" spans="7:7" x14ac:dyDescent="0.2">
      <c r="G24521" s="15">
        <v>59.785833127441407</v>
      </c>
    </row>
    <row r="24522" spans="7:7" x14ac:dyDescent="0.2">
      <c r="G24522" s="15">
        <v>59.782416837158202</v>
      </c>
    </row>
    <row r="24523" spans="7:7" x14ac:dyDescent="0.2">
      <c r="G24523" s="15">
        <v>59.784751431884764</v>
      </c>
    </row>
    <row r="24524" spans="7:7" x14ac:dyDescent="0.2">
      <c r="G24524" s="15">
        <v>59.779918820800781</v>
      </c>
    </row>
    <row r="24525" spans="7:7" x14ac:dyDescent="0.2">
      <c r="G24525" s="15">
        <v>59.779747617187503</v>
      </c>
    </row>
    <row r="24526" spans="7:7" x14ac:dyDescent="0.2">
      <c r="G24526" s="15">
        <v>59.781086118164062</v>
      </c>
    </row>
    <row r="24527" spans="7:7" x14ac:dyDescent="0.2">
      <c r="G24527" s="15">
        <v>59.779926602783206</v>
      </c>
    </row>
    <row r="24528" spans="7:7" x14ac:dyDescent="0.2">
      <c r="G24528" s="15">
        <v>59.780163953247069</v>
      </c>
    </row>
    <row r="24529" spans="7:7" x14ac:dyDescent="0.2">
      <c r="G24529" s="15">
        <v>59.782253415527343</v>
      </c>
    </row>
    <row r="24530" spans="7:7" x14ac:dyDescent="0.2">
      <c r="G24530" s="15">
        <v>59.781000516357423</v>
      </c>
    </row>
    <row r="24531" spans="7:7" x14ac:dyDescent="0.2">
      <c r="G24531" s="15">
        <v>59.782494656982422</v>
      </c>
    </row>
    <row r="24532" spans="7:7" x14ac:dyDescent="0.2">
      <c r="G24532" s="15">
        <v>59.78342849487305</v>
      </c>
    </row>
    <row r="24533" spans="7:7" x14ac:dyDescent="0.2">
      <c r="G24533" s="15">
        <v>59.781179501953126</v>
      </c>
    </row>
    <row r="24534" spans="7:7" x14ac:dyDescent="0.2">
      <c r="G24534" s="15">
        <v>59.783930432739261</v>
      </c>
    </row>
    <row r="24535" spans="7:7" x14ac:dyDescent="0.2">
      <c r="G24535" s="15">
        <v>59.782833173217774</v>
      </c>
    </row>
    <row r="24536" spans="7:7" x14ac:dyDescent="0.2">
      <c r="G24536" s="15">
        <v>59.782253415527343</v>
      </c>
    </row>
    <row r="24537" spans="7:7" x14ac:dyDescent="0.2">
      <c r="G24537" s="15">
        <v>59.783599698486327</v>
      </c>
    </row>
    <row r="24538" spans="7:7" x14ac:dyDescent="0.2">
      <c r="G24538" s="15">
        <v>59.782253415527343</v>
      </c>
    </row>
    <row r="24539" spans="7:7" x14ac:dyDescent="0.2">
      <c r="G24539" s="15">
        <v>59.780837094726564</v>
      </c>
    </row>
    <row r="24540" spans="7:7" x14ac:dyDescent="0.2">
      <c r="G24540" s="15">
        <v>59.78417167419434</v>
      </c>
    </row>
    <row r="24541" spans="7:7" x14ac:dyDescent="0.2">
      <c r="G24541" s="15">
        <v>59.780759274902344</v>
      </c>
    </row>
    <row r="24542" spans="7:7" x14ac:dyDescent="0.2">
      <c r="G24542" s="15">
        <v>59.7840160345459</v>
      </c>
    </row>
    <row r="24543" spans="7:7" x14ac:dyDescent="0.2">
      <c r="G24543" s="15">
        <v>59.786261136474607</v>
      </c>
    </row>
    <row r="24544" spans="7:7" x14ac:dyDescent="0.2">
      <c r="G24544" s="15">
        <v>59.785338971557621</v>
      </c>
    </row>
    <row r="24545" spans="7:7" x14ac:dyDescent="0.2">
      <c r="G24545" s="15">
        <v>59.787751386108397</v>
      </c>
    </row>
    <row r="24546" spans="7:7" x14ac:dyDescent="0.2">
      <c r="G24546" s="15">
        <v>59.781751477661132</v>
      </c>
    </row>
    <row r="24547" spans="7:7" x14ac:dyDescent="0.2">
      <c r="G24547" s="15">
        <v>59.784751431884764</v>
      </c>
    </row>
    <row r="24548" spans="7:7" x14ac:dyDescent="0.2">
      <c r="G24548" s="15">
        <v>59.782833173217774</v>
      </c>
    </row>
    <row r="24549" spans="7:7" x14ac:dyDescent="0.2">
      <c r="G24549" s="15">
        <v>59.784502408447267</v>
      </c>
    </row>
    <row r="24550" spans="7:7" x14ac:dyDescent="0.2">
      <c r="G24550" s="15">
        <v>59.779416882934569</v>
      </c>
    </row>
    <row r="24551" spans="7:7" x14ac:dyDescent="0.2">
      <c r="G24551" s="15">
        <v>59.784086072387694</v>
      </c>
    </row>
    <row r="24552" spans="7:7" x14ac:dyDescent="0.2">
      <c r="G24552" s="15">
        <v>59.783089978637697</v>
      </c>
    </row>
    <row r="24553" spans="7:7" x14ac:dyDescent="0.2">
      <c r="G24553" s="15">
        <v>59.784008252563474</v>
      </c>
    </row>
    <row r="24554" spans="7:7" x14ac:dyDescent="0.2">
      <c r="G24554" s="15">
        <v>59.788171613159179</v>
      </c>
    </row>
    <row r="24555" spans="7:7" x14ac:dyDescent="0.2">
      <c r="G24555" s="15">
        <v>59.788918683471678</v>
      </c>
    </row>
    <row r="24556" spans="7:7" x14ac:dyDescent="0.2">
      <c r="G24556" s="15">
        <v>59.783755338134767</v>
      </c>
    </row>
    <row r="24557" spans="7:7" x14ac:dyDescent="0.2">
      <c r="G24557" s="15">
        <v>59.786576306762697</v>
      </c>
    </row>
    <row r="24558" spans="7:7" x14ac:dyDescent="0.2">
      <c r="G24558" s="15">
        <v>59.786918713989259</v>
      </c>
    </row>
    <row r="24559" spans="7:7" x14ac:dyDescent="0.2">
      <c r="G24559" s="15">
        <v>59.786004331054691</v>
      </c>
    </row>
    <row r="24560" spans="7:7" x14ac:dyDescent="0.2">
      <c r="G24560" s="15">
        <v>59.785175549926755</v>
      </c>
    </row>
    <row r="24561" spans="7:7" x14ac:dyDescent="0.2">
      <c r="G24561" s="15">
        <v>59.784342877807617</v>
      </c>
    </row>
    <row r="24562" spans="7:7" x14ac:dyDescent="0.2">
      <c r="G24562" s="15">
        <v>59.785665814819339</v>
      </c>
    </row>
    <row r="24563" spans="7:7" x14ac:dyDescent="0.2">
      <c r="G24563" s="15">
        <v>59.789089887084963</v>
      </c>
    </row>
    <row r="24564" spans="7:7" x14ac:dyDescent="0.2">
      <c r="G24564" s="15">
        <v>59.791257169189457</v>
      </c>
    </row>
    <row r="24565" spans="7:7" x14ac:dyDescent="0.2">
      <c r="G24565" s="15">
        <v>59.791587903442384</v>
      </c>
    </row>
    <row r="24566" spans="7:7" x14ac:dyDescent="0.2">
      <c r="G24566" s="15">
        <v>59.792432248535157</v>
      </c>
    </row>
    <row r="24567" spans="7:7" x14ac:dyDescent="0.2">
      <c r="G24567" s="15">
        <v>59.793669583740233</v>
      </c>
    </row>
    <row r="24568" spans="7:7" x14ac:dyDescent="0.2">
      <c r="G24568" s="15">
        <v>59.7906696295166</v>
      </c>
    </row>
    <row r="24569" spans="7:7" x14ac:dyDescent="0.2">
      <c r="G24569" s="15">
        <v>59.793420560302735</v>
      </c>
    </row>
    <row r="24570" spans="7:7" x14ac:dyDescent="0.2">
      <c r="G24570" s="15">
        <v>59.789747464599607</v>
      </c>
    </row>
    <row r="24571" spans="7:7" x14ac:dyDescent="0.2">
      <c r="G24571" s="15">
        <v>59.792253262939454</v>
      </c>
    </row>
    <row r="24572" spans="7:7" x14ac:dyDescent="0.2">
      <c r="G24572" s="15">
        <v>59.790836942138675</v>
      </c>
    </row>
    <row r="24573" spans="7:7" x14ac:dyDescent="0.2">
      <c r="G24573" s="15">
        <v>59.789926450195317</v>
      </c>
    </row>
    <row r="24574" spans="7:7" x14ac:dyDescent="0.2">
      <c r="G24574" s="15">
        <v>59.793677365722658</v>
      </c>
    </row>
    <row r="24575" spans="7:7" x14ac:dyDescent="0.2">
      <c r="G24575" s="15">
        <v>59.788257214965824</v>
      </c>
    </row>
    <row r="24576" spans="7:7" x14ac:dyDescent="0.2">
      <c r="G24576" s="15">
        <v>59.786498486938477</v>
      </c>
    </row>
    <row r="24577" spans="7:7" x14ac:dyDescent="0.2">
      <c r="G24577" s="15">
        <v>59.790012052001956</v>
      </c>
    </row>
    <row r="24578" spans="7:7" x14ac:dyDescent="0.2">
      <c r="G24578" s="15">
        <v>59.788171613159179</v>
      </c>
    </row>
    <row r="24579" spans="7:7" x14ac:dyDescent="0.2">
      <c r="G24579" s="15">
        <v>59.791000363769534</v>
      </c>
    </row>
    <row r="24580" spans="7:7" x14ac:dyDescent="0.2">
      <c r="G24580" s="15">
        <v>59.786840894165039</v>
      </c>
    </row>
    <row r="24581" spans="7:7" x14ac:dyDescent="0.2">
      <c r="G24581" s="15">
        <v>59.785000455322269</v>
      </c>
    </row>
    <row r="24582" spans="7:7" x14ac:dyDescent="0.2">
      <c r="G24582" s="15">
        <v>59.783175580444336</v>
      </c>
    </row>
    <row r="24583" spans="7:7" x14ac:dyDescent="0.2">
      <c r="G24583" s="15">
        <v>59.784257276000979</v>
      </c>
    </row>
    <row r="24584" spans="7:7" x14ac:dyDescent="0.2">
      <c r="G24584" s="15">
        <v>59.783922650756836</v>
      </c>
    </row>
    <row r="24585" spans="7:7" x14ac:dyDescent="0.2">
      <c r="G24585" s="15">
        <v>59.785833127441407</v>
      </c>
    </row>
    <row r="24586" spans="7:7" x14ac:dyDescent="0.2">
      <c r="G24586" s="15">
        <v>59.786661908569336</v>
      </c>
    </row>
    <row r="24587" spans="7:7" x14ac:dyDescent="0.2">
      <c r="G24587" s="15">
        <v>59.783175580444336</v>
      </c>
    </row>
    <row r="24588" spans="7:7" x14ac:dyDescent="0.2">
      <c r="G24588" s="15">
        <v>59.782167813720704</v>
      </c>
    </row>
    <row r="24589" spans="7:7" x14ac:dyDescent="0.2">
      <c r="G24589" s="15">
        <v>59.783249509277347</v>
      </c>
    </row>
    <row r="24590" spans="7:7" x14ac:dyDescent="0.2">
      <c r="G24590" s="15">
        <v>59.774249646606449</v>
      </c>
    </row>
    <row r="24591" spans="7:7" x14ac:dyDescent="0.2">
      <c r="G24591" s="15">
        <v>59.759576718750004</v>
      </c>
    </row>
    <row r="24592" spans="7:7" x14ac:dyDescent="0.2">
      <c r="G24592" s="15">
        <v>59.720410001220706</v>
      </c>
    </row>
    <row r="24593" spans="7:7" x14ac:dyDescent="0.2">
      <c r="G24593" s="15">
        <v>59.666659848632811</v>
      </c>
    </row>
    <row r="24594" spans="7:7" x14ac:dyDescent="0.2">
      <c r="G24594" s="15">
        <v>59.666659848632811</v>
      </c>
    </row>
    <row r="24595" spans="7:7" x14ac:dyDescent="0.2">
      <c r="G24595" s="15">
        <v>59.599555814208983</v>
      </c>
    </row>
    <row r="24596" spans="7:7" x14ac:dyDescent="0.2">
      <c r="G24596" s="15">
        <v>59.587065732421877</v>
      </c>
    </row>
    <row r="24597" spans="7:7" x14ac:dyDescent="0.2">
      <c r="G24597" s="15">
        <v>59.567388989868164</v>
      </c>
    </row>
    <row r="24598" spans="7:7" x14ac:dyDescent="0.2">
      <c r="G24598" s="15">
        <v>59.53765403503418</v>
      </c>
    </row>
    <row r="24599" spans="7:7" x14ac:dyDescent="0.2">
      <c r="G24599" s="15">
        <v>59.50705528015137</v>
      </c>
    </row>
    <row r="24600" spans="7:7" x14ac:dyDescent="0.2">
      <c r="G24600" s="15">
        <v>59.482553708496091</v>
      </c>
    </row>
    <row r="24601" spans="7:7" x14ac:dyDescent="0.2">
      <c r="G24601" s="15">
        <v>59.468051984252931</v>
      </c>
    </row>
    <row r="24602" spans="7:7" x14ac:dyDescent="0.2">
      <c r="G24602" s="15">
        <v>59.462231061401368</v>
      </c>
    </row>
    <row r="24603" spans="7:7" x14ac:dyDescent="0.2">
      <c r="G24603" s="15">
        <v>59.440301434936522</v>
      </c>
    </row>
    <row r="24604" spans="7:7" x14ac:dyDescent="0.2">
      <c r="G24604" s="15">
        <v>59.397045285644531</v>
      </c>
    </row>
    <row r="24605" spans="7:7" x14ac:dyDescent="0.2">
      <c r="G24605" s="15">
        <v>59.327949063720702</v>
      </c>
    </row>
    <row r="24606" spans="7:7" x14ac:dyDescent="0.2">
      <c r="G24606" s="15">
        <v>59.249872434082029</v>
      </c>
    </row>
    <row r="24607" spans="7:7" x14ac:dyDescent="0.2">
      <c r="G24607" s="15">
        <v>59.178200375976566</v>
      </c>
    </row>
    <row r="24608" spans="7:7" x14ac:dyDescent="0.2">
      <c r="G24608" s="15">
        <v>59.116769406738285</v>
      </c>
    </row>
    <row r="24609" spans="7:7" x14ac:dyDescent="0.2">
      <c r="G24609" s="15">
        <v>59.080688245239259</v>
      </c>
    </row>
    <row r="24610" spans="7:7" x14ac:dyDescent="0.2">
      <c r="G24610" s="15">
        <v>59.057097165527345</v>
      </c>
    </row>
    <row r="24611" spans="7:7" x14ac:dyDescent="0.2">
      <c r="G24611" s="15">
        <v>59.023603513183595</v>
      </c>
    </row>
    <row r="24612" spans="7:7" x14ac:dyDescent="0.2">
      <c r="G24612" s="15">
        <v>58.992580640258787</v>
      </c>
    </row>
    <row r="24613" spans="7:7" x14ac:dyDescent="0.2">
      <c r="G24613" s="15">
        <v>58.964335935058592</v>
      </c>
    </row>
    <row r="24614" spans="7:7" x14ac:dyDescent="0.2">
      <c r="G24614" s="15">
        <v>58.935748822631837</v>
      </c>
    </row>
    <row r="24615" spans="7:7" x14ac:dyDescent="0.2">
      <c r="G24615" s="15">
        <v>58.894998471679692</v>
      </c>
    </row>
    <row r="24616" spans="7:7" x14ac:dyDescent="0.2">
      <c r="G24616" s="15">
        <v>58.828995587768553</v>
      </c>
    </row>
    <row r="24617" spans="7:7" x14ac:dyDescent="0.2">
      <c r="G24617" s="15">
        <v>58.762241742553712</v>
      </c>
    </row>
    <row r="24618" spans="7:7" x14ac:dyDescent="0.2">
      <c r="G24618" s="15">
        <v>58.699067609252928</v>
      </c>
    </row>
    <row r="24619" spans="7:7" x14ac:dyDescent="0.2">
      <c r="G24619" s="15">
        <v>58.655317304077151</v>
      </c>
    </row>
    <row r="24620" spans="7:7" x14ac:dyDescent="0.2">
      <c r="G24620" s="15">
        <v>58.633730084838867</v>
      </c>
    </row>
    <row r="24621" spans="7:7" x14ac:dyDescent="0.2">
      <c r="G24621" s="15">
        <v>58.623566815795897</v>
      </c>
    </row>
    <row r="24622" spans="7:7" x14ac:dyDescent="0.2">
      <c r="G24622" s="15">
        <v>58.620228345336912</v>
      </c>
    </row>
    <row r="24623" spans="7:7" x14ac:dyDescent="0.2">
      <c r="G24623" s="15">
        <v>58.614648663940429</v>
      </c>
    </row>
    <row r="24624" spans="7:7" x14ac:dyDescent="0.2">
      <c r="G24624" s="15">
        <v>58.59522094482422</v>
      </c>
    </row>
    <row r="24625" spans="7:7" x14ac:dyDescent="0.2">
      <c r="G24625" s="15">
        <v>58.539645917358399</v>
      </c>
    </row>
    <row r="24626" spans="7:7" x14ac:dyDescent="0.2">
      <c r="G24626" s="15">
        <v>58.46121131652832</v>
      </c>
    </row>
    <row r="24627" spans="7:7" x14ac:dyDescent="0.2">
      <c r="G24627" s="15">
        <v>58.387212445678713</v>
      </c>
    </row>
    <row r="24628" spans="7:7" x14ac:dyDescent="0.2">
      <c r="G24628" s="15">
        <v>58.323960492553709</v>
      </c>
    </row>
    <row r="24629" spans="7:7" x14ac:dyDescent="0.2">
      <c r="G24629" s="15">
        <v>58.283953320922855</v>
      </c>
    </row>
    <row r="24630" spans="7:7" x14ac:dyDescent="0.2">
      <c r="G24630" s="15">
        <v>58.261794125976564</v>
      </c>
    </row>
    <row r="24631" spans="7:7" x14ac:dyDescent="0.2">
      <c r="G24631" s="15">
        <v>58.251537473144531</v>
      </c>
    </row>
    <row r="24632" spans="7:7" x14ac:dyDescent="0.2">
      <c r="G24632" s="15">
        <v>58.236697232666017</v>
      </c>
    </row>
    <row r="24633" spans="7:7" x14ac:dyDescent="0.2">
      <c r="G24633" s="15">
        <v>58.224452283325199</v>
      </c>
    </row>
    <row r="24634" spans="7:7" x14ac:dyDescent="0.2">
      <c r="G24634" s="15">
        <v>58.194452741088867</v>
      </c>
    </row>
    <row r="24635" spans="7:7" x14ac:dyDescent="0.2">
      <c r="G24635" s="15">
        <v>58.150204389038088</v>
      </c>
    </row>
    <row r="24636" spans="7:7" x14ac:dyDescent="0.2">
      <c r="G24636" s="15">
        <v>58.094193570556641</v>
      </c>
    </row>
    <row r="24637" spans="7:7" x14ac:dyDescent="0.2">
      <c r="G24637" s="15">
        <v>58.035027158203128</v>
      </c>
    </row>
    <row r="24638" spans="7:7" x14ac:dyDescent="0.2">
      <c r="G24638" s="15">
        <v>57.982615506591799</v>
      </c>
    </row>
    <row r="24639" spans="7:7" x14ac:dyDescent="0.2">
      <c r="G24639" s="15">
        <v>57.938195950927735</v>
      </c>
    </row>
    <row r="24640" spans="7:7" x14ac:dyDescent="0.2">
      <c r="G24640" s="15">
        <v>57.921939389648436</v>
      </c>
    </row>
    <row r="24641" spans="7:7" x14ac:dyDescent="0.2">
      <c r="G24641" s="15">
        <v>57.921775968017577</v>
      </c>
    </row>
    <row r="24642" spans="7:7" x14ac:dyDescent="0.2">
      <c r="G24642" s="15">
        <v>57.924452969970702</v>
      </c>
    </row>
    <row r="24643" spans="7:7" x14ac:dyDescent="0.2">
      <c r="G24643" s="15">
        <v>57.922449109497073</v>
      </c>
    </row>
    <row r="24644" spans="7:7" x14ac:dyDescent="0.2">
      <c r="G24644" s="15">
        <v>57.9062003302002</v>
      </c>
    </row>
    <row r="24645" spans="7:7" x14ac:dyDescent="0.2">
      <c r="G24645" s="15">
        <v>57.887862088623045</v>
      </c>
    </row>
    <row r="24646" spans="7:7" x14ac:dyDescent="0.2">
      <c r="G24646" s="15">
        <v>57.858691327514649</v>
      </c>
    </row>
    <row r="24647" spans="7:7" x14ac:dyDescent="0.2">
      <c r="G24647" s="15">
        <v>57.809190137329104</v>
      </c>
    </row>
    <row r="24648" spans="7:7" x14ac:dyDescent="0.2">
      <c r="G24648" s="15">
        <v>57.750945889892577</v>
      </c>
    </row>
    <row r="24649" spans="7:7" x14ac:dyDescent="0.2">
      <c r="G24649" s="15">
        <v>57.68843711608887</v>
      </c>
    </row>
    <row r="24650" spans="7:7" x14ac:dyDescent="0.2">
      <c r="G24650" s="15">
        <v>57.635274503173832</v>
      </c>
    </row>
    <row r="24651" spans="7:7" x14ac:dyDescent="0.2">
      <c r="G24651" s="15">
        <v>57.595018308105473</v>
      </c>
    </row>
    <row r="24652" spans="7:7" x14ac:dyDescent="0.2">
      <c r="G24652" s="15">
        <v>57.577010800781252</v>
      </c>
    </row>
    <row r="24653" spans="7:7" x14ac:dyDescent="0.2">
      <c r="G24653" s="15">
        <v>57.558773724975588</v>
      </c>
    </row>
    <row r="24654" spans="7:7" x14ac:dyDescent="0.2">
      <c r="G24654" s="15">
        <v>57.546610486450199</v>
      </c>
    </row>
    <row r="24655" spans="7:7" x14ac:dyDescent="0.2">
      <c r="G24655" s="15">
        <v>57.523692548217774</v>
      </c>
    </row>
    <row r="24656" spans="7:7" x14ac:dyDescent="0.2">
      <c r="G24656" s="15">
        <v>57.471432645263675</v>
      </c>
    </row>
    <row r="24657" spans="7:7" x14ac:dyDescent="0.2">
      <c r="G24657" s="15">
        <v>57.408515317382815</v>
      </c>
    </row>
    <row r="24658" spans="7:7" x14ac:dyDescent="0.2">
      <c r="G24658" s="15">
        <v>57.344345090332034</v>
      </c>
    </row>
    <row r="24659" spans="7:7" x14ac:dyDescent="0.2">
      <c r="G24659" s="15">
        <v>57.297847745361331</v>
      </c>
    </row>
    <row r="24660" spans="7:7" x14ac:dyDescent="0.2">
      <c r="G24660" s="15">
        <v>57.267011640014651</v>
      </c>
    </row>
    <row r="24661" spans="7:7" x14ac:dyDescent="0.2">
      <c r="G24661" s="15">
        <v>57.248930203857419</v>
      </c>
    </row>
    <row r="24662" spans="7:7" x14ac:dyDescent="0.2">
      <c r="G24662" s="15">
        <v>57.234681394042973</v>
      </c>
    </row>
    <row r="24663" spans="7:7" x14ac:dyDescent="0.2">
      <c r="G24663" s="15">
        <v>57.221346967163086</v>
      </c>
    </row>
    <row r="24664" spans="7:7" x14ac:dyDescent="0.2">
      <c r="G24664" s="15">
        <v>57.191269605102541</v>
      </c>
    </row>
    <row r="24665" spans="7:7" x14ac:dyDescent="0.2">
      <c r="G24665" s="15">
        <v>57.124780347290042</v>
      </c>
    </row>
    <row r="24666" spans="7:7" x14ac:dyDescent="0.2">
      <c r="G24666" s="15">
        <v>57.049263989868166</v>
      </c>
    </row>
    <row r="24667" spans="7:7" x14ac:dyDescent="0.2">
      <c r="G24667" s="15">
        <v>56.99234657043457</v>
      </c>
    </row>
    <row r="24668" spans="7:7" x14ac:dyDescent="0.2">
      <c r="G24668" s="15">
        <v>56.965086286010745</v>
      </c>
    </row>
    <row r="24669" spans="7:7" x14ac:dyDescent="0.2">
      <c r="G24669" s="15">
        <v>56.953183743896489</v>
      </c>
    </row>
    <row r="24670" spans="7:7" x14ac:dyDescent="0.2">
      <c r="G24670" s="15">
        <v>56.965518186035155</v>
      </c>
    </row>
    <row r="24671" spans="7:7" x14ac:dyDescent="0.2">
      <c r="G24671" s="15">
        <v>56.987778546752928</v>
      </c>
    </row>
    <row r="24672" spans="7:7" x14ac:dyDescent="0.2">
      <c r="G24672" s="15">
        <v>56.988023679199216</v>
      </c>
    </row>
    <row r="24673" spans="7:7" x14ac:dyDescent="0.2">
      <c r="G24673" s="15">
        <v>56.965767209472659</v>
      </c>
    </row>
    <row r="24674" spans="7:7" x14ac:dyDescent="0.2">
      <c r="G24674" s="15">
        <v>56.928857266845704</v>
      </c>
    </row>
    <row r="24675" spans="7:7" x14ac:dyDescent="0.2">
      <c r="G24675" s="15">
        <v>56.883356015624997</v>
      </c>
    </row>
    <row r="24676" spans="7:7" x14ac:dyDescent="0.2">
      <c r="G24676" s="15">
        <v>56.826520307006838</v>
      </c>
    </row>
    <row r="24677" spans="7:7" x14ac:dyDescent="0.2">
      <c r="G24677" s="15">
        <v>56.763855893554691</v>
      </c>
    </row>
    <row r="24678" spans="7:7" x14ac:dyDescent="0.2">
      <c r="G24678" s="15">
        <v>56.70910575622559</v>
      </c>
    </row>
    <row r="24679" spans="7:7" x14ac:dyDescent="0.2">
      <c r="G24679" s="15">
        <v>56.671775586547852</v>
      </c>
    </row>
    <row r="24680" spans="7:7" x14ac:dyDescent="0.2">
      <c r="G24680" s="15">
        <v>56.648200070800783</v>
      </c>
    </row>
    <row r="24681" spans="7:7" x14ac:dyDescent="0.2">
      <c r="G24681" s="15">
        <v>56.643281857910154</v>
      </c>
    </row>
    <row r="24682" spans="7:7" x14ac:dyDescent="0.2">
      <c r="G24682" s="15">
        <v>56.647869336547849</v>
      </c>
    </row>
    <row r="24683" spans="7:7" x14ac:dyDescent="0.2">
      <c r="G24683" s="15">
        <v>56.635694425048825</v>
      </c>
    </row>
    <row r="24684" spans="7:7" x14ac:dyDescent="0.2">
      <c r="G24684" s="15">
        <v>56.604866101684571</v>
      </c>
    </row>
    <row r="24685" spans="7:7" x14ac:dyDescent="0.2">
      <c r="G24685" s="15">
        <v>56.544205548706053</v>
      </c>
    </row>
    <row r="24686" spans="7:7" x14ac:dyDescent="0.2">
      <c r="G24686" s="15">
        <v>56.477443921508787</v>
      </c>
    </row>
    <row r="24687" spans="7:7" x14ac:dyDescent="0.2">
      <c r="G24687" s="15">
        <v>56.421203534545896</v>
      </c>
    </row>
    <row r="24688" spans="7:7" x14ac:dyDescent="0.2">
      <c r="G24688" s="15">
        <v>56.386188504638675</v>
      </c>
    </row>
    <row r="24689" spans="7:7" x14ac:dyDescent="0.2">
      <c r="G24689" s="15">
        <v>56.366110989990233</v>
      </c>
    </row>
    <row r="24690" spans="7:7" x14ac:dyDescent="0.2">
      <c r="G24690" s="15">
        <v>56.348788297119142</v>
      </c>
    </row>
    <row r="24691" spans="7:7" x14ac:dyDescent="0.2">
      <c r="G24691" s="15">
        <v>56.33370681518555</v>
      </c>
    </row>
    <row r="24692" spans="7:7" x14ac:dyDescent="0.2">
      <c r="G24692" s="15">
        <v>56.324539639892578</v>
      </c>
    </row>
    <row r="24693" spans="7:7" x14ac:dyDescent="0.2">
      <c r="G24693" s="15">
        <v>56.310711057128906</v>
      </c>
    </row>
    <row r="24694" spans="7:7" x14ac:dyDescent="0.2">
      <c r="G24694" s="15">
        <v>56.282793195190429</v>
      </c>
    </row>
    <row r="24695" spans="7:7" x14ac:dyDescent="0.2">
      <c r="G24695" s="15">
        <v>56.23029983276367</v>
      </c>
    </row>
    <row r="24696" spans="7:7" x14ac:dyDescent="0.2">
      <c r="G24696" s="15">
        <v>56.173958280029296</v>
      </c>
    </row>
    <row r="24697" spans="7:7" x14ac:dyDescent="0.2">
      <c r="G24697" s="15">
        <v>56.119044721069336</v>
      </c>
    </row>
    <row r="24698" spans="7:7" x14ac:dyDescent="0.2">
      <c r="G24698" s="15">
        <v>56.076376111450195</v>
      </c>
    </row>
    <row r="24699" spans="7:7" x14ac:dyDescent="0.2">
      <c r="G24699" s="15">
        <v>56.05496787780762</v>
      </c>
    </row>
    <row r="24700" spans="7:7" x14ac:dyDescent="0.2">
      <c r="G24700" s="15">
        <v>56.032384564819338</v>
      </c>
    </row>
    <row r="24701" spans="7:7" x14ac:dyDescent="0.2">
      <c r="G24701" s="15">
        <v>56.016805036010744</v>
      </c>
    </row>
    <row r="24702" spans="7:7" x14ac:dyDescent="0.2">
      <c r="G24702" s="15">
        <v>56.012307050170897</v>
      </c>
    </row>
    <row r="24703" spans="7:7" x14ac:dyDescent="0.2">
      <c r="G24703" s="15">
        <v>56.011563870849614</v>
      </c>
    </row>
    <row r="24704" spans="7:7" x14ac:dyDescent="0.2">
      <c r="G24704" s="15">
        <v>55.997400662841798</v>
      </c>
    </row>
    <row r="24705" spans="7:7" x14ac:dyDescent="0.2">
      <c r="G24705" s="15">
        <v>55.95764640563965</v>
      </c>
    </row>
    <row r="24706" spans="7:7" x14ac:dyDescent="0.2">
      <c r="G24706" s="15">
        <v>55.899308774414067</v>
      </c>
    </row>
    <row r="24707" spans="7:7" x14ac:dyDescent="0.2">
      <c r="G24707" s="15">
        <v>55.837235791625979</v>
      </c>
    </row>
    <row r="24708" spans="7:7" x14ac:dyDescent="0.2">
      <c r="G24708" s="15">
        <v>55.790150906982426</v>
      </c>
    </row>
    <row r="24709" spans="7:7" x14ac:dyDescent="0.2">
      <c r="G24709" s="15">
        <v>55.757812879028322</v>
      </c>
    </row>
    <row r="24710" spans="7:7" x14ac:dyDescent="0.2">
      <c r="G24710" s="15">
        <v>55.734494168701175</v>
      </c>
    </row>
    <row r="24711" spans="7:7" x14ac:dyDescent="0.2">
      <c r="G24711" s="15">
        <v>55.711903073730468</v>
      </c>
    </row>
    <row r="24712" spans="7:7" x14ac:dyDescent="0.2">
      <c r="G24712" s="15">
        <v>55.704825360717777</v>
      </c>
    </row>
    <row r="24713" spans="7:7" x14ac:dyDescent="0.2">
      <c r="G24713" s="15">
        <v>55.691245801391602</v>
      </c>
    </row>
    <row r="24714" spans="7:7" x14ac:dyDescent="0.2">
      <c r="G24714" s="15">
        <v>55.671160504760742</v>
      </c>
    </row>
    <row r="24715" spans="7:7" x14ac:dyDescent="0.2">
      <c r="G24715" s="15">
        <v>55.623744885864255</v>
      </c>
    </row>
    <row r="24716" spans="7:7" x14ac:dyDescent="0.2">
      <c r="G24716" s="15">
        <v>55.566574552001953</v>
      </c>
    </row>
    <row r="24717" spans="7:7" x14ac:dyDescent="0.2">
      <c r="G24717" s="15">
        <v>55.51616286987305</v>
      </c>
    </row>
    <row r="24718" spans="7:7" x14ac:dyDescent="0.2">
      <c r="G24718" s="15">
        <v>55.480743176879884</v>
      </c>
    </row>
    <row r="24719" spans="7:7" x14ac:dyDescent="0.2">
      <c r="G24719" s="15">
        <v>55.459416654052738</v>
      </c>
    </row>
    <row r="24720" spans="7:7" x14ac:dyDescent="0.2">
      <c r="G24720" s="15">
        <v>55.452759168090822</v>
      </c>
    </row>
    <row r="24721" spans="7:7" x14ac:dyDescent="0.2">
      <c r="G24721" s="15">
        <v>55.452093808593752</v>
      </c>
    </row>
    <row r="24722" spans="7:7" x14ac:dyDescent="0.2">
      <c r="G24722" s="15">
        <v>55.449428479614255</v>
      </c>
    </row>
    <row r="24723" spans="7:7" x14ac:dyDescent="0.2">
      <c r="G24723" s="15">
        <v>55.443763196411133</v>
      </c>
    </row>
    <row r="24724" spans="7:7" x14ac:dyDescent="0.2">
      <c r="G24724" s="15">
        <v>55.434179685058595</v>
      </c>
    </row>
    <row r="24725" spans="7:7" x14ac:dyDescent="0.2">
      <c r="G24725" s="15">
        <v>55.413024365844727</v>
      </c>
    </row>
    <row r="24726" spans="7:7" x14ac:dyDescent="0.2">
      <c r="G24726" s="15">
        <v>55.365270230712895</v>
      </c>
    </row>
    <row r="24727" spans="7:7" x14ac:dyDescent="0.2">
      <c r="G24727" s="15">
        <v>55.303691403808592</v>
      </c>
    </row>
    <row r="24728" spans="7:7" x14ac:dyDescent="0.2">
      <c r="G24728" s="15">
        <v>55.244606702270509</v>
      </c>
    </row>
    <row r="24729" spans="7:7" x14ac:dyDescent="0.2">
      <c r="G24729" s="15">
        <v>55.196517941894534</v>
      </c>
    </row>
    <row r="24730" spans="7:7" x14ac:dyDescent="0.2">
      <c r="G24730" s="15">
        <v>55.168269345703123</v>
      </c>
    </row>
    <row r="24731" spans="7:7" x14ac:dyDescent="0.2">
      <c r="G24731" s="15">
        <v>55.145191876831056</v>
      </c>
    </row>
    <row r="24732" spans="7:7" x14ac:dyDescent="0.2">
      <c r="G24732" s="15">
        <v>55.132604520263669</v>
      </c>
    </row>
    <row r="24733" spans="7:7" x14ac:dyDescent="0.2">
      <c r="G24733" s="15">
        <v>55.118698117675784</v>
      </c>
    </row>
    <row r="24734" spans="7:7" x14ac:dyDescent="0.2">
      <c r="G24734" s="15">
        <v>55.097702329101566</v>
      </c>
    </row>
    <row r="24735" spans="7:7" x14ac:dyDescent="0.2">
      <c r="G24735" s="15">
        <v>55.057115399780272</v>
      </c>
    </row>
    <row r="24736" spans="7:7" x14ac:dyDescent="0.2">
      <c r="G24736" s="15">
        <v>54.994692227783204</v>
      </c>
    </row>
    <row r="24737" spans="7:7" x14ac:dyDescent="0.2">
      <c r="G24737" s="15">
        <v>54.930113446655277</v>
      </c>
    </row>
    <row r="24738" spans="7:7" x14ac:dyDescent="0.2">
      <c r="G24738" s="15">
        <v>54.883693921508787</v>
      </c>
    </row>
    <row r="24739" spans="7:7" x14ac:dyDescent="0.2">
      <c r="G24739" s="15">
        <v>54.851534879150392</v>
      </c>
    </row>
    <row r="24740" spans="7:7" x14ac:dyDescent="0.2">
      <c r="G24740" s="15">
        <v>54.832200543823241</v>
      </c>
    </row>
    <row r="24741" spans="7:7" x14ac:dyDescent="0.2">
      <c r="G24741" s="15">
        <v>54.813286435546878</v>
      </c>
    </row>
    <row r="24742" spans="7:7" x14ac:dyDescent="0.2">
      <c r="G24742" s="15">
        <v>54.793706967773439</v>
      </c>
    </row>
    <row r="24743" spans="7:7" x14ac:dyDescent="0.2">
      <c r="G24743" s="15">
        <v>54.774294812622074</v>
      </c>
    </row>
    <row r="24744" spans="7:7" x14ac:dyDescent="0.2">
      <c r="G24744" s="15">
        <v>54.747299115600583</v>
      </c>
    </row>
    <row r="24745" spans="7:7" x14ac:dyDescent="0.2">
      <c r="G24745" s="15">
        <v>54.706467053833009</v>
      </c>
    </row>
    <row r="24746" spans="7:7" x14ac:dyDescent="0.2">
      <c r="G24746" s="15">
        <v>54.644300687255857</v>
      </c>
    </row>
    <row r="24747" spans="7:7" x14ac:dyDescent="0.2">
      <c r="G24747" s="15">
        <v>54.591044690551762</v>
      </c>
    </row>
    <row r="24748" spans="7:7" x14ac:dyDescent="0.2">
      <c r="G24748" s="15">
        <v>54.547461697998045</v>
      </c>
    </row>
    <row r="24749" spans="7:7" x14ac:dyDescent="0.2">
      <c r="G24749" s="15">
        <v>54.511719052734378</v>
      </c>
    </row>
    <row r="24750" spans="7:7" x14ac:dyDescent="0.2">
      <c r="G24750" s="15">
        <v>54.486054074707035</v>
      </c>
    </row>
    <row r="24751" spans="7:7" x14ac:dyDescent="0.2">
      <c r="G24751" s="15">
        <v>54.463474652709962</v>
      </c>
    </row>
    <row r="24752" spans="7:7" x14ac:dyDescent="0.2">
      <c r="G24752" s="15">
        <v>54.446474912109373</v>
      </c>
    </row>
    <row r="24753" spans="7:7" x14ac:dyDescent="0.2">
      <c r="G24753" s="15">
        <v>54.428140561523435</v>
      </c>
    </row>
    <row r="24754" spans="7:7" x14ac:dyDescent="0.2">
      <c r="G24754" s="15">
        <v>54.414479291381838</v>
      </c>
    </row>
    <row r="24755" spans="7:7" x14ac:dyDescent="0.2">
      <c r="G24755" s="15">
        <v>54.407736203613283</v>
      </c>
    </row>
    <row r="24756" spans="7:7" x14ac:dyDescent="0.2">
      <c r="G24756" s="15">
        <v>54.38515678161621</v>
      </c>
    </row>
    <row r="24757" spans="7:7" x14ac:dyDescent="0.2">
      <c r="G24757" s="15">
        <v>54.336986310424805</v>
      </c>
    </row>
    <row r="24758" spans="7:7" x14ac:dyDescent="0.2">
      <c r="G24758" s="15">
        <v>54.27806892150879</v>
      </c>
    </row>
    <row r="24759" spans="7:7" x14ac:dyDescent="0.2">
      <c r="G24759" s="15">
        <v>54.218400571289067</v>
      </c>
    </row>
    <row r="24760" spans="7:7" x14ac:dyDescent="0.2">
      <c r="G24760" s="15">
        <v>54.162315823974609</v>
      </c>
    </row>
    <row r="24761" spans="7:7" x14ac:dyDescent="0.2">
      <c r="G24761" s="15">
        <v>54.120818402709965</v>
      </c>
    </row>
    <row r="24762" spans="7:7" x14ac:dyDescent="0.2">
      <c r="G24762" s="15">
        <v>54.091573712768557</v>
      </c>
    </row>
    <row r="24763" spans="7:7" x14ac:dyDescent="0.2">
      <c r="G24763" s="15">
        <v>54.076826856079101</v>
      </c>
    </row>
    <row r="24764" spans="7:7" x14ac:dyDescent="0.2">
      <c r="G24764" s="15">
        <v>54.05424354309082</v>
      </c>
    </row>
    <row r="24765" spans="7:7" x14ac:dyDescent="0.2">
      <c r="G24765" s="15">
        <v>54.036411130371093</v>
      </c>
    </row>
    <row r="24766" spans="7:7" x14ac:dyDescent="0.2">
      <c r="G24766" s="15">
        <v>54.017921140136721</v>
      </c>
    </row>
    <row r="24767" spans="7:7" x14ac:dyDescent="0.2">
      <c r="G24767" s="15">
        <v>53.997672421875002</v>
      </c>
    </row>
    <row r="24768" spans="7:7" x14ac:dyDescent="0.2">
      <c r="G24768" s="15">
        <v>53.954836499633792</v>
      </c>
    </row>
    <row r="24769" spans="7:7" x14ac:dyDescent="0.2">
      <c r="G24769" s="15">
        <v>53.891751859130864</v>
      </c>
    </row>
    <row r="24770" spans="7:7" x14ac:dyDescent="0.2">
      <c r="G24770" s="15">
        <v>53.819418332519533</v>
      </c>
    </row>
    <row r="24771" spans="7:7" x14ac:dyDescent="0.2">
      <c r="G24771" s="15">
        <v>53.760676038208011</v>
      </c>
    </row>
    <row r="24772" spans="7:7" x14ac:dyDescent="0.2">
      <c r="G24772" s="15">
        <v>53.716921842041017</v>
      </c>
    </row>
    <row r="24773" spans="7:7" x14ac:dyDescent="0.2">
      <c r="G24773" s="15">
        <v>53.690754926147463</v>
      </c>
    </row>
    <row r="24774" spans="7:7" x14ac:dyDescent="0.2">
      <c r="G24774" s="15">
        <v>53.665093839111329</v>
      </c>
    </row>
    <row r="24775" spans="7:7" x14ac:dyDescent="0.2">
      <c r="G24775" s="15">
        <v>53.65167770141602</v>
      </c>
    </row>
    <row r="24776" spans="7:7" x14ac:dyDescent="0.2">
      <c r="G24776" s="15">
        <v>53.641930768432616</v>
      </c>
    </row>
    <row r="24777" spans="7:7" x14ac:dyDescent="0.2">
      <c r="G24777" s="15">
        <v>53.622763745727539</v>
      </c>
    </row>
    <row r="24778" spans="7:7" x14ac:dyDescent="0.2">
      <c r="G24778" s="15">
        <v>53.587939374389649</v>
      </c>
    </row>
    <row r="24779" spans="7:7" x14ac:dyDescent="0.2">
      <c r="G24779" s="15">
        <v>53.517847058715823</v>
      </c>
    </row>
    <row r="24780" spans="7:7" x14ac:dyDescent="0.2">
      <c r="G24780" s="15">
        <v>53.446097180786133</v>
      </c>
    </row>
    <row r="24781" spans="7:7" x14ac:dyDescent="0.2">
      <c r="G24781" s="15">
        <v>53.385673978271484</v>
      </c>
    </row>
    <row r="24782" spans="7:7" x14ac:dyDescent="0.2">
      <c r="G24782" s="15">
        <v>53.345094830932617</v>
      </c>
    </row>
    <row r="24783" spans="7:7" x14ac:dyDescent="0.2">
      <c r="G24783" s="15">
        <v>53.320344235839848</v>
      </c>
    </row>
    <row r="24784" spans="7:7" x14ac:dyDescent="0.2">
      <c r="G24784" s="15">
        <v>53.3024340032959</v>
      </c>
    </row>
    <row r="24785" spans="7:7" x14ac:dyDescent="0.2">
      <c r="G24785" s="15">
        <v>53.285017926635746</v>
      </c>
    </row>
    <row r="24786" spans="7:7" x14ac:dyDescent="0.2">
      <c r="G24786" s="15">
        <v>53.273601758422849</v>
      </c>
    </row>
    <row r="24787" spans="7:7" x14ac:dyDescent="0.2">
      <c r="G24787" s="15">
        <v>53.248353116455078</v>
      </c>
    </row>
    <row r="24788" spans="7:7" x14ac:dyDescent="0.2">
      <c r="G24788" s="15">
        <v>53.188447415771485</v>
      </c>
    </row>
    <row r="24789" spans="7:7" x14ac:dyDescent="0.2">
      <c r="G24789" s="15">
        <v>53.114362943115232</v>
      </c>
    </row>
    <row r="24790" spans="7:7" x14ac:dyDescent="0.2">
      <c r="G24790" s="15">
        <v>53.039352414550784</v>
      </c>
    </row>
    <row r="24791" spans="7:7" x14ac:dyDescent="0.2">
      <c r="G24791" s="15">
        <v>52.977769696655272</v>
      </c>
    </row>
    <row r="24792" spans="7:7" x14ac:dyDescent="0.2">
      <c r="G24792" s="15">
        <v>52.939688565673826</v>
      </c>
    </row>
    <row r="24793" spans="7:7" x14ac:dyDescent="0.2">
      <c r="G24793" s="15">
        <v>52.913447720947268</v>
      </c>
    </row>
    <row r="24794" spans="7:7" x14ac:dyDescent="0.2">
      <c r="G24794" s="15">
        <v>52.896276776733401</v>
      </c>
    </row>
    <row r="24795" spans="7:7" x14ac:dyDescent="0.2">
      <c r="G24795" s="15">
        <v>52.888868329467776</v>
      </c>
    </row>
    <row r="24796" spans="7:7" x14ac:dyDescent="0.2">
      <c r="G24796" s="15">
        <v>52.875358807983396</v>
      </c>
    </row>
    <row r="24797" spans="7:7" x14ac:dyDescent="0.2">
      <c r="G24797" s="15">
        <v>52.827036588134767</v>
      </c>
    </row>
    <row r="24798" spans="7:7" x14ac:dyDescent="0.2">
      <c r="G24798" s="15">
        <v>52.758033750000003</v>
      </c>
    </row>
    <row r="24799" spans="7:7" x14ac:dyDescent="0.2">
      <c r="G24799" s="15">
        <v>52.688789670410159</v>
      </c>
    </row>
    <row r="24800" spans="7:7" x14ac:dyDescent="0.2">
      <c r="G24800" s="15">
        <v>52.635533673706057</v>
      </c>
    </row>
    <row r="24801" spans="7:7" x14ac:dyDescent="0.2">
      <c r="G24801" s="15">
        <v>52.605203397216798</v>
      </c>
    </row>
    <row r="24802" spans="7:7" x14ac:dyDescent="0.2">
      <c r="G24802" s="15">
        <v>52.585958554687501</v>
      </c>
    </row>
    <row r="24803" spans="7:7" x14ac:dyDescent="0.2">
      <c r="G24803" s="15">
        <v>52.574375073852536</v>
      </c>
    </row>
    <row r="24804" spans="7:7" x14ac:dyDescent="0.2">
      <c r="G24804" s="15">
        <v>52.562966687622072</v>
      </c>
    </row>
    <row r="24805" spans="7:7" x14ac:dyDescent="0.2">
      <c r="G24805" s="15">
        <v>52.558795545043949</v>
      </c>
    </row>
    <row r="24806" spans="7:7" x14ac:dyDescent="0.2">
      <c r="G24806" s="15">
        <v>52.548881299438477</v>
      </c>
    </row>
    <row r="24807" spans="7:7" x14ac:dyDescent="0.2">
      <c r="G24807" s="15">
        <v>52.499220578613283</v>
      </c>
    </row>
    <row r="24808" spans="7:7" x14ac:dyDescent="0.2">
      <c r="G24808" s="15">
        <v>52.423213956298831</v>
      </c>
    </row>
    <row r="24809" spans="7:7" x14ac:dyDescent="0.2">
      <c r="G24809" s="15">
        <v>52.340223004760745</v>
      </c>
    </row>
    <row r="24810" spans="7:7" x14ac:dyDescent="0.2">
      <c r="G24810" s="15">
        <v>52.265298078002928</v>
      </c>
    </row>
    <row r="24811" spans="7:7" x14ac:dyDescent="0.2">
      <c r="G24811" s="15">
        <v>52.225220868530272</v>
      </c>
    </row>
    <row r="24812" spans="7:7" x14ac:dyDescent="0.2">
      <c r="G24812" s="15">
        <v>52.209547955932621</v>
      </c>
    </row>
    <row r="24813" spans="7:7" x14ac:dyDescent="0.2">
      <c r="G24813" s="15">
        <v>52.207808682861327</v>
      </c>
    </row>
    <row r="24814" spans="7:7" x14ac:dyDescent="0.2">
      <c r="G24814" s="15">
        <v>52.209217221679687</v>
      </c>
    </row>
    <row r="24815" spans="7:7" x14ac:dyDescent="0.2">
      <c r="G24815" s="15">
        <v>52.209143292846683</v>
      </c>
    </row>
    <row r="24816" spans="7:7" x14ac:dyDescent="0.2">
      <c r="G24816" s="15">
        <v>52.196404187622072</v>
      </c>
    </row>
    <row r="24817" spans="7:7" x14ac:dyDescent="0.2">
      <c r="G24817" s="15">
        <v>52.146731793823243</v>
      </c>
    </row>
    <row r="24818" spans="7:7" x14ac:dyDescent="0.2">
      <c r="G24818" s="15">
        <v>52.071149289550782</v>
      </c>
    </row>
    <row r="24819" spans="7:7" x14ac:dyDescent="0.2">
      <c r="G24819" s="15">
        <v>51.99772628540039</v>
      </c>
    </row>
    <row r="24820" spans="7:7" x14ac:dyDescent="0.2">
      <c r="G24820" s="15">
        <v>51.93756767028809</v>
      </c>
    </row>
    <row r="24821" spans="7:7" x14ac:dyDescent="0.2">
      <c r="G24821" s="15">
        <v>51.913976590576169</v>
      </c>
    </row>
    <row r="24822" spans="7:7" x14ac:dyDescent="0.2">
      <c r="G24822" s="15">
        <v>51.903315274658205</v>
      </c>
    </row>
    <row r="24823" spans="7:7" x14ac:dyDescent="0.2">
      <c r="G24823" s="15">
        <v>51.904319150390627</v>
      </c>
    </row>
    <row r="24824" spans="7:7" x14ac:dyDescent="0.2">
      <c r="G24824" s="15">
        <v>51.908824918212893</v>
      </c>
    </row>
    <row r="24825" spans="7:7" x14ac:dyDescent="0.2">
      <c r="G24825" s="15">
        <v>51.902490384521485</v>
      </c>
    </row>
    <row r="24826" spans="7:7" x14ac:dyDescent="0.2">
      <c r="G24826" s="15">
        <v>51.871907193603519</v>
      </c>
    </row>
    <row r="24827" spans="7:7" x14ac:dyDescent="0.2">
      <c r="G24827" s="15">
        <v>51.811005399169922</v>
      </c>
    </row>
    <row r="24828" spans="7:7" x14ac:dyDescent="0.2">
      <c r="G24828" s="15">
        <v>51.73448905700684</v>
      </c>
    </row>
    <row r="24829" spans="7:7" x14ac:dyDescent="0.2">
      <c r="G24829" s="15">
        <v>51.664995953979492</v>
      </c>
    </row>
    <row r="24830" spans="7:7" x14ac:dyDescent="0.2">
      <c r="G24830" s="15">
        <v>51.615409161987309</v>
      </c>
    </row>
    <row r="24831" spans="7:7" x14ac:dyDescent="0.2">
      <c r="G24831" s="15">
        <v>51.588001019897462</v>
      </c>
    </row>
    <row r="24832" spans="7:7" x14ac:dyDescent="0.2">
      <c r="G24832" s="15">
        <v>51.571573255004886</v>
      </c>
    </row>
    <row r="24833" spans="7:7" x14ac:dyDescent="0.2">
      <c r="G24833" s="15">
        <v>51.563503339233399</v>
      </c>
    </row>
    <row r="24834" spans="7:7" x14ac:dyDescent="0.2">
      <c r="G24834" s="15">
        <v>51.562417752685548</v>
      </c>
    </row>
    <row r="24835" spans="7:7" x14ac:dyDescent="0.2">
      <c r="G24835" s="15">
        <v>51.542678754272458</v>
      </c>
    </row>
    <row r="24836" spans="7:7" x14ac:dyDescent="0.2">
      <c r="G24836" s="15">
        <v>51.492422711791995</v>
      </c>
    </row>
    <row r="24837" spans="7:7" x14ac:dyDescent="0.2">
      <c r="G24837" s="15">
        <v>51.423256452026365</v>
      </c>
    </row>
    <row r="24838" spans="7:7" x14ac:dyDescent="0.2">
      <c r="G24838" s="15">
        <v>51.350596082153324</v>
      </c>
    </row>
    <row r="24839" spans="7:7" x14ac:dyDescent="0.2">
      <c r="G24839" s="15">
        <v>51.302087094726566</v>
      </c>
    </row>
    <row r="24840" spans="7:7" x14ac:dyDescent="0.2">
      <c r="G24840" s="15">
        <v>51.277176968994141</v>
      </c>
    </row>
    <row r="24841" spans="7:7" x14ac:dyDescent="0.2">
      <c r="G24841" s="15">
        <v>51.262348401489255</v>
      </c>
    </row>
    <row r="24842" spans="7:7" x14ac:dyDescent="0.2">
      <c r="G24842" s="15">
        <v>51.256609189453123</v>
      </c>
    </row>
    <row r="24843" spans="7:7" x14ac:dyDescent="0.2">
      <c r="G24843" s="15">
        <v>51.24910735839844</v>
      </c>
    </row>
    <row r="24844" spans="7:7" x14ac:dyDescent="0.2">
      <c r="G24844" s="15">
        <v>51.228274991455081</v>
      </c>
    </row>
    <row r="24845" spans="7:7" x14ac:dyDescent="0.2">
      <c r="G24845" s="15">
        <v>51.168945157470702</v>
      </c>
    </row>
    <row r="24846" spans="7:7" x14ac:dyDescent="0.2">
      <c r="G24846" s="15">
        <v>51.092191464843751</v>
      </c>
    </row>
    <row r="24847" spans="7:7" x14ac:dyDescent="0.2">
      <c r="G24847" s="15">
        <v>51.023597180786133</v>
      </c>
    </row>
    <row r="24848" spans="7:7" x14ac:dyDescent="0.2">
      <c r="G24848" s="15">
        <v>50.970940396728516</v>
      </c>
    </row>
    <row r="24849" spans="7:7" x14ac:dyDescent="0.2">
      <c r="G24849" s="15">
        <v>50.941691815795899</v>
      </c>
    </row>
    <row r="24850" spans="7:7" x14ac:dyDescent="0.2">
      <c r="G24850" s="15">
        <v>50.91136153930664</v>
      </c>
    </row>
    <row r="24851" spans="7:7" x14ac:dyDescent="0.2">
      <c r="G24851" s="15">
        <v>50.897447354736329</v>
      </c>
    </row>
    <row r="24852" spans="7:7" x14ac:dyDescent="0.2">
      <c r="G24852" s="15">
        <v>50.879611051025392</v>
      </c>
    </row>
    <row r="24853" spans="7:7" x14ac:dyDescent="0.2">
      <c r="G24853" s="15">
        <v>50.861533505859377</v>
      </c>
    </row>
    <row r="24854" spans="7:7" x14ac:dyDescent="0.2">
      <c r="G24854" s="15">
        <v>50.825203320922853</v>
      </c>
    </row>
    <row r="24855" spans="7:7" x14ac:dyDescent="0.2">
      <c r="G24855" s="15">
        <v>50.765869595947265</v>
      </c>
    </row>
    <row r="24856" spans="7:7" x14ac:dyDescent="0.2">
      <c r="G24856" s="15">
        <v>50.701209104003908</v>
      </c>
    </row>
    <row r="24857" spans="7:7" x14ac:dyDescent="0.2">
      <c r="G24857" s="15">
        <v>50.640785901489259</v>
      </c>
    </row>
    <row r="24858" spans="7:7" x14ac:dyDescent="0.2">
      <c r="G24858" s="15">
        <v>50.593199078979495</v>
      </c>
    </row>
    <row r="24859" spans="7:7" x14ac:dyDescent="0.2">
      <c r="G24859" s="15">
        <v>50.563538052978515</v>
      </c>
    </row>
    <row r="24860" spans="7:7" x14ac:dyDescent="0.2">
      <c r="G24860" s="15">
        <v>50.552456510009769</v>
      </c>
    </row>
    <row r="24861" spans="7:7" x14ac:dyDescent="0.2">
      <c r="G24861" s="15">
        <v>50.5454605078125</v>
      </c>
    </row>
    <row r="24862" spans="7:7" x14ac:dyDescent="0.2">
      <c r="G24862" s="15">
        <v>50.539211575927737</v>
      </c>
    </row>
    <row r="24863" spans="7:7" x14ac:dyDescent="0.2">
      <c r="G24863" s="15">
        <v>50.523134000244141</v>
      </c>
    </row>
    <row r="24864" spans="7:7" x14ac:dyDescent="0.2">
      <c r="G24864" s="15">
        <v>50.496718060913089</v>
      </c>
    </row>
    <row r="24865" spans="7:7" x14ac:dyDescent="0.2">
      <c r="G24865" s="15">
        <v>50.452057263793947</v>
      </c>
    </row>
    <row r="24866" spans="7:7" x14ac:dyDescent="0.2">
      <c r="G24866" s="15">
        <v>50.38314391845703</v>
      </c>
    </row>
    <row r="24867" spans="7:7" x14ac:dyDescent="0.2">
      <c r="G24867" s="15">
        <v>50.314553525390629</v>
      </c>
    </row>
    <row r="24868" spans="7:7" x14ac:dyDescent="0.2">
      <c r="G24868" s="15">
        <v>50.258383176269533</v>
      </c>
    </row>
    <row r="24869" spans="7:7" x14ac:dyDescent="0.2">
      <c r="G24869" s="15">
        <v>50.223391492309574</v>
      </c>
    </row>
    <row r="24870" spans="7:7" x14ac:dyDescent="0.2">
      <c r="G24870" s="15">
        <v>50.207061002197264</v>
      </c>
    </row>
    <row r="24871" spans="7:7" x14ac:dyDescent="0.2">
      <c r="G24871" s="15">
        <v>50.197485272827151</v>
      </c>
    </row>
    <row r="24872" spans="7:7" x14ac:dyDescent="0.2">
      <c r="G24872" s="15">
        <v>50.192652661743168</v>
      </c>
    </row>
    <row r="24873" spans="7:7" x14ac:dyDescent="0.2">
      <c r="G24873" s="15">
        <v>50.180571134033201</v>
      </c>
    </row>
    <row r="24874" spans="7:7" x14ac:dyDescent="0.2">
      <c r="G24874" s="15">
        <v>50.147318723144529</v>
      </c>
    </row>
    <row r="24875" spans="7:7" x14ac:dyDescent="0.2">
      <c r="G24875" s="15">
        <v>50.087988889160158</v>
      </c>
    </row>
    <row r="24876" spans="7:7" x14ac:dyDescent="0.2">
      <c r="G24876" s="15">
        <v>50.02474082702637</v>
      </c>
    </row>
    <row r="24877" spans="7:7" x14ac:dyDescent="0.2">
      <c r="G24877" s="15">
        <v>49.969072415771485</v>
      </c>
    </row>
    <row r="24878" spans="7:7" x14ac:dyDescent="0.2">
      <c r="G24878" s="15">
        <v>49.93349319213867</v>
      </c>
    </row>
    <row r="24879" spans="7:7" x14ac:dyDescent="0.2">
      <c r="G24879" s="15">
        <v>49.905657041015623</v>
      </c>
    </row>
    <row r="24880" spans="7:7" x14ac:dyDescent="0.2">
      <c r="G24880" s="15">
        <v>49.889583356323243</v>
      </c>
    </row>
    <row r="24881" spans="7:7" x14ac:dyDescent="0.2">
      <c r="G24881" s="15">
        <v>49.86649810546875</v>
      </c>
    </row>
    <row r="24882" spans="7:7" x14ac:dyDescent="0.2">
      <c r="G24882" s="15">
        <v>49.846580121459965</v>
      </c>
    </row>
    <row r="24883" spans="7:7" x14ac:dyDescent="0.2">
      <c r="G24883" s="15">
        <v>49.826666028442382</v>
      </c>
    </row>
    <row r="24884" spans="7:7" x14ac:dyDescent="0.2">
      <c r="G24884" s="15">
        <v>49.802086636962891</v>
      </c>
    </row>
    <row r="24885" spans="7:7" x14ac:dyDescent="0.2">
      <c r="G24885" s="15">
        <v>49.761842114868166</v>
      </c>
    </row>
    <row r="24886" spans="7:7" x14ac:dyDescent="0.2">
      <c r="G24886" s="15">
        <v>49.709589993896486</v>
      </c>
    </row>
    <row r="24887" spans="7:7" x14ac:dyDescent="0.2">
      <c r="G24887" s="15">
        <v>49.669100339355467</v>
      </c>
    </row>
    <row r="24888" spans="7:7" x14ac:dyDescent="0.2">
      <c r="G24888" s="15">
        <v>49.657178342285157</v>
      </c>
    </row>
    <row r="24889" spans="7:7" x14ac:dyDescent="0.2">
      <c r="G24889" s="15">
        <v>49.678349225463869</v>
      </c>
    </row>
    <row r="24890" spans="7:7" x14ac:dyDescent="0.2">
      <c r="G24890" s="15">
        <v>49.695352857055667</v>
      </c>
    </row>
    <row r="24891" spans="7:7" x14ac:dyDescent="0.2">
      <c r="G24891" s="15">
        <v>49.709360425415042</v>
      </c>
    </row>
    <row r="24892" spans="7:7" x14ac:dyDescent="0.2">
      <c r="G24892" s="15">
        <v>49.70886237854004</v>
      </c>
    </row>
    <row r="24893" spans="7:7" x14ac:dyDescent="0.2">
      <c r="G24893" s="15">
        <v>49.689528043212889</v>
      </c>
    </row>
    <row r="24894" spans="7:7" x14ac:dyDescent="0.2">
      <c r="G24894" s="15">
        <v>49.678609921875001</v>
      </c>
    </row>
    <row r="24895" spans="7:7" x14ac:dyDescent="0.2">
      <c r="G24895" s="15">
        <v>49.67536872619629</v>
      </c>
    </row>
    <row r="24896" spans="7:7" x14ac:dyDescent="0.2">
      <c r="G24896" s="15">
        <v>49.681290814819334</v>
      </c>
    </row>
    <row r="24897" spans="7:7" x14ac:dyDescent="0.2">
      <c r="G24897" s="15">
        <v>49.682543713989261</v>
      </c>
    </row>
    <row r="24898" spans="7:7" x14ac:dyDescent="0.2">
      <c r="G24898" s="15">
        <v>49.680213010253908</v>
      </c>
    </row>
    <row r="24899" spans="7:7" x14ac:dyDescent="0.2">
      <c r="G24899" s="15">
        <v>49.679135205688475</v>
      </c>
    </row>
    <row r="24900" spans="7:7" x14ac:dyDescent="0.2">
      <c r="G24900" s="15">
        <v>49.666298825683597</v>
      </c>
    </row>
    <row r="24901" spans="7:7" x14ac:dyDescent="0.2">
      <c r="G24901" s="15">
        <v>49.658046033325199</v>
      </c>
    </row>
    <row r="24902" spans="7:7" x14ac:dyDescent="0.2">
      <c r="G24902" s="15">
        <v>49.651641461791996</v>
      </c>
    </row>
    <row r="24903" spans="7:7" x14ac:dyDescent="0.2">
      <c r="G24903" s="15">
        <v>49.647474210205075</v>
      </c>
    </row>
    <row r="24904" spans="7:7" x14ac:dyDescent="0.2">
      <c r="G24904" s="15">
        <v>49.654983823242191</v>
      </c>
    </row>
    <row r="24905" spans="7:7" x14ac:dyDescent="0.2">
      <c r="G24905" s="15">
        <v>49.663151013793943</v>
      </c>
    </row>
    <row r="24906" spans="7:7" x14ac:dyDescent="0.2">
      <c r="G24906" s="15">
        <v>49.666730725708007</v>
      </c>
    </row>
    <row r="24907" spans="7:7" x14ac:dyDescent="0.2">
      <c r="G24907" s="15">
        <v>49.663326108398437</v>
      </c>
    </row>
    <row r="24908" spans="7:7" x14ac:dyDescent="0.2">
      <c r="G24908" s="15">
        <v>49.65749351257324</v>
      </c>
    </row>
    <row r="24909" spans="7:7" x14ac:dyDescent="0.2">
      <c r="G24909" s="15">
        <v>49.656832044067386</v>
      </c>
    </row>
    <row r="24910" spans="7:7" x14ac:dyDescent="0.2">
      <c r="G24910" s="15">
        <v>49.657419583740236</v>
      </c>
    </row>
    <row r="24911" spans="7:7" x14ac:dyDescent="0.2">
      <c r="G24911" s="15">
        <v>49.659672467651369</v>
      </c>
    </row>
    <row r="24912" spans="7:7" x14ac:dyDescent="0.2">
      <c r="G24912" s="15">
        <v>49.659427335205081</v>
      </c>
    </row>
    <row r="24913" spans="7:7" x14ac:dyDescent="0.2">
      <c r="G24913" s="15">
        <v>49.65817832702637</v>
      </c>
    </row>
    <row r="24914" spans="7:7" x14ac:dyDescent="0.2">
      <c r="G24914" s="15">
        <v>49.657925412597656</v>
      </c>
    </row>
    <row r="24915" spans="7:7" x14ac:dyDescent="0.2">
      <c r="G24915" s="15">
        <v>49.658598554077152</v>
      </c>
    </row>
    <row r="24916" spans="7:7" x14ac:dyDescent="0.2">
      <c r="G24916" s="15">
        <v>49.659680249633787</v>
      </c>
    </row>
    <row r="24917" spans="7:7" x14ac:dyDescent="0.2">
      <c r="G24917" s="15">
        <v>49.65935340637207</v>
      </c>
    </row>
    <row r="24918" spans="7:7" x14ac:dyDescent="0.2">
      <c r="G24918" s="15">
        <v>49.65735343688965</v>
      </c>
    </row>
    <row r="24919" spans="7:7" x14ac:dyDescent="0.2">
      <c r="G24919" s="15">
        <v>49.654524686279295</v>
      </c>
    </row>
    <row r="24920" spans="7:7" x14ac:dyDescent="0.2">
      <c r="G24920" s="15">
        <v>49.65527953857422</v>
      </c>
    </row>
    <row r="24921" spans="7:7" x14ac:dyDescent="0.2">
      <c r="G24921" s="15">
        <v>49.658618009033205</v>
      </c>
    </row>
    <row r="24922" spans="7:7" x14ac:dyDescent="0.2">
      <c r="G24922" s="15">
        <v>49.657454602661133</v>
      </c>
    </row>
    <row r="24923" spans="7:7" x14ac:dyDescent="0.2">
      <c r="G24923" s="15">
        <v>49.659287259521484</v>
      </c>
    </row>
    <row r="24924" spans="7:7" x14ac:dyDescent="0.2">
      <c r="G24924" s="15">
        <v>49.655458524169923</v>
      </c>
    </row>
    <row r="24925" spans="7:7" x14ac:dyDescent="0.2">
      <c r="G24925" s="15">
        <v>49.658201672973632</v>
      </c>
    </row>
    <row r="24926" spans="7:7" x14ac:dyDescent="0.2">
      <c r="G24926" s="15">
        <v>49.659625775756837</v>
      </c>
    </row>
    <row r="24927" spans="7:7" x14ac:dyDescent="0.2">
      <c r="G24927" s="15">
        <v>49.658049924316408</v>
      </c>
    </row>
    <row r="24928" spans="7:7" x14ac:dyDescent="0.2">
      <c r="G24928" s="15">
        <v>49.658637463989258</v>
      </c>
    </row>
    <row r="24929" spans="7:7" x14ac:dyDescent="0.2">
      <c r="G24929" s="15">
        <v>49.658796994628908</v>
      </c>
    </row>
    <row r="24930" spans="7:7" x14ac:dyDescent="0.2">
      <c r="G24930" s="15">
        <v>49.656719205322268</v>
      </c>
    </row>
    <row r="24931" spans="7:7" x14ac:dyDescent="0.2">
      <c r="G24931" s="15">
        <v>49.658555753173829</v>
      </c>
    </row>
    <row r="24932" spans="7:7" x14ac:dyDescent="0.2">
      <c r="G24932" s="15">
        <v>49.659808652343749</v>
      </c>
    </row>
    <row r="24933" spans="7:7" x14ac:dyDescent="0.2">
      <c r="G24933" s="15">
        <v>49.661734692993164</v>
      </c>
    </row>
    <row r="24934" spans="7:7" x14ac:dyDescent="0.2">
      <c r="G24934" s="15">
        <v>49.661314465942382</v>
      </c>
    </row>
    <row r="24935" spans="7:7" x14ac:dyDescent="0.2">
      <c r="G24935" s="15">
        <v>49.660065457763672</v>
      </c>
    </row>
    <row r="24936" spans="7:7" x14ac:dyDescent="0.2">
      <c r="G24936" s="15">
        <v>49.656653058471683</v>
      </c>
    </row>
    <row r="24937" spans="7:7" x14ac:dyDescent="0.2">
      <c r="G24937" s="15">
        <v>49.659318387451172</v>
      </c>
    </row>
    <row r="24938" spans="7:7" x14ac:dyDescent="0.2">
      <c r="G24938" s="15">
        <v>49.660987622680665</v>
      </c>
    </row>
    <row r="24939" spans="7:7" x14ac:dyDescent="0.2">
      <c r="G24939" s="15">
        <v>49.658660809936521</v>
      </c>
    </row>
    <row r="24940" spans="7:7" x14ac:dyDescent="0.2">
      <c r="G24940" s="15">
        <v>49.657154996337894</v>
      </c>
    </row>
    <row r="24941" spans="7:7" x14ac:dyDescent="0.2">
      <c r="G24941" s="15">
        <v>49.65741180175781</v>
      </c>
    </row>
    <row r="24942" spans="7:7" x14ac:dyDescent="0.2">
      <c r="G24942" s="15">
        <v>49.657660825195315</v>
      </c>
    </row>
    <row r="24943" spans="7:7" x14ac:dyDescent="0.2">
      <c r="G24943" s="15">
        <v>49.658244473876955</v>
      </c>
    </row>
    <row r="24944" spans="7:7" x14ac:dyDescent="0.2">
      <c r="G24944" s="15">
        <v>49.658586881103517</v>
      </c>
    </row>
    <row r="24945" spans="7:7" x14ac:dyDescent="0.2">
      <c r="G24945" s="15">
        <v>49.65900321716309</v>
      </c>
    </row>
    <row r="24946" spans="7:7" x14ac:dyDescent="0.2">
      <c r="G24946" s="15">
        <v>49.658839795532231</v>
      </c>
    </row>
    <row r="24947" spans="7:7" x14ac:dyDescent="0.2">
      <c r="G24947" s="15">
        <v>49.657925412597656</v>
      </c>
    </row>
    <row r="24948" spans="7:7" x14ac:dyDescent="0.2">
      <c r="G24948" s="15">
        <v>49.66150512451172</v>
      </c>
    </row>
    <row r="24949" spans="7:7" x14ac:dyDescent="0.2">
      <c r="G24949" s="15">
        <v>49.658512952270506</v>
      </c>
    </row>
    <row r="24950" spans="7:7" x14ac:dyDescent="0.2">
      <c r="G24950" s="15">
        <v>49.658676373901365</v>
      </c>
    </row>
    <row r="24951" spans="7:7" x14ac:dyDescent="0.2">
      <c r="G24951" s="15">
        <v>49.656096646728514</v>
      </c>
    </row>
    <row r="24952" spans="7:7" x14ac:dyDescent="0.2">
      <c r="G24952" s="15">
        <v>49.660092694702151</v>
      </c>
    </row>
    <row r="24953" spans="7:7" x14ac:dyDescent="0.2">
      <c r="G24953" s="15">
        <v>49.659018781127934</v>
      </c>
    </row>
    <row r="24954" spans="7:7" x14ac:dyDescent="0.2">
      <c r="G24954" s="15">
        <v>49.659018781127934</v>
      </c>
    </row>
    <row r="24955" spans="7:7" x14ac:dyDescent="0.2">
      <c r="G24955" s="15">
        <v>49.660691907348635</v>
      </c>
    </row>
    <row r="24956" spans="7:7" x14ac:dyDescent="0.2">
      <c r="G24956" s="15">
        <v>49.663936994018556</v>
      </c>
    </row>
    <row r="24957" spans="7:7" x14ac:dyDescent="0.2">
      <c r="G24957" s="15">
        <v>49.661769711914062</v>
      </c>
    </row>
    <row r="24958" spans="7:7" x14ac:dyDescent="0.2">
      <c r="G24958" s="15">
        <v>49.66052459472656</v>
      </c>
    </row>
    <row r="24959" spans="7:7" x14ac:dyDescent="0.2">
      <c r="G24959" s="15">
        <v>49.660695798339844</v>
      </c>
    </row>
    <row r="24960" spans="7:7" x14ac:dyDescent="0.2">
      <c r="G24960" s="15">
        <v>49.658446805419921</v>
      </c>
    </row>
    <row r="24961" spans="7:7" x14ac:dyDescent="0.2">
      <c r="G24961" s="15">
        <v>49.656695859374999</v>
      </c>
    </row>
    <row r="24962" spans="7:7" x14ac:dyDescent="0.2">
      <c r="G24962" s="15">
        <v>49.659785306396486</v>
      </c>
    </row>
    <row r="24963" spans="7:7" x14ac:dyDescent="0.2">
      <c r="G24963" s="15">
        <v>49.661863095703126</v>
      </c>
    </row>
    <row r="24964" spans="7:7" x14ac:dyDescent="0.2">
      <c r="G24964" s="15">
        <v>49.658618009033205</v>
      </c>
    </row>
    <row r="24965" spans="7:7" x14ac:dyDescent="0.2">
      <c r="G24965" s="15">
        <v>49.656038281860354</v>
      </c>
    </row>
    <row r="24966" spans="7:7" x14ac:dyDescent="0.2">
      <c r="G24966" s="15">
        <v>49.657376782836913</v>
      </c>
    </row>
    <row r="24967" spans="7:7" x14ac:dyDescent="0.2">
      <c r="G24967" s="15">
        <v>49.657034375610351</v>
      </c>
    </row>
    <row r="24968" spans="7:7" x14ac:dyDescent="0.2">
      <c r="G24968" s="15">
        <v>49.657614133300783</v>
      </c>
    </row>
    <row r="24969" spans="7:7" x14ac:dyDescent="0.2">
      <c r="G24969" s="15">
        <v>49.654960477294921</v>
      </c>
    </row>
    <row r="24970" spans="7:7" x14ac:dyDescent="0.2">
      <c r="G24970" s="15">
        <v>49.657956540527344</v>
      </c>
    </row>
    <row r="24971" spans="7:7" x14ac:dyDescent="0.2">
      <c r="G24971" s="15">
        <v>49.656127774658202</v>
      </c>
    </row>
    <row r="24972" spans="7:7" x14ac:dyDescent="0.2">
      <c r="G24972" s="15">
        <v>49.657388455810548</v>
      </c>
    </row>
    <row r="24973" spans="7:7" x14ac:dyDescent="0.2">
      <c r="G24973" s="15">
        <v>49.660123822631839</v>
      </c>
    </row>
    <row r="24974" spans="7:7" x14ac:dyDescent="0.2">
      <c r="G24974" s="15">
        <v>49.661302792968748</v>
      </c>
    </row>
    <row r="24975" spans="7:7" x14ac:dyDescent="0.2">
      <c r="G24975" s="15">
        <v>49.657625806274417</v>
      </c>
    </row>
    <row r="24976" spans="7:7" x14ac:dyDescent="0.2">
      <c r="G24976" s="15">
        <v>49.660633542480468</v>
      </c>
    </row>
    <row r="24977" spans="7:7" x14ac:dyDescent="0.2">
      <c r="G24977" s="15">
        <v>49.659547955932617</v>
      </c>
    </row>
    <row r="24978" spans="7:7" x14ac:dyDescent="0.2">
      <c r="G24978" s="15">
        <v>49.65796432250977</v>
      </c>
    </row>
    <row r="24979" spans="7:7" x14ac:dyDescent="0.2">
      <c r="G24979" s="15">
        <v>49.659547955932617</v>
      </c>
    </row>
    <row r="24980" spans="7:7" x14ac:dyDescent="0.2">
      <c r="G24980" s="15">
        <v>49.658053815307618</v>
      </c>
    </row>
    <row r="24981" spans="7:7" x14ac:dyDescent="0.2">
      <c r="G24981" s="15">
        <v>49.658213345947267</v>
      </c>
    </row>
    <row r="24982" spans="7:7" x14ac:dyDescent="0.2">
      <c r="G24982" s="15">
        <v>49.660384519042971</v>
      </c>
    </row>
    <row r="24983" spans="7:7" x14ac:dyDescent="0.2">
      <c r="G24983" s="15">
        <v>49.658213345947267</v>
      </c>
    </row>
    <row r="24984" spans="7:7" x14ac:dyDescent="0.2">
      <c r="G24984" s="15">
        <v>49.66038841003418</v>
      </c>
    </row>
    <row r="24985" spans="7:7" x14ac:dyDescent="0.2">
      <c r="G24985" s="15">
        <v>49.657314526977537</v>
      </c>
    </row>
    <row r="24986" spans="7:7" x14ac:dyDescent="0.2">
      <c r="G24986" s="15">
        <v>49.65905769104004</v>
      </c>
    </row>
    <row r="24987" spans="7:7" x14ac:dyDescent="0.2">
      <c r="G24987" s="15">
        <v>49.659306714477538</v>
      </c>
    </row>
    <row r="24988" spans="7:7" x14ac:dyDescent="0.2">
      <c r="G24988" s="15">
        <v>49.657894284667968</v>
      </c>
    </row>
    <row r="24989" spans="7:7" x14ac:dyDescent="0.2">
      <c r="G24989" s="15">
        <v>49.65639625305176</v>
      </c>
    </row>
    <row r="24990" spans="7:7" x14ac:dyDescent="0.2">
      <c r="G24990" s="15">
        <v>49.655972135009769</v>
      </c>
    </row>
    <row r="24991" spans="7:7" x14ac:dyDescent="0.2">
      <c r="G24991" s="15">
        <v>49.654555814208983</v>
      </c>
    </row>
    <row r="24992" spans="7:7" x14ac:dyDescent="0.2">
      <c r="G24992" s="15">
        <v>49.65639625305176</v>
      </c>
    </row>
    <row r="24993" spans="7:7" x14ac:dyDescent="0.2">
      <c r="G24993" s="15">
        <v>49.656808698120116</v>
      </c>
    </row>
    <row r="24994" spans="7:7" x14ac:dyDescent="0.2">
      <c r="G24994" s="15">
        <v>49.657808682861329</v>
      </c>
    </row>
    <row r="24995" spans="7:7" x14ac:dyDescent="0.2">
      <c r="G24995" s="15">
        <v>49.65639625305176</v>
      </c>
    </row>
    <row r="24996" spans="7:7" x14ac:dyDescent="0.2">
      <c r="G24996" s="15">
        <v>49.65764915222168</v>
      </c>
    </row>
    <row r="24997" spans="7:7" x14ac:dyDescent="0.2">
      <c r="G24997" s="15">
        <v>49.655812604370119</v>
      </c>
    </row>
    <row r="24998" spans="7:7" x14ac:dyDescent="0.2">
      <c r="G24998" s="15">
        <v>49.658310620727541</v>
      </c>
    </row>
    <row r="24999" spans="7:7" x14ac:dyDescent="0.2">
      <c r="G24999" s="15">
        <v>49.657477948608403</v>
      </c>
    </row>
    <row r="25000" spans="7:7" x14ac:dyDescent="0.2">
      <c r="G25000" s="15">
        <v>49.655898206176758</v>
      </c>
    </row>
    <row r="25001" spans="7:7" x14ac:dyDescent="0.2">
      <c r="G25001" s="15">
        <v>49.65698379272461</v>
      </c>
    </row>
    <row r="25002" spans="7:7" x14ac:dyDescent="0.2">
      <c r="G25002" s="15">
        <v>49.657894284667968</v>
      </c>
    </row>
    <row r="25003" spans="7:7" x14ac:dyDescent="0.2">
      <c r="G25003" s="15">
        <v>49.659820325317384</v>
      </c>
    </row>
    <row r="25004" spans="7:7" x14ac:dyDescent="0.2">
      <c r="G25004" s="15">
        <v>49.66089812988281</v>
      </c>
    </row>
    <row r="25005" spans="7:7" x14ac:dyDescent="0.2">
      <c r="G25005" s="15">
        <v>49.659571301879886</v>
      </c>
    </row>
    <row r="25006" spans="7:7" x14ac:dyDescent="0.2">
      <c r="G25006" s="15">
        <v>49.65764915222168</v>
      </c>
    </row>
    <row r="25007" spans="7:7" x14ac:dyDescent="0.2">
      <c r="G25007" s="15">
        <v>49.655400159301756</v>
      </c>
    </row>
    <row r="25008" spans="7:7" x14ac:dyDescent="0.2">
      <c r="G25008" s="15">
        <v>49.658742520751957</v>
      </c>
    </row>
    <row r="25009" spans="7:7" x14ac:dyDescent="0.2">
      <c r="G25009" s="15">
        <v>49.657575223388676</v>
      </c>
    </row>
    <row r="25010" spans="7:7" x14ac:dyDescent="0.2">
      <c r="G25010" s="15">
        <v>49.656730878295896</v>
      </c>
    </row>
    <row r="25011" spans="7:7" x14ac:dyDescent="0.2">
      <c r="G25011" s="15">
        <v>49.656734769287112</v>
      </c>
    </row>
    <row r="25012" spans="7:7" x14ac:dyDescent="0.2">
      <c r="G25012" s="15">
        <v>49.65690597290039</v>
      </c>
    </row>
    <row r="25013" spans="7:7" x14ac:dyDescent="0.2">
      <c r="G25013" s="15">
        <v>49.656567456665037</v>
      </c>
    </row>
    <row r="25014" spans="7:7" x14ac:dyDescent="0.2">
      <c r="G25014" s="15">
        <v>49.659322278442382</v>
      </c>
    </row>
    <row r="25015" spans="7:7" x14ac:dyDescent="0.2">
      <c r="G25015" s="15">
        <v>49.658656918945312</v>
      </c>
    </row>
    <row r="25016" spans="7:7" x14ac:dyDescent="0.2">
      <c r="G25016" s="15">
        <v>49.659828107299802</v>
      </c>
    </row>
    <row r="25017" spans="7:7" x14ac:dyDescent="0.2">
      <c r="G25017" s="15">
        <v>49.658656918945312</v>
      </c>
    </row>
    <row r="25018" spans="7:7" x14ac:dyDescent="0.2">
      <c r="G25018" s="15">
        <v>49.658734738769532</v>
      </c>
    </row>
    <row r="25019" spans="7:7" x14ac:dyDescent="0.2">
      <c r="G25019" s="15">
        <v>49.659322278442382</v>
      </c>
    </row>
    <row r="25020" spans="7:7" x14ac:dyDescent="0.2">
      <c r="G25020" s="15">
        <v>49.658322293701175</v>
      </c>
    </row>
    <row r="25021" spans="7:7" x14ac:dyDescent="0.2">
      <c r="G25021" s="15">
        <v>49.658656918945312</v>
      </c>
    </row>
    <row r="25022" spans="7:7" x14ac:dyDescent="0.2">
      <c r="G25022" s="15">
        <v>49.662151029052737</v>
      </c>
    </row>
    <row r="25023" spans="7:7" x14ac:dyDescent="0.2">
      <c r="G25023" s="15">
        <v>49.660069348754881</v>
      </c>
    </row>
    <row r="25024" spans="7:7" x14ac:dyDescent="0.2">
      <c r="G25024" s="15">
        <v>49.658069379272462</v>
      </c>
    </row>
    <row r="25025" spans="7:7" x14ac:dyDescent="0.2">
      <c r="G25025" s="15">
        <v>49.6581549810791</v>
      </c>
    </row>
    <row r="25026" spans="7:7" x14ac:dyDescent="0.2">
      <c r="G25026" s="15">
        <v>49.659820325317384</v>
      </c>
    </row>
    <row r="25027" spans="7:7" x14ac:dyDescent="0.2">
      <c r="G25027" s="15">
        <v>49.658905942382816</v>
      </c>
    </row>
    <row r="25028" spans="7:7" x14ac:dyDescent="0.2">
      <c r="G25028" s="15">
        <v>49.65624061340332</v>
      </c>
    </row>
    <row r="25029" spans="7:7" x14ac:dyDescent="0.2">
      <c r="G25029" s="15">
        <v>49.658909833374025</v>
      </c>
    </row>
    <row r="25030" spans="7:7" x14ac:dyDescent="0.2">
      <c r="G25030" s="15">
        <v>49.661738583984373</v>
      </c>
    </row>
    <row r="25031" spans="7:7" x14ac:dyDescent="0.2">
      <c r="G25031" s="15">
        <v>49.659489591064457</v>
      </c>
    </row>
    <row r="25032" spans="7:7" x14ac:dyDescent="0.2">
      <c r="G25032" s="15">
        <v>49.660322263183595</v>
      </c>
    </row>
    <row r="25033" spans="7:7" x14ac:dyDescent="0.2">
      <c r="G25033" s="15">
        <v>49.658746411743167</v>
      </c>
    </row>
    <row r="25034" spans="7:7" x14ac:dyDescent="0.2">
      <c r="G25034" s="15">
        <v>49.659905927124022</v>
      </c>
    </row>
    <row r="25035" spans="7:7" x14ac:dyDescent="0.2">
      <c r="G25035" s="15">
        <v>49.660236661376956</v>
      </c>
    </row>
    <row r="25036" spans="7:7" x14ac:dyDescent="0.2">
      <c r="G25036" s="15">
        <v>49.65823669189453</v>
      </c>
    </row>
    <row r="25037" spans="7:7" x14ac:dyDescent="0.2">
      <c r="G25037" s="15">
        <v>49.658579099121091</v>
      </c>
    </row>
    <row r="25038" spans="7:7" x14ac:dyDescent="0.2">
      <c r="G25038" s="15">
        <v>49.660493466796879</v>
      </c>
    </row>
    <row r="25039" spans="7:7" x14ac:dyDescent="0.2">
      <c r="G25039" s="15">
        <v>49.660407864990233</v>
      </c>
    </row>
    <row r="25040" spans="7:7" x14ac:dyDescent="0.2">
      <c r="G25040" s="15">
        <v>49.660734708251951</v>
      </c>
    </row>
    <row r="25041" spans="7:7" x14ac:dyDescent="0.2">
      <c r="G25041" s="15">
        <v>49.659575192871095</v>
      </c>
    </row>
    <row r="25042" spans="7:7" x14ac:dyDescent="0.2">
      <c r="G25042" s="15">
        <v>49.661326138916017</v>
      </c>
    </row>
    <row r="25043" spans="7:7" x14ac:dyDescent="0.2">
      <c r="G25043" s="15">
        <v>49.661738583984373</v>
      </c>
    </row>
    <row r="25044" spans="7:7" x14ac:dyDescent="0.2">
      <c r="G25044" s="15">
        <v>49.660326154174804</v>
      </c>
    </row>
    <row r="25045" spans="7:7" x14ac:dyDescent="0.2">
      <c r="G25045" s="15">
        <v>49.660991513671874</v>
      </c>
    </row>
    <row r="25046" spans="7:7" x14ac:dyDescent="0.2">
      <c r="G25046" s="15">
        <v>49.661407849731447</v>
      </c>
    </row>
    <row r="25047" spans="7:7" x14ac:dyDescent="0.2">
      <c r="G25047" s="15">
        <v>49.657746427001953</v>
      </c>
    </row>
    <row r="25048" spans="7:7" x14ac:dyDescent="0.2">
      <c r="G25048" s="15">
        <v>49.66240783447266</v>
      </c>
    </row>
    <row r="25049" spans="7:7" x14ac:dyDescent="0.2">
      <c r="G25049" s="15">
        <v>49.661987607421878</v>
      </c>
    </row>
    <row r="25050" spans="7:7" x14ac:dyDescent="0.2">
      <c r="G25050" s="15">
        <v>49.663754117431644</v>
      </c>
    </row>
    <row r="25051" spans="7:7" x14ac:dyDescent="0.2">
      <c r="G25051" s="15">
        <v>49.659828107299802</v>
      </c>
    </row>
    <row r="25052" spans="7:7" x14ac:dyDescent="0.2">
      <c r="G25052" s="15">
        <v>49.660579068603518</v>
      </c>
    </row>
    <row r="25053" spans="7:7" x14ac:dyDescent="0.2">
      <c r="G25053" s="15">
        <v>49.661489560546876</v>
      </c>
    </row>
    <row r="25054" spans="7:7" x14ac:dyDescent="0.2">
      <c r="G25054" s="15">
        <v>49.658746411743167</v>
      </c>
    </row>
    <row r="25055" spans="7:7" x14ac:dyDescent="0.2">
      <c r="G25055" s="15">
        <v>49.65741180175781</v>
      </c>
    </row>
    <row r="25056" spans="7:7" x14ac:dyDescent="0.2">
      <c r="G25056" s="15">
        <v>49.657583005371094</v>
      </c>
    </row>
    <row r="25057" spans="7:7" x14ac:dyDescent="0.2">
      <c r="G25057" s="15">
        <v>49.660586850585936</v>
      </c>
    </row>
    <row r="25058" spans="7:7" x14ac:dyDescent="0.2">
      <c r="G25058" s="15">
        <v>49.658485715332034</v>
      </c>
    </row>
    <row r="25059" spans="7:7" x14ac:dyDescent="0.2">
      <c r="G25059" s="15">
        <v>49.658240582885746</v>
      </c>
    </row>
    <row r="25060" spans="7:7" x14ac:dyDescent="0.2">
      <c r="G25060" s="15">
        <v>49.659411771240237</v>
      </c>
    </row>
    <row r="25061" spans="7:7" x14ac:dyDescent="0.2">
      <c r="G25061" s="15">
        <v>49.657073285522465</v>
      </c>
    </row>
    <row r="25062" spans="7:7" x14ac:dyDescent="0.2">
      <c r="G25062" s="15">
        <v>49.656738660278322</v>
      </c>
    </row>
    <row r="25063" spans="7:7" x14ac:dyDescent="0.2">
      <c r="G25063" s="15">
        <v>49.658656918945312</v>
      </c>
    </row>
    <row r="25064" spans="7:7" x14ac:dyDescent="0.2">
      <c r="G25064" s="15">
        <v>49.660081021728516</v>
      </c>
    </row>
    <row r="25065" spans="7:7" x14ac:dyDescent="0.2">
      <c r="G25065" s="15">
        <v>49.65807716125488</v>
      </c>
    </row>
    <row r="25066" spans="7:7" x14ac:dyDescent="0.2">
      <c r="G25066" s="15">
        <v>49.658244473876955</v>
      </c>
    </row>
    <row r="25067" spans="7:7" x14ac:dyDescent="0.2">
      <c r="G25067" s="15">
        <v>49.656407926025395</v>
      </c>
    </row>
    <row r="25068" spans="7:7" x14ac:dyDescent="0.2">
      <c r="G25068" s="15">
        <v>49.659244458618161</v>
      </c>
    </row>
    <row r="25069" spans="7:7" x14ac:dyDescent="0.2">
      <c r="G25069" s="15">
        <v>49.657824246826173</v>
      </c>
    </row>
    <row r="25070" spans="7:7" x14ac:dyDescent="0.2">
      <c r="G25070" s="15">
        <v>49.657738645019535</v>
      </c>
    </row>
    <row r="25071" spans="7:7" x14ac:dyDescent="0.2">
      <c r="G25071" s="15">
        <v>49.659738614501954</v>
      </c>
    </row>
    <row r="25072" spans="7:7" x14ac:dyDescent="0.2">
      <c r="G25072" s="15">
        <v>49.661987607421878</v>
      </c>
    </row>
    <row r="25073" spans="7:7" x14ac:dyDescent="0.2">
      <c r="G25073" s="15">
        <v>49.660407864990233</v>
      </c>
    </row>
    <row r="25074" spans="7:7" x14ac:dyDescent="0.2">
      <c r="G25074" s="15">
        <v>49.657069394531248</v>
      </c>
    </row>
    <row r="25075" spans="7:7" x14ac:dyDescent="0.2">
      <c r="G25075" s="15">
        <v>49.657575223388676</v>
      </c>
    </row>
    <row r="25076" spans="7:7" x14ac:dyDescent="0.2">
      <c r="G25076" s="15">
        <v>49.657236707153324</v>
      </c>
    </row>
    <row r="25077" spans="7:7" x14ac:dyDescent="0.2">
      <c r="G25077" s="15">
        <v>49.65741180175781</v>
      </c>
    </row>
    <row r="25078" spans="7:7" x14ac:dyDescent="0.2">
      <c r="G25078" s="15">
        <v>49.656407926025395</v>
      </c>
    </row>
    <row r="25079" spans="7:7" x14ac:dyDescent="0.2">
      <c r="G25079" s="15">
        <v>49.65882034057617</v>
      </c>
    </row>
    <row r="25080" spans="7:7" x14ac:dyDescent="0.2">
      <c r="G25080" s="15">
        <v>49.656653058471683</v>
      </c>
    </row>
    <row r="25081" spans="7:7" x14ac:dyDescent="0.2">
      <c r="G25081" s="15">
        <v>49.658423459472658</v>
      </c>
    </row>
    <row r="25082" spans="7:7" x14ac:dyDescent="0.2">
      <c r="G25082" s="15">
        <v>49.658322293701175</v>
      </c>
    </row>
    <row r="25083" spans="7:7" x14ac:dyDescent="0.2">
      <c r="G25083" s="15">
        <v>49.658407895507814</v>
      </c>
    </row>
    <row r="25084" spans="7:7" x14ac:dyDescent="0.2">
      <c r="G25084" s="15">
        <v>49.658828122558596</v>
      </c>
    </row>
    <row r="25085" spans="7:7" x14ac:dyDescent="0.2">
      <c r="G25085" s="15">
        <v>49.656656949462892</v>
      </c>
    </row>
    <row r="25086" spans="7:7" x14ac:dyDescent="0.2">
      <c r="G25086" s="15">
        <v>49.658407895507814</v>
      </c>
    </row>
    <row r="25087" spans="7:7" x14ac:dyDescent="0.2">
      <c r="G25087" s="15">
        <v>49.659244458618161</v>
      </c>
    </row>
    <row r="25088" spans="7:7" x14ac:dyDescent="0.2">
      <c r="G25088" s="15">
        <v>49.659991528930668</v>
      </c>
    </row>
    <row r="25089" spans="7:7" x14ac:dyDescent="0.2">
      <c r="G25089" s="15">
        <v>49.659077145996093</v>
      </c>
    </row>
    <row r="25090" spans="7:7" x14ac:dyDescent="0.2">
      <c r="G25090" s="15">
        <v>49.657154996337894</v>
      </c>
    </row>
    <row r="25091" spans="7:7" x14ac:dyDescent="0.2">
      <c r="G25091" s="15">
        <v>49.659073255004884</v>
      </c>
    </row>
    <row r="25092" spans="7:7" x14ac:dyDescent="0.2">
      <c r="G25092" s="15">
        <v>49.657991559448242</v>
      </c>
    </row>
    <row r="25093" spans="7:7" x14ac:dyDescent="0.2">
      <c r="G25093" s="15">
        <v>49.660322263183595</v>
      </c>
    </row>
    <row r="25094" spans="7:7" x14ac:dyDescent="0.2">
      <c r="G25094" s="15">
        <v>49.6542406439209</v>
      </c>
    </row>
    <row r="25095" spans="7:7" x14ac:dyDescent="0.2">
      <c r="G25095" s="15">
        <v>49.658746411743167</v>
      </c>
    </row>
    <row r="25096" spans="7:7" x14ac:dyDescent="0.2">
      <c r="G25096" s="15">
        <v>49.652913815917969</v>
      </c>
    </row>
    <row r="25097" spans="7:7" x14ac:dyDescent="0.2">
      <c r="G25097" s="15">
        <v>49.658742520751957</v>
      </c>
    </row>
    <row r="25098" spans="7:7" x14ac:dyDescent="0.2">
      <c r="G25098" s="15">
        <v>49.66174247497559</v>
      </c>
    </row>
    <row r="25099" spans="7:7" x14ac:dyDescent="0.2">
      <c r="G25099" s="15">
        <v>49.659236676635743</v>
      </c>
    </row>
    <row r="25100" spans="7:7" x14ac:dyDescent="0.2">
      <c r="G25100" s="15">
        <v>49.657820355834964</v>
      </c>
    </row>
    <row r="25101" spans="7:7" x14ac:dyDescent="0.2">
      <c r="G25101" s="15">
        <v>49.657905957641603</v>
      </c>
    </row>
    <row r="25102" spans="7:7" x14ac:dyDescent="0.2">
      <c r="G25102" s="15">
        <v>49.659489591064457</v>
      </c>
    </row>
    <row r="25103" spans="7:7" x14ac:dyDescent="0.2">
      <c r="G25103" s="15">
        <v>49.6589020513916</v>
      </c>
    </row>
    <row r="25104" spans="7:7" x14ac:dyDescent="0.2">
      <c r="G25104" s="15">
        <v>49.659162747802732</v>
      </c>
    </row>
    <row r="25105" spans="7:7" x14ac:dyDescent="0.2">
      <c r="G25105" s="15">
        <v>49.65749351257324</v>
      </c>
    </row>
    <row r="25106" spans="7:7" x14ac:dyDescent="0.2">
      <c r="G25106" s="15">
        <v>49.659073255004884</v>
      </c>
    </row>
    <row r="25107" spans="7:7" x14ac:dyDescent="0.2">
      <c r="G25107" s="15">
        <v>49.660738599243167</v>
      </c>
    </row>
    <row r="25108" spans="7:7" x14ac:dyDescent="0.2">
      <c r="G25108" s="15">
        <v>49.65490600341797</v>
      </c>
    </row>
    <row r="25109" spans="7:7" x14ac:dyDescent="0.2">
      <c r="G25109" s="15">
        <v>49.65807716125488</v>
      </c>
    </row>
    <row r="25110" spans="7:7" x14ac:dyDescent="0.2">
      <c r="G25110" s="15">
        <v>49.658489606323243</v>
      </c>
    </row>
    <row r="25111" spans="7:7" x14ac:dyDescent="0.2">
      <c r="G25111" s="15">
        <v>49.656571347656254</v>
      </c>
    </row>
    <row r="25112" spans="7:7" x14ac:dyDescent="0.2">
      <c r="G25112" s="15">
        <v>49.661652982177735</v>
      </c>
    </row>
    <row r="25113" spans="7:7" x14ac:dyDescent="0.2">
      <c r="G25113" s="15">
        <v>49.660571286621092</v>
      </c>
    </row>
    <row r="25114" spans="7:7" x14ac:dyDescent="0.2">
      <c r="G25114" s="15">
        <v>49.661322247924808</v>
      </c>
    </row>
    <row r="25115" spans="7:7" x14ac:dyDescent="0.2">
      <c r="G25115" s="15">
        <v>49.660236661376956</v>
      </c>
    </row>
    <row r="25116" spans="7:7" x14ac:dyDescent="0.2">
      <c r="G25116" s="15">
        <v>49.657330090942381</v>
      </c>
    </row>
    <row r="25117" spans="7:7" x14ac:dyDescent="0.2">
      <c r="G25117" s="15">
        <v>49.659489591064457</v>
      </c>
    </row>
    <row r="25118" spans="7:7" x14ac:dyDescent="0.2">
      <c r="G25118" s="15">
        <v>49.662236630859375</v>
      </c>
    </row>
    <row r="25119" spans="7:7" x14ac:dyDescent="0.2">
      <c r="G25119" s="15">
        <v>49.66081641906738</v>
      </c>
    </row>
    <row r="25120" spans="7:7" x14ac:dyDescent="0.2">
      <c r="G25120" s="15">
        <v>49.658987653198245</v>
      </c>
    </row>
    <row r="25121" spans="7:7" x14ac:dyDescent="0.2">
      <c r="G25121" s="15">
        <v>49.662151029052737</v>
      </c>
    </row>
    <row r="25122" spans="7:7" x14ac:dyDescent="0.2">
      <c r="G25122" s="15">
        <v>49.661322247924808</v>
      </c>
    </row>
    <row r="25123" spans="7:7" x14ac:dyDescent="0.2">
      <c r="G25123" s="15">
        <v>49.659653012695316</v>
      </c>
    </row>
    <row r="25124" spans="7:7" x14ac:dyDescent="0.2">
      <c r="G25124" s="15">
        <v>49.663652951660154</v>
      </c>
    </row>
    <row r="25125" spans="7:7" x14ac:dyDescent="0.2">
      <c r="G25125" s="15">
        <v>49.662151029052737</v>
      </c>
    </row>
    <row r="25126" spans="7:7" x14ac:dyDescent="0.2">
      <c r="G25126" s="15">
        <v>49.661905896606449</v>
      </c>
    </row>
    <row r="25127" spans="7:7" x14ac:dyDescent="0.2">
      <c r="G25127" s="15">
        <v>49.657991559448242</v>
      </c>
    </row>
    <row r="25128" spans="7:7" x14ac:dyDescent="0.2">
      <c r="G25128" s="15">
        <v>49.658485715332034</v>
      </c>
    </row>
    <row r="25129" spans="7:7" x14ac:dyDescent="0.2">
      <c r="G25129" s="15">
        <v>49.659322278442382</v>
      </c>
    </row>
    <row r="25130" spans="7:7" x14ac:dyDescent="0.2">
      <c r="G25130" s="15">
        <v>49.657318417968753</v>
      </c>
    </row>
    <row r="25131" spans="7:7" x14ac:dyDescent="0.2">
      <c r="G25131" s="15">
        <v>49.660987622680665</v>
      </c>
    </row>
    <row r="25132" spans="7:7" x14ac:dyDescent="0.2">
      <c r="G25132" s="15">
        <v>49.662645184936522</v>
      </c>
    </row>
    <row r="25133" spans="7:7" x14ac:dyDescent="0.2">
      <c r="G25133" s="15">
        <v>49.660069348754881</v>
      </c>
    </row>
    <row r="25134" spans="7:7" x14ac:dyDescent="0.2">
      <c r="G25134" s="15">
        <v>49.661652982177735</v>
      </c>
    </row>
    <row r="25135" spans="7:7" x14ac:dyDescent="0.2">
      <c r="G25135" s="15">
        <v>49.662738568725587</v>
      </c>
    </row>
    <row r="25136" spans="7:7" x14ac:dyDescent="0.2">
      <c r="G25136" s="15">
        <v>49.661228864135744</v>
      </c>
    </row>
    <row r="25137" spans="7:7" x14ac:dyDescent="0.2">
      <c r="G25137" s="15">
        <v>49.661812512817384</v>
      </c>
    </row>
    <row r="25138" spans="7:7" x14ac:dyDescent="0.2">
      <c r="G25138" s="15">
        <v>49.660571286621092</v>
      </c>
    </row>
    <row r="25139" spans="7:7" x14ac:dyDescent="0.2">
      <c r="G25139" s="15">
        <v>49.661322247924808</v>
      </c>
    </row>
    <row r="25140" spans="7:7" x14ac:dyDescent="0.2">
      <c r="G25140" s="15">
        <v>49.661820294799803</v>
      </c>
    </row>
    <row r="25141" spans="7:7" x14ac:dyDescent="0.2">
      <c r="G25141" s="15">
        <v>49.656816480102542</v>
      </c>
    </row>
    <row r="25142" spans="7:7" x14ac:dyDescent="0.2">
      <c r="G25142" s="15">
        <v>49.640485989990232</v>
      </c>
    </row>
    <row r="25143" spans="7:7" x14ac:dyDescent="0.2">
      <c r="G25143" s="15">
        <v>49.622322843017578</v>
      </c>
    </row>
    <row r="25144" spans="7:7" x14ac:dyDescent="0.2">
      <c r="G25144" s="15">
        <v>49.608902814331053</v>
      </c>
    </row>
    <row r="25145" spans="7:7" x14ac:dyDescent="0.2">
      <c r="G25145" s="15">
        <v>49.580984952392576</v>
      </c>
    </row>
    <row r="25146" spans="7:7" x14ac:dyDescent="0.2">
      <c r="G25146" s="15">
        <v>49.528814542236326</v>
      </c>
    </row>
    <row r="25147" spans="7:7" x14ac:dyDescent="0.2">
      <c r="G25147" s="15">
        <v>49.454220349731443</v>
      </c>
    </row>
    <row r="25148" spans="7:7" x14ac:dyDescent="0.2">
      <c r="G25148" s="15">
        <v>49.353144071044923</v>
      </c>
    </row>
    <row r="25149" spans="7:7" x14ac:dyDescent="0.2">
      <c r="G25149" s="15">
        <v>49.25030128234863</v>
      </c>
    </row>
    <row r="25150" spans="7:7" x14ac:dyDescent="0.2">
      <c r="G25150" s="15">
        <v>49.146462399902347</v>
      </c>
    </row>
    <row r="25151" spans="7:7" x14ac:dyDescent="0.2">
      <c r="G25151" s="15">
        <v>49.056790616455082</v>
      </c>
    </row>
    <row r="25152" spans="7:7" x14ac:dyDescent="0.2">
      <c r="G25152" s="15">
        <v>48.976787946166993</v>
      </c>
    </row>
    <row r="25153" spans="7:7" x14ac:dyDescent="0.2">
      <c r="G25153" s="15">
        <v>48.898197705688474</v>
      </c>
    </row>
    <row r="25154" spans="7:7" x14ac:dyDescent="0.2">
      <c r="G25154" s="15">
        <v>48.829696805419921</v>
      </c>
    </row>
    <row r="25155" spans="7:7" x14ac:dyDescent="0.2">
      <c r="G25155" s="15">
        <v>48.765121915283203</v>
      </c>
    </row>
    <row r="25156" spans="7:7" x14ac:dyDescent="0.2">
      <c r="G25156" s="15">
        <v>48.712862012329104</v>
      </c>
    </row>
    <row r="25157" spans="7:7" x14ac:dyDescent="0.2">
      <c r="G25157" s="15">
        <v>48.656197507324222</v>
      </c>
    </row>
    <row r="25158" spans="7:7" x14ac:dyDescent="0.2">
      <c r="G25158" s="15">
        <v>48.610349957885745</v>
      </c>
    </row>
    <row r="25159" spans="7:7" x14ac:dyDescent="0.2">
      <c r="G25159" s="15">
        <v>48.560521924438476</v>
      </c>
    </row>
    <row r="25160" spans="7:7" x14ac:dyDescent="0.2">
      <c r="G25160" s="15">
        <v>48.502180402221683</v>
      </c>
    </row>
    <row r="25161" spans="7:7" x14ac:dyDescent="0.2">
      <c r="G25161" s="15">
        <v>48.452192838134764</v>
      </c>
    </row>
    <row r="25162" spans="7:7" x14ac:dyDescent="0.2">
      <c r="G25162" s="15">
        <v>48.420348966064452</v>
      </c>
    </row>
    <row r="25163" spans="7:7" x14ac:dyDescent="0.2">
      <c r="G25163" s="15">
        <v>48.381427380981449</v>
      </c>
    </row>
    <row r="25164" spans="7:7" x14ac:dyDescent="0.2">
      <c r="G25164" s="15">
        <v>48.324595563354492</v>
      </c>
    </row>
    <row r="25165" spans="7:7" x14ac:dyDescent="0.2">
      <c r="G25165" s="15">
        <v>48.257510983886718</v>
      </c>
    </row>
    <row r="25166" spans="7:7" x14ac:dyDescent="0.2">
      <c r="G25166" s="15">
        <v>48.188091809692381</v>
      </c>
    </row>
    <row r="25167" spans="7:7" x14ac:dyDescent="0.2">
      <c r="G25167" s="15">
        <v>48.112252500000004</v>
      </c>
    </row>
    <row r="25168" spans="7:7" x14ac:dyDescent="0.2">
      <c r="G25168" s="15">
        <v>48.039417035522462</v>
      </c>
    </row>
    <row r="25169" spans="7:7" x14ac:dyDescent="0.2">
      <c r="G25169" s="15">
        <v>47.972577588500975</v>
      </c>
    </row>
    <row r="25170" spans="7:7" x14ac:dyDescent="0.2">
      <c r="G25170" s="15">
        <v>47.916831357421877</v>
      </c>
    </row>
    <row r="25171" spans="7:7" x14ac:dyDescent="0.2">
      <c r="G25171" s="15">
        <v>47.863832166137698</v>
      </c>
    </row>
    <row r="25172" spans="7:7" x14ac:dyDescent="0.2">
      <c r="G25172" s="15">
        <v>47.821081845703127</v>
      </c>
    </row>
    <row r="25173" spans="7:7" x14ac:dyDescent="0.2">
      <c r="G25173" s="15">
        <v>47.771829678955079</v>
      </c>
    </row>
    <row r="25174" spans="7:7" x14ac:dyDescent="0.2">
      <c r="G25174" s="15">
        <v>47.715075681152342</v>
      </c>
    </row>
    <row r="25175" spans="7:7" x14ac:dyDescent="0.2">
      <c r="G25175" s="15">
        <v>47.652154462280272</v>
      </c>
    </row>
    <row r="25176" spans="7:7" x14ac:dyDescent="0.2">
      <c r="G25176" s="15">
        <v>47.594727322998047</v>
      </c>
    </row>
    <row r="25177" spans="7:7" x14ac:dyDescent="0.2">
      <c r="G25177" s="15">
        <v>47.535315778198246</v>
      </c>
    </row>
    <row r="25178" spans="7:7" x14ac:dyDescent="0.2">
      <c r="G25178" s="15">
        <v>47.479149320068359</v>
      </c>
    </row>
    <row r="25179" spans="7:7" x14ac:dyDescent="0.2">
      <c r="G25179" s="15">
        <v>47.424064557495115</v>
      </c>
    </row>
    <row r="25180" spans="7:7" x14ac:dyDescent="0.2">
      <c r="G25180" s="15">
        <v>47.367485654296878</v>
      </c>
    </row>
    <row r="25181" spans="7:7" x14ac:dyDescent="0.2">
      <c r="G25181" s="15">
        <v>47.303899075927738</v>
      </c>
    </row>
    <row r="25182" spans="7:7" x14ac:dyDescent="0.2">
      <c r="G25182" s="15">
        <v>47.241055676879881</v>
      </c>
    </row>
    <row r="25183" spans="7:7" x14ac:dyDescent="0.2">
      <c r="G25183" s="15">
        <v>47.189896924438479</v>
      </c>
    </row>
    <row r="25184" spans="7:7" x14ac:dyDescent="0.2">
      <c r="G25184" s="15">
        <v>47.149726331176758</v>
      </c>
    </row>
    <row r="25185" spans="7:7" x14ac:dyDescent="0.2">
      <c r="G25185" s="15">
        <v>47.116139295043943</v>
      </c>
    </row>
    <row r="25186" spans="7:7" x14ac:dyDescent="0.2">
      <c r="G25186" s="15">
        <v>47.06964195007324</v>
      </c>
    </row>
    <row r="25187" spans="7:7" x14ac:dyDescent="0.2">
      <c r="G25187" s="15">
        <v>47.007557294311525</v>
      </c>
    </row>
    <row r="25188" spans="7:7" x14ac:dyDescent="0.2">
      <c r="G25188" s="15">
        <v>46.935636212768557</v>
      </c>
    </row>
    <row r="25189" spans="7:7" x14ac:dyDescent="0.2">
      <c r="G25189" s="15">
        <v>46.868310391845704</v>
      </c>
    </row>
    <row r="25190" spans="7:7" x14ac:dyDescent="0.2">
      <c r="G25190" s="15">
        <v>46.819805295410156</v>
      </c>
    </row>
    <row r="25191" spans="7:7" x14ac:dyDescent="0.2">
      <c r="G25191" s="15">
        <v>46.776977155151371</v>
      </c>
    </row>
    <row r="25192" spans="7:7" x14ac:dyDescent="0.2">
      <c r="G25192" s="15">
        <v>46.719802930297853</v>
      </c>
    </row>
    <row r="25193" spans="7:7" x14ac:dyDescent="0.2">
      <c r="G25193" s="15">
        <v>46.65388175720215</v>
      </c>
    </row>
    <row r="25194" spans="7:7" x14ac:dyDescent="0.2">
      <c r="G25194" s="15">
        <v>46.594968259277344</v>
      </c>
    </row>
    <row r="25195" spans="7:7" x14ac:dyDescent="0.2">
      <c r="G25195" s="15">
        <v>46.542875668945314</v>
      </c>
    </row>
    <row r="25196" spans="7:7" x14ac:dyDescent="0.2">
      <c r="G25196" s="15">
        <v>46.489475705566406</v>
      </c>
    </row>
    <row r="25197" spans="7:7" x14ac:dyDescent="0.2">
      <c r="G25197" s="15">
        <v>46.434550473632811</v>
      </c>
    </row>
    <row r="25198" spans="7:7" x14ac:dyDescent="0.2">
      <c r="G25198" s="15">
        <v>46.372135083618161</v>
      </c>
    </row>
    <row r="25199" spans="7:7" x14ac:dyDescent="0.2">
      <c r="G25199" s="15">
        <v>46.308556287231447</v>
      </c>
    </row>
    <row r="25200" spans="7:7" x14ac:dyDescent="0.2">
      <c r="G25200" s="15">
        <v>46.246222608032227</v>
      </c>
    </row>
    <row r="25201" spans="7:7" x14ac:dyDescent="0.2">
      <c r="G25201" s="15">
        <v>46.188386914672854</v>
      </c>
    </row>
    <row r="25202" spans="7:7" x14ac:dyDescent="0.2">
      <c r="G25202" s="15">
        <v>46.132224347534184</v>
      </c>
    </row>
    <row r="25203" spans="7:7" x14ac:dyDescent="0.2">
      <c r="G25203" s="15">
        <v>46.072972333374025</v>
      </c>
    </row>
    <row r="25204" spans="7:7" x14ac:dyDescent="0.2">
      <c r="G25204" s="15">
        <v>46.00381385559082</v>
      </c>
    </row>
    <row r="25205" spans="7:7" x14ac:dyDescent="0.2">
      <c r="G25205" s="15">
        <v>45.923227536621091</v>
      </c>
    </row>
    <row r="25206" spans="7:7" x14ac:dyDescent="0.2">
      <c r="G25206" s="15">
        <v>45.8483103918457</v>
      </c>
    </row>
    <row r="25207" spans="7:7" x14ac:dyDescent="0.2">
      <c r="G25207" s="15">
        <v>45.778739468994139</v>
      </c>
    </row>
    <row r="25208" spans="7:7" x14ac:dyDescent="0.2">
      <c r="G25208" s="15">
        <v>45.705409848632812</v>
      </c>
    </row>
    <row r="25209" spans="7:7" x14ac:dyDescent="0.2">
      <c r="G25209" s="15">
        <v>45.62666007751465</v>
      </c>
    </row>
    <row r="25210" spans="7:7" x14ac:dyDescent="0.2">
      <c r="G25210" s="15">
        <v>45.553163144531254</v>
      </c>
    </row>
    <row r="25211" spans="7:7" x14ac:dyDescent="0.2">
      <c r="G25211" s="15">
        <v>45.487592160644532</v>
      </c>
    </row>
    <row r="25212" spans="7:7" x14ac:dyDescent="0.2">
      <c r="G25212" s="15">
        <v>45.423846051635742</v>
      </c>
    </row>
    <row r="25213" spans="7:7" x14ac:dyDescent="0.2">
      <c r="G25213" s="15">
        <v>45.357103879394529</v>
      </c>
    </row>
    <row r="25214" spans="7:7" x14ac:dyDescent="0.2">
      <c r="G25214" s="15">
        <v>45.286186673583984</v>
      </c>
    </row>
    <row r="25215" spans="7:7" x14ac:dyDescent="0.2">
      <c r="G25215" s="15">
        <v>45.226619489135743</v>
      </c>
    </row>
    <row r="25216" spans="7:7" x14ac:dyDescent="0.2">
      <c r="G25216" s="15">
        <v>45.165530927124024</v>
      </c>
    </row>
    <row r="25217" spans="7:7" x14ac:dyDescent="0.2">
      <c r="G25217" s="15">
        <v>45.10570693725586</v>
      </c>
    </row>
    <row r="25218" spans="7:7" x14ac:dyDescent="0.2">
      <c r="G25218" s="15">
        <v>45.045552213134769</v>
      </c>
    </row>
    <row r="25219" spans="7:7" x14ac:dyDescent="0.2">
      <c r="G25219" s="15">
        <v>44.974973523559569</v>
      </c>
    </row>
    <row r="25220" spans="7:7" x14ac:dyDescent="0.2">
      <c r="G25220" s="15">
        <v>44.896819074096683</v>
      </c>
    </row>
    <row r="25221" spans="7:7" x14ac:dyDescent="0.2">
      <c r="G25221" s="15">
        <v>44.821672360839841</v>
      </c>
    </row>
    <row r="25222" spans="7:7" x14ac:dyDescent="0.2">
      <c r="G25222" s="15">
        <v>44.74975517028809</v>
      </c>
    </row>
    <row r="25223" spans="7:7" x14ac:dyDescent="0.2">
      <c r="G25223" s="15">
        <v>44.682347638549807</v>
      </c>
    </row>
    <row r="25224" spans="7:7" x14ac:dyDescent="0.2">
      <c r="G25224" s="15">
        <v>44.612278668823244</v>
      </c>
    </row>
    <row r="25225" spans="7:7" x14ac:dyDescent="0.2">
      <c r="G25225" s="15">
        <v>44.544797208251957</v>
      </c>
    </row>
    <row r="25226" spans="7:7" x14ac:dyDescent="0.2">
      <c r="G25226" s="15">
        <v>44.480634763183595</v>
      </c>
    </row>
    <row r="25227" spans="7:7" x14ac:dyDescent="0.2">
      <c r="G25227" s="15">
        <v>44.410900418701175</v>
      </c>
    </row>
    <row r="25228" spans="7:7" x14ac:dyDescent="0.2">
      <c r="G25228" s="15">
        <v>44.335909345092773</v>
      </c>
    </row>
    <row r="25229" spans="7:7" x14ac:dyDescent="0.2">
      <c r="G25229" s="15">
        <v>44.262929913940432</v>
      </c>
    </row>
    <row r="25230" spans="7:7" x14ac:dyDescent="0.2">
      <c r="G25230" s="15">
        <v>44.191113889160157</v>
      </c>
    </row>
    <row r="25231" spans="7:7" x14ac:dyDescent="0.2">
      <c r="G25231" s="15">
        <v>44.129710156860355</v>
      </c>
    </row>
    <row r="25232" spans="7:7" x14ac:dyDescent="0.2">
      <c r="G25232" s="15">
        <v>44.069142987670901</v>
      </c>
    </row>
    <row r="25233" spans="7:7" x14ac:dyDescent="0.2">
      <c r="G25233" s="15">
        <v>44.00356422180176</v>
      </c>
    </row>
    <row r="25234" spans="7:7" x14ac:dyDescent="0.2">
      <c r="G25234" s="15">
        <v>43.934094464721682</v>
      </c>
    </row>
    <row r="25235" spans="7:7" x14ac:dyDescent="0.2">
      <c r="G25235" s="15">
        <v>43.852107388916018</v>
      </c>
    </row>
    <row r="25236" spans="7:7" x14ac:dyDescent="0.2">
      <c r="G25236" s="15">
        <v>43.779867246093751</v>
      </c>
    </row>
    <row r="25237" spans="7:7" x14ac:dyDescent="0.2">
      <c r="G25237" s="15">
        <v>43.705973432006836</v>
      </c>
    </row>
    <row r="25238" spans="7:7" x14ac:dyDescent="0.2">
      <c r="G25238" s="15">
        <v>43.636577603759768</v>
      </c>
    </row>
    <row r="25239" spans="7:7" x14ac:dyDescent="0.2">
      <c r="G25239" s="15">
        <v>43.57035682434082</v>
      </c>
    </row>
    <row r="25240" spans="7:7" x14ac:dyDescent="0.2">
      <c r="G25240" s="15">
        <v>43.499949338378904</v>
      </c>
    </row>
    <row r="25241" spans="7:7" x14ac:dyDescent="0.2">
      <c r="G25241" s="15">
        <v>43.429059369506838</v>
      </c>
    </row>
    <row r="25242" spans="7:7" x14ac:dyDescent="0.2">
      <c r="G25242" s="15">
        <v>43.355165555419923</v>
      </c>
    </row>
    <row r="25243" spans="7:7" x14ac:dyDescent="0.2">
      <c r="G25243" s="15">
        <v>43.292341611328126</v>
      </c>
    </row>
    <row r="25244" spans="7:7" x14ac:dyDescent="0.2">
      <c r="G25244" s="15">
        <v>43.231451489868164</v>
      </c>
    </row>
    <row r="25245" spans="7:7" x14ac:dyDescent="0.2">
      <c r="G25245" s="15">
        <v>43.163312451782225</v>
      </c>
    </row>
    <row r="25246" spans="7:7" x14ac:dyDescent="0.2">
      <c r="G25246" s="15">
        <v>43.079998547973631</v>
      </c>
    </row>
    <row r="25247" spans="7:7" x14ac:dyDescent="0.2">
      <c r="G25247" s="15">
        <v>43.004108655395505</v>
      </c>
    </row>
    <row r="25248" spans="7:7" x14ac:dyDescent="0.2">
      <c r="G25248" s="15">
        <v>42.928460004272459</v>
      </c>
    </row>
    <row r="25249" spans="7:7" x14ac:dyDescent="0.2">
      <c r="G25249" s="15">
        <v>42.857402722778318</v>
      </c>
    </row>
    <row r="25250" spans="7:7" x14ac:dyDescent="0.2">
      <c r="G25250" s="15">
        <v>42.784193723144533</v>
      </c>
    </row>
    <row r="25251" spans="7:7" x14ac:dyDescent="0.2">
      <c r="G25251" s="15">
        <v>42.713292081298832</v>
      </c>
    </row>
    <row r="25252" spans="7:7" x14ac:dyDescent="0.2">
      <c r="G25252" s="15">
        <v>42.64607131713867</v>
      </c>
    </row>
    <row r="25253" spans="7:7" x14ac:dyDescent="0.2">
      <c r="G25253" s="15">
        <v>42.585188977661133</v>
      </c>
    </row>
    <row r="25254" spans="7:7" x14ac:dyDescent="0.2">
      <c r="G25254" s="15">
        <v>42.515049970092775</v>
      </c>
    </row>
    <row r="25255" spans="7:7" x14ac:dyDescent="0.2">
      <c r="G25255" s="15">
        <v>42.440669782104493</v>
      </c>
    </row>
    <row r="25256" spans="7:7" x14ac:dyDescent="0.2">
      <c r="G25256" s="15">
        <v>42.358764417114259</v>
      </c>
    </row>
    <row r="25257" spans="7:7" x14ac:dyDescent="0.2">
      <c r="G25257" s="15">
        <v>42.279964063110356</v>
      </c>
    </row>
    <row r="25258" spans="7:7" x14ac:dyDescent="0.2">
      <c r="G25258" s="15">
        <v>42.203673398437502</v>
      </c>
    </row>
    <row r="25259" spans="7:7" x14ac:dyDescent="0.2">
      <c r="G25259" s="15">
        <v>42.132118070068358</v>
      </c>
    </row>
    <row r="25260" spans="7:7" x14ac:dyDescent="0.2">
      <c r="G25260" s="15">
        <v>42.052730176391606</v>
      </c>
    </row>
    <row r="25261" spans="7:7" x14ac:dyDescent="0.2">
      <c r="G25261" s="15">
        <v>41.974680783691404</v>
      </c>
    </row>
    <row r="25262" spans="7:7" x14ac:dyDescent="0.2">
      <c r="G25262" s="15">
        <v>41.897892072143556</v>
      </c>
    </row>
    <row r="25263" spans="7:7" x14ac:dyDescent="0.2">
      <c r="G25263" s="15">
        <v>41.827165524902341</v>
      </c>
    </row>
    <row r="25264" spans="7:7" x14ac:dyDescent="0.2">
      <c r="G25264" s="15">
        <v>41.761543958129884</v>
      </c>
    </row>
    <row r="25265" spans="7:7" x14ac:dyDescent="0.2">
      <c r="G25265" s="15">
        <v>41.692404935302733</v>
      </c>
    </row>
    <row r="25266" spans="7:7" x14ac:dyDescent="0.2">
      <c r="G25266" s="15">
        <v>41.613184354248048</v>
      </c>
    </row>
    <row r="25267" spans="7:7" x14ac:dyDescent="0.2">
      <c r="G25267" s="15">
        <v>41.537142713012699</v>
      </c>
    </row>
    <row r="25268" spans="7:7" x14ac:dyDescent="0.2">
      <c r="G25268" s="15">
        <v>41.459439618530276</v>
      </c>
    </row>
    <row r="25269" spans="7:7" x14ac:dyDescent="0.2">
      <c r="G25269" s="15">
        <v>41.3928881048584</v>
      </c>
    </row>
    <row r="25270" spans="7:7" x14ac:dyDescent="0.2">
      <c r="G25270" s="15">
        <v>41.332009656372072</v>
      </c>
    </row>
    <row r="25271" spans="7:7" x14ac:dyDescent="0.2">
      <c r="G25271" s="15">
        <v>41.257621686401365</v>
      </c>
    </row>
    <row r="25272" spans="7:7" x14ac:dyDescent="0.2">
      <c r="G25272" s="15">
        <v>41.187918469848633</v>
      </c>
    </row>
    <row r="25273" spans="7:7" x14ac:dyDescent="0.2">
      <c r="G25273" s="15">
        <v>41.115627744140625</v>
      </c>
    </row>
    <row r="25274" spans="7:7" x14ac:dyDescent="0.2">
      <c r="G25274" s="15">
        <v>41.04574554199219</v>
      </c>
    </row>
    <row r="25275" spans="7:7" x14ac:dyDescent="0.2">
      <c r="G25275" s="15">
        <v>40.983291242065434</v>
      </c>
    </row>
    <row r="25276" spans="7:7" x14ac:dyDescent="0.2">
      <c r="G25276" s="15">
        <v>40.911167828979494</v>
      </c>
    </row>
    <row r="25277" spans="7:7" x14ac:dyDescent="0.2">
      <c r="G25277" s="15">
        <v>40.840375134887694</v>
      </c>
    </row>
    <row r="25278" spans="7:7" x14ac:dyDescent="0.2">
      <c r="G25278" s="15">
        <v>40.761489179077152</v>
      </c>
    </row>
    <row r="25279" spans="7:7" x14ac:dyDescent="0.2">
      <c r="G25279" s="15">
        <v>40.688276288452151</v>
      </c>
    </row>
    <row r="25280" spans="7:7" x14ac:dyDescent="0.2">
      <c r="G25280" s="15">
        <v>40.61974426025391</v>
      </c>
    </row>
    <row r="25281" spans="7:7" x14ac:dyDescent="0.2">
      <c r="G25281" s="15">
        <v>40.54570258850098</v>
      </c>
    </row>
    <row r="25282" spans="7:7" x14ac:dyDescent="0.2">
      <c r="G25282" s="15">
        <v>40.469244611206058</v>
      </c>
    </row>
    <row r="25283" spans="7:7" x14ac:dyDescent="0.2">
      <c r="G25283" s="15">
        <v>40.408455655517578</v>
      </c>
    </row>
    <row r="25284" spans="7:7" x14ac:dyDescent="0.2">
      <c r="G25284" s="15">
        <v>40.347335965576171</v>
      </c>
    </row>
    <row r="25285" spans="7:7" x14ac:dyDescent="0.2">
      <c r="G25285" s="15">
        <v>40.27079627746582</v>
      </c>
    </row>
    <row r="25286" spans="7:7" x14ac:dyDescent="0.2">
      <c r="G25286" s="15">
        <v>40.190999829711913</v>
      </c>
    </row>
    <row r="25287" spans="7:7" x14ac:dyDescent="0.2">
      <c r="G25287" s="15">
        <v>40.108631436767581</v>
      </c>
    </row>
    <row r="25288" spans="7:7" x14ac:dyDescent="0.2">
      <c r="G25288" s="15">
        <v>40.023842847290041</v>
      </c>
    </row>
    <row r="25289" spans="7:7" x14ac:dyDescent="0.2">
      <c r="G25289" s="15">
        <v>39.949559934082032</v>
      </c>
    </row>
    <row r="25290" spans="7:7" x14ac:dyDescent="0.2">
      <c r="G25290" s="15">
        <v>39.87451049560547</v>
      </c>
    </row>
    <row r="25291" spans="7:7" x14ac:dyDescent="0.2">
      <c r="G25291" s="15">
        <v>39.802402646484374</v>
      </c>
    </row>
    <row r="25292" spans="7:7" x14ac:dyDescent="0.2">
      <c r="G25292" s="15">
        <v>39.731528241577152</v>
      </c>
    </row>
    <row r="25293" spans="7:7" x14ac:dyDescent="0.2">
      <c r="G25293" s="15">
        <v>39.650237653198239</v>
      </c>
    </row>
    <row r="25294" spans="7:7" x14ac:dyDescent="0.2">
      <c r="G25294" s="15">
        <v>39.574192120971681</v>
      </c>
    </row>
    <row r="25295" spans="7:7" x14ac:dyDescent="0.2">
      <c r="G25295" s="15">
        <v>39.509088056030272</v>
      </c>
    </row>
    <row r="25296" spans="7:7" x14ac:dyDescent="0.2">
      <c r="G25296" s="15">
        <v>39.434209821166995</v>
      </c>
    </row>
    <row r="25297" spans="7:7" x14ac:dyDescent="0.2">
      <c r="G25297" s="15">
        <v>39.360833508911135</v>
      </c>
    </row>
    <row r="25298" spans="7:7" x14ac:dyDescent="0.2">
      <c r="G25298" s="15">
        <v>39.284799649658204</v>
      </c>
    </row>
    <row r="25299" spans="7:7" x14ac:dyDescent="0.2">
      <c r="G25299" s="15">
        <v>39.212695691528317</v>
      </c>
    </row>
    <row r="25300" spans="7:7" x14ac:dyDescent="0.2">
      <c r="G25300" s="15">
        <v>39.142731778564453</v>
      </c>
    </row>
    <row r="25301" spans="7:7" x14ac:dyDescent="0.2">
      <c r="G25301" s="15">
        <v>39.074865109863282</v>
      </c>
    </row>
    <row r="25302" spans="7:7" x14ac:dyDescent="0.2">
      <c r="G25302" s="15">
        <v>39.009737698974611</v>
      </c>
    </row>
    <row r="25303" spans="7:7" x14ac:dyDescent="0.2">
      <c r="G25303" s="15">
        <v>38.947691953125002</v>
      </c>
    </row>
    <row r="25304" spans="7:7" x14ac:dyDescent="0.2">
      <c r="G25304" s="15">
        <v>38.877743604125975</v>
      </c>
    </row>
    <row r="25305" spans="7:7" x14ac:dyDescent="0.2">
      <c r="G25305" s="15">
        <v>38.81453834289551</v>
      </c>
    </row>
    <row r="25306" spans="7:7" x14ac:dyDescent="0.2">
      <c r="G25306" s="15">
        <v>38.741753461303709</v>
      </c>
    </row>
    <row r="25307" spans="7:7" x14ac:dyDescent="0.2">
      <c r="G25307" s="15">
        <v>38.668139798583987</v>
      </c>
    </row>
    <row r="25308" spans="7:7" x14ac:dyDescent="0.2">
      <c r="G25308" s="15">
        <v>38.595946347656252</v>
      </c>
    </row>
    <row r="25309" spans="7:7" x14ac:dyDescent="0.2">
      <c r="G25309" s="15">
        <v>38.521309354248046</v>
      </c>
    </row>
    <row r="25310" spans="7:7" x14ac:dyDescent="0.2">
      <c r="G25310" s="15">
        <v>38.453699490966798</v>
      </c>
    </row>
    <row r="25311" spans="7:7" x14ac:dyDescent="0.2">
      <c r="G25311" s="15">
        <v>38.375583951416019</v>
      </c>
    </row>
    <row r="25312" spans="7:7" x14ac:dyDescent="0.2">
      <c r="G25312" s="15">
        <v>38.303627850952147</v>
      </c>
    </row>
    <row r="25313" spans="7:7" x14ac:dyDescent="0.2">
      <c r="G25313" s="15">
        <v>38.237765042724611</v>
      </c>
    </row>
    <row r="25314" spans="7:7" x14ac:dyDescent="0.2">
      <c r="G25314" s="15">
        <v>38.237765042724611</v>
      </c>
    </row>
    <row r="25315" spans="7:7" x14ac:dyDescent="0.2">
      <c r="G25315" s="15">
        <v>38.076615750732422</v>
      </c>
    </row>
    <row r="25316" spans="7:7" x14ac:dyDescent="0.2">
      <c r="G25316" s="15">
        <v>38.028320767822265</v>
      </c>
    </row>
    <row r="25317" spans="7:7" x14ac:dyDescent="0.2">
      <c r="G25317" s="15">
        <v>37.955205151977538</v>
      </c>
    </row>
    <row r="25318" spans="7:7" x14ac:dyDescent="0.2">
      <c r="G25318" s="15">
        <v>37.883249051513673</v>
      </c>
    </row>
    <row r="25319" spans="7:7" x14ac:dyDescent="0.2">
      <c r="G25319" s="15">
        <v>37.814382398071288</v>
      </c>
    </row>
    <row r="25320" spans="7:7" x14ac:dyDescent="0.2">
      <c r="G25320" s="15">
        <v>37.731087949218754</v>
      </c>
    </row>
    <row r="25321" spans="7:7" x14ac:dyDescent="0.2">
      <c r="G25321" s="15">
        <v>37.657061841430668</v>
      </c>
    </row>
    <row r="25322" spans="7:7" x14ac:dyDescent="0.2">
      <c r="G25322" s="15">
        <v>37.583031842651366</v>
      </c>
    </row>
    <row r="25323" spans="7:7" x14ac:dyDescent="0.2">
      <c r="G25323" s="15">
        <v>37.512239148559573</v>
      </c>
    </row>
    <row r="25324" spans="7:7" x14ac:dyDescent="0.2">
      <c r="G25324" s="15">
        <v>37.453216702880859</v>
      </c>
    </row>
    <row r="25325" spans="7:7" x14ac:dyDescent="0.2">
      <c r="G25325" s="15">
        <v>37.390178754272462</v>
      </c>
    </row>
    <row r="25326" spans="7:7" x14ac:dyDescent="0.2">
      <c r="G25326" s="15">
        <v>37.327806165161135</v>
      </c>
    </row>
    <row r="25327" spans="7:7" x14ac:dyDescent="0.2">
      <c r="G25327" s="15">
        <v>37.259274136962894</v>
      </c>
    </row>
    <row r="25328" spans="7:7" x14ac:dyDescent="0.2">
      <c r="G25328" s="15">
        <v>37.192648694458008</v>
      </c>
    </row>
    <row r="25329" spans="7:7" x14ac:dyDescent="0.2">
      <c r="G25329" s="15">
        <v>37.121704251708984</v>
      </c>
    </row>
    <row r="25330" spans="7:7" x14ac:dyDescent="0.2">
      <c r="G25330" s="15">
        <v>37.041584851684568</v>
      </c>
    </row>
    <row r="25331" spans="7:7" x14ac:dyDescent="0.2">
      <c r="G25331" s="15">
        <v>36.967387540283205</v>
      </c>
    </row>
    <row r="25332" spans="7:7" x14ac:dyDescent="0.2">
      <c r="G25332" s="15">
        <v>36.898509213867186</v>
      </c>
    </row>
    <row r="25333" spans="7:7" x14ac:dyDescent="0.2">
      <c r="G25333" s="15">
        <v>36.82714454406738</v>
      </c>
    </row>
    <row r="25334" spans="7:7" x14ac:dyDescent="0.2">
      <c r="G25334" s="15">
        <v>36.752367474975586</v>
      </c>
    </row>
    <row r="25335" spans="7:7" x14ac:dyDescent="0.2">
      <c r="G25335" s="15">
        <v>36.672162473144532</v>
      </c>
    </row>
    <row r="25336" spans="7:7" x14ac:dyDescent="0.2">
      <c r="G25336" s="15">
        <v>36.590214307250974</v>
      </c>
    </row>
    <row r="25337" spans="7:7" x14ac:dyDescent="0.2">
      <c r="G25337" s="15">
        <v>36.515343854370116</v>
      </c>
    </row>
    <row r="25338" spans="7:7" x14ac:dyDescent="0.2">
      <c r="G25338" s="15">
        <v>36.446722333374026</v>
      </c>
    </row>
    <row r="25339" spans="7:7" x14ac:dyDescent="0.2">
      <c r="G25339" s="15">
        <v>36.382770001831055</v>
      </c>
    </row>
    <row r="25340" spans="7:7" x14ac:dyDescent="0.2">
      <c r="G25340" s="15">
        <v>36.315568692626954</v>
      </c>
    </row>
    <row r="25341" spans="7:7" x14ac:dyDescent="0.2">
      <c r="G25341" s="15">
        <v>36.228036954345704</v>
      </c>
    </row>
    <row r="25342" spans="7:7" x14ac:dyDescent="0.2">
      <c r="G25342" s="15">
        <v>36.143509061279296</v>
      </c>
    </row>
    <row r="25343" spans="7:7" x14ac:dyDescent="0.2">
      <c r="G25343" s="15">
        <v>36.060634839477537</v>
      </c>
    </row>
    <row r="25344" spans="7:7" x14ac:dyDescent="0.2">
      <c r="G25344" s="15">
        <v>35.985188519897463</v>
      </c>
    </row>
    <row r="25345" spans="7:7" x14ac:dyDescent="0.2">
      <c r="G25345" s="15">
        <v>35.925247800292972</v>
      </c>
    </row>
    <row r="25346" spans="7:7" x14ac:dyDescent="0.2">
      <c r="G25346" s="15">
        <v>35.857120435180661</v>
      </c>
    </row>
    <row r="25347" spans="7:7" x14ac:dyDescent="0.2">
      <c r="G25347" s="15">
        <v>35.78866622680664</v>
      </c>
    </row>
    <row r="25348" spans="7:7" x14ac:dyDescent="0.2">
      <c r="G25348" s="15">
        <v>35.72004859680176</v>
      </c>
    </row>
    <row r="25349" spans="7:7" x14ac:dyDescent="0.2">
      <c r="G25349" s="15">
        <v>35.645345456542969</v>
      </c>
    </row>
    <row r="25350" spans="7:7" x14ac:dyDescent="0.2">
      <c r="G25350" s="15">
        <v>35.578315350952145</v>
      </c>
    </row>
    <row r="25351" spans="7:7" x14ac:dyDescent="0.2">
      <c r="G25351" s="15">
        <v>35.497273786010744</v>
      </c>
    </row>
    <row r="25352" spans="7:7" x14ac:dyDescent="0.2">
      <c r="G25352" s="15">
        <v>35.409901578369144</v>
      </c>
    </row>
    <row r="25353" spans="7:7" x14ac:dyDescent="0.2">
      <c r="G25353" s="15">
        <v>35.316708447875975</v>
      </c>
    </row>
    <row r="25354" spans="7:7" x14ac:dyDescent="0.2">
      <c r="G25354" s="15">
        <v>35.232347867431642</v>
      </c>
    </row>
    <row r="25355" spans="7:7" x14ac:dyDescent="0.2">
      <c r="G25355" s="15">
        <v>35.150559232177734</v>
      </c>
    </row>
    <row r="25356" spans="7:7" x14ac:dyDescent="0.2">
      <c r="G25356" s="15">
        <v>35.076517560424804</v>
      </c>
    </row>
    <row r="25357" spans="7:7" x14ac:dyDescent="0.2">
      <c r="G25357" s="15">
        <v>35.00174049133301</v>
      </c>
    </row>
    <row r="25358" spans="7:7" x14ac:dyDescent="0.2">
      <c r="G25358" s="15">
        <v>34.93352752441406</v>
      </c>
    </row>
    <row r="25359" spans="7:7" x14ac:dyDescent="0.2">
      <c r="G25359" s="15">
        <v>34.868330075683595</v>
      </c>
    </row>
    <row r="25360" spans="7:7" x14ac:dyDescent="0.2">
      <c r="G25360" s="15">
        <v>34.792716443481446</v>
      </c>
    </row>
    <row r="25361" spans="7:7" x14ac:dyDescent="0.2">
      <c r="G25361" s="15">
        <v>34.715266263427736</v>
      </c>
    </row>
    <row r="25362" spans="7:7" x14ac:dyDescent="0.2">
      <c r="G25362" s="15">
        <v>34.635146863403321</v>
      </c>
    </row>
    <row r="25363" spans="7:7" x14ac:dyDescent="0.2">
      <c r="G25363" s="15">
        <v>34.55594573730469</v>
      </c>
    </row>
    <row r="25364" spans="7:7" x14ac:dyDescent="0.2">
      <c r="G25364" s="15">
        <v>34.491915585937498</v>
      </c>
    </row>
    <row r="25365" spans="7:7" x14ac:dyDescent="0.2">
      <c r="G25365" s="15">
        <v>34.421461408081058</v>
      </c>
    </row>
    <row r="25366" spans="7:7" x14ac:dyDescent="0.2">
      <c r="G25366" s="15">
        <v>34.353839871826175</v>
      </c>
    </row>
    <row r="25367" spans="7:7" x14ac:dyDescent="0.2">
      <c r="G25367" s="15">
        <v>34.28614829772949</v>
      </c>
    </row>
    <row r="25368" spans="7:7" x14ac:dyDescent="0.2">
      <c r="G25368" s="15">
        <v>34.210429608764649</v>
      </c>
    </row>
    <row r="25369" spans="7:7" x14ac:dyDescent="0.2">
      <c r="G25369" s="15">
        <v>34.135901563110352</v>
      </c>
    </row>
    <row r="25370" spans="7:7" x14ac:dyDescent="0.2">
      <c r="G25370" s="15">
        <v>34.059863812866212</v>
      </c>
    </row>
    <row r="25371" spans="7:7" x14ac:dyDescent="0.2">
      <c r="G25371" s="15">
        <v>33.987250134887695</v>
      </c>
    </row>
    <row r="25372" spans="7:7" x14ac:dyDescent="0.2">
      <c r="G25372" s="15">
        <v>33.904640500488284</v>
      </c>
    </row>
    <row r="25373" spans="7:7" x14ac:dyDescent="0.2">
      <c r="G25373" s="15">
        <v>33.822851865234377</v>
      </c>
    </row>
    <row r="25374" spans="7:7" x14ac:dyDescent="0.2">
      <c r="G25374" s="15">
        <v>33.748650662841797</v>
      </c>
    </row>
    <row r="25375" spans="7:7" x14ac:dyDescent="0.2">
      <c r="G25375" s="15">
        <v>33.671274411621091</v>
      </c>
    </row>
    <row r="25376" spans="7:7" x14ac:dyDescent="0.2">
      <c r="G25376" s="15">
        <v>33.597664639892578</v>
      </c>
    </row>
    <row r="25377" spans="7:7" x14ac:dyDescent="0.2">
      <c r="G25377" s="15">
        <v>33.527636525573733</v>
      </c>
    </row>
    <row r="25378" spans="7:7" x14ac:dyDescent="0.2">
      <c r="G25378" s="15">
        <v>33.454425580444337</v>
      </c>
    </row>
    <row r="25379" spans="7:7" x14ac:dyDescent="0.2">
      <c r="G25379" s="15">
        <v>33.369140889587406</v>
      </c>
    </row>
    <row r="25380" spans="7:7" x14ac:dyDescent="0.2">
      <c r="G25380" s="15">
        <v>33.280611112060548</v>
      </c>
    </row>
    <row r="25381" spans="7:7" x14ac:dyDescent="0.2">
      <c r="G25381" s="15">
        <v>33.204660909118651</v>
      </c>
    </row>
    <row r="25382" spans="7:7" x14ac:dyDescent="0.2">
      <c r="G25382" s="15">
        <v>33.122710797729489</v>
      </c>
    </row>
    <row r="25383" spans="7:7" x14ac:dyDescent="0.2">
      <c r="G25383" s="15">
        <v>33.038848264160158</v>
      </c>
    </row>
    <row r="25384" spans="7:7" x14ac:dyDescent="0.2">
      <c r="G25384" s="15">
        <v>32.958479840698246</v>
      </c>
    </row>
    <row r="25385" spans="7:7" x14ac:dyDescent="0.2">
      <c r="G25385" s="15">
        <v>32.881276738586429</v>
      </c>
    </row>
    <row r="25386" spans="7:7" x14ac:dyDescent="0.2">
      <c r="G25386" s="15">
        <v>32.809914014282228</v>
      </c>
    </row>
    <row r="25387" spans="7:7" x14ac:dyDescent="0.2">
      <c r="G25387" s="15">
        <v>32.735212819519042</v>
      </c>
    </row>
    <row r="25388" spans="7:7" x14ac:dyDescent="0.2">
      <c r="G25388" s="15">
        <v>32.662178914489743</v>
      </c>
    </row>
    <row r="25389" spans="7:7" x14ac:dyDescent="0.2">
      <c r="G25389" s="15">
        <v>32.594146878662109</v>
      </c>
    </row>
    <row r="25390" spans="7:7" x14ac:dyDescent="0.2">
      <c r="G25390" s="15">
        <v>32.522527348937992</v>
      </c>
    </row>
    <row r="25391" spans="7:7" x14ac:dyDescent="0.2">
      <c r="G25391" s="15">
        <v>32.449493443908693</v>
      </c>
    </row>
    <row r="25392" spans="7:7" x14ac:dyDescent="0.2">
      <c r="G25392" s="15">
        <v>32.373126904907224</v>
      </c>
    </row>
    <row r="25393" spans="7:7" x14ac:dyDescent="0.2">
      <c r="G25393" s="15">
        <v>32.29901130432129</v>
      </c>
    </row>
    <row r="25394" spans="7:7" x14ac:dyDescent="0.2">
      <c r="G25394" s="15">
        <v>32.228389813842774</v>
      </c>
    </row>
    <row r="25395" spans="7:7" x14ac:dyDescent="0.2">
      <c r="G25395" s="15">
        <v>32.152935712280275</v>
      </c>
    </row>
    <row r="25396" spans="7:7" x14ac:dyDescent="0.2">
      <c r="G25396" s="15">
        <v>32.081656644287108</v>
      </c>
    </row>
    <row r="25397" spans="7:7" x14ac:dyDescent="0.2">
      <c r="G25397" s="15">
        <v>32.013039014282228</v>
      </c>
    </row>
    <row r="25398" spans="7:7" x14ac:dyDescent="0.2">
      <c r="G25398" s="15">
        <v>31.941580960693361</v>
      </c>
    </row>
    <row r="25399" spans="7:7" x14ac:dyDescent="0.2">
      <c r="G25399" s="15">
        <v>31.863560750427247</v>
      </c>
    </row>
    <row r="25400" spans="7:7" x14ac:dyDescent="0.2">
      <c r="G25400" s="15">
        <v>31.782855756225587</v>
      </c>
    </row>
    <row r="25401" spans="7:7" x14ac:dyDescent="0.2">
      <c r="G25401" s="15">
        <v>31.706905553283693</v>
      </c>
    </row>
    <row r="25402" spans="7:7" x14ac:dyDescent="0.2">
      <c r="G25402" s="15">
        <v>31.631459233703612</v>
      </c>
    </row>
    <row r="25403" spans="7:7" x14ac:dyDescent="0.2">
      <c r="G25403" s="15">
        <v>31.544016988220214</v>
      </c>
    </row>
    <row r="25404" spans="7:7" x14ac:dyDescent="0.2">
      <c r="G25404" s="15">
        <v>31.456061131896973</v>
      </c>
    </row>
    <row r="25405" spans="7:7" x14ac:dyDescent="0.2">
      <c r="G25405" s="15">
        <v>31.374939801635744</v>
      </c>
    </row>
    <row r="25406" spans="7:7" x14ac:dyDescent="0.2">
      <c r="G25406" s="15">
        <v>31.298991544189455</v>
      </c>
    </row>
    <row r="25407" spans="7:7" x14ac:dyDescent="0.2">
      <c r="G25407" s="15">
        <v>31.22446155303955</v>
      </c>
    </row>
    <row r="25408" spans="7:7" x14ac:dyDescent="0.2">
      <c r="G25408" s="15">
        <v>31.147935483398438</v>
      </c>
    </row>
    <row r="25409" spans="7:7" x14ac:dyDescent="0.2">
      <c r="G25409" s="15">
        <v>31.070391919555664</v>
      </c>
    </row>
    <row r="25410" spans="7:7" x14ac:dyDescent="0.2">
      <c r="G25410" s="15">
        <v>30.990200536193846</v>
      </c>
    </row>
    <row r="25411" spans="7:7" x14ac:dyDescent="0.2">
      <c r="G25411" s="15">
        <v>30.918419530334472</v>
      </c>
    </row>
    <row r="25412" spans="7:7" x14ac:dyDescent="0.2">
      <c r="G25412" s="15">
        <v>30.836216504516603</v>
      </c>
    </row>
    <row r="25413" spans="7:7" x14ac:dyDescent="0.2">
      <c r="G25413" s="15">
        <v>30.746859891357424</v>
      </c>
    </row>
    <row r="25414" spans="7:7" x14ac:dyDescent="0.2">
      <c r="G25414" s="15">
        <v>30.663405911865233</v>
      </c>
    </row>
    <row r="25415" spans="7:7" x14ac:dyDescent="0.2">
      <c r="G25415" s="15">
        <v>30.579953877868654</v>
      </c>
    </row>
    <row r="25416" spans="7:7" x14ac:dyDescent="0.2">
      <c r="G25416" s="15">
        <v>30.50666900390625</v>
      </c>
    </row>
    <row r="25417" spans="7:7" x14ac:dyDescent="0.2">
      <c r="G25417" s="15">
        <v>30.446308057250977</v>
      </c>
    </row>
    <row r="25418" spans="7:7" x14ac:dyDescent="0.2">
      <c r="G25418" s="15">
        <v>30.372357823791504</v>
      </c>
    </row>
    <row r="25419" spans="7:7" x14ac:dyDescent="0.2">
      <c r="G25419" s="15">
        <v>30.298740270080568</v>
      </c>
    </row>
    <row r="25420" spans="7:7" x14ac:dyDescent="0.2">
      <c r="G25420" s="15">
        <v>30.214047009887697</v>
      </c>
    </row>
    <row r="25421" spans="7:7" x14ac:dyDescent="0.2">
      <c r="G25421" s="15">
        <v>30.138511197509764</v>
      </c>
    </row>
    <row r="25422" spans="7:7" x14ac:dyDescent="0.2">
      <c r="G25422" s="15">
        <v>30.060994870605469</v>
      </c>
    </row>
    <row r="25423" spans="7:7" x14ac:dyDescent="0.2">
      <c r="G25423" s="15">
        <v>29.973027341308594</v>
      </c>
    </row>
    <row r="25424" spans="7:7" x14ac:dyDescent="0.2">
      <c r="G25424" s="15">
        <v>29.89907710784912</v>
      </c>
    </row>
    <row r="25425" spans="7:7" x14ac:dyDescent="0.2">
      <c r="G25425" s="15">
        <v>29.826461484374999</v>
      </c>
    </row>
    <row r="25426" spans="7:7" x14ac:dyDescent="0.2">
      <c r="G25426" s="15">
        <v>29.750264203491213</v>
      </c>
    </row>
    <row r="25427" spans="7:7" x14ac:dyDescent="0.2">
      <c r="G25427" s="15">
        <v>29.680895612182617</v>
      </c>
    </row>
    <row r="25428" spans="7:7" x14ac:dyDescent="0.2">
      <c r="G25428" s="15">
        <v>29.607692449035646</v>
      </c>
    </row>
    <row r="25429" spans="7:7" x14ac:dyDescent="0.2">
      <c r="G25429" s="15">
        <v>29.51807708496094</v>
      </c>
    </row>
    <row r="25430" spans="7:7" x14ac:dyDescent="0.2">
      <c r="G25430" s="15">
        <v>29.428216588439941</v>
      </c>
    </row>
    <row r="25431" spans="7:7" x14ac:dyDescent="0.2">
      <c r="G25431" s="15">
        <v>29.352019307556152</v>
      </c>
    </row>
    <row r="25432" spans="7:7" x14ac:dyDescent="0.2">
      <c r="G25432" s="15">
        <v>29.273158643188477</v>
      </c>
    </row>
    <row r="25433" spans="7:7" x14ac:dyDescent="0.2">
      <c r="G25433" s="15">
        <v>29.190708539428712</v>
      </c>
    </row>
    <row r="25434" spans="7:7" x14ac:dyDescent="0.2">
      <c r="G25434" s="15">
        <v>29.114256398620604</v>
      </c>
    </row>
    <row r="25435" spans="7:7" x14ac:dyDescent="0.2">
      <c r="G25435" s="15">
        <v>29.039483220520019</v>
      </c>
    </row>
    <row r="25436" spans="7:7" x14ac:dyDescent="0.2">
      <c r="G25436" s="15">
        <v>28.973935582580566</v>
      </c>
    </row>
    <row r="25437" spans="7:7" x14ac:dyDescent="0.2">
      <c r="G25437" s="15">
        <v>28.913156354370116</v>
      </c>
    </row>
    <row r="25438" spans="7:7" x14ac:dyDescent="0.2">
      <c r="G25438" s="15">
        <v>28.850536687316897</v>
      </c>
    </row>
    <row r="25439" spans="7:7" x14ac:dyDescent="0.2">
      <c r="G25439" s="15">
        <v>28.782588307800292</v>
      </c>
    </row>
    <row r="25440" spans="7:7" x14ac:dyDescent="0.2">
      <c r="G25440" s="15">
        <v>28.716727445068361</v>
      </c>
    </row>
    <row r="25441" spans="7:7" x14ac:dyDescent="0.2">
      <c r="G25441" s="15">
        <v>28.640106046142577</v>
      </c>
    </row>
    <row r="25442" spans="7:7" x14ac:dyDescent="0.2">
      <c r="G25442" s="15">
        <v>28.560080029907226</v>
      </c>
    </row>
    <row r="25443" spans="7:7" x14ac:dyDescent="0.2">
      <c r="G25443" s="15">
        <v>28.480542333068847</v>
      </c>
    </row>
    <row r="25444" spans="7:7" x14ac:dyDescent="0.2">
      <c r="G25444" s="15">
        <v>28.397598073425293</v>
      </c>
    </row>
    <row r="25445" spans="7:7" x14ac:dyDescent="0.2">
      <c r="G25445" s="15">
        <v>28.310723912658691</v>
      </c>
    </row>
    <row r="25446" spans="7:7" x14ac:dyDescent="0.2">
      <c r="G25446" s="15">
        <v>28.222530705871581</v>
      </c>
    </row>
    <row r="25447" spans="7:7" x14ac:dyDescent="0.2">
      <c r="G25447" s="15">
        <v>28.139333531799316</v>
      </c>
    </row>
    <row r="25448" spans="7:7" x14ac:dyDescent="0.2">
      <c r="G25448" s="15">
        <v>28.066470830383302</v>
      </c>
    </row>
    <row r="25449" spans="7:7" x14ac:dyDescent="0.2">
      <c r="G25449" s="15">
        <v>28.000195577087403</v>
      </c>
    </row>
    <row r="25450" spans="7:7" x14ac:dyDescent="0.2">
      <c r="G25450" s="15">
        <v>27.933817212524414</v>
      </c>
    </row>
    <row r="25451" spans="7:7" x14ac:dyDescent="0.2">
      <c r="G25451" s="15">
        <v>27.871783139648439</v>
      </c>
    </row>
    <row r="25452" spans="7:7" x14ac:dyDescent="0.2">
      <c r="G25452" s="15">
        <v>27.802332837524414</v>
      </c>
    </row>
    <row r="25453" spans="7:7" x14ac:dyDescent="0.2">
      <c r="G25453" s="15">
        <v>27.727641370239258</v>
      </c>
    </row>
    <row r="25454" spans="7:7" x14ac:dyDescent="0.2">
      <c r="G25454" s="15">
        <v>27.644436414184572</v>
      </c>
    </row>
    <row r="25455" spans="7:7" x14ac:dyDescent="0.2">
      <c r="G25455" s="15">
        <v>27.56040851348877</v>
      </c>
    </row>
    <row r="25456" spans="7:7" x14ac:dyDescent="0.2">
      <c r="G25456" s="15">
        <v>27.478964230957033</v>
      </c>
    </row>
    <row r="25457" spans="7:7" x14ac:dyDescent="0.2">
      <c r="G25457" s="15">
        <v>27.409681241455079</v>
      </c>
    </row>
    <row r="25458" spans="7:7" x14ac:dyDescent="0.2">
      <c r="G25458" s="15">
        <v>27.342641408386232</v>
      </c>
    </row>
    <row r="25459" spans="7:7" x14ac:dyDescent="0.2">
      <c r="G25459" s="15">
        <v>27.277191045227053</v>
      </c>
    </row>
    <row r="25460" spans="7:7" x14ac:dyDescent="0.2">
      <c r="G25460" s="15">
        <v>27.210229031982422</v>
      </c>
    </row>
    <row r="25461" spans="7:7" x14ac:dyDescent="0.2">
      <c r="G25461" s="15">
        <v>27.140208699645996</v>
      </c>
    </row>
    <row r="25462" spans="7:7" x14ac:dyDescent="0.2">
      <c r="G25462" s="15">
        <v>27.088509099426268</v>
      </c>
    </row>
    <row r="25463" spans="7:7" x14ac:dyDescent="0.2">
      <c r="G25463" s="15">
        <v>27.047219846191407</v>
      </c>
    </row>
    <row r="25464" spans="7:7" x14ac:dyDescent="0.2">
      <c r="G25464" s="15">
        <v>27.029836842956545</v>
      </c>
    </row>
    <row r="25465" spans="7:7" x14ac:dyDescent="0.2">
      <c r="G25465" s="15">
        <v>27.001623265686035</v>
      </c>
    </row>
    <row r="25466" spans="7:7" x14ac:dyDescent="0.2">
      <c r="G25466" s="15">
        <v>26.950252454223634</v>
      </c>
    </row>
    <row r="25467" spans="7:7" x14ac:dyDescent="0.2">
      <c r="G25467" s="15">
        <v>26.898301885070801</v>
      </c>
    </row>
    <row r="25468" spans="7:7" x14ac:dyDescent="0.2">
      <c r="G25468" s="15">
        <v>26.86867782348633</v>
      </c>
    </row>
    <row r="25469" spans="7:7" x14ac:dyDescent="0.2">
      <c r="G25469" s="15">
        <v>26.85613521331787</v>
      </c>
    </row>
    <row r="25470" spans="7:7" x14ac:dyDescent="0.2">
      <c r="G25470" s="15">
        <v>26.845501134338381</v>
      </c>
    </row>
    <row r="25471" spans="7:7" x14ac:dyDescent="0.2">
      <c r="G25471" s="15">
        <v>26.836789205017091</v>
      </c>
    </row>
    <row r="25472" spans="7:7" x14ac:dyDescent="0.2">
      <c r="G25472" s="15">
        <v>26.83191184753418</v>
      </c>
    </row>
    <row r="25473" spans="7:7" x14ac:dyDescent="0.2">
      <c r="G25473" s="15">
        <v>26.833347623291015</v>
      </c>
    </row>
    <row r="25474" spans="7:7" x14ac:dyDescent="0.2">
      <c r="G25474" s="15">
        <v>26.840791089477538</v>
      </c>
    </row>
    <row r="25475" spans="7:7" x14ac:dyDescent="0.2">
      <c r="G25475" s="15">
        <v>26.835086896362306</v>
      </c>
    </row>
    <row r="25476" spans="7:7" x14ac:dyDescent="0.2">
      <c r="G25476" s="15">
        <v>26.825783536376953</v>
      </c>
    </row>
    <row r="25477" spans="7:7" x14ac:dyDescent="0.2">
      <c r="G25477" s="15">
        <v>26.812406308593751</v>
      </c>
    </row>
    <row r="25478" spans="7:7" x14ac:dyDescent="0.2">
      <c r="G25478" s="15">
        <v>26.805612637939454</v>
      </c>
    </row>
    <row r="25479" spans="7:7" x14ac:dyDescent="0.2">
      <c r="G25479" s="15">
        <v>26.795813176574708</v>
      </c>
    </row>
    <row r="25480" spans="7:7" x14ac:dyDescent="0.2">
      <c r="G25480" s="15">
        <v>26.789579808654786</v>
      </c>
    </row>
    <row r="25481" spans="7:7" x14ac:dyDescent="0.2">
      <c r="G25481" s="15">
        <v>26.777963254394532</v>
      </c>
    </row>
    <row r="25482" spans="7:7" x14ac:dyDescent="0.2">
      <c r="G25482" s="15">
        <v>26.740843198242189</v>
      </c>
    </row>
    <row r="25483" spans="7:7" x14ac:dyDescent="0.2">
      <c r="G25483" s="15">
        <v>26.673564069213867</v>
      </c>
    </row>
    <row r="25484" spans="7:7" x14ac:dyDescent="0.2">
      <c r="G25484" s="15">
        <v>26.603749959411623</v>
      </c>
    </row>
    <row r="25485" spans="7:7" x14ac:dyDescent="0.2">
      <c r="G25485" s="15">
        <v>26.531482579650881</v>
      </c>
    </row>
    <row r="25486" spans="7:7" x14ac:dyDescent="0.2">
      <c r="G25486" s="15">
        <v>26.457617947998049</v>
      </c>
    </row>
    <row r="25487" spans="7:7" x14ac:dyDescent="0.2">
      <c r="G25487" s="15">
        <v>26.391080052795409</v>
      </c>
    </row>
    <row r="25488" spans="7:7" x14ac:dyDescent="0.2">
      <c r="G25488" s="15">
        <v>26.320797078552246</v>
      </c>
    </row>
    <row r="25489" spans="7:7" x14ac:dyDescent="0.2">
      <c r="G25489" s="15">
        <v>26.256004292907715</v>
      </c>
    </row>
    <row r="25490" spans="7:7" x14ac:dyDescent="0.2">
      <c r="G25490" s="15">
        <v>26.182057950439454</v>
      </c>
    </row>
    <row r="25491" spans="7:7" x14ac:dyDescent="0.2">
      <c r="G25491" s="15">
        <v>26.101358792724611</v>
      </c>
    </row>
    <row r="25492" spans="7:7" x14ac:dyDescent="0.2">
      <c r="G25492" s="15">
        <v>26.027992207946777</v>
      </c>
    </row>
    <row r="25493" spans="7:7" x14ac:dyDescent="0.2">
      <c r="G25493" s="15">
        <v>25.958392102661133</v>
      </c>
    </row>
    <row r="25494" spans="7:7" x14ac:dyDescent="0.2">
      <c r="G25494" s="15">
        <v>25.899416348876954</v>
      </c>
    </row>
    <row r="25495" spans="7:7" x14ac:dyDescent="0.2">
      <c r="G25495" s="15">
        <v>25.834294774475097</v>
      </c>
    </row>
    <row r="25496" spans="7:7" x14ac:dyDescent="0.2">
      <c r="G25496" s="15">
        <v>25.758519666137694</v>
      </c>
    </row>
    <row r="25497" spans="7:7" x14ac:dyDescent="0.2">
      <c r="G25497" s="15">
        <v>25.682736775817872</v>
      </c>
    </row>
    <row r="25498" spans="7:7" x14ac:dyDescent="0.2">
      <c r="G25498" s="15">
        <v>25.607276837768556</v>
      </c>
    </row>
    <row r="25499" spans="7:7" x14ac:dyDescent="0.2">
      <c r="G25499" s="15">
        <v>25.537077519836426</v>
      </c>
    </row>
    <row r="25500" spans="7:7" x14ac:dyDescent="0.2">
      <c r="G25500" s="15">
        <v>25.468043553771974</v>
      </c>
    </row>
    <row r="25501" spans="7:7" x14ac:dyDescent="0.2">
      <c r="G25501" s="15">
        <v>25.388256833496094</v>
      </c>
    </row>
    <row r="25502" spans="7:7" x14ac:dyDescent="0.2">
      <c r="G25502" s="15">
        <v>25.316141202392579</v>
      </c>
    </row>
    <row r="25503" spans="7:7" x14ac:dyDescent="0.2">
      <c r="G25503" s="15">
        <v>25.242027547302246</v>
      </c>
    </row>
    <row r="25504" spans="7:7" x14ac:dyDescent="0.2">
      <c r="G25504" s="15">
        <v>25.177900121154785</v>
      </c>
    </row>
    <row r="25505" spans="7:7" x14ac:dyDescent="0.2">
      <c r="G25505" s="15">
        <v>25.105288388671877</v>
      </c>
    </row>
    <row r="25506" spans="7:7" x14ac:dyDescent="0.2">
      <c r="G25506" s="15">
        <v>25.017577664794921</v>
      </c>
    </row>
    <row r="25507" spans="7:7" x14ac:dyDescent="0.2">
      <c r="G25507" s="15">
        <v>24.926631581726074</v>
      </c>
    </row>
    <row r="25508" spans="7:7" x14ac:dyDescent="0.2">
      <c r="G25508" s="15">
        <v>24.843432462158205</v>
      </c>
    </row>
    <row r="25509" spans="7:7" x14ac:dyDescent="0.2">
      <c r="G25509" s="15">
        <v>24.77356971496582</v>
      </c>
    </row>
    <row r="25510" spans="7:7" x14ac:dyDescent="0.2">
      <c r="G25510" s="15">
        <v>24.700864598693848</v>
      </c>
    </row>
    <row r="25511" spans="7:7" x14ac:dyDescent="0.2">
      <c r="G25511" s="15">
        <v>24.620834691467284</v>
      </c>
    </row>
    <row r="25512" spans="7:7" x14ac:dyDescent="0.2">
      <c r="G25512" s="15">
        <v>24.531050069274901</v>
      </c>
    </row>
    <row r="25513" spans="7:7" x14ac:dyDescent="0.2">
      <c r="G25513" s="15">
        <v>24.445444371643067</v>
      </c>
    </row>
    <row r="25514" spans="7:7" x14ac:dyDescent="0.2">
      <c r="G25514" s="15">
        <v>24.372492177429198</v>
      </c>
    </row>
    <row r="25515" spans="7:7" x14ac:dyDescent="0.2">
      <c r="G25515" s="15">
        <v>24.30461578125</v>
      </c>
    </row>
    <row r="25516" spans="7:7" x14ac:dyDescent="0.2">
      <c r="G25516" s="15">
        <v>24.221416661682131</v>
      </c>
    </row>
    <row r="25517" spans="7:7" x14ac:dyDescent="0.2">
      <c r="G25517" s="15">
        <v>24.141626050415038</v>
      </c>
    </row>
    <row r="25518" spans="7:7" x14ac:dyDescent="0.2">
      <c r="G25518" s="15">
        <v>24.057103993835451</v>
      </c>
    </row>
    <row r="25519" spans="7:7" x14ac:dyDescent="0.2">
      <c r="G25519" s="15">
        <v>23.987476651611328</v>
      </c>
    </row>
    <row r="25520" spans="7:7" x14ac:dyDescent="0.2">
      <c r="G25520" s="15">
        <v>23.912104260864258</v>
      </c>
    </row>
    <row r="25521" spans="7:7" x14ac:dyDescent="0.2">
      <c r="G25521" s="15">
        <v>23.835089871826174</v>
      </c>
    </row>
    <row r="25522" spans="7:7" x14ac:dyDescent="0.2">
      <c r="G25522" s="15">
        <v>23.755460736694335</v>
      </c>
    </row>
    <row r="25523" spans="7:7" x14ac:dyDescent="0.2">
      <c r="G25523" s="15">
        <v>23.670321958007811</v>
      </c>
    </row>
    <row r="25524" spans="7:7" x14ac:dyDescent="0.2">
      <c r="G25524" s="15">
        <v>23.589720075073242</v>
      </c>
    </row>
    <row r="25525" spans="7:7" x14ac:dyDescent="0.2">
      <c r="G25525" s="15">
        <v>23.514943005981447</v>
      </c>
    </row>
    <row r="25526" spans="7:7" x14ac:dyDescent="0.2">
      <c r="G25526" s="15">
        <v>23.441165921630859</v>
      </c>
    </row>
    <row r="25527" spans="7:7" x14ac:dyDescent="0.2">
      <c r="G25527" s="15">
        <v>23.378530690612795</v>
      </c>
    </row>
    <row r="25528" spans="7:7" x14ac:dyDescent="0.2">
      <c r="G25528" s="15">
        <v>23.320835072937012</v>
      </c>
    </row>
    <row r="25529" spans="7:7" x14ac:dyDescent="0.2">
      <c r="G25529" s="15">
        <v>23.256046178283693</v>
      </c>
    </row>
    <row r="25530" spans="7:7" x14ac:dyDescent="0.2">
      <c r="G25530" s="15">
        <v>23.192578275146484</v>
      </c>
    </row>
    <row r="25531" spans="7:7" x14ac:dyDescent="0.2">
      <c r="G25531" s="15">
        <v>23.106305272521972</v>
      </c>
    </row>
    <row r="25532" spans="7:7" x14ac:dyDescent="0.2">
      <c r="G25532" s="15">
        <v>23.019771573486327</v>
      </c>
    </row>
    <row r="25533" spans="7:7" x14ac:dyDescent="0.2">
      <c r="G25533" s="15">
        <v>22.94932712310791</v>
      </c>
    </row>
    <row r="25534" spans="7:7" x14ac:dyDescent="0.2">
      <c r="G25534" s="15">
        <v>22.879526631774901</v>
      </c>
    </row>
    <row r="25535" spans="7:7" x14ac:dyDescent="0.2">
      <c r="G25535" s="15">
        <v>22.818737676086425</v>
      </c>
    </row>
    <row r="25536" spans="7:7" x14ac:dyDescent="0.2">
      <c r="G25536" s="15">
        <v>22.754532430114747</v>
      </c>
    </row>
    <row r="25537" spans="7:7" x14ac:dyDescent="0.2">
      <c r="G25537" s="15">
        <v>22.682259213867187</v>
      </c>
    </row>
    <row r="25538" spans="7:7" x14ac:dyDescent="0.2">
      <c r="G25538" s="15">
        <v>22.615207707824709</v>
      </c>
    </row>
    <row r="25539" spans="7:7" x14ac:dyDescent="0.2">
      <c r="G25539" s="15">
        <v>22.546014211120607</v>
      </c>
    </row>
    <row r="25540" spans="7:7" x14ac:dyDescent="0.2">
      <c r="G25540" s="15">
        <v>22.477799298706056</v>
      </c>
    </row>
    <row r="25541" spans="7:7" x14ac:dyDescent="0.2">
      <c r="G25541" s="15">
        <v>22.41251430267334</v>
      </c>
    </row>
    <row r="25542" spans="7:7" x14ac:dyDescent="0.2">
      <c r="G25542" s="15">
        <v>22.331982457580565</v>
      </c>
    </row>
    <row r="25543" spans="7:7" x14ac:dyDescent="0.2">
      <c r="G25543" s="15">
        <v>22.255032269897463</v>
      </c>
    </row>
    <row r="25544" spans="7:7" x14ac:dyDescent="0.2">
      <c r="G25544" s="15">
        <v>22.17158023590088</v>
      </c>
    </row>
    <row r="25545" spans="7:7" x14ac:dyDescent="0.2">
      <c r="G25545" s="15">
        <v>22.09597049468994</v>
      </c>
    </row>
    <row r="25546" spans="7:7" x14ac:dyDescent="0.2">
      <c r="G25546" s="15">
        <v>22.017086484375</v>
      </c>
    </row>
    <row r="25547" spans="7:7" x14ac:dyDescent="0.2">
      <c r="G25547" s="15">
        <v>21.93247882598877</v>
      </c>
    </row>
    <row r="25548" spans="7:7" x14ac:dyDescent="0.2">
      <c r="G25548" s="15">
        <v>21.853532559814454</v>
      </c>
    </row>
    <row r="25549" spans="7:7" x14ac:dyDescent="0.2">
      <c r="G25549" s="15">
        <v>21.780498654785156</v>
      </c>
    </row>
    <row r="25550" spans="7:7" x14ac:dyDescent="0.2">
      <c r="G25550" s="15">
        <v>21.711614491882326</v>
      </c>
    </row>
    <row r="25551" spans="7:7" x14ac:dyDescent="0.2">
      <c r="G25551" s="15">
        <v>21.643755605163573</v>
      </c>
    </row>
    <row r="25552" spans="7:7" x14ac:dyDescent="0.2">
      <c r="G25552" s="15">
        <v>21.565667302551269</v>
      </c>
    </row>
    <row r="25553" spans="7:7" x14ac:dyDescent="0.2">
      <c r="G25553" s="15">
        <v>21.476596677246093</v>
      </c>
    </row>
    <row r="25554" spans="7:7" x14ac:dyDescent="0.2">
      <c r="G25554" s="15">
        <v>21.40007449859619</v>
      </c>
    </row>
    <row r="25555" spans="7:7" x14ac:dyDescent="0.2">
      <c r="G25555" s="15">
        <v>21.331275937499999</v>
      </c>
    </row>
    <row r="25556" spans="7:7" x14ac:dyDescent="0.2">
      <c r="G25556" s="15">
        <v>21.261996838989258</v>
      </c>
    </row>
    <row r="25557" spans="7:7" x14ac:dyDescent="0.2">
      <c r="G25557" s="15">
        <v>21.183712041320803</v>
      </c>
    </row>
    <row r="25558" spans="7:7" x14ac:dyDescent="0.2">
      <c r="G25558" s="15">
        <v>21.099919545593263</v>
      </c>
    </row>
    <row r="25559" spans="7:7" x14ac:dyDescent="0.2">
      <c r="G25559" s="15">
        <v>21.020733983459472</v>
      </c>
    </row>
    <row r="25560" spans="7:7" x14ac:dyDescent="0.2">
      <c r="G25560" s="15">
        <v>20.940781896057128</v>
      </c>
    </row>
    <row r="25561" spans="7:7" x14ac:dyDescent="0.2">
      <c r="G25561" s="15">
        <v>20.870755727233888</v>
      </c>
    </row>
    <row r="25562" spans="7:7" x14ac:dyDescent="0.2">
      <c r="G25562" s="15">
        <v>20.782722051086427</v>
      </c>
    </row>
    <row r="25563" spans="7:7" x14ac:dyDescent="0.2">
      <c r="G25563" s="15">
        <v>20.697351758422851</v>
      </c>
    </row>
    <row r="25564" spans="7:7" x14ac:dyDescent="0.2">
      <c r="G25564" s="15">
        <v>20.625977361145019</v>
      </c>
    </row>
    <row r="25565" spans="7:7" x14ac:dyDescent="0.2">
      <c r="G25565" s="15">
        <v>20.545359914245605</v>
      </c>
    </row>
    <row r="25566" spans="7:7" x14ac:dyDescent="0.2">
      <c r="G25566" s="15">
        <v>20.465540120544436</v>
      </c>
    </row>
    <row r="25567" spans="7:7" x14ac:dyDescent="0.2">
      <c r="G25567" s="15">
        <v>20.38664832824707</v>
      </c>
    </row>
    <row r="25568" spans="7:7" x14ac:dyDescent="0.2">
      <c r="G25568" s="15">
        <v>20.304758527221679</v>
      </c>
    </row>
    <row r="25569" spans="7:7" x14ac:dyDescent="0.2">
      <c r="G25569" s="15">
        <v>20.230370557250978</v>
      </c>
    </row>
    <row r="25570" spans="7:7" x14ac:dyDescent="0.2">
      <c r="G25570" s="15">
        <v>20.155937840881347</v>
      </c>
    </row>
    <row r="25571" spans="7:7" x14ac:dyDescent="0.2">
      <c r="G25571" s="15">
        <v>20.07966663116455</v>
      </c>
    </row>
    <row r="25572" spans="7:7" x14ac:dyDescent="0.2">
      <c r="G25572" s="15">
        <v>20.005704724731444</v>
      </c>
    </row>
    <row r="25573" spans="7:7" x14ac:dyDescent="0.2">
      <c r="G25573" s="15">
        <v>19.930188367309569</v>
      </c>
    </row>
    <row r="25574" spans="7:7" x14ac:dyDescent="0.2">
      <c r="G25574" s="15">
        <v>19.855399625244139</v>
      </c>
    </row>
    <row r="25575" spans="7:7" x14ac:dyDescent="0.2">
      <c r="G25575" s="15">
        <v>19.778638150634766</v>
      </c>
    </row>
    <row r="25576" spans="7:7" x14ac:dyDescent="0.2">
      <c r="G25576" s="15">
        <v>19.704135396423339</v>
      </c>
    </row>
    <row r="25577" spans="7:7" x14ac:dyDescent="0.2">
      <c r="G25577" s="15">
        <v>19.634663693847656</v>
      </c>
    </row>
    <row r="25578" spans="7:7" x14ac:dyDescent="0.2">
      <c r="G25578" s="15">
        <v>19.561966359558106</v>
      </c>
    </row>
    <row r="25579" spans="7:7" x14ac:dyDescent="0.2">
      <c r="G25579" s="15">
        <v>19.485714604797362</v>
      </c>
    </row>
    <row r="25580" spans="7:7" x14ac:dyDescent="0.2">
      <c r="G25580" s="15">
        <v>19.412503659667969</v>
      </c>
    </row>
    <row r="25581" spans="7:7" x14ac:dyDescent="0.2">
      <c r="G25581" s="15">
        <v>19.34439185852051</v>
      </c>
    </row>
    <row r="25582" spans="7:7" x14ac:dyDescent="0.2">
      <c r="G25582" s="15">
        <v>19.272583615722656</v>
      </c>
    </row>
    <row r="25583" spans="7:7" x14ac:dyDescent="0.2">
      <c r="G25583" s="15">
        <v>19.195187909545897</v>
      </c>
    </row>
    <row r="25584" spans="7:7" x14ac:dyDescent="0.2">
      <c r="G25584" s="15">
        <v>19.105990827026368</v>
      </c>
    </row>
    <row r="25585" spans="7:7" x14ac:dyDescent="0.2">
      <c r="G25585" s="15">
        <v>19.022960965576171</v>
      </c>
    </row>
    <row r="25586" spans="7:7" x14ac:dyDescent="0.2">
      <c r="G25586" s="15">
        <v>18.949915387573242</v>
      </c>
    </row>
    <row r="25587" spans="7:7" x14ac:dyDescent="0.2">
      <c r="G25587" s="15">
        <v>18.882334706726073</v>
      </c>
    </row>
    <row r="25588" spans="7:7" x14ac:dyDescent="0.2">
      <c r="G25588" s="15">
        <v>18.806438977661134</v>
      </c>
    </row>
    <row r="25589" spans="7:7" x14ac:dyDescent="0.2">
      <c r="G25589" s="15">
        <v>18.726076390686035</v>
      </c>
    </row>
    <row r="25590" spans="7:7" x14ac:dyDescent="0.2">
      <c r="G25590" s="15">
        <v>18.648879125061036</v>
      </c>
    </row>
    <row r="25591" spans="7:7" x14ac:dyDescent="0.2">
      <c r="G25591" s="15">
        <v>18.588179662170411</v>
      </c>
    </row>
    <row r="25592" spans="7:7" x14ac:dyDescent="0.2">
      <c r="G25592" s="15">
        <v>18.531709706726076</v>
      </c>
    </row>
    <row r="25593" spans="7:7" x14ac:dyDescent="0.2">
      <c r="G25593" s="15">
        <v>18.469743726196288</v>
      </c>
    </row>
    <row r="25594" spans="7:7" x14ac:dyDescent="0.2">
      <c r="G25594" s="15">
        <v>18.393647611083985</v>
      </c>
    </row>
    <row r="25595" spans="7:7" x14ac:dyDescent="0.2">
      <c r="G25595" s="15">
        <v>18.313788907470702</v>
      </c>
    </row>
    <row r="25596" spans="7:7" x14ac:dyDescent="0.2">
      <c r="G25596" s="15">
        <v>18.232537229003906</v>
      </c>
    </row>
    <row r="25597" spans="7:7" x14ac:dyDescent="0.2">
      <c r="G25597" s="15">
        <v>18.161688115539551</v>
      </c>
    </row>
    <row r="25598" spans="7:7" x14ac:dyDescent="0.2">
      <c r="G25598" s="15">
        <v>18.092138593139648</v>
      </c>
    </row>
    <row r="25599" spans="7:7" x14ac:dyDescent="0.2">
      <c r="G25599" s="15">
        <v>18.019661099853515</v>
      </c>
    </row>
    <row r="25600" spans="7:7" x14ac:dyDescent="0.2">
      <c r="G25600" s="15">
        <v>17.946234204711914</v>
      </c>
    </row>
    <row r="25601" spans="7:7" x14ac:dyDescent="0.2">
      <c r="G25601" s="15">
        <v>17.870136144104006</v>
      </c>
    </row>
    <row r="25602" spans="7:7" x14ac:dyDescent="0.2">
      <c r="G25602" s="15">
        <v>17.797822072448731</v>
      </c>
    </row>
    <row r="25603" spans="7:7" x14ac:dyDescent="0.2">
      <c r="G25603" s="15">
        <v>17.730299756469726</v>
      </c>
    </row>
    <row r="25604" spans="7:7" x14ac:dyDescent="0.2">
      <c r="G25604" s="15">
        <v>17.655104405822755</v>
      </c>
    </row>
    <row r="25605" spans="7:7" x14ac:dyDescent="0.2">
      <c r="G25605" s="15">
        <v>17.581447942199706</v>
      </c>
    </row>
    <row r="25606" spans="7:7" x14ac:dyDescent="0.2">
      <c r="G25606" s="15">
        <v>17.502044484558105</v>
      </c>
    </row>
    <row r="25607" spans="7:7" x14ac:dyDescent="0.2">
      <c r="G25607" s="15">
        <v>17.429851033630371</v>
      </c>
    </row>
    <row r="25608" spans="7:7" x14ac:dyDescent="0.2">
      <c r="G25608" s="15">
        <v>17.346297833862305</v>
      </c>
    </row>
    <row r="25609" spans="7:7" x14ac:dyDescent="0.2">
      <c r="G25609" s="15">
        <v>17.26459480041504</v>
      </c>
    </row>
    <row r="25610" spans="7:7" x14ac:dyDescent="0.2">
      <c r="G25610" s="15">
        <v>17.197008283081054</v>
      </c>
    </row>
    <row r="25611" spans="7:7" x14ac:dyDescent="0.2">
      <c r="G25611" s="15">
        <v>17.129311845245361</v>
      </c>
    </row>
    <row r="25612" spans="7:7" x14ac:dyDescent="0.2">
      <c r="G25612" s="15">
        <v>17.065527799072267</v>
      </c>
    </row>
    <row r="25613" spans="7:7" x14ac:dyDescent="0.2">
      <c r="G25613" s="15">
        <v>17.001457765045167</v>
      </c>
    </row>
    <row r="25614" spans="7:7" x14ac:dyDescent="0.2">
      <c r="G25614" s="15">
        <v>16.933660161437988</v>
      </c>
    </row>
    <row r="25615" spans="7:7" x14ac:dyDescent="0.2">
      <c r="G25615" s="15">
        <v>16.860386960449219</v>
      </c>
    </row>
    <row r="25616" spans="7:7" x14ac:dyDescent="0.2">
      <c r="G25616" s="15">
        <v>16.781722791137696</v>
      </c>
    </row>
    <row r="25617" spans="7:7" x14ac:dyDescent="0.2">
      <c r="G25617" s="15">
        <v>16.703296945037842</v>
      </c>
    </row>
    <row r="25618" spans="7:7" x14ac:dyDescent="0.2">
      <c r="G25618" s="15">
        <v>16.624584138336182</v>
      </c>
    </row>
    <row r="25619" spans="7:7" x14ac:dyDescent="0.2">
      <c r="G25619" s="15">
        <v>16.543782842102051</v>
      </c>
    </row>
    <row r="25620" spans="7:7" x14ac:dyDescent="0.2">
      <c r="G25620" s="15">
        <v>16.467659490051268</v>
      </c>
    </row>
    <row r="25621" spans="7:7" x14ac:dyDescent="0.2">
      <c r="G25621" s="15">
        <v>16.388813416900636</v>
      </c>
    </row>
    <row r="25622" spans="7:7" x14ac:dyDescent="0.2">
      <c r="G25622" s="15">
        <v>16.312721192779541</v>
      </c>
    </row>
    <row r="25623" spans="7:7" x14ac:dyDescent="0.2">
      <c r="G25623" s="15">
        <v>16.245312688293456</v>
      </c>
    </row>
    <row r="25624" spans="7:7" x14ac:dyDescent="0.2">
      <c r="G25624" s="15">
        <v>16.167414071502687</v>
      </c>
    </row>
    <row r="25625" spans="7:7" x14ac:dyDescent="0.2">
      <c r="G25625" s="15">
        <v>16.084041802825929</v>
      </c>
    </row>
    <row r="25626" spans="7:7" x14ac:dyDescent="0.2">
      <c r="G25626" s="15">
        <v>16.000793073120118</v>
      </c>
    </row>
    <row r="25627" spans="7:7" x14ac:dyDescent="0.2">
      <c r="G25627" s="15">
        <v>15.924990727844239</v>
      </c>
    </row>
    <row r="25628" spans="7:7" x14ac:dyDescent="0.2">
      <c r="G25628" s="15">
        <v>15.8454676222229</v>
      </c>
    </row>
    <row r="25629" spans="7:7" x14ac:dyDescent="0.2">
      <c r="G25629" s="15">
        <v>15.76637058013916</v>
      </c>
    </row>
    <row r="25630" spans="7:7" x14ac:dyDescent="0.2">
      <c r="G25630" s="15">
        <v>15.685030381622315</v>
      </c>
    </row>
    <row r="25631" spans="7:7" x14ac:dyDescent="0.2">
      <c r="G25631" s="15">
        <v>15.606450841369629</v>
      </c>
    </row>
    <row r="25632" spans="7:7" x14ac:dyDescent="0.2">
      <c r="G25632" s="15">
        <v>15.527604768218994</v>
      </c>
    </row>
    <row r="25633" spans="7:7" x14ac:dyDescent="0.2">
      <c r="G25633" s="15">
        <v>15.465793454589845</v>
      </c>
    </row>
    <row r="25634" spans="7:7" x14ac:dyDescent="0.2">
      <c r="G25634" s="15">
        <v>15.40706866973877</v>
      </c>
    </row>
    <row r="25635" spans="7:7" x14ac:dyDescent="0.2">
      <c r="G25635" s="15">
        <v>15.35952659362793</v>
      </c>
    </row>
    <row r="25636" spans="7:7" x14ac:dyDescent="0.2">
      <c r="G25636" s="15">
        <v>15.321017453613281</v>
      </c>
    </row>
    <row r="25637" spans="7:7" x14ac:dyDescent="0.2">
      <c r="G25637" s="15">
        <v>15.282459676208497</v>
      </c>
    </row>
    <row r="25638" spans="7:7" x14ac:dyDescent="0.2">
      <c r="G25638" s="15">
        <v>15.248382375183105</v>
      </c>
    </row>
    <row r="25639" spans="7:7" x14ac:dyDescent="0.2">
      <c r="G25639" s="15">
        <v>15.220367238464355</v>
      </c>
    </row>
    <row r="25640" spans="7:7" x14ac:dyDescent="0.2">
      <c r="G25640" s="15">
        <v>15.203868462982179</v>
      </c>
    </row>
    <row r="25641" spans="7:7" x14ac:dyDescent="0.2">
      <c r="G25641" s="15">
        <v>15.164021794738769</v>
      </c>
    </row>
    <row r="25642" spans="7:7" x14ac:dyDescent="0.2">
      <c r="G25642" s="15">
        <v>15.084983117523194</v>
      </c>
    </row>
    <row r="25643" spans="7:7" x14ac:dyDescent="0.2">
      <c r="G25643" s="15">
        <v>14.994286057891847</v>
      </c>
    </row>
    <row r="25644" spans="7:7" x14ac:dyDescent="0.2">
      <c r="G25644" s="15">
        <v>14.902511193695069</v>
      </c>
    </row>
    <row r="25645" spans="7:7" x14ac:dyDescent="0.2">
      <c r="G25645" s="15">
        <v>14.815490148010253</v>
      </c>
    </row>
    <row r="25646" spans="7:7" x14ac:dyDescent="0.2">
      <c r="G25646" s="15">
        <v>14.73767226928711</v>
      </c>
    </row>
    <row r="25647" spans="7:7" x14ac:dyDescent="0.2">
      <c r="G25647" s="15">
        <v>14.656415727081299</v>
      </c>
    </row>
    <row r="25648" spans="7:7" x14ac:dyDescent="0.2">
      <c r="G25648" s="15">
        <v>14.585626923980714</v>
      </c>
    </row>
    <row r="25649" spans="7:7" x14ac:dyDescent="0.2">
      <c r="G25649" s="15">
        <v>14.522318551483155</v>
      </c>
    </row>
    <row r="25650" spans="7:7" x14ac:dyDescent="0.2">
      <c r="G25650" s="15">
        <v>14.461061704101562</v>
      </c>
    </row>
    <row r="25651" spans="7:7" x14ac:dyDescent="0.2">
      <c r="G25651" s="15">
        <v>14.395908029022216</v>
      </c>
    </row>
    <row r="25652" spans="7:7" x14ac:dyDescent="0.2">
      <c r="G25652" s="15">
        <v>14.320080392303467</v>
      </c>
    </row>
    <row r="25653" spans="7:7" x14ac:dyDescent="0.2">
      <c r="G25653" s="15">
        <v>14.239619557800292</v>
      </c>
    </row>
    <row r="25654" spans="7:7" x14ac:dyDescent="0.2">
      <c r="G25654" s="15">
        <v>14.164312341156005</v>
      </c>
    </row>
    <row r="25655" spans="7:7" x14ac:dyDescent="0.2">
      <c r="G25655" s="15">
        <v>14.092167527618408</v>
      </c>
    </row>
    <row r="25656" spans="7:7" x14ac:dyDescent="0.2">
      <c r="G25656" s="15">
        <v>14.010891530456544</v>
      </c>
    </row>
    <row r="25657" spans="7:7" x14ac:dyDescent="0.2">
      <c r="G25657" s="15">
        <v>13.93100753540039</v>
      </c>
    </row>
    <row r="25658" spans="7:7" x14ac:dyDescent="0.2">
      <c r="G25658" s="15">
        <v>13.850235421600342</v>
      </c>
    </row>
    <row r="25659" spans="7:7" x14ac:dyDescent="0.2">
      <c r="G25659" s="15">
        <v>13.768918569030761</v>
      </c>
    </row>
    <row r="25660" spans="7:7" x14ac:dyDescent="0.2">
      <c r="G25660" s="15">
        <v>13.698359334411622</v>
      </c>
    </row>
    <row r="25661" spans="7:7" x14ac:dyDescent="0.2">
      <c r="G25661" s="15">
        <v>13.630003373565675</v>
      </c>
    </row>
    <row r="25662" spans="7:7" x14ac:dyDescent="0.2">
      <c r="G25662" s="15">
        <v>13.555865399780274</v>
      </c>
    </row>
    <row r="25663" spans="7:7" x14ac:dyDescent="0.2">
      <c r="G25663" s="15">
        <v>13.484506566467285</v>
      </c>
    </row>
    <row r="25664" spans="7:7" x14ac:dyDescent="0.2">
      <c r="G25664" s="15">
        <v>13.402994191589356</v>
      </c>
    </row>
    <row r="25665" spans="7:7" x14ac:dyDescent="0.2">
      <c r="G25665" s="15">
        <v>13.334053609313965</v>
      </c>
    </row>
    <row r="25666" spans="7:7" x14ac:dyDescent="0.2">
      <c r="G25666" s="15">
        <v>13.261595570983888</v>
      </c>
    </row>
    <row r="25667" spans="7:7" x14ac:dyDescent="0.2">
      <c r="G25667" s="15">
        <v>13.18065030807495</v>
      </c>
    </row>
    <row r="25668" spans="7:7" x14ac:dyDescent="0.2">
      <c r="G25668" s="15">
        <v>13.096428830566406</v>
      </c>
    </row>
    <row r="25669" spans="7:7" x14ac:dyDescent="0.2">
      <c r="G25669" s="15">
        <v>13.019773385467529</v>
      </c>
    </row>
    <row r="25670" spans="7:7" x14ac:dyDescent="0.2">
      <c r="G25670" s="15">
        <v>12.947324101867675</v>
      </c>
    </row>
    <row r="25671" spans="7:7" x14ac:dyDescent="0.2">
      <c r="G25671" s="15">
        <v>12.875877721252442</v>
      </c>
    </row>
    <row r="25672" spans="7:7" x14ac:dyDescent="0.2">
      <c r="G25672" s="15">
        <v>12.792636773529052</v>
      </c>
    </row>
    <row r="25673" spans="7:7" x14ac:dyDescent="0.2">
      <c r="G25673" s="15">
        <v>12.717352902832031</v>
      </c>
    </row>
    <row r="25674" spans="7:7" x14ac:dyDescent="0.2">
      <c r="G25674" s="15">
        <v>12.717352902832031</v>
      </c>
    </row>
    <row r="25675" spans="7:7" x14ac:dyDescent="0.2">
      <c r="G25675" s="15">
        <v>12.543788430633546</v>
      </c>
    </row>
    <row r="25676" spans="7:7" x14ac:dyDescent="0.2">
      <c r="G25676" s="15">
        <v>12.489519803466797</v>
      </c>
    </row>
    <row r="25677" spans="7:7" x14ac:dyDescent="0.2">
      <c r="G25677" s="15">
        <v>12.410147473754883</v>
      </c>
    </row>
    <row r="25678" spans="7:7" x14ac:dyDescent="0.2">
      <c r="G25678" s="15">
        <v>12.334633061828614</v>
      </c>
    </row>
    <row r="25679" spans="7:7" x14ac:dyDescent="0.2">
      <c r="G25679" s="15">
        <v>12.260934770050049</v>
      </c>
    </row>
    <row r="25680" spans="7:7" x14ac:dyDescent="0.2">
      <c r="G25680" s="15">
        <v>12.198051488342285</v>
      </c>
    </row>
    <row r="25681" spans="7:7" x14ac:dyDescent="0.2">
      <c r="G25681" s="15">
        <v>12.124886262359619</v>
      </c>
    </row>
    <row r="25682" spans="7:7" x14ac:dyDescent="0.2">
      <c r="G25682" s="15">
        <v>12.040166737976074</v>
      </c>
    </row>
    <row r="25683" spans="7:7" x14ac:dyDescent="0.2">
      <c r="G25683" s="15">
        <v>11.961823575439453</v>
      </c>
    </row>
    <row r="25684" spans="7:7" x14ac:dyDescent="0.2">
      <c r="G25684" s="15">
        <v>11.879532029571534</v>
      </c>
    </row>
    <row r="25685" spans="7:7" x14ac:dyDescent="0.2">
      <c r="G25685" s="15">
        <v>11.809444577636718</v>
      </c>
    </row>
    <row r="25686" spans="7:7" x14ac:dyDescent="0.2">
      <c r="G25686" s="15">
        <v>11.72998859161377</v>
      </c>
    </row>
    <row r="25687" spans="7:7" x14ac:dyDescent="0.2">
      <c r="G25687" s="15">
        <v>11.652101647796631</v>
      </c>
    </row>
    <row r="25688" spans="7:7" x14ac:dyDescent="0.2">
      <c r="G25688" s="15">
        <v>11.570753667297364</v>
      </c>
    </row>
    <row r="25689" spans="7:7" x14ac:dyDescent="0.2">
      <c r="G25689" s="15">
        <v>11.500132176818848</v>
      </c>
    </row>
    <row r="25690" spans="7:7" x14ac:dyDescent="0.2">
      <c r="G25690" s="15">
        <v>11.434614694061279</v>
      </c>
    </row>
    <row r="25691" spans="7:7" x14ac:dyDescent="0.2">
      <c r="G25691" s="15">
        <v>11.368489243927002</v>
      </c>
    </row>
    <row r="25692" spans="7:7" x14ac:dyDescent="0.2">
      <c r="G25692" s="15">
        <v>11.290933034362792</v>
      </c>
    </row>
    <row r="25693" spans="7:7" x14ac:dyDescent="0.2">
      <c r="G25693" s="15">
        <v>11.206505334320068</v>
      </c>
    </row>
    <row r="25694" spans="7:7" x14ac:dyDescent="0.2">
      <c r="G25694" s="15">
        <v>11.131850831451416</v>
      </c>
    </row>
    <row r="25695" spans="7:7" x14ac:dyDescent="0.2">
      <c r="G25695" s="15">
        <v>11.058955056610108</v>
      </c>
    </row>
    <row r="25696" spans="7:7" x14ac:dyDescent="0.2">
      <c r="G25696" s="15">
        <v>10.985588471832276</v>
      </c>
    </row>
    <row r="25697" spans="7:7" x14ac:dyDescent="0.2">
      <c r="G25697" s="15">
        <v>10.906225869598389</v>
      </c>
    </row>
    <row r="25698" spans="7:7" x14ac:dyDescent="0.2">
      <c r="G25698" s="15">
        <v>10.832275636138917</v>
      </c>
    </row>
    <row r="25699" spans="7:7" x14ac:dyDescent="0.2">
      <c r="G25699" s="15">
        <v>10.75757346862793</v>
      </c>
    </row>
    <row r="25700" spans="7:7" x14ac:dyDescent="0.2">
      <c r="G25700" s="15">
        <v>10.685359589996338</v>
      </c>
    </row>
    <row r="25701" spans="7:7" x14ac:dyDescent="0.2">
      <c r="G25701" s="15">
        <v>10.624656236114502</v>
      </c>
    </row>
    <row r="25702" spans="7:7" x14ac:dyDescent="0.2">
      <c r="G25702" s="15">
        <v>10.544000852050781</v>
      </c>
    </row>
    <row r="25703" spans="7:7" x14ac:dyDescent="0.2">
      <c r="G25703" s="15">
        <v>10.462246262969972</v>
      </c>
    </row>
    <row r="25704" spans="7:7" x14ac:dyDescent="0.2">
      <c r="G25704" s="15">
        <v>10.38865594619751</v>
      </c>
    </row>
    <row r="25705" spans="7:7" x14ac:dyDescent="0.2">
      <c r="G25705" s="15">
        <v>10.323540208282472</v>
      </c>
    </row>
    <row r="25706" spans="7:7" x14ac:dyDescent="0.2">
      <c r="G25706" s="15">
        <v>10.261815469207765</v>
      </c>
    </row>
    <row r="25707" spans="7:7" x14ac:dyDescent="0.2">
      <c r="G25707" s="15">
        <v>10.17629926437378</v>
      </c>
    </row>
    <row r="25708" spans="7:7" x14ac:dyDescent="0.2">
      <c r="G25708" s="15">
        <v>10.09227525466919</v>
      </c>
    </row>
    <row r="25709" spans="7:7" x14ac:dyDescent="0.2">
      <c r="G25709" s="15">
        <v>10.014125668945313</v>
      </c>
    </row>
    <row r="25710" spans="7:7" x14ac:dyDescent="0.2">
      <c r="G25710" s="15">
        <v>9.9457706808471684</v>
      </c>
    </row>
    <row r="25711" spans="7:7" x14ac:dyDescent="0.2">
      <c r="G25711" s="15">
        <v>9.8876869367980955</v>
      </c>
    </row>
    <row r="25712" spans="7:7" x14ac:dyDescent="0.2">
      <c r="G25712" s="15">
        <v>9.8215838598632814</v>
      </c>
    </row>
    <row r="25713" spans="7:7" x14ac:dyDescent="0.2">
      <c r="G25713" s="15">
        <v>9.7606830381774898</v>
      </c>
    </row>
    <row r="25714" spans="7:7" x14ac:dyDescent="0.2">
      <c r="G25714" s="15">
        <v>9.7152313970947262</v>
      </c>
    </row>
    <row r="25715" spans="7:7" x14ac:dyDescent="0.2">
      <c r="G25715" s="15">
        <v>9.6679791998291016</v>
      </c>
    </row>
    <row r="25716" spans="7:7" x14ac:dyDescent="0.2">
      <c r="G25716" s="15">
        <v>9.6240275358581542</v>
      </c>
    </row>
    <row r="25717" spans="7:7" x14ac:dyDescent="0.2">
      <c r="G25717" s="15">
        <v>9.5928976606750496</v>
      </c>
    </row>
    <row r="25718" spans="7:7" x14ac:dyDescent="0.2">
      <c r="G25718" s="15">
        <v>9.572241361083984</v>
      </c>
    </row>
    <row r="25719" spans="7:7" x14ac:dyDescent="0.2">
      <c r="G25719" s="15">
        <v>9.5623494886779792</v>
      </c>
    </row>
    <row r="25720" spans="7:7" x14ac:dyDescent="0.2">
      <c r="G25720" s="15">
        <v>9.5554624342346184</v>
      </c>
    </row>
    <row r="25721" spans="7:7" x14ac:dyDescent="0.2">
      <c r="G25721" s="15">
        <v>9.5357983374023441</v>
      </c>
    </row>
    <row r="25722" spans="7:7" x14ac:dyDescent="0.2">
      <c r="G25722" s="15">
        <v>9.4955304693603519</v>
      </c>
    </row>
    <row r="25723" spans="7:7" x14ac:dyDescent="0.2">
      <c r="G25723" s="15">
        <v>9.4482286619567866</v>
      </c>
    </row>
    <row r="25724" spans="7:7" x14ac:dyDescent="0.2">
      <c r="G25724" s="15">
        <v>9.3962041639709479</v>
      </c>
    </row>
    <row r="25725" spans="7:7" x14ac:dyDescent="0.2">
      <c r="G25725" s="15">
        <v>9.3648116468811029</v>
      </c>
    </row>
    <row r="25726" spans="7:7" x14ac:dyDescent="0.2">
      <c r="G25726" s="15">
        <v>9.3425366949462898</v>
      </c>
    </row>
    <row r="25727" spans="7:7" x14ac:dyDescent="0.2">
      <c r="G25727" s="15">
        <v>9.309206464233398</v>
      </c>
    </row>
    <row r="25728" spans="7:7" x14ac:dyDescent="0.2">
      <c r="G25728" s="15">
        <v>9.2647586988830568</v>
      </c>
    </row>
    <row r="25729" spans="7:7" x14ac:dyDescent="0.2">
      <c r="G25729" s="15">
        <v>9.2248809027099608</v>
      </c>
    </row>
    <row r="25730" spans="7:7" x14ac:dyDescent="0.2">
      <c r="G25730" s="15">
        <v>9.1938804029846199</v>
      </c>
    </row>
    <row r="25731" spans="7:7" x14ac:dyDescent="0.2">
      <c r="G25731" s="15">
        <v>9.1504321360015872</v>
      </c>
    </row>
    <row r="25732" spans="7:7" x14ac:dyDescent="0.2">
      <c r="G25732" s="15">
        <v>9.0993905996704108</v>
      </c>
    </row>
    <row r="25733" spans="7:7" x14ac:dyDescent="0.2">
      <c r="G25733" s="15">
        <v>9.0515391897583015</v>
      </c>
    </row>
    <row r="25734" spans="7:7" x14ac:dyDescent="0.2">
      <c r="G25734" s="15">
        <v>9.0264904474639884</v>
      </c>
    </row>
    <row r="25735" spans="7:7" x14ac:dyDescent="0.2">
      <c r="G25735" s="15">
        <v>8.9983473944091799</v>
      </c>
    </row>
    <row r="25736" spans="7:7" x14ac:dyDescent="0.2">
      <c r="G25736" s="15">
        <v>8.9668250154876716</v>
      </c>
    </row>
    <row r="25737" spans="7:7" x14ac:dyDescent="0.2">
      <c r="G25737" s="15">
        <v>8.9231792807006833</v>
      </c>
    </row>
    <row r="25738" spans="7:7" x14ac:dyDescent="0.2">
      <c r="G25738" s="15">
        <v>8.8902507948303224</v>
      </c>
    </row>
    <row r="25739" spans="7:7" x14ac:dyDescent="0.2">
      <c r="G25739" s="15">
        <v>8.866004569473267</v>
      </c>
    </row>
    <row r="25740" spans="7:7" x14ac:dyDescent="0.2">
      <c r="G25740" s="15">
        <v>8.8227839254760738</v>
      </c>
    </row>
    <row r="25741" spans="7:7" x14ac:dyDescent="0.2">
      <c r="G25741" s="15">
        <v>8.76851335281372</v>
      </c>
    </row>
    <row r="25742" spans="7:7" x14ac:dyDescent="0.2">
      <c r="G25742" s="15">
        <v>8.7162247537994393</v>
      </c>
    </row>
    <row r="25743" spans="7:7" x14ac:dyDescent="0.2">
      <c r="G25743" s="15">
        <v>8.6771168875122076</v>
      </c>
    </row>
    <row r="25744" spans="7:7" x14ac:dyDescent="0.2">
      <c r="G25744" s="15">
        <v>8.6262027811431885</v>
      </c>
    </row>
    <row r="25745" spans="7:7" x14ac:dyDescent="0.2">
      <c r="G25745" s="15">
        <v>8.5709536241912847</v>
      </c>
    </row>
    <row r="25746" spans="7:7" x14ac:dyDescent="0.2">
      <c r="G25746" s="15">
        <v>8.5339614843750002</v>
      </c>
    </row>
    <row r="25747" spans="7:7" x14ac:dyDescent="0.2">
      <c r="G25747" s="15">
        <v>8.5035276102447508</v>
      </c>
    </row>
    <row r="25748" spans="7:7" x14ac:dyDescent="0.2">
      <c r="G25748" s="15">
        <v>8.4411165975952152</v>
      </c>
    </row>
    <row r="25749" spans="7:7" x14ac:dyDescent="0.2">
      <c r="G25749" s="15">
        <v>8.372179906311036</v>
      </c>
    </row>
    <row r="25750" spans="7:7" x14ac:dyDescent="0.2">
      <c r="G25750" s="15">
        <v>8.322561500015258</v>
      </c>
    </row>
    <row r="25751" spans="7:7" x14ac:dyDescent="0.2">
      <c r="G25751" s="15">
        <v>8.2883475279235839</v>
      </c>
    </row>
    <row r="25752" spans="7:7" x14ac:dyDescent="0.2">
      <c r="G25752" s="15">
        <v>8.2445529627227785</v>
      </c>
    </row>
    <row r="25753" spans="7:7" x14ac:dyDescent="0.2">
      <c r="G25753" s="15">
        <v>8.2038867544555671</v>
      </c>
    </row>
    <row r="25754" spans="7:7" x14ac:dyDescent="0.2">
      <c r="G25754" s="15">
        <v>8.1645157598876956</v>
      </c>
    </row>
    <row r="25755" spans="7:7" x14ac:dyDescent="0.2">
      <c r="G25755" s="15">
        <v>8.1268816065216072</v>
      </c>
    </row>
    <row r="25756" spans="7:7" x14ac:dyDescent="0.2">
      <c r="G25756" s="15">
        <v>8.0808399938964843</v>
      </c>
    </row>
    <row r="25757" spans="7:7" x14ac:dyDescent="0.2">
      <c r="G25757" s="15">
        <v>8.038222939910888</v>
      </c>
    </row>
    <row r="25758" spans="7:7" x14ac:dyDescent="0.2">
      <c r="G25758" s="15">
        <v>7.9995192503356938</v>
      </c>
    </row>
    <row r="25759" spans="7:7" x14ac:dyDescent="0.2">
      <c r="G25759" s="15">
        <v>7.9624935507202146</v>
      </c>
    </row>
    <row r="25760" spans="7:7" x14ac:dyDescent="0.2">
      <c r="G25760" s="15">
        <v>7.922243192138672</v>
      </c>
    </row>
    <row r="25761" spans="7:7" x14ac:dyDescent="0.2">
      <c r="G25761" s="15">
        <v>7.8751461481475831</v>
      </c>
    </row>
    <row r="25762" spans="7:7" x14ac:dyDescent="0.2">
      <c r="G25762" s="15">
        <v>7.8194096445465089</v>
      </c>
    </row>
    <row r="25763" spans="7:7" x14ac:dyDescent="0.2">
      <c r="G25763" s="15">
        <v>7.7732678388977048</v>
      </c>
    </row>
    <row r="25764" spans="7:7" x14ac:dyDescent="0.2">
      <c r="G25764" s="15">
        <v>7.7138305162811278</v>
      </c>
    </row>
    <row r="25765" spans="7:7" x14ac:dyDescent="0.2">
      <c r="G25765" s="15">
        <v>7.6499521135711674</v>
      </c>
    </row>
    <row r="25766" spans="7:7" x14ac:dyDescent="0.2">
      <c r="G25766" s="15">
        <v>7.5889895223999027</v>
      </c>
    </row>
    <row r="25767" spans="7:7" x14ac:dyDescent="0.2">
      <c r="G25767" s="15">
        <v>7.5349470590972905</v>
      </c>
    </row>
    <row r="25768" spans="7:7" x14ac:dyDescent="0.2">
      <c r="G25768" s="15">
        <v>7.4920187258148196</v>
      </c>
    </row>
    <row r="25769" spans="7:7" x14ac:dyDescent="0.2">
      <c r="G25769" s="15">
        <v>7.4566564249420164</v>
      </c>
    </row>
    <row r="25770" spans="7:7" x14ac:dyDescent="0.2">
      <c r="G25770" s="15">
        <v>7.4083852743530274</v>
      </c>
    </row>
    <row r="25771" spans="7:7" x14ac:dyDescent="0.2">
      <c r="G25771" s="15">
        <v>7.3440025019073483</v>
      </c>
    </row>
    <row r="25772" spans="7:7" x14ac:dyDescent="0.2">
      <c r="G25772" s="15">
        <v>7.2819878839874264</v>
      </c>
    </row>
    <row r="25773" spans="7:7" x14ac:dyDescent="0.2">
      <c r="G25773" s="15">
        <v>7.2304108499908448</v>
      </c>
    </row>
    <row r="25774" spans="7:7" x14ac:dyDescent="0.2">
      <c r="G25774" s="15">
        <v>7.1814553713226319</v>
      </c>
    </row>
    <row r="25775" spans="7:7" x14ac:dyDescent="0.2">
      <c r="G25775" s="15">
        <v>7.1376841520690917</v>
      </c>
    </row>
    <row r="25776" spans="7:7" x14ac:dyDescent="0.2">
      <c r="G25776" s="15">
        <v>7.1061053537750247</v>
      </c>
    </row>
    <row r="25777" spans="7:7" x14ac:dyDescent="0.2">
      <c r="G25777" s="15">
        <v>7.0696482252502442</v>
      </c>
    </row>
    <row r="25778" spans="7:7" x14ac:dyDescent="0.2">
      <c r="G25778" s="15">
        <v>7.0263546251678468</v>
      </c>
    </row>
    <row r="25779" spans="7:7" x14ac:dyDescent="0.2">
      <c r="G25779" s="15">
        <v>6.9769682192230222</v>
      </c>
    </row>
    <row r="25780" spans="7:7" x14ac:dyDescent="0.2">
      <c r="G25780" s="15">
        <v>6.926562373580933</v>
      </c>
    </row>
    <row r="25781" spans="7:7" x14ac:dyDescent="0.2">
      <c r="G25781" s="15">
        <v>6.8818281340026859</v>
      </c>
    </row>
    <row r="25782" spans="7:7" x14ac:dyDescent="0.2">
      <c r="G25782" s="15">
        <v>6.844279582443237</v>
      </c>
    </row>
    <row r="25783" spans="7:7" x14ac:dyDescent="0.2">
      <c r="G25783" s="15">
        <v>6.7979821371459961</v>
      </c>
    </row>
    <row r="25784" spans="7:7" x14ac:dyDescent="0.2">
      <c r="G25784" s="15">
        <v>6.7420457338714597</v>
      </c>
    </row>
    <row r="25785" spans="7:7" x14ac:dyDescent="0.2">
      <c r="G25785" s="15">
        <v>6.6945552133941648</v>
      </c>
    </row>
    <row r="25786" spans="7:7" x14ac:dyDescent="0.2">
      <c r="G25786" s="15">
        <v>6.6502626013183592</v>
      </c>
    </row>
    <row r="25787" spans="7:7" x14ac:dyDescent="0.2">
      <c r="G25787" s="15">
        <v>6.5955557512664793</v>
      </c>
    </row>
    <row r="25788" spans="7:7" x14ac:dyDescent="0.2">
      <c r="G25788" s="15">
        <v>6.5539323591613767</v>
      </c>
    </row>
    <row r="25789" spans="7:7" x14ac:dyDescent="0.2">
      <c r="G25789" s="15">
        <v>6.5268646788024904</v>
      </c>
    </row>
    <row r="25790" spans="7:7" x14ac:dyDescent="0.2">
      <c r="G25790" s="15">
        <v>6.4854946875000001</v>
      </c>
    </row>
    <row r="25791" spans="7:7" x14ac:dyDescent="0.2">
      <c r="G25791" s="15">
        <v>6.431268861236572</v>
      </c>
    </row>
    <row r="25792" spans="7:7" x14ac:dyDescent="0.2">
      <c r="G25792" s="15">
        <v>6.3875550341033938</v>
      </c>
    </row>
    <row r="25793" spans="7:7" x14ac:dyDescent="0.2">
      <c r="G25793" s="15">
        <v>6.3366710829162596</v>
      </c>
    </row>
    <row r="25794" spans="7:7" x14ac:dyDescent="0.2">
      <c r="G25794" s="15">
        <v>6.2914893793487545</v>
      </c>
    </row>
    <row r="25795" spans="7:7" x14ac:dyDescent="0.2">
      <c r="G25795" s="15">
        <v>6.2471967672729489</v>
      </c>
    </row>
    <row r="25796" spans="7:7" x14ac:dyDescent="0.2">
      <c r="G25796" s="15">
        <v>6.190405805053711</v>
      </c>
    </row>
    <row r="25797" spans="7:7" x14ac:dyDescent="0.2">
      <c r="G25797" s="15">
        <v>6.1254155516052249</v>
      </c>
    </row>
    <row r="25798" spans="7:7" x14ac:dyDescent="0.2">
      <c r="G25798" s="15">
        <v>6.0722334837341307</v>
      </c>
    </row>
    <row r="25799" spans="7:7" x14ac:dyDescent="0.2">
      <c r="G25799" s="15">
        <v>6.0208261942291257</v>
      </c>
    </row>
    <row r="25800" spans="7:7" x14ac:dyDescent="0.2">
      <c r="G25800" s="15">
        <v>5.9748293280029294</v>
      </c>
    </row>
    <row r="25801" spans="7:7" x14ac:dyDescent="0.2">
      <c r="G25801" s="15">
        <v>5.939287068786621</v>
      </c>
    </row>
    <row r="25802" spans="7:7" x14ac:dyDescent="0.2">
      <c r="G25802" s="15">
        <v>5.9057827162170407</v>
      </c>
    </row>
    <row r="25803" spans="7:7" x14ac:dyDescent="0.2">
      <c r="G25803" s="15">
        <v>5.8609263967895506</v>
      </c>
    </row>
    <row r="25804" spans="7:7" x14ac:dyDescent="0.2">
      <c r="G25804" s="15">
        <v>5.7980980753326419</v>
      </c>
    </row>
    <row r="25805" spans="7:7" x14ac:dyDescent="0.2">
      <c r="G25805" s="15">
        <v>5.7568282770538328</v>
      </c>
    </row>
    <row r="25806" spans="7:7" x14ac:dyDescent="0.2">
      <c r="G25806" s="15">
        <v>5.7198589968109133</v>
      </c>
    </row>
    <row r="25807" spans="7:7" x14ac:dyDescent="0.2">
      <c r="G25807" s="15">
        <v>5.6745522951507565</v>
      </c>
    </row>
    <row r="25808" spans="7:7" x14ac:dyDescent="0.2">
      <c r="G25808" s="15">
        <v>5.6303044294738767</v>
      </c>
    </row>
    <row r="25809" spans="7:7" x14ac:dyDescent="0.2">
      <c r="G25809" s="15">
        <v>5.6000145220184327</v>
      </c>
    </row>
    <row r="25810" spans="7:7" x14ac:dyDescent="0.2">
      <c r="G25810" s="15">
        <v>5.5582962870025634</v>
      </c>
    </row>
    <row r="25811" spans="7:7" x14ac:dyDescent="0.2">
      <c r="G25811" s="15">
        <v>5.5030947946929931</v>
      </c>
    </row>
    <row r="25812" spans="7:7" x14ac:dyDescent="0.2">
      <c r="G25812" s="15">
        <v>5.4583391546630855</v>
      </c>
    </row>
    <row r="25813" spans="7:7" x14ac:dyDescent="0.2">
      <c r="G25813" s="15">
        <v>5.4247968649291991</v>
      </c>
    </row>
    <row r="25814" spans="7:7" x14ac:dyDescent="0.2">
      <c r="G25814" s="15">
        <v>5.3825956606292724</v>
      </c>
    </row>
    <row r="25815" spans="7:7" x14ac:dyDescent="0.2">
      <c r="G25815" s="15">
        <v>5.3268591570281982</v>
      </c>
    </row>
    <row r="25816" spans="7:7" x14ac:dyDescent="0.2">
      <c r="G25816" s="15">
        <v>5.2888266634368897</v>
      </c>
    </row>
    <row r="25817" spans="7:7" x14ac:dyDescent="0.2">
      <c r="G25817" s="15">
        <v>5.2667627977752689</v>
      </c>
    </row>
    <row r="25818" spans="7:7" x14ac:dyDescent="0.2">
      <c r="G25818" s="15">
        <v>5.2322667288208011</v>
      </c>
    </row>
    <row r="25819" spans="7:7" x14ac:dyDescent="0.2">
      <c r="G25819" s="15">
        <v>5.1851113199615479</v>
      </c>
    </row>
    <row r="25820" spans="7:7" x14ac:dyDescent="0.2">
      <c r="G25820" s="15">
        <v>5.1409184145355225</v>
      </c>
    </row>
    <row r="25821" spans="7:7" x14ac:dyDescent="0.2">
      <c r="G25821" s="15">
        <v>5.0985508703613283</v>
      </c>
    </row>
    <row r="25822" spans="7:7" x14ac:dyDescent="0.2">
      <c r="G25822" s="15">
        <v>5.0742363094711305</v>
      </c>
    </row>
    <row r="25823" spans="7:7" x14ac:dyDescent="0.2">
      <c r="G25823" s="15">
        <v>5.0451589321517947</v>
      </c>
    </row>
    <row r="25824" spans="7:7" x14ac:dyDescent="0.2">
      <c r="G25824" s="15">
        <v>5.0100274156951903</v>
      </c>
    </row>
    <row r="25825" spans="7:7" x14ac:dyDescent="0.2">
      <c r="G25825" s="15">
        <v>4.9681671595001218</v>
      </c>
    </row>
    <row r="25826" spans="7:7" x14ac:dyDescent="0.2">
      <c r="G25826" s="15">
        <v>4.9359397816085817</v>
      </c>
    </row>
    <row r="25827" spans="7:7" x14ac:dyDescent="0.2">
      <c r="G25827" s="15">
        <v>4.9148294519805908</v>
      </c>
    </row>
    <row r="25828" spans="7:7" x14ac:dyDescent="0.2">
      <c r="G25828" s="15">
        <v>4.8865030359649655</v>
      </c>
    </row>
    <row r="25829" spans="7:7" x14ac:dyDescent="0.2">
      <c r="G25829" s="15">
        <v>4.8247931312942507</v>
      </c>
    </row>
    <row r="25830" spans="7:7" x14ac:dyDescent="0.2">
      <c r="G25830" s="15">
        <v>4.7552312063598636</v>
      </c>
    </row>
    <row r="25831" spans="7:7" x14ac:dyDescent="0.2">
      <c r="G25831" s="15">
        <v>4.7105295538330081</v>
      </c>
    </row>
    <row r="25832" spans="7:7" x14ac:dyDescent="0.2">
      <c r="G25832" s="15">
        <v>4.6691072773361206</v>
      </c>
    </row>
    <row r="25833" spans="7:7" x14ac:dyDescent="0.2">
      <c r="G25833" s="15">
        <v>4.6120060085678096</v>
      </c>
    </row>
    <row r="25834" spans="7:7" x14ac:dyDescent="0.2">
      <c r="G25834" s="15">
        <v>4.5573448776626586</v>
      </c>
    </row>
    <row r="25835" spans="7:7" x14ac:dyDescent="0.2">
      <c r="G25835" s="15">
        <v>4.5289102434539794</v>
      </c>
    </row>
    <row r="25836" spans="7:7" x14ac:dyDescent="0.2">
      <c r="G25836" s="15">
        <v>4.4995252346420287</v>
      </c>
    </row>
    <row r="25837" spans="7:7" x14ac:dyDescent="0.2">
      <c r="G25837" s="15">
        <v>4.4576321482086181</v>
      </c>
    </row>
    <row r="25838" spans="7:7" x14ac:dyDescent="0.2">
      <c r="G25838" s="15">
        <v>4.4036940121078487</v>
      </c>
    </row>
    <row r="25839" spans="7:7" x14ac:dyDescent="0.2">
      <c r="G25839" s="15">
        <v>4.3569836353683469</v>
      </c>
    </row>
    <row r="25840" spans="7:7" x14ac:dyDescent="0.2">
      <c r="G25840" s="15">
        <v>4.3227716087722774</v>
      </c>
    </row>
    <row r="25841" spans="7:7" x14ac:dyDescent="0.2">
      <c r="G25841" s="15">
        <v>4.2975426649475095</v>
      </c>
    </row>
    <row r="25842" spans="7:7" x14ac:dyDescent="0.2">
      <c r="G25842" s="15">
        <v>4.2690966009521487</v>
      </c>
    </row>
    <row r="25843" spans="7:7" x14ac:dyDescent="0.2">
      <c r="G25843" s="15">
        <v>4.2268360590362546</v>
      </c>
    </row>
    <row r="25844" spans="7:7" x14ac:dyDescent="0.2">
      <c r="G25844" s="15">
        <v>4.182398507537842</v>
      </c>
    </row>
    <row r="25845" spans="7:7" x14ac:dyDescent="0.2">
      <c r="G25845" s="15">
        <v>4.1470456909561157</v>
      </c>
    </row>
    <row r="25846" spans="7:7" x14ac:dyDescent="0.2">
      <c r="G25846" s="15">
        <v>4.132163135948181</v>
      </c>
    </row>
    <row r="25847" spans="7:7" x14ac:dyDescent="0.2">
      <c r="G25847" s="15">
        <v>4.1158343481445314</v>
      </c>
    </row>
    <row r="25848" spans="7:7" x14ac:dyDescent="0.2">
      <c r="G25848" s="15">
        <v>4.0831419968032838</v>
      </c>
    </row>
    <row r="25849" spans="7:7" x14ac:dyDescent="0.2">
      <c r="G25849" s="15">
        <v>4.0402705692672729</v>
      </c>
    </row>
    <row r="25850" spans="7:7" x14ac:dyDescent="0.2">
      <c r="G25850" s="15">
        <v>3.9956250929260255</v>
      </c>
    </row>
    <row r="25851" spans="7:7" x14ac:dyDescent="0.2">
      <c r="G25851" s="15">
        <v>3.964761021080017</v>
      </c>
    </row>
    <row r="25852" spans="7:7" x14ac:dyDescent="0.2">
      <c r="G25852" s="15">
        <v>3.9250152754211425</v>
      </c>
    </row>
    <row r="25853" spans="7:7" x14ac:dyDescent="0.2">
      <c r="G25853" s="15">
        <v>3.8766235041046144</v>
      </c>
    </row>
    <row r="25854" spans="7:7" x14ac:dyDescent="0.2">
      <c r="G25854" s="15">
        <v>3.8300821422958373</v>
      </c>
    </row>
    <row r="25855" spans="7:7" x14ac:dyDescent="0.2">
      <c r="G25855" s="15">
        <v>3.8040915369415282</v>
      </c>
    </row>
    <row r="25856" spans="7:7" x14ac:dyDescent="0.2">
      <c r="G25856" s="15">
        <v>3.7735504173660277</v>
      </c>
    </row>
    <row r="25857" spans="7:7" x14ac:dyDescent="0.2">
      <c r="G25857" s="15">
        <v>3.7215497517013549</v>
      </c>
    </row>
    <row r="25858" spans="7:7" x14ac:dyDescent="0.2">
      <c r="G25858" s="15">
        <v>3.6560113548660276</v>
      </c>
    </row>
    <row r="25859" spans="7:7" x14ac:dyDescent="0.2">
      <c r="G25859" s="15">
        <v>3.6061028265380859</v>
      </c>
    </row>
    <row r="25860" spans="7:7" x14ac:dyDescent="0.2">
      <c r="G25860" s="15">
        <v>3.5716162418746946</v>
      </c>
    </row>
    <row r="25861" spans="7:7" x14ac:dyDescent="0.2">
      <c r="G25861" s="15">
        <v>3.5360893034362793</v>
      </c>
    </row>
    <row r="25862" spans="7:7" x14ac:dyDescent="0.2">
      <c r="G25862" s="15">
        <v>3.4947947000885011</v>
      </c>
    </row>
    <row r="25863" spans="7:7" x14ac:dyDescent="0.2">
      <c r="G25863" s="15">
        <v>3.449681332054138</v>
      </c>
    </row>
    <row r="25864" spans="7:7" x14ac:dyDescent="0.2">
      <c r="G25864" s="15">
        <v>3.4076036667251586</v>
      </c>
    </row>
    <row r="25865" spans="7:7" x14ac:dyDescent="0.2">
      <c r="G25865" s="15">
        <v>3.3827159141921999</v>
      </c>
    </row>
    <row r="25866" spans="7:7" x14ac:dyDescent="0.2">
      <c r="G25866" s="15">
        <v>3.3477198528671264</v>
      </c>
    </row>
    <row r="25867" spans="7:7" x14ac:dyDescent="0.2">
      <c r="G25867" s="15">
        <v>3.3001712107086183</v>
      </c>
    </row>
    <row r="25868" spans="7:7" x14ac:dyDescent="0.2">
      <c r="G25868" s="15">
        <v>3.2499068998718261</v>
      </c>
    </row>
    <row r="25869" spans="7:7" x14ac:dyDescent="0.2">
      <c r="G25869" s="15">
        <v>3.213508865776062</v>
      </c>
    </row>
    <row r="25870" spans="7:7" x14ac:dyDescent="0.2">
      <c r="G25870" s="15">
        <v>3.1977129005813598</v>
      </c>
    </row>
    <row r="25871" spans="7:7" x14ac:dyDescent="0.2">
      <c r="G25871" s="15">
        <v>3.1691158174896241</v>
      </c>
    </row>
    <row r="25872" spans="7:7" x14ac:dyDescent="0.2">
      <c r="G25872" s="15">
        <v>3.1090890097045896</v>
      </c>
    </row>
    <row r="25873" spans="7:7" x14ac:dyDescent="0.2">
      <c r="G25873" s="15">
        <v>3.0496374606513976</v>
      </c>
    </row>
    <row r="25874" spans="7:7" x14ac:dyDescent="0.2">
      <c r="G25874" s="15">
        <v>3.0081833266639708</v>
      </c>
    </row>
    <row r="25875" spans="7:7" x14ac:dyDescent="0.2">
      <c r="G25875" s="15">
        <v>2.9721276997947692</v>
      </c>
    </row>
    <row r="25876" spans="7:7" x14ac:dyDescent="0.2">
      <c r="G25876" s="15">
        <v>2.9159892081642149</v>
      </c>
    </row>
    <row r="25877" spans="7:7" x14ac:dyDescent="0.2">
      <c r="G25877" s="15">
        <v>2.8572433876419066</v>
      </c>
    </row>
    <row r="25878" spans="7:7" x14ac:dyDescent="0.2">
      <c r="G25878" s="15">
        <v>2.8181627582931519</v>
      </c>
    </row>
    <row r="25879" spans="7:7" x14ac:dyDescent="0.2">
      <c r="G25879" s="15">
        <v>2.7800023483657834</v>
      </c>
    </row>
    <row r="25880" spans="7:7" x14ac:dyDescent="0.2">
      <c r="G25880" s="15">
        <v>2.7220038413429259</v>
      </c>
    </row>
    <row r="25881" spans="7:7" x14ac:dyDescent="0.2">
      <c r="G25881" s="15">
        <v>2.6694096779251097</v>
      </c>
    </row>
    <row r="25882" spans="7:7" x14ac:dyDescent="0.2">
      <c r="G25882" s="15">
        <v>2.6361662649536131</v>
      </c>
    </row>
    <row r="25883" spans="7:7" x14ac:dyDescent="0.2">
      <c r="G25883" s="15">
        <v>2.6173703455352784</v>
      </c>
    </row>
    <row r="25884" spans="7:7" x14ac:dyDescent="0.2">
      <c r="G25884" s="15">
        <v>2.5914057611846921</v>
      </c>
    </row>
    <row r="25885" spans="7:7" x14ac:dyDescent="0.2">
      <c r="G25885" s="15">
        <v>2.578371791782379</v>
      </c>
    </row>
    <row r="25886" spans="7:7" x14ac:dyDescent="0.2">
      <c r="G25886" s="15">
        <v>2.5576751231575012</v>
      </c>
    </row>
    <row r="25887" spans="7:7" x14ac:dyDescent="0.2">
      <c r="G25887" s="15">
        <v>2.5486204218292237</v>
      </c>
    </row>
    <row r="25888" spans="7:7" x14ac:dyDescent="0.2">
      <c r="G25888" s="15">
        <v>2.5454599642181397</v>
      </c>
    </row>
    <row r="25889" spans="7:7" x14ac:dyDescent="0.2">
      <c r="G25889" s="15">
        <v>2.5507840561294555</v>
      </c>
    </row>
    <row r="25890" spans="7:7" x14ac:dyDescent="0.2">
      <c r="G25890" s="15">
        <v>2.5404976128959653</v>
      </c>
    </row>
    <row r="25891" spans="7:7" x14ac:dyDescent="0.2">
      <c r="G25891" s="15">
        <v>2.5237646483802796</v>
      </c>
    </row>
    <row r="25892" spans="7:7" x14ac:dyDescent="0.2">
      <c r="G25892" s="15">
        <v>2.5187007665061949</v>
      </c>
    </row>
    <row r="25893" spans="7:7" x14ac:dyDescent="0.2">
      <c r="G25893" s="15">
        <v>2.5178490042114259</v>
      </c>
    </row>
    <row r="25894" spans="7:7" x14ac:dyDescent="0.2">
      <c r="G25894" s="15">
        <v>2.5092959975624085</v>
      </c>
    </row>
    <row r="25895" spans="7:7" x14ac:dyDescent="0.2">
      <c r="G25895" s="15">
        <v>2.5134028171920777</v>
      </c>
    </row>
    <row r="25896" spans="7:7" x14ac:dyDescent="0.2">
      <c r="G25896" s="15">
        <v>2.5267307996177673</v>
      </c>
    </row>
    <row r="25897" spans="7:7" x14ac:dyDescent="0.2">
      <c r="G25897" s="15">
        <v>2.5295314621353149</v>
      </c>
    </row>
    <row r="25898" spans="7:7" x14ac:dyDescent="0.2">
      <c r="G25898" s="15">
        <v>2.5120513057136535</v>
      </c>
    </row>
    <row r="25899" spans="7:7" x14ac:dyDescent="0.2">
      <c r="G25899" s="15">
        <v>2.4818020104789733</v>
      </c>
    </row>
    <row r="25900" spans="7:7" x14ac:dyDescent="0.2">
      <c r="G25900" s="15">
        <v>2.4542480778121947</v>
      </c>
    </row>
    <row r="25901" spans="7:7" x14ac:dyDescent="0.2">
      <c r="G25901" s="15">
        <v>2.4274037646675111</v>
      </c>
    </row>
    <row r="25902" spans="7:7" x14ac:dyDescent="0.2">
      <c r="G25902" s="15">
        <v>2.3860386371040345</v>
      </c>
    </row>
    <row r="25903" spans="7:7" x14ac:dyDescent="0.2">
      <c r="G25903" s="15">
        <v>2.3394132542037962</v>
      </c>
    </row>
    <row r="25904" spans="7:7" x14ac:dyDescent="0.2">
      <c r="G25904" s="15">
        <v>2.295242478790283</v>
      </c>
    </row>
    <row r="25905" spans="7:7" x14ac:dyDescent="0.2">
      <c r="G25905" s="15">
        <v>2.2492203211212156</v>
      </c>
    </row>
    <row r="25906" spans="7:7" x14ac:dyDescent="0.2">
      <c r="G25906" s="15">
        <v>2.2172163104438782</v>
      </c>
    </row>
    <row r="25907" spans="7:7" x14ac:dyDescent="0.2">
      <c r="G25907" s="15">
        <v>2.1858416675949095</v>
      </c>
    </row>
    <row r="25908" spans="7:7" x14ac:dyDescent="0.2">
      <c r="G25908" s="15">
        <v>2.1552995752716062</v>
      </c>
    </row>
    <row r="25909" spans="7:7" x14ac:dyDescent="0.2">
      <c r="G25909" s="15">
        <v>2.1148285245323182</v>
      </c>
    </row>
    <row r="25910" spans="7:7" x14ac:dyDescent="0.2">
      <c r="G25910" s="15">
        <v>2.0621966671371461</v>
      </c>
    </row>
    <row r="25911" spans="7:7" x14ac:dyDescent="0.2">
      <c r="G25911" s="15">
        <v>2.0193242060565946</v>
      </c>
    </row>
    <row r="25912" spans="7:7" x14ac:dyDescent="0.2">
      <c r="G25912" s="15">
        <v>1.9936932134056091</v>
      </c>
    </row>
    <row r="25913" spans="7:7" x14ac:dyDescent="0.2">
      <c r="G25913" s="15">
        <v>1.9770463978672026</v>
      </c>
    </row>
    <row r="25914" spans="7:7" x14ac:dyDescent="0.2">
      <c r="G25914" s="15">
        <v>1.9569704639339447</v>
      </c>
    </row>
    <row r="25915" spans="7:7" x14ac:dyDescent="0.2">
      <c r="G25915" s="15">
        <v>1.9296118103885649</v>
      </c>
    </row>
    <row r="25916" spans="7:7" x14ac:dyDescent="0.2">
      <c r="G25916" s="15">
        <v>1.9015107070827484</v>
      </c>
    </row>
    <row r="25917" spans="7:7" x14ac:dyDescent="0.2">
      <c r="G25917" s="15">
        <v>1.8712140511894226</v>
      </c>
    </row>
    <row r="25918" spans="7:7" x14ac:dyDescent="0.2">
      <c r="G25918" s="15">
        <v>1.8395291017913817</v>
      </c>
    </row>
    <row r="25919" spans="7:7" x14ac:dyDescent="0.2">
      <c r="G25919" s="15">
        <v>1.8007616364383696</v>
      </c>
    </row>
    <row r="25920" spans="7:7" x14ac:dyDescent="0.2">
      <c r="G25920" s="15">
        <v>1.7625925933742523</v>
      </c>
    </row>
    <row r="25921" spans="7:7" x14ac:dyDescent="0.2">
      <c r="G25921" s="15">
        <v>1.713689460697174</v>
      </c>
    </row>
    <row r="25922" spans="7:7" x14ac:dyDescent="0.2">
      <c r="G25922" s="15">
        <v>1.6802942990684508</v>
      </c>
    </row>
    <row r="25923" spans="7:7" x14ac:dyDescent="0.2">
      <c r="G25923" s="15">
        <v>1.6488646351718901</v>
      </c>
    </row>
    <row r="25924" spans="7:7" x14ac:dyDescent="0.2">
      <c r="G25924" s="15">
        <v>1.6271499859714507</v>
      </c>
    </row>
    <row r="25925" spans="7:7" x14ac:dyDescent="0.2">
      <c r="G25925" s="15">
        <v>1.6077208077335357</v>
      </c>
    </row>
    <row r="25926" spans="7:7" x14ac:dyDescent="0.2">
      <c r="G25926" s="15">
        <v>1.5826321219825743</v>
      </c>
    </row>
    <row r="25927" spans="7:7" x14ac:dyDescent="0.2">
      <c r="G25927" s="15">
        <v>1.5527221941375731</v>
      </c>
    </row>
    <row r="25928" spans="7:7" x14ac:dyDescent="0.2">
      <c r="G25928" s="15">
        <v>1.5149881821298599</v>
      </c>
    </row>
    <row r="25929" spans="7:7" x14ac:dyDescent="0.2">
      <c r="G25929" s="15">
        <v>1.4827193104648588</v>
      </c>
    </row>
    <row r="25930" spans="7:7" x14ac:dyDescent="0.2">
      <c r="G25930" s="15">
        <v>1.4554583268785475</v>
      </c>
    </row>
    <row r="25931" spans="7:7" x14ac:dyDescent="0.2">
      <c r="G25931" s="15">
        <v>1.4353504746580124</v>
      </c>
    </row>
    <row r="25932" spans="7:7" x14ac:dyDescent="0.2">
      <c r="G25932" s="15">
        <v>1.419258581342697</v>
      </c>
    </row>
    <row r="25933" spans="7:7" x14ac:dyDescent="0.2">
      <c r="G25933" s="15">
        <v>1.3984304701709747</v>
      </c>
    </row>
    <row r="25934" spans="7:7" x14ac:dyDescent="0.2">
      <c r="G25934" s="15">
        <v>1.3862772023105621</v>
      </c>
    </row>
    <row r="25935" spans="7:7" x14ac:dyDescent="0.2">
      <c r="G25935" s="15">
        <v>1.3893515413427353</v>
      </c>
    </row>
    <row r="25936" spans="7:7" x14ac:dyDescent="0.2">
      <c r="G25936" s="15">
        <v>1.3914387845420837</v>
      </c>
    </row>
    <row r="25937" spans="7:7" x14ac:dyDescent="0.2">
      <c r="G25937" s="15">
        <v>1.3937890040302277</v>
      </c>
    </row>
    <row r="25938" spans="7:7" x14ac:dyDescent="0.2">
      <c r="G25938" s="15">
        <v>1.3857899468564987</v>
      </c>
    </row>
    <row r="25939" spans="7:7" x14ac:dyDescent="0.2">
      <c r="G25939" s="15">
        <v>1.3473047607564925</v>
      </c>
    </row>
    <row r="25940" spans="7:7" x14ac:dyDescent="0.2">
      <c r="G25940" s="15">
        <v>1.2927044873857498</v>
      </c>
    </row>
    <row r="25941" spans="7:7" x14ac:dyDescent="0.2">
      <c r="G25941" s="15">
        <v>1.2466001629257202</v>
      </c>
    </row>
    <row r="25942" spans="7:7" x14ac:dyDescent="0.2">
      <c r="G25942" s="15">
        <v>1.1983167465949058</v>
      </c>
    </row>
    <row r="25943" spans="7:7" x14ac:dyDescent="0.2">
      <c r="G25943" s="15">
        <v>1.1540870135450363</v>
      </c>
    </row>
    <row r="25944" spans="7:7" x14ac:dyDescent="0.2">
      <c r="G25944" s="15">
        <v>1.1114611364328861</v>
      </c>
    </row>
    <row r="25945" spans="7:7" x14ac:dyDescent="0.2">
      <c r="G25945" s="15">
        <v>1.0767250799560546</v>
      </c>
    </row>
    <row r="25946" spans="7:7" x14ac:dyDescent="0.2">
      <c r="G25946" s="15">
        <v>1.0575627234005927</v>
      </c>
    </row>
    <row r="25947" spans="7:7" x14ac:dyDescent="0.2">
      <c r="G25947" s="15">
        <v>1.039996505396962</v>
      </c>
    </row>
    <row r="25948" spans="7:7" x14ac:dyDescent="0.2">
      <c r="G25948" s="15">
        <v>1.0295379845970869</v>
      </c>
    </row>
    <row r="25949" spans="7:7" x14ac:dyDescent="0.2">
      <c r="G25949" s="15">
        <v>1.0018844849230348</v>
      </c>
    </row>
    <row r="25950" spans="7:7" x14ac:dyDescent="0.2">
      <c r="G25950" s="15">
        <v>0.95028795132279398</v>
      </c>
    </row>
    <row r="25951" spans="7:7" x14ac:dyDescent="0.2">
      <c r="G25951" s="15">
        <v>0.90165456617116935</v>
      </c>
    </row>
    <row r="25952" spans="7:7" x14ac:dyDescent="0.2">
      <c r="G25952" s="15">
        <v>0.8590886422419548</v>
      </c>
    </row>
    <row r="25953" spans="7:7" x14ac:dyDescent="0.2">
      <c r="G25953" s="15">
        <v>0.83333871597290043</v>
      </c>
    </row>
    <row r="25954" spans="7:7" x14ac:dyDescent="0.2">
      <c r="G25954" s="15">
        <v>0.8051128881597519</v>
      </c>
    </row>
    <row r="25955" spans="7:7" x14ac:dyDescent="0.2">
      <c r="G25955" s="15">
        <v>0.77828983867406842</v>
      </c>
    </row>
    <row r="25956" spans="7:7" x14ac:dyDescent="0.2">
      <c r="G25956" s="15">
        <v>0.74797964030742647</v>
      </c>
    </row>
    <row r="25957" spans="7:7" x14ac:dyDescent="0.2">
      <c r="G25957" s="15">
        <v>0.71655477935314182</v>
      </c>
    </row>
    <row r="25958" spans="7:7" x14ac:dyDescent="0.2">
      <c r="G25958" s="15">
        <v>0.69614820236206054</v>
      </c>
    </row>
    <row r="25959" spans="7:7" x14ac:dyDescent="0.2">
      <c r="G25959" s="15">
        <v>0.67520795160770419</v>
      </c>
    </row>
    <row r="25960" spans="7:7" x14ac:dyDescent="0.2">
      <c r="G25960" s="15">
        <v>0.65515712672710424</v>
      </c>
    </row>
    <row r="25961" spans="7:7" x14ac:dyDescent="0.2">
      <c r="G25961" s="15">
        <v>0.63914353960990911</v>
      </c>
    </row>
    <row r="25962" spans="7:7" x14ac:dyDescent="0.2">
      <c r="G25962" s="15">
        <v>0.62701252335548396</v>
      </c>
    </row>
    <row r="25963" spans="7:7" x14ac:dyDescent="0.2">
      <c r="G25963" s="15">
        <v>0.6195538883829117</v>
      </c>
    </row>
    <row r="25964" spans="7:7" x14ac:dyDescent="0.2">
      <c r="G25964" s="15">
        <v>0.61386057788372039</v>
      </c>
    </row>
    <row r="25965" spans="7:7" x14ac:dyDescent="0.2">
      <c r="G25965" s="15">
        <v>0.60139213973522188</v>
      </c>
    </row>
    <row r="25966" spans="7:7" x14ac:dyDescent="0.2">
      <c r="G25966" s="15">
        <v>0.5927569358968735</v>
      </c>
    </row>
    <row r="25967" spans="7:7" x14ac:dyDescent="0.2">
      <c r="G25967" s="15">
        <v>0.58871197694778443</v>
      </c>
    </row>
    <row r="25968" spans="7:7" x14ac:dyDescent="0.2">
      <c r="G25968" s="15">
        <v>0.58398639852046963</v>
      </c>
    </row>
    <row r="25969" spans="7:7" x14ac:dyDescent="0.2">
      <c r="G25969" s="15">
        <v>0.58120017522811895</v>
      </c>
    </row>
    <row r="25970" spans="7:7" x14ac:dyDescent="0.2">
      <c r="G25970" s="15">
        <v>0.5745893811607361</v>
      </c>
    </row>
    <row r="25971" spans="7:7" x14ac:dyDescent="0.2">
      <c r="G25971" s="15">
        <v>0.57306575411796568</v>
      </c>
    </row>
    <row r="25972" spans="7:7" x14ac:dyDescent="0.2">
      <c r="G25972" s="15">
        <v>0.55445155614852903</v>
      </c>
    </row>
    <row r="25973" spans="7:7" x14ac:dyDescent="0.2">
      <c r="G25973" s="15">
        <v>0.54146783524990083</v>
      </c>
    </row>
    <row r="25974" spans="7:7" x14ac:dyDescent="0.2">
      <c r="G25974" s="15">
        <v>0.52219721490383153</v>
      </c>
    </row>
    <row r="25975" spans="7:7" x14ac:dyDescent="0.2">
      <c r="G25975" s="15">
        <v>0.50154021615028377</v>
      </c>
    </row>
    <row r="25976" spans="7:7" x14ac:dyDescent="0.2">
      <c r="G25976" s="15">
        <v>0.48570643538475039</v>
      </c>
    </row>
    <row r="25977" spans="7:7" x14ac:dyDescent="0.2">
      <c r="G25977" s="15">
        <v>0.47694751018524173</v>
      </c>
    </row>
    <row r="25978" spans="7:7" x14ac:dyDescent="0.2">
      <c r="G25978" s="15">
        <v>0.46292741769790652</v>
      </c>
    </row>
    <row r="25979" spans="7:7" x14ac:dyDescent="0.2">
      <c r="G25979" s="15">
        <v>0.45105065340042116</v>
      </c>
    </row>
    <row r="25980" spans="7:7" x14ac:dyDescent="0.2">
      <c r="G25980" s="15">
        <v>0.42946167105674743</v>
      </c>
    </row>
    <row r="25981" spans="7:7" x14ac:dyDescent="0.2">
      <c r="G25981" s="15">
        <v>0.41347036594390868</v>
      </c>
    </row>
    <row r="25982" spans="7:7" x14ac:dyDescent="0.2">
      <c r="G25982" s="15">
        <v>0.40838611716270445</v>
      </c>
    </row>
    <row r="25983" spans="7:7" x14ac:dyDescent="0.2">
      <c r="G25983" s="15">
        <v>0.41671581739425662</v>
      </c>
    </row>
    <row r="25984" spans="7:7" x14ac:dyDescent="0.2">
      <c r="G25984" s="15">
        <v>0.42571063393592834</v>
      </c>
    </row>
    <row r="25985" spans="7:7" x14ac:dyDescent="0.2">
      <c r="G25985" s="15">
        <v>0.4631256150627136</v>
      </c>
    </row>
    <row r="25986" spans="7:7" x14ac:dyDescent="0.2">
      <c r="G25986" s="15">
        <v>0.47033963436126708</v>
      </c>
    </row>
    <row r="25987" spans="7:7" x14ac:dyDescent="0.2">
      <c r="G25987" s="15">
        <v>0.47056975001335144</v>
      </c>
    </row>
    <row r="25988" spans="7:7" x14ac:dyDescent="0.2">
      <c r="G25988" s="15">
        <v>0.43763573163986208</v>
      </c>
    </row>
    <row r="25989" spans="7:7" x14ac:dyDescent="0.2">
      <c r="G25989" s="15">
        <v>0.38147796744346618</v>
      </c>
    </row>
    <row r="25990" spans="7:7" x14ac:dyDescent="0.2">
      <c r="G25990" s="15">
        <v>0.32591576808929446</v>
      </c>
    </row>
    <row r="25991" spans="7:7" x14ac:dyDescent="0.2">
      <c r="G25991" s="15">
        <v>0.33013956064224242</v>
      </c>
    </row>
    <row r="25992" spans="7:7" x14ac:dyDescent="0.2">
      <c r="G25992" s="15">
        <v>0.36439517849922182</v>
      </c>
    </row>
    <row r="25993" spans="7:7" x14ac:dyDescent="0.2">
      <c r="G25993" s="15">
        <v>0.40166412586212158</v>
      </c>
    </row>
    <row r="25994" spans="7:7" x14ac:dyDescent="0.2">
      <c r="G25994" s="15">
        <v>0.41590369457244875</v>
      </c>
    </row>
    <row r="25995" spans="7:7" x14ac:dyDescent="0.2">
      <c r="G25995" s="15">
        <v>0.42058771842956544</v>
      </c>
    </row>
    <row r="25996" spans="7:7" x14ac:dyDescent="0.2">
      <c r="G25996" s="15">
        <v>0.42542640918731689</v>
      </c>
    </row>
    <row r="25997" spans="7:7" x14ac:dyDescent="0.2">
      <c r="G25997" s="15">
        <v>0.42377802723884583</v>
      </c>
    </row>
    <row r="25998" spans="7:7" x14ac:dyDescent="0.2">
      <c r="G25998" s="15">
        <v>0.43665641778945924</v>
      </c>
    </row>
    <row r="25999" spans="7:7" x14ac:dyDescent="0.2">
      <c r="G25999" s="15">
        <v>0.42895219439506532</v>
      </c>
    </row>
    <row r="26000" spans="7:7" x14ac:dyDescent="0.2">
      <c r="G26000" s="15">
        <v>0.43720747941970828</v>
      </c>
    </row>
    <row r="26001" spans="7:7" x14ac:dyDescent="0.2">
      <c r="G26001" s="15">
        <v>0.41012241119384768</v>
      </c>
    </row>
    <row r="26002" spans="7:7" x14ac:dyDescent="0.2">
      <c r="G26002" s="15">
        <v>0.39974799508094788</v>
      </c>
    </row>
    <row r="26003" spans="7:7" x14ac:dyDescent="0.2">
      <c r="G26003" s="15">
        <v>0.42369199985504152</v>
      </c>
    </row>
    <row r="26004" spans="7:7" x14ac:dyDescent="0.2">
      <c r="G26004" s="15">
        <v>0.42968503827095034</v>
      </c>
    </row>
    <row r="26005" spans="7:7" x14ac:dyDescent="0.2">
      <c r="G26005" s="15">
        <v>0.42705247873306273</v>
      </c>
    </row>
    <row r="26006" spans="7:7" x14ac:dyDescent="0.2">
      <c r="G26006" s="15">
        <v>0.42611474985122683</v>
      </c>
    </row>
    <row r="26007" spans="7:7" x14ac:dyDescent="0.2">
      <c r="G26007" s="15">
        <v>0.43415244335174563</v>
      </c>
    </row>
    <row r="26008" spans="7:7" x14ac:dyDescent="0.2">
      <c r="G26008" s="15">
        <v>0.44317632073402408</v>
      </c>
    </row>
    <row r="26009" spans="7:7" x14ac:dyDescent="0.2">
      <c r="G26009" s="15">
        <v>0.44039006704330447</v>
      </c>
    </row>
    <row r="26010" spans="7:7" x14ac:dyDescent="0.2">
      <c r="G26010" s="15">
        <v>0.41544060582160952</v>
      </c>
    </row>
    <row r="26011" spans="7:7" x14ac:dyDescent="0.2">
      <c r="G26011" s="15">
        <v>0.41523371452331542</v>
      </c>
    </row>
    <row r="26012" spans="7:7" x14ac:dyDescent="0.2">
      <c r="G26012" s="15">
        <v>0.41124386781692507</v>
      </c>
    </row>
    <row r="26013" spans="7:7" x14ac:dyDescent="0.2">
      <c r="G26013" s="15">
        <v>0.4129250800037384</v>
      </c>
    </row>
    <row r="26014" spans="7:7" x14ac:dyDescent="0.2">
      <c r="G26014" s="15">
        <v>0.40931515211105346</v>
      </c>
    </row>
    <row r="26015" spans="7:7" x14ac:dyDescent="0.2">
      <c r="G26015" s="15">
        <v>0.40812700146675113</v>
      </c>
    </row>
    <row r="26016" spans="7:7" x14ac:dyDescent="0.2">
      <c r="G26016" s="15">
        <v>0.40819953197479247</v>
      </c>
    </row>
    <row r="26017" spans="7:7" x14ac:dyDescent="0.2">
      <c r="G26017" s="15">
        <v>0.40118559473991394</v>
      </c>
    </row>
    <row r="26018" spans="7:7" x14ac:dyDescent="0.2">
      <c r="G26018" s="15">
        <v>0.39583742732048033</v>
      </c>
    </row>
    <row r="26019" spans="7:7" x14ac:dyDescent="0.2">
      <c r="G26019" s="15">
        <v>0.39742002719879149</v>
      </c>
    </row>
    <row r="26020" spans="7:7" x14ac:dyDescent="0.2">
      <c r="G26020" s="15">
        <v>0.39683321708679198</v>
      </c>
    </row>
    <row r="26021" spans="7:7" x14ac:dyDescent="0.2">
      <c r="G26021" s="15">
        <v>0.41589889163017274</v>
      </c>
    </row>
    <row r="26022" spans="7:7" x14ac:dyDescent="0.2">
      <c r="G26022" s="15">
        <v>0.42553274268150332</v>
      </c>
    </row>
    <row r="26023" spans="7:7" x14ac:dyDescent="0.2">
      <c r="G26023" s="15">
        <v>0.44074682229995726</v>
      </c>
    </row>
    <row r="26024" spans="7:7" x14ac:dyDescent="0.2">
      <c r="G26024" s="15">
        <v>0.44002850884437561</v>
      </c>
    </row>
    <row r="26025" spans="7:7" x14ac:dyDescent="0.2">
      <c r="G26025" s="15">
        <v>0.44858248824119568</v>
      </c>
    </row>
    <row r="26026" spans="7:7" x14ac:dyDescent="0.2">
      <c r="G26026" s="15">
        <v>0.44945449584960939</v>
      </c>
    </row>
    <row r="26027" spans="7:7" x14ac:dyDescent="0.2">
      <c r="G26027" s="15">
        <v>0.44967008108139039</v>
      </c>
    </row>
    <row r="26028" spans="7:7" x14ac:dyDescent="0.2">
      <c r="G26028" s="15">
        <v>0.44633088106155394</v>
      </c>
    </row>
    <row r="26029" spans="7:7" x14ac:dyDescent="0.2">
      <c r="G26029" s="15">
        <v>0.43410027975082399</v>
      </c>
    </row>
    <row r="26030" spans="7:7" x14ac:dyDescent="0.2">
      <c r="G26030" s="15">
        <v>0.42983678692817689</v>
      </c>
    </row>
    <row r="26031" spans="7:7" x14ac:dyDescent="0.2">
      <c r="G26031" s="15">
        <v>0.42535290593147279</v>
      </c>
    </row>
    <row r="26032" spans="7:7" x14ac:dyDescent="0.2">
      <c r="G26032" s="15">
        <v>0.42900344604492185</v>
      </c>
    </row>
    <row r="26033" spans="7:7" x14ac:dyDescent="0.2">
      <c r="G26033" s="15">
        <v>0.4219557058238983</v>
      </c>
    </row>
    <row r="26034" spans="7:7" x14ac:dyDescent="0.2">
      <c r="G26034" s="15">
        <v>0.4219557058238983</v>
      </c>
    </row>
    <row r="26035" spans="7:7" x14ac:dyDescent="0.2">
      <c r="G26035" s="15">
        <v>0.42120547408103942</v>
      </c>
    </row>
    <row r="26036" spans="7:7" x14ac:dyDescent="0.2">
      <c r="G26036" s="15">
        <v>0.41827616566658021</v>
      </c>
    </row>
    <row r="26037" spans="7:7" x14ac:dyDescent="0.2">
      <c r="G26037" s="15">
        <v>0.41951945895195009</v>
      </c>
    </row>
    <row r="26038" spans="7:7" x14ac:dyDescent="0.2">
      <c r="G26038" s="15">
        <v>0.41884558791160587</v>
      </c>
    </row>
    <row r="26039" spans="7:7" x14ac:dyDescent="0.2">
      <c r="G26039" s="15">
        <v>0.423229883852005</v>
      </c>
    </row>
    <row r="26040" spans="7:7" x14ac:dyDescent="0.2">
      <c r="G26040" s="15">
        <v>0.42262374037742617</v>
      </c>
    </row>
    <row r="26041" spans="7:7" x14ac:dyDescent="0.2">
      <c r="G26041" s="15">
        <v>0.42108461016654969</v>
      </c>
    </row>
    <row r="26042" spans="7:7" x14ac:dyDescent="0.2">
      <c r="G26042" s="15">
        <v>0.4232376050376892</v>
      </c>
    </row>
    <row r="26043" spans="7:7" x14ac:dyDescent="0.2">
      <c r="G26043" s="15">
        <v>0.42565646404266355</v>
      </c>
    </row>
    <row r="26044" spans="7:7" x14ac:dyDescent="0.2">
      <c r="G26044" s="15">
        <v>0.42730484599113466</v>
      </c>
    </row>
    <row r="26045" spans="7:7" x14ac:dyDescent="0.2">
      <c r="G26045" s="15">
        <v>0.42653333539009097</v>
      </c>
    </row>
    <row r="26046" spans="7:7" x14ac:dyDescent="0.2">
      <c r="G26046" s="15">
        <v>0.42379061216354369</v>
      </c>
    </row>
    <row r="26047" spans="7:7" x14ac:dyDescent="0.2">
      <c r="G26047" s="15">
        <v>0.42246907347679141</v>
      </c>
    </row>
    <row r="26048" spans="7:7" x14ac:dyDescent="0.2">
      <c r="G26048" s="15">
        <v>0.42677603596687319</v>
      </c>
    </row>
    <row r="26049" spans="7:7" x14ac:dyDescent="0.2">
      <c r="G26049" s="15">
        <v>0.42347446912765502</v>
      </c>
    </row>
    <row r="26050" spans="7:7" x14ac:dyDescent="0.2">
      <c r="G26050" s="15">
        <v>0.42550568813323975</v>
      </c>
    </row>
    <row r="26051" spans="7:7" x14ac:dyDescent="0.2">
      <c r="G26051" s="15">
        <v>0.42379158491134644</v>
      </c>
    </row>
    <row r="26052" spans="7:7" x14ac:dyDescent="0.2">
      <c r="G26052" s="15">
        <v>0.42295532578468326</v>
      </c>
    </row>
    <row r="26053" spans="7:7" x14ac:dyDescent="0.2">
      <c r="G26053" s="15">
        <v>0.41997184747695926</v>
      </c>
    </row>
    <row r="26054" spans="7:7" x14ac:dyDescent="0.2">
      <c r="G26054" s="15">
        <v>0.42361077541351316</v>
      </c>
    </row>
    <row r="26055" spans="7:7" x14ac:dyDescent="0.2">
      <c r="G26055" s="15">
        <v>0.42482312315940857</v>
      </c>
    </row>
    <row r="26056" spans="7:7" x14ac:dyDescent="0.2">
      <c r="G26056" s="15">
        <v>0.42721687311172485</v>
      </c>
    </row>
    <row r="26057" spans="7:7" x14ac:dyDescent="0.2">
      <c r="G26057" s="15">
        <v>0.42462492579460143</v>
      </c>
    </row>
    <row r="26058" spans="7:7" x14ac:dyDescent="0.2">
      <c r="G26058" s="15">
        <v>0.42704475754737853</v>
      </c>
    </row>
    <row r="26059" spans="7:7" x14ac:dyDescent="0.2">
      <c r="G26059" s="15">
        <v>0.43015584820747377</v>
      </c>
    </row>
    <row r="26060" spans="7:7" x14ac:dyDescent="0.2">
      <c r="G26060" s="15">
        <v>0.43104141348838809</v>
      </c>
    </row>
    <row r="26061" spans="7:7" x14ac:dyDescent="0.2">
      <c r="G26061" s="15">
        <v>0.42968886846542359</v>
      </c>
    </row>
    <row r="26062" spans="7:7" x14ac:dyDescent="0.2">
      <c r="G26062" s="15">
        <v>0.4300552904033661</v>
      </c>
    </row>
    <row r="26063" spans="7:7" x14ac:dyDescent="0.2">
      <c r="G26063" s="15">
        <v>0.42528718465805054</v>
      </c>
    </row>
    <row r="26064" spans="7:7" x14ac:dyDescent="0.2">
      <c r="G26064" s="15">
        <v>0.42787809843063357</v>
      </c>
    </row>
    <row r="26065" spans="7:7" x14ac:dyDescent="0.2">
      <c r="G26065" s="15">
        <v>0.42706603640556334</v>
      </c>
    </row>
    <row r="26066" spans="7:7" x14ac:dyDescent="0.2">
      <c r="G26066" s="15">
        <v>0.42479412311553955</v>
      </c>
    </row>
    <row r="26067" spans="7:7" x14ac:dyDescent="0.2">
      <c r="G26067" s="15">
        <v>0.42688619965553282</v>
      </c>
    </row>
    <row r="26068" spans="7:7" x14ac:dyDescent="0.2">
      <c r="G26068" s="15">
        <v>0.42032665723800661</v>
      </c>
    </row>
    <row r="26069" spans="7:7" x14ac:dyDescent="0.2">
      <c r="G26069" s="15">
        <v>0.38344632262229922</v>
      </c>
    </row>
    <row r="26070" spans="7:7" x14ac:dyDescent="0.2">
      <c r="G26070" s="15">
        <v>0.34123618120193483</v>
      </c>
    </row>
    <row r="26071" spans="7:7" x14ac:dyDescent="0.2">
      <c r="G26071" s="15">
        <v>0.31445084089279174</v>
      </c>
    </row>
    <row r="26072" spans="7:7" x14ac:dyDescent="0.2">
      <c r="G26072" s="15">
        <v>0.30792607420921325</v>
      </c>
    </row>
    <row r="26073" spans="7:7" x14ac:dyDescent="0.2">
      <c r="G26073" s="15">
        <v>0.29941465252876281</v>
      </c>
    </row>
    <row r="26074" spans="7:7" x14ac:dyDescent="0.2">
      <c r="G26074" s="15">
        <v>0.28054231161117554</v>
      </c>
    </row>
    <row r="26075" spans="7:7" x14ac:dyDescent="0.2">
      <c r="G26075" s="15">
        <v>0.27715763563156126</v>
      </c>
    </row>
    <row r="26076" spans="7:7" x14ac:dyDescent="0.2">
      <c r="G26076" s="15">
        <v>0.30532063001632692</v>
      </c>
    </row>
    <row r="26077" spans="7:7" x14ac:dyDescent="0.2">
      <c r="G26077" s="15">
        <v>0.36801282757759096</v>
      </c>
    </row>
    <row r="26078" spans="7:7" x14ac:dyDescent="0.2">
      <c r="G26078" s="15">
        <v>0.42301527136802675</v>
      </c>
    </row>
    <row r="26079" spans="7:7" x14ac:dyDescent="0.2">
      <c r="G26079" s="15">
        <v>0.39801844948768617</v>
      </c>
    </row>
    <row r="26080" spans="7:7" x14ac:dyDescent="0.2">
      <c r="G26080" s="15">
        <v>0.33973188752174377</v>
      </c>
    </row>
    <row r="26081" spans="7:7" x14ac:dyDescent="0.2">
      <c r="G26081" s="15">
        <v>0.27462569469451903</v>
      </c>
    </row>
    <row r="26082" spans="7:7" x14ac:dyDescent="0.2">
      <c r="G26082" s="15">
        <v>0.24068913811683654</v>
      </c>
    </row>
    <row r="26083" spans="7:7" x14ac:dyDescent="0.2">
      <c r="G26083" s="15">
        <v>0.21411360734939575</v>
      </c>
    </row>
    <row r="26084" spans="7:7" x14ac:dyDescent="0.2">
      <c r="G26084" s="15">
        <v>0.19893144601821899</v>
      </c>
    </row>
    <row r="26085" spans="7:7" x14ac:dyDescent="0.2">
      <c r="G26085" s="15">
        <v>0.18719196075439454</v>
      </c>
    </row>
    <row r="26086" spans="7:7" x14ac:dyDescent="0.2">
      <c r="G26086" s="15">
        <v>0.17635925883293152</v>
      </c>
    </row>
    <row r="26087" spans="7:7" x14ac:dyDescent="0.2">
      <c r="G26087" s="15">
        <v>0.15321673745155334</v>
      </c>
    </row>
    <row r="26088" spans="7:7" x14ac:dyDescent="0.2">
      <c r="G26088" s="15">
        <v>0.12279052371025086</v>
      </c>
    </row>
    <row r="26089" spans="7:7" x14ac:dyDescent="0.2">
      <c r="G26089" s="15">
        <v>9.524625772476196E-2</v>
      </c>
    </row>
    <row r="26090" spans="7:7" x14ac:dyDescent="0.2">
      <c r="G26090" s="15">
        <v>6.2751191797256467E-2</v>
      </c>
    </row>
    <row r="26091" spans="7:7" x14ac:dyDescent="0.2">
      <c r="G26091" s="15">
        <v>6.9135761203765869E-2</v>
      </c>
    </row>
    <row r="26092" spans="7:7" x14ac:dyDescent="0.2">
      <c r="G26092" s="15">
        <v>7.1979042234420781E-2</v>
      </c>
    </row>
    <row r="26093" spans="7:7" x14ac:dyDescent="0.2">
      <c r="G26093" s="15">
        <v>7.0015489997863764E-2</v>
      </c>
    </row>
    <row r="26094" spans="7:7" x14ac:dyDescent="0.2">
      <c r="G26094" s="15">
        <v>7.213948482513427E-2</v>
      </c>
    </row>
    <row r="26095" spans="7:7" x14ac:dyDescent="0.2">
      <c r="G26095" s="15">
        <v>7.3868118467330934E-2</v>
      </c>
    </row>
    <row r="26096" spans="7:7" x14ac:dyDescent="0.2">
      <c r="G26096" s="15">
        <v>7.1545926275253288E-2</v>
      </c>
    </row>
    <row r="26097" spans="7:7" x14ac:dyDescent="0.2">
      <c r="G26097" s="15">
        <v>7.2858771028518676E-2</v>
      </c>
    </row>
    <row r="26098" spans="7:7" x14ac:dyDescent="0.2">
      <c r="G26098" s="15">
        <v>7.1226864995956415E-2</v>
      </c>
    </row>
    <row r="26099" spans="7:7" x14ac:dyDescent="0.2">
      <c r="G26099" s="15">
        <v>7.0379966440200808E-2</v>
      </c>
    </row>
    <row r="26100" spans="7:7" x14ac:dyDescent="0.2">
      <c r="G26100" s="15">
        <v>7.2645131292343137E-2</v>
      </c>
    </row>
    <row r="26101" spans="7:7" x14ac:dyDescent="0.2">
      <c r="G26101" s="15">
        <v>7.3416581096649169E-2</v>
      </c>
    </row>
    <row r="26102" spans="7:7" x14ac:dyDescent="0.2">
      <c r="G26102" s="15">
        <v>7.1838844957351683E-2</v>
      </c>
    </row>
    <row r="26103" spans="7:7" x14ac:dyDescent="0.2">
      <c r="G26103" s="15">
        <v>7.2110484781265263E-2</v>
      </c>
    </row>
    <row r="26104" spans="7:7" x14ac:dyDescent="0.2">
      <c r="G26104" s="15">
        <v>7.0410911979675292E-2</v>
      </c>
    </row>
    <row r="26105" spans="7:7" x14ac:dyDescent="0.2">
      <c r="G26105" s="15">
        <v>6.9007176103591916E-2</v>
      </c>
    </row>
    <row r="26106" spans="7:7" x14ac:dyDescent="0.2">
      <c r="G26106" s="15">
        <v>7.1660953702926633E-2</v>
      </c>
    </row>
    <row r="26107" spans="7:7" x14ac:dyDescent="0.2">
      <c r="G26107" s="15">
        <v>6.9129924716949467E-2</v>
      </c>
    </row>
    <row r="26108" spans="7:7" x14ac:dyDescent="0.2">
      <c r="G26108" s="15">
        <v>7.1340980472564694E-2</v>
      </c>
    </row>
    <row r="26109" spans="7:7" x14ac:dyDescent="0.2">
      <c r="G26109" s="15">
        <v>7.4676289501190179E-2</v>
      </c>
    </row>
    <row r="26110" spans="7:7" x14ac:dyDescent="0.2">
      <c r="G26110" s="15">
        <v>7.0816973390579227E-2</v>
      </c>
    </row>
    <row r="26111" spans="7:7" x14ac:dyDescent="0.2">
      <c r="G26111" s="15">
        <v>7.1453089656829838E-2</v>
      </c>
    </row>
    <row r="26112" spans="7:7" x14ac:dyDescent="0.2">
      <c r="G26112" s="15">
        <v>6.9530210437774659E-2</v>
      </c>
    </row>
    <row r="26113" spans="7:7" x14ac:dyDescent="0.2">
      <c r="G26113" s="15">
        <v>7.0081272068023684E-2</v>
      </c>
    </row>
    <row r="26114" spans="7:7" x14ac:dyDescent="0.2">
      <c r="G26114" s="15">
        <v>7.2501103820800786E-2</v>
      </c>
    </row>
    <row r="26115" spans="7:7" x14ac:dyDescent="0.2">
      <c r="G26115" s="15">
        <v>6.7901161851882927E-2</v>
      </c>
    </row>
    <row r="26116" spans="7:7" x14ac:dyDescent="0.2">
      <c r="G26116" s="15">
        <v>7.1794341745376591E-2</v>
      </c>
    </row>
    <row r="26117" spans="7:7" x14ac:dyDescent="0.2">
      <c r="G26117" s="15">
        <v>7.0932000818252558E-2</v>
      </c>
    </row>
    <row r="26118" spans="7:7" x14ac:dyDescent="0.2">
      <c r="G26118" s="15">
        <v>7.0757027807235723E-2</v>
      </c>
    </row>
    <row r="26119" spans="7:7" x14ac:dyDescent="0.2">
      <c r="G26119" s="15">
        <v>6.9905326309204097E-2</v>
      </c>
    </row>
    <row r="26120" spans="7:7" x14ac:dyDescent="0.2">
      <c r="G26120" s="15">
        <v>7.2659600915908812E-2</v>
      </c>
    </row>
    <row r="26121" spans="7:7" x14ac:dyDescent="0.2">
      <c r="G26121" s="15">
        <v>7.262190693855286E-2</v>
      </c>
    </row>
    <row r="26122" spans="7:7" x14ac:dyDescent="0.2">
      <c r="G26122" s="15">
        <v>7.192104214668274E-2</v>
      </c>
    </row>
    <row r="26123" spans="7:7" x14ac:dyDescent="0.2">
      <c r="G26123" s="15">
        <v>7.1192089262008665E-2</v>
      </c>
    </row>
    <row r="26124" spans="7:7" x14ac:dyDescent="0.2">
      <c r="G26124" s="15">
        <v>6.855083579063416E-2</v>
      </c>
    </row>
    <row r="26125" spans="7:7" x14ac:dyDescent="0.2">
      <c r="G26125" s="15">
        <v>6.8516060056686395E-2</v>
      </c>
    </row>
    <row r="26126" spans="7:7" x14ac:dyDescent="0.2">
      <c r="G26126" s="15">
        <v>7.1731538715362544E-2</v>
      </c>
    </row>
    <row r="26127" spans="7:7" x14ac:dyDescent="0.2">
      <c r="G26127" s="15">
        <v>7.4014091434478763E-2</v>
      </c>
    </row>
    <row r="26128" spans="7:7" x14ac:dyDescent="0.2">
      <c r="G26128" s="15">
        <v>7.4972126426696775E-2</v>
      </c>
    </row>
    <row r="26129" spans="7:7" x14ac:dyDescent="0.2">
      <c r="G26129" s="15">
        <v>7.260841006278991E-2</v>
      </c>
    </row>
    <row r="26130" spans="7:7" x14ac:dyDescent="0.2">
      <c r="G26130" s="15">
        <v>7.1679314317703247E-2</v>
      </c>
    </row>
    <row r="26131" spans="7:7" x14ac:dyDescent="0.2">
      <c r="G26131" s="15">
        <v>7.2328988256454466E-2</v>
      </c>
    </row>
    <row r="26132" spans="7:7" x14ac:dyDescent="0.2">
      <c r="G26132" s="15">
        <v>7.0694163980484004E-2</v>
      </c>
    </row>
    <row r="26133" spans="7:7" x14ac:dyDescent="0.2">
      <c r="G26133" s="15">
        <v>7.3098553361892693E-2</v>
      </c>
    </row>
    <row r="26134" spans="7:7" x14ac:dyDescent="0.2">
      <c r="G26134" s="15">
        <v>7.3014410676956173E-2</v>
      </c>
    </row>
    <row r="26135" spans="7:7" x14ac:dyDescent="0.2">
      <c r="G26135" s="15">
        <v>7.3004743995666505E-2</v>
      </c>
    </row>
    <row r="26136" spans="7:7" x14ac:dyDescent="0.2">
      <c r="G26136" s="15">
        <v>6.9254679622650139E-2</v>
      </c>
    </row>
    <row r="26137" spans="7:7" x14ac:dyDescent="0.2">
      <c r="G26137" s="15">
        <v>7.0832415761947626E-2</v>
      </c>
    </row>
    <row r="26138" spans="7:7" x14ac:dyDescent="0.2">
      <c r="G26138" s="15">
        <v>7.477684730529785E-2</v>
      </c>
    </row>
    <row r="26139" spans="7:7" x14ac:dyDescent="0.2">
      <c r="G26139" s="15">
        <v>7.2880049886703491E-2</v>
      </c>
    </row>
    <row r="26140" spans="7:7" x14ac:dyDescent="0.2">
      <c r="G26140" s="15">
        <v>7.1498565616607668E-2</v>
      </c>
    </row>
    <row r="26141" spans="7:7" x14ac:dyDescent="0.2">
      <c r="G26141" s="15">
        <v>7.1655178012847903E-2</v>
      </c>
    </row>
    <row r="26142" spans="7:7" x14ac:dyDescent="0.2">
      <c r="G26142" s="15">
        <v>7.417550677299499E-2</v>
      </c>
    </row>
    <row r="26143" spans="7:7" x14ac:dyDescent="0.2">
      <c r="G26143" s="15">
        <v>6.8656257333755494E-2</v>
      </c>
    </row>
    <row r="26144" spans="7:7" x14ac:dyDescent="0.2">
      <c r="G26144" s="15">
        <v>7.4045948925018312E-2</v>
      </c>
    </row>
    <row r="26145" spans="7:7" x14ac:dyDescent="0.2">
      <c r="G26145" s="15">
        <v>6.9388067665100098E-2</v>
      </c>
    </row>
    <row r="26146" spans="7:7" x14ac:dyDescent="0.2">
      <c r="G26146" s="15">
        <v>0.11089539879798889</v>
      </c>
    </row>
    <row r="26147" spans="7:7" x14ac:dyDescent="0.2">
      <c r="G26147" s="15">
        <v>9.8435654582977289E-2</v>
      </c>
    </row>
    <row r="26148" spans="7:7" x14ac:dyDescent="0.2">
      <c r="G26148" s="15">
        <v>6.6866766157150273E-2</v>
      </c>
    </row>
    <row r="26149" spans="7:7" x14ac:dyDescent="0.2">
      <c r="G26149" s="15">
        <v>6.6662732305526731E-2</v>
      </c>
    </row>
    <row r="26150" spans="7:7" x14ac:dyDescent="0.2">
      <c r="G26150" s="15">
        <v>7.3038607778549189E-2</v>
      </c>
    </row>
    <row r="26151" spans="7:7" x14ac:dyDescent="0.2">
      <c r="G26151" s="15">
        <v>6.8900842609405516E-2</v>
      </c>
    </row>
    <row r="26152" spans="7:7" x14ac:dyDescent="0.2">
      <c r="G26152" s="15">
        <v>7.2717661800384525E-2</v>
      </c>
    </row>
    <row r="26153" spans="7:7" x14ac:dyDescent="0.2">
      <c r="G26153" s="15">
        <v>6.937742823600769E-2</v>
      </c>
    </row>
    <row r="26154" spans="7:7" x14ac:dyDescent="0.2">
      <c r="G26154" s="15">
        <v>6.8510223569869994E-2</v>
      </c>
    </row>
    <row r="26155" spans="7:7" x14ac:dyDescent="0.2">
      <c r="G26155" s="15">
        <v>6.8003665151596074E-2</v>
      </c>
    </row>
    <row r="26156" spans="7:7" x14ac:dyDescent="0.2">
      <c r="G26156" s="15">
        <v>6.5160384120941162E-2</v>
      </c>
    </row>
    <row r="26157" spans="7:7" x14ac:dyDescent="0.2">
      <c r="G26157" s="15">
        <v>6.7982386293411259E-2</v>
      </c>
    </row>
    <row r="26158" spans="7:7" x14ac:dyDescent="0.2">
      <c r="G26158" s="15">
        <v>6.9585292282104486E-2</v>
      </c>
    </row>
    <row r="26159" spans="7:7" x14ac:dyDescent="0.2">
      <c r="G26159" s="15">
        <v>6.9496346654891961E-2</v>
      </c>
    </row>
    <row r="26160" spans="7:7" x14ac:dyDescent="0.2">
      <c r="G26160" s="15">
        <v>6.7403297367095952E-2</v>
      </c>
    </row>
    <row r="26161" spans="7:7" x14ac:dyDescent="0.2">
      <c r="G26161" s="15">
        <v>7.166581744194031E-2</v>
      </c>
    </row>
    <row r="26162" spans="7:7" x14ac:dyDescent="0.2">
      <c r="G26162" s="15">
        <v>6.8115835132598876E-2</v>
      </c>
    </row>
    <row r="26163" spans="7:7" x14ac:dyDescent="0.2">
      <c r="G26163" s="15">
        <v>6.762660378456116E-2</v>
      </c>
    </row>
    <row r="26164" spans="7:7" x14ac:dyDescent="0.2">
      <c r="G26164" s="15">
        <v>6.8113889636993413E-2</v>
      </c>
    </row>
    <row r="26165" spans="7:7" x14ac:dyDescent="0.2">
      <c r="G26165" s="15">
        <v>6.6075922193527217E-2</v>
      </c>
    </row>
    <row r="26166" spans="7:7" x14ac:dyDescent="0.2">
      <c r="G26166" s="15">
        <v>6.9455734434127808E-2</v>
      </c>
    </row>
    <row r="26167" spans="7:7" x14ac:dyDescent="0.2">
      <c r="G26167" s="15">
        <v>6.8611754121780388E-2</v>
      </c>
    </row>
    <row r="26168" spans="7:7" x14ac:dyDescent="0.2">
      <c r="G26168" s="15">
        <v>6.8853481950759882E-2</v>
      </c>
    </row>
    <row r="26169" spans="7:7" x14ac:dyDescent="0.2">
      <c r="G26169" s="15">
        <v>6.9966183843612667E-2</v>
      </c>
    </row>
    <row r="26170" spans="7:7" x14ac:dyDescent="0.2">
      <c r="G26170" s="15">
        <v>6.8888257684707646E-2</v>
      </c>
    </row>
    <row r="26171" spans="7:7" x14ac:dyDescent="0.2">
      <c r="G26171" s="15">
        <v>6.7700107040405272E-2</v>
      </c>
    </row>
    <row r="26172" spans="7:7" x14ac:dyDescent="0.2">
      <c r="G26172" s="15">
        <v>6.7463242950439456E-2</v>
      </c>
    </row>
    <row r="26173" spans="7:7" x14ac:dyDescent="0.2">
      <c r="G26173" s="15">
        <v>6.8012359085083005E-2</v>
      </c>
    </row>
    <row r="26174" spans="7:7" x14ac:dyDescent="0.2">
      <c r="G26174" s="15">
        <v>6.5875779333114629E-2</v>
      </c>
    </row>
    <row r="26175" spans="7:7" x14ac:dyDescent="0.2">
      <c r="G26175" s="15">
        <v>6.6906405630111687E-2</v>
      </c>
    </row>
    <row r="26176" spans="7:7" x14ac:dyDescent="0.2">
      <c r="G26176" s="15">
        <v>6.6820317449569705E-2</v>
      </c>
    </row>
    <row r="26177" spans="7:7" x14ac:dyDescent="0.2">
      <c r="G26177" s="15">
        <v>6.8403890075683593E-2</v>
      </c>
    </row>
    <row r="26178" spans="7:7" x14ac:dyDescent="0.2">
      <c r="G26178" s="15">
        <v>7.0780252161026E-2</v>
      </c>
    </row>
    <row r="26179" spans="7:7" x14ac:dyDescent="0.2">
      <c r="G26179" s="15">
        <v>6.9801850261688225E-2</v>
      </c>
    </row>
    <row r="26180" spans="7:7" x14ac:dyDescent="0.2">
      <c r="G26180" s="15">
        <v>6.7188684883117675E-2</v>
      </c>
    </row>
    <row r="26181" spans="7:7" x14ac:dyDescent="0.2">
      <c r="G26181" s="15">
        <v>6.5858391466140739E-2</v>
      </c>
    </row>
    <row r="26182" spans="7:7" x14ac:dyDescent="0.2">
      <c r="G26182" s="15">
        <v>6.8947230520248412E-2</v>
      </c>
    </row>
    <row r="26183" spans="7:7" x14ac:dyDescent="0.2">
      <c r="G26183" s="15">
        <v>6.7439045848846441E-2</v>
      </c>
    </row>
    <row r="26184" spans="7:7" x14ac:dyDescent="0.2">
      <c r="G26184" s="15">
        <v>6.9095148983001703E-2</v>
      </c>
    </row>
    <row r="26185" spans="7:7" x14ac:dyDescent="0.2">
      <c r="G26185" s="15">
        <v>6.7927304449081419E-2</v>
      </c>
    </row>
    <row r="26186" spans="7:7" x14ac:dyDescent="0.2">
      <c r="G26186" s="15">
        <v>6.7492242994308477E-2</v>
      </c>
    </row>
    <row r="26187" spans="7:7" x14ac:dyDescent="0.2">
      <c r="G26187" s="15">
        <v>6.7520270290374759E-2</v>
      </c>
    </row>
    <row r="26188" spans="7:7" x14ac:dyDescent="0.2">
      <c r="G26188" s="15">
        <v>7.0952306928634648E-2</v>
      </c>
    </row>
    <row r="26189" spans="7:7" x14ac:dyDescent="0.2">
      <c r="G26189" s="15">
        <v>7.0405136289596562E-2</v>
      </c>
    </row>
    <row r="26190" spans="7:7" x14ac:dyDescent="0.2">
      <c r="G26190" s="15">
        <v>6.6920875253677362E-2</v>
      </c>
    </row>
    <row r="26191" spans="7:7" x14ac:dyDescent="0.2">
      <c r="G26191" s="15">
        <v>6.5451418104171752E-2</v>
      </c>
    </row>
    <row r="26192" spans="7:7" x14ac:dyDescent="0.2">
      <c r="G26192" s="15">
        <v>6.9640434923171998E-2</v>
      </c>
    </row>
    <row r="26193" spans="7:7" x14ac:dyDescent="0.2">
      <c r="G26193" s="15">
        <v>6.9021645727157591E-2</v>
      </c>
    </row>
    <row r="26194" spans="7:7" x14ac:dyDescent="0.2">
      <c r="G26194" s="15">
        <v>6.6571901979446416E-2</v>
      </c>
    </row>
    <row r="26195" spans="7:7" x14ac:dyDescent="0.2">
      <c r="G26195" s="15">
        <v>6.9625904502868652E-2</v>
      </c>
    </row>
    <row r="26196" spans="7:7" x14ac:dyDescent="0.2">
      <c r="G26196" s="15">
        <v>6.9793156328201295E-2</v>
      </c>
    </row>
    <row r="26197" spans="7:7" x14ac:dyDescent="0.2">
      <c r="G26197" s="15">
        <v>6.7978556098937992E-2</v>
      </c>
    </row>
    <row r="26198" spans="7:7" x14ac:dyDescent="0.2">
      <c r="G26198" s="15">
        <v>6.7135487737655639E-2</v>
      </c>
    </row>
    <row r="26199" spans="7:7" x14ac:dyDescent="0.2">
      <c r="G26199" s="15">
        <v>7.0547218265533451E-2</v>
      </c>
    </row>
    <row r="26200" spans="7:7" x14ac:dyDescent="0.2">
      <c r="G26200" s="15">
        <v>6.7564773502349851E-2</v>
      </c>
    </row>
    <row r="26201" spans="7:7" x14ac:dyDescent="0.2">
      <c r="G26201" s="15">
        <v>6.9061285200119019E-2</v>
      </c>
    </row>
    <row r="26202" spans="7:7" x14ac:dyDescent="0.2">
      <c r="G26202" s="15">
        <v>7.0010687055587772E-2</v>
      </c>
    </row>
    <row r="26203" spans="7:7" x14ac:dyDescent="0.2">
      <c r="G26203" s="15">
        <v>6.9263373556137084E-2</v>
      </c>
    </row>
    <row r="26204" spans="7:7" x14ac:dyDescent="0.2">
      <c r="G26204" s="15">
        <v>6.9310734214782718E-2</v>
      </c>
    </row>
    <row r="26205" spans="7:7" x14ac:dyDescent="0.2">
      <c r="G26205" s="15">
        <v>7.0467939319610595E-2</v>
      </c>
    </row>
    <row r="26206" spans="7:7" x14ac:dyDescent="0.2">
      <c r="G26206" s="15">
        <v>7.0427327098846429E-2</v>
      </c>
    </row>
    <row r="26207" spans="7:7" x14ac:dyDescent="0.2">
      <c r="G26207" s="15">
        <v>6.9966183843612667E-2</v>
      </c>
    </row>
    <row r="26208" spans="7:7" x14ac:dyDescent="0.2">
      <c r="G26208" s="15">
        <v>6.7391685190200806E-2</v>
      </c>
    </row>
    <row r="26209" spans="7:7" x14ac:dyDescent="0.2">
      <c r="G26209" s="15">
        <v>6.967131966590881E-2</v>
      </c>
    </row>
    <row r="26210" spans="7:7" x14ac:dyDescent="0.2">
      <c r="G26210" s="15">
        <v>6.8653339090347293E-2</v>
      </c>
    </row>
    <row r="26211" spans="7:7" x14ac:dyDescent="0.2">
      <c r="G26211" s="15">
        <v>6.9169564189910882E-2</v>
      </c>
    </row>
    <row r="26212" spans="7:7" x14ac:dyDescent="0.2">
      <c r="G26212" s="15">
        <v>7.0596524419784548E-2</v>
      </c>
    </row>
    <row r="26213" spans="7:7" x14ac:dyDescent="0.2">
      <c r="G26213" s="15">
        <v>6.7779385986328128E-2</v>
      </c>
    </row>
    <row r="26214" spans="7:7" x14ac:dyDescent="0.2">
      <c r="G26214" s="15">
        <v>7.067580336570739E-2</v>
      </c>
    </row>
    <row r="26215" spans="7:7" x14ac:dyDescent="0.2">
      <c r="G26215" s="15">
        <v>7.0430245342254644E-2</v>
      </c>
    </row>
    <row r="26216" spans="7:7" x14ac:dyDescent="0.2">
      <c r="G26216" s="15">
        <v>7.0672945919036861E-2</v>
      </c>
    </row>
    <row r="26217" spans="7:7" x14ac:dyDescent="0.2">
      <c r="G26217" s="15">
        <v>6.814288968086242E-2</v>
      </c>
    </row>
    <row r="26218" spans="7:7" x14ac:dyDescent="0.2">
      <c r="G26218" s="15">
        <v>6.8773230257034301E-2</v>
      </c>
    </row>
    <row r="26219" spans="7:7" x14ac:dyDescent="0.2">
      <c r="G26219" s="15">
        <v>6.7703937234878539E-2</v>
      </c>
    </row>
    <row r="26220" spans="7:7" x14ac:dyDescent="0.2">
      <c r="G26220" s="15">
        <v>6.9579516592025756E-2</v>
      </c>
    </row>
    <row r="26221" spans="7:7" x14ac:dyDescent="0.2">
      <c r="G26221" s="15">
        <v>6.7543494644165036E-2</v>
      </c>
    </row>
    <row r="26222" spans="7:7" x14ac:dyDescent="0.2">
      <c r="G26222" s="15">
        <v>7.1734456958770745E-2</v>
      </c>
    </row>
    <row r="26223" spans="7:7" x14ac:dyDescent="0.2">
      <c r="G26223" s="15">
        <v>7.0054156723022454E-2</v>
      </c>
    </row>
    <row r="26224" spans="7:7" x14ac:dyDescent="0.2">
      <c r="G26224" s="15">
        <v>6.8001719655990597E-2</v>
      </c>
    </row>
    <row r="26225" spans="7:7" x14ac:dyDescent="0.2">
      <c r="G26225" s="15">
        <v>6.5903867425918583E-2</v>
      </c>
    </row>
    <row r="26226" spans="7:7" x14ac:dyDescent="0.2">
      <c r="G26226" s="15">
        <v>6.960079545021057E-2</v>
      </c>
    </row>
    <row r="26227" spans="7:7" x14ac:dyDescent="0.2">
      <c r="G26227" s="15">
        <v>6.7548297586441042E-2</v>
      </c>
    </row>
    <row r="26228" spans="7:7" x14ac:dyDescent="0.2">
      <c r="G26228" s="15">
        <v>6.6531289758682249E-2</v>
      </c>
    </row>
    <row r="26229" spans="7:7" x14ac:dyDescent="0.2">
      <c r="G26229" s="15">
        <v>6.6831929626464837E-2</v>
      </c>
    </row>
    <row r="26230" spans="7:7" x14ac:dyDescent="0.2">
      <c r="G26230" s="15">
        <v>6.9608516635894777E-2</v>
      </c>
    </row>
    <row r="26231" spans="7:7" x14ac:dyDescent="0.2">
      <c r="G26231" s="15">
        <v>6.8736448230743402E-2</v>
      </c>
    </row>
    <row r="26232" spans="7:7" x14ac:dyDescent="0.2">
      <c r="G26232" s="15">
        <v>6.852475399017334E-2</v>
      </c>
    </row>
    <row r="26233" spans="7:7" x14ac:dyDescent="0.2">
      <c r="G26233" s="15">
        <v>6.9794129076004033E-2</v>
      </c>
    </row>
    <row r="26234" spans="7:7" x14ac:dyDescent="0.2">
      <c r="G26234" s="15">
        <v>7.048344248771668E-2</v>
      </c>
    </row>
    <row r="26235" spans="7:7" x14ac:dyDescent="0.2">
      <c r="G26235" s="15">
        <v>6.5621527376174923E-2</v>
      </c>
    </row>
    <row r="26236" spans="7:7" x14ac:dyDescent="0.2">
      <c r="G26236" s="15">
        <v>7.0885612907409662E-2</v>
      </c>
    </row>
    <row r="26237" spans="7:7" x14ac:dyDescent="0.2">
      <c r="G26237" s="15">
        <v>6.8169944229125978E-2</v>
      </c>
    </row>
    <row r="26238" spans="7:7" x14ac:dyDescent="0.2">
      <c r="G26238" s="15">
        <v>7.0594578924179072E-2</v>
      </c>
    </row>
    <row r="26239" spans="7:7" x14ac:dyDescent="0.2">
      <c r="G26239" s="15">
        <v>6.6425868215560915E-2</v>
      </c>
    </row>
    <row r="26240" spans="7:7" x14ac:dyDescent="0.2">
      <c r="G26240" s="15">
        <v>6.7342379035949709E-2</v>
      </c>
    </row>
    <row r="26241" spans="7:7" x14ac:dyDescent="0.2">
      <c r="G26241" s="15">
        <v>6.9426734390258787E-2</v>
      </c>
    </row>
    <row r="26242" spans="7:7" x14ac:dyDescent="0.2">
      <c r="G26242" s="15">
        <v>6.7143208923339845E-2</v>
      </c>
    </row>
    <row r="26243" spans="7:7" x14ac:dyDescent="0.2">
      <c r="G26243" s="15">
        <v>6.5540302934646605E-2</v>
      </c>
    </row>
    <row r="26244" spans="7:7" x14ac:dyDescent="0.2">
      <c r="G26244" s="15">
        <v>6.76334130191803E-2</v>
      </c>
    </row>
    <row r="26245" spans="7:7" x14ac:dyDescent="0.2">
      <c r="G26245" s="15">
        <v>6.9389040412902836E-2</v>
      </c>
    </row>
    <row r="26246" spans="7:7" x14ac:dyDescent="0.2">
      <c r="G26246" s="15">
        <v>6.631473177909851E-2</v>
      </c>
    </row>
    <row r="26247" spans="7:7" x14ac:dyDescent="0.2">
      <c r="G26247" s="15">
        <v>6.8982006254196163E-2</v>
      </c>
    </row>
    <row r="26248" spans="7:7" x14ac:dyDescent="0.2">
      <c r="G26248" s="15">
        <v>6.6824208440780644E-2</v>
      </c>
    </row>
    <row r="26249" spans="7:7" x14ac:dyDescent="0.2">
      <c r="G26249" s="15">
        <v>7.0822749080657957E-2</v>
      </c>
    </row>
    <row r="26250" spans="7:7" x14ac:dyDescent="0.2">
      <c r="G26250" s="15">
        <v>7.101900094985962E-2</v>
      </c>
    </row>
    <row r="26251" spans="7:7" x14ac:dyDescent="0.2">
      <c r="G26251" s="15">
        <v>7.0544360818862908E-2</v>
      </c>
    </row>
    <row r="26252" spans="7:7" x14ac:dyDescent="0.2">
      <c r="G26252" s="15">
        <v>7.271182531356811E-2</v>
      </c>
    </row>
    <row r="26253" spans="7:7" x14ac:dyDescent="0.2">
      <c r="G26253" s="15">
        <v>6.9909156503677364E-2</v>
      </c>
    </row>
    <row r="26254" spans="7:7" x14ac:dyDescent="0.2">
      <c r="G26254" s="15">
        <v>7.1018028202056882E-2</v>
      </c>
    </row>
    <row r="26255" spans="7:7" x14ac:dyDescent="0.2">
      <c r="G26255" s="15">
        <v>7.1923899593353269E-2</v>
      </c>
    </row>
    <row r="26256" spans="7:7" x14ac:dyDescent="0.2">
      <c r="G26256" s="15">
        <v>7.1489810886383051E-2</v>
      </c>
    </row>
    <row r="26257" spans="7:7" x14ac:dyDescent="0.2">
      <c r="G26257" s="15">
        <v>7.1681259813308709E-2</v>
      </c>
    </row>
    <row r="26258" spans="7:7" x14ac:dyDescent="0.2">
      <c r="G26258" s="15">
        <v>7.000102037429809E-2</v>
      </c>
    </row>
    <row r="26259" spans="7:7" x14ac:dyDescent="0.2">
      <c r="G26259" s="15">
        <v>6.8332393112182616E-2</v>
      </c>
    </row>
    <row r="26260" spans="7:7" x14ac:dyDescent="0.2">
      <c r="G26260" s="15">
        <v>7.1072198095321656E-2</v>
      </c>
    </row>
    <row r="26261" spans="7:7" x14ac:dyDescent="0.2">
      <c r="G26261" s="15">
        <v>7.1406701745986942E-2</v>
      </c>
    </row>
    <row r="26262" spans="7:7" x14ac:dyDescent="0.2">
      <c r="G26262" s="15">
        <v>6.9390985908508299E-2</v>
      </c>
    </row>
    <row r="26263" spans="7:7" x14ac:dyDescent="0.2">
      <c r="G26263" s="15">
        <v>7.0890415849685667E-2</v>
      </c>
    </row>
    <row r="26264" spans="7:7" x14ac:dyDescent="0.2">
      <c r="G26264" s="15">
        <v>7.3462057056426999E-2</v>
      </c>
    </row>
    <row r="26265" spans="7:7" x14ac:dyDescent="0.2">
      <c r="G26265" s="15">
        <v>7.1865899505615227E-2</v>
      </c>
    </row>
    <row r="26266" spans="7:7" x14ac:dyDescent="0.2">
      <c r="G26266" s="15">
        <v>7.402661556243896E-2</v>
      </c>
    </row>
    <row r="26267" spans="7:7" x14ac:dyDescent="0.2">
      <c r="G26267" s="15">
        <v>6.9689680280685423E-2</v>
      </c>
    </row>
    <row r="26268" spans="7:7" x14ac:dyDescent="0.2">
      <c r="G26268" s="15">
        <v>7.3267750682830812E-2</v>
      </c>
    </row>
    <row r="26269" spans="7:7" x14ac:dyDescent="0.2">
      <c r="G26269" s="15">
        <v>7.2431491556167599E-2</v>
      </c>
    </row>
    <row r="26270" spans="7:7" x14ac:dyDescent="0.2">
      <c r="G26270" s="15">
        <v>7.1427007856369018E-2</v>
      </c>
    </row>
    <row r="26271" spans="7:7" x14ac:dyDescent="0.2">
      <c r="G26271" s="15">
        <v>7.2164654674530024E-2</v>
      </c>
    </row>
    <row r="26272" spans="7:7" x14ac:dyDescent="0.2">
      <c r="G26272" s="15">
        <v>7.2665437402725214E-2</v>
      </c>
    </row>
    <row r="26273" spans="7:7" x14ac:dyDescent="0.2">
      <c r="G26273" s="15">
        <v>7.2983525934219362E-2</v>
      </c>
    </row>
    <row r="26274" spans="7:7" x14ac:dyDescent="0.2">
      <c r="G26274" s="15">
        <v>7.1986763420104974E-2</v>
      </c>
    </row>
    <row r="26275" spans="7:7" x14ac:dyDescent="0.2">
      <c r="G26275" s="15">
        <v>7.2479824962615971E-2</v>
      </c>
    </row>
    <row r="26276" spans="7:7" x14ac:dyDescent="0.2">
      <c r="G26276" s="15">
        <v>6.8844727220535279E-2</v>
      </c>
    </row>
    <row r="26277" spans="7:7" x14ac:dyDescent="0.2">
      <c r="G26277" s="15">
        <v>7.2429546060562136E-2</v>
      </c>
    </row>
    <row r="26278" spans="7:7" x14ac:dyDescent="0.2">
      <c r="G26278" s="15">
        <v>7.2019654455184934E-2</v>
      </c>
    </row>
    <row r="26279" spans="7:7" x14ac:dyDescent="0.2">
      <c r="G26279" s="15">
        <v>5.6456540765762328E-2</v>
      </c>
    </row>
    <row r="26280" spans="7:7" x14ac:dyDescent="0.2">
      <c r="G26280" s="15">
        <v>6.2607164325714115E-2</v>
      </c>
    </row>
    <row r="26281" spans="7:7" x14ac:dyDescent="0.2">
      <c r="G26281" s="15">
        <v>6.0763503255844113E-2</v>
      </c>
    </row>
    <row r="26282" spans="7:7" x14ac:dyDescent="0.2">
      <c r="G26282" s="15">
        <v>6.2255272808074948E-2</v>
      </c>
    </row>
    <row r="26283" spans="7:7" x14ac:dyDescent="0.2">
      <c r="G26283" s="15">
        <v>5.7828419151306154E-2</v>
      </c>
    </row>
    <row r="26284" spans="7:7" x14ac:dyDescent="0.2">
      <c r="G26284" s="15">
        <v>5.998913520812988E-2</v>
      </c>
    </row>
    <row r="26285" spans="7:7" x14ac:dyDescent="0.2">
      <c r="G26285" s="15">
        <v>5.7984058799743651E-2</v>
      </c>
    </row>
    <row r="26286" spans="7:7" x14ac:dyDescent="0.2">
      <c r="G26286" s="15">
        <v>6.1646211090087888E-2</v>
      </c>
    </row>
    <row r="26287" spans="7:7" x14ac:dyDescent="0.2">
      <c r="G26287" s="15">
        <v>6.1297177019119263E-2</v>
      </c>
    </row>
    <row r="26288" spans="7:7" x14ac:dyDescent="0.2">
      <c r="G26288" s="15">
        <v>6.0954952182769771E-2</v>
      </c>
    </row>
    <row r="26289" spans="7:7" x14ac:dyDescent="0.2">
      <c r="G26289" s="15">
        <v>6.0782836618423458E-2</v>
      </c>
    </row>
    <row r="26290" spans="7:7" x14ac:dyDescent="0.2">
      <c r="G26290" s="15"/>
    </row>
    <row r="26291" spans="7:7" x14ac:dyDescent="0.2">
      <c r="G26291" s="15">
        <v>2.8166906776428219E-2</v>
      </c>
    </row>
    <row r="26292" spans="7:7" x14ac:dyDescent="0.2">
      <c r="G26292" s="15">
        <v>2.3744916858673092E-2</v>
      </c>
    </row>
    <row r="26293" spans="7:7" x14ac:dyDescent="0.2">
      <c r="G26293" s="15">
        <v>2.7827600183486935E-2</v>
      </c>
    </row>
    <row r="26294" spans="7:7" x14ac:dyDescent="0.2">
      <c r="G26294" s="15">
        <v>2.3905420246124267E-2</v>
      </c>
    </row>
    <row r="26295" spans="7:7" x14ac:dyDescent="0.2">
      <c r="G26295" s="15">
        <v>2.7561736049652098E-2</v>
      </c>
    </row>
    <row r="26296" spans="7:7" x14ac:dyDescent="0.2">
      <c r="G26296" s="15">
        <v>2.7058035078048704E-2</v>
      </c>
    </row>
    <row r="26297" spans="7:7" x14ac:dyDescent="0.2">
      <c r="G26297" s="15">
        <v>2.9059281291961669E-2</v>
      </c>
    </row>
    <row r="26298" spans="7:7" x14ac:dyDescent="0.2">
      <c r="G26298" s="15">
        <v>2.5719047727584838E-2</v>
      </c>
    </row>
    <row r="26299" spans="7:7" x14ac:dyDescent="0.2">
      <c r="G26299" s="15">
        <v>2.6549531164169308E-2</v>
      </c>
    </row>
    <row r="26300" spans="7:7" x14ac:dyDescent="0.2">
      <c r="G26300" s="15">
        <v>2.94701456451416E-2</v>
      </c>
    </row>
    <row r="26301" spans="7:7" x14ac:dyDescent="0.2">
      <c r="G26301" s="15">
        <v>2.9298030080795286E-2</v>
      </c>
    </row>
    <row r="26302" spans="7:7" x14ac:dyDescent="0.2">
      <c r="G26302" s="15">
        <v>2.428728455543518E-2</v>
      </c>
    </row>
    <row r="26303" spans="7:7" x14ac:dyDescent="0.2">
      <c r="G26303" s="15">
        <v>2.7616817893981932E-2</v>
      </c>
    </row>
    <row r="26304" spans="7:7" x14ac:dyDescent="0.2">
      <c r="G26304" s="15">
        <v>3.0211622657775876E-2</v>
      </c>
    </row>
    <row r="26305" spans="7:7" x14ac:dyDescent="0.2">
      <c r="G26305" s="15">
        <v>3.0457180681228636E-2</v>
      </c>
    </row>
    <row r="26306" spans="7:7" x14ac:dyDescent="0.2">
      <c r="G26306" s="15">
        <v>2.6197639646530151E-2</v>
      </c>
    </row>
    <row r="26307" spans="7:7" x14ac:dyDescent="0.2">
      <c r="G26307" s="15">
        <v>2.9288363399505614E-2</v>
      </c>
    </row>
    <row r="26308" spans="7:7" x14ac:dyDescent="0.2">
      <c r="G26308" s="15">
        <v>3.3284046592712398E-2</v>
      </c>
    </row>
    <row r="26309" spans="7:7" x14ac:dyDescent="0.2">
      <c r="G26309" s="15">
        <v>3.3618550243377683E-2</v>
      </c>
    </row>
    <row r="26310" spans="7:7" x14ac:dyDescent="0.2">
      <c r="G26310" s="15">
        <v>3.1861950101852415E-2</v>
      </c>
    </row>
    <row r="26311" spans="7:7" x14ac:dyDescent="0.2">
      <c r="G26311" s="15">
        <v>3.4200557413101192E-2</v>
      </c>
    </row>
    <row r="26312" spans="7:7" x14ac:dyDescent="0.2">
      <c r="G26312" s="15">
        <v>3.1111718358993529E-2</v>
      </c>
    </row>
    <row r="26313" spans="7:7" x14ac:dyDescent="0.2">
      <c r="G26313" s="15">
        <v>3.4696476402282711E-2</v>
      </c>
    </row>
    <row r="26314" spans="7:7" x14ac:dyDescent="0.2">
      <c r="G26314" s="15">
        <v>3.2858651819229125E-2</v>
      </c>
    </row>
    <row r="26315" spans="7:7" x14ac:dyDescent="0.2">
      <c r="G26315" s="15">
        <v>3.2107508125305176E-2</v>
      </c>
    </row>
    <row r="26316" spans="7:7" x14ac:dyDescent="0.2">
      <c r="G26316" s="15">
        <v>3.2191590013504023E-2</v>
      </c>
    </row>
    <row r="26317" spans="7:7" x14ac:dyDescent="0.2">
      <c r="G26317" s="15">
        <v>3.1685943546295163E-2</v>
      </c>
    </row>
    <row r="26318" spans="7:7" x14ac:dyDescent="0.2">
      <c r="G26318" s="15">
        <v>3.3019155206680292E-2</v>
      </c>
    </row>
    <row r="26319" spans="7:7" x14ac:dyDescent="0.2">
      <c r="G26319" s="15">
        <v>3.1184188070297238E-2</v>
      </c>
    </row>
    <row r="26320" spans="7:7" x14ac:dyDescent="0.2">
      <c r="G26320" s="15">
        <v>3.1689834537506102E-2</v>
      </c>
    </row>
    <row r="26321" spans="7:7" x14ac:dyDescent="0.2">
      <c r="G26321" s="15">
        <v>3.2600508871078487E-2</v>
      </c>
    </row>
    <row r="26322" spans="7:7" x14ac:dyDescent="0.2">
      <c r="G26322" s="15">
        <v>3.1016936244964599E-2</v>
      </c>
    </row>
    <row r="26323" spans="7:7" x14ac:dyDescent="0.2">
      <c r="G26323" s="15">
        <v>3.0852602663040157E-2</v>
      </c>
    </row>
    <row r="26324" spans="7:7" x14ac:dyDescent="0.2">
      <c r="G26324" s="15">
        <v>3.2432345094680785E-2</v>
      </c>
    </row>
    <row r="26325" spans="7:7" x14ac:dyDescent="0.2">
      <c r="G26325" s="15">
        <v>3.2601481618881226E-2</v>
      </c>
    </row>
    <row r="26326" spans="7:7" x14ac:dyDescent="0.2">
      <c r="G26326" s="15">
        <v>3.1100106182098387E-2</v>
      </c>
    </row>
    <row r="26327" spans="7:7" x14ac:dyDescent="0.2">
      <c r="G26327" s="15">
        <v>3.0927990617752074E-2</v>
      </c>
    </row>
    <row r="26328" spans="7:7" x14ac:dyDescent="0.2">
      <c r="G26328" s="15">
        <v>3.2762957754135132E-2</v>
      </c>
    </row>
    <row r="26329" spans="7:7" x14ac:dyDescent="0.2">
      <c r="G26329" s="15">
        <v>3.259181493759155E-2</v>
      </c>
    </row>
    <row r="26330" spans="7:7" x14ac:dyDescent="0.2">
      <c r="G26330" s="15">
        <v>2.9920649471282958E-2</v>
      </c>
    </row>
    <row r="26331" spans="7:7" x14ac:dyDescent="0.2">
      <c r="G26331" s="15">
        <v>3.034312600135803E-2</v>
      </c>
    </row>
    <row r="26332" spans="7:7" x14ac:dyDescent="0.2">
      <c r="G26332" s="15">
        <v>2.9672173204421996E-2</v>
      </c>
    </row>
    <row r="26333" spans="7:7" x14ac:dyDescent="0.2">
      <c r="G26333" s="15">
        <v>3.0500711145401E-2</v>
      </c>
    </row>
    <row r="26334" spans="7:7" x14ac:dyDescent="0.2">
      <c r="G26334" s="15">
        <v>2.9996037425994871E-2</v>
      </c>
    </row>
    <row r="26335" spans="7:7" x14ac:dyDescent="0.2">
      <c r="G26335" s="15">
        <v>2.975437039375305E-2</v>
      </c>
    </row>
    <row r="26336" spans="7:7" x14ac:dyDescent="0.2">
      <c r="G26336" s="15">
        <v>3.2250562849044796E-2</v>
      </c>
    </row>
    <row r="26337" spans="7:7" x14ac:dyDescent="0.2">
      <c r="G26337" s="15">
        <v>2.9086335840225217E-2</v>
      </c>
    </row>
    <row r="26338" spans="7:7" x14ac:dyDescent="0.2">
      <c r="G26338" s="15">
        <v>3.1337943019866941E-2</v>
      </c>
    </row>
    <row r="26339" spans="7:7" x14ac:dyDescent="0.2">
      <c r="G26339" s="15">
        <v>2.9748533906936644E-2</v>
      </c>
    </row>
    <row r="26340" spans="7:7" x14ac:dyDescent="0.2">
      <c r="G26340" s="15">
        <v>3.0998575630187986E-2</v>
      </c>
    </row>
    <row r="26341" spans="7:7" x14ac:dyDescent="0.2">
      <c r="G26341" s="15">
        <v>3.1247051897048947E-2</v>
      </c>
    </row>
    <row r="26342" spans="7:7" x14ac:dyDescent="0.2">
      <c r="G26342" s="15">
        <v>3.1007269563674923E-2</v>
      </c>
    </row>
    <row r="26343" spans="7:7" x14ac:dyDescent="0.2">
      <c r="G26343" s="15">
        <v>2.857685917854309E-2</v>
      </c>
    </row>
    <row r="26344" spans="7:7" x14ac:dyDescent="0.2">
      <c r="G26344" s="15">
        <v>2.7666124048233029E-2</v>
      </c>
    </row>
    <row r="26345" spans="7:7" x14ac:dyDescent="0.2">
      <c r="G26345" s="15">
        <v>2.9828785600662228E-2</v>
      </c>
    </row>
    <row r="26346" spans="7:7" x14ac:dyDescent="0.2">
      <c r="G26346" s="15">
        <v>2.7494069280624388E-2</v>
      </c>
    </row>
    <row r="26347" spans="7:7" x14ac:dyDescent="0.2">
      <c r="G26347" s="15">
        <v>3.1496500911712647E-2</v>
      </c>
    </row>
    <row r="26348" spans="7:7" x14ac:dyDescent="0.2">
      <c r="G26348" s="15">
        <v>2.9417921247482298E-2</v>
      </c>
    </row>
    <row r="26349" spans="7:7" x14ac:dyDescent="0.2">
      <c r="G26349" s="15">
        <v>3.2243814411163328E-2</v>
      </c>
    </row>
    <row r="26350" spans="7:7" x14ac:dyDescent="0.2">
      <c r="G26350" s="15">
        <v>2.8159185590744016E-2</v>
      </c>
    </row>
    <row r="26351" spans="7:7" x14ac:dyDescent="0.2">
      <c r="G26351" s="15">
        <v>2.915880555152893E-2</v>
      </c>
    </row>
    <row r="26352" spans="7:7" x14ac:dyDescent="0.2">
      <c r="G26352" s="15">
        <v>2.9494281949996946E-2</v>
      </c>
    </row>
    <row r="26353" spans="7:7" x14ac:dyDescent="0.2">
      <c r="G26353" s="15">
        <v>3.0406901779174801E-2</v>
      </c>
    </row>
    <row r="26354" spans="7:7" x14ac:dyDescent="0.2">
      <c r="G26354" s="15">
        <v>2.8821444454193112E-2</v>
      </c>
    </row>
    <row r="26355" spans="7:7" x14ac:dyDescent="0.2">
      <c r="G26355" s="15">
        <v>3.0492989959716794E-2</v>
      </c>
    </row>
    <row r="26356" spans="7:7" x14ac:dyDescent="0.2">
      <c r="G26356" s="15">
        <v>2.8240410032272338E-2</v>
      </c>
    </row>
    <row r="26357" spans="7:7" x14ac:dyDescent="0.2">
      <c r="G26357" s="15">
        <v>3.1076881828308103E-2</v>
      </c>
    </row>
    <row r="26358" spans="7:7" x14ac:dyDescent="0.2">
      <c r="G26358" s="15">
        <v>3.290893072128296E-2</v>
      </c>
    </row>
    <row r="26359" spans="7:7" x14ac:dyDescent="0.2">
      <c r="G26359" s="15">
        <v>3.0655378046035766E-2</v>
      </c>
    </row>
    <row r="26360" spans="7:7" x14ac:dyDescent="0.2">
      <c r="G26360" s="15">
        <v>2.6316497268676756E-2</v>
      </c>
    </row>
    <row r="26361" spans="7:7" x14ac:dyDescent="0.2">
      <c r="G26361" s="15">
        <v>2.9823009910583495E-2</v>
      </c>
    </row>
    <row r="26362" spans="7:7" x14ac:dyDescent="0.2">
      <c r="G26362" s="15">
        <v>2.9066029729843137E-2</v>
      </c>
    </row>
    <row r="26363" spans="7:7" x14ac:dyDescent="0.2">
      <c r="G26363" s="15">
        <v>2.7902988138198852E-2</v>
      </c>
    </row>
    <row r="26364" spans="7:7" x14ac:dyDescent="0.2">
      <c r="G26364" s="15">
        <v>2.9901316108703613E-2</v>
      </c>
    </row>
    <row r="26365" spans="7:7" x14ac:dyDescent="0.2">
      <c r="G26365" s="15">
        <v>2.6233388128280636E-2</v>
      </c>
    </row>
    <row r="26366" spans="7:7" x14ac:dyDescent="0.2">
      <c r="G26366" s="15">
        <v>3.0984106006622311E-2</v>
      </c>
    </row>
    <row r="26367" spans="7:7" x14ac:dyDescent="0.2">
      <c r="G26367" s="15">
        <v>2.8818526210784911E-2</v>
      </c>
    </row>
    <row r="26368" spans="7:7" x14ac:dyDescent="0.2">
      <c r="G26368" s="15">
        <v>2.7234953584671019E-2</v>
      </c>
    </row>
    <row r="26369" spans="7:7" x14ac:dyDescent="0.2">
      <c r="G26369" s="15">
        <v>2.7567511739730832E-2</v>
      </c>
    </row>
    <row r="26370" spans="7:7" x14ac:dyDescent="0.2">
      <c r="G26370" s="15">
        <v>2.8321634473800657E-2</v>
      </c>
    </row>
    <row r="26371" spans="7:7" x14ac:dyDescent="0.2">
      <c r="G26371" s="15">
        <v>3.0405989828109738E-2</v>
      </c>
    </row>
    <row r="26372" spans="7:7" x14ac:dyDescent="0.2">
      <c r="G26372" s="15">
        <v>2.9065056982040403E-2</v>
      </c>
    </row>
    <row r="26373" spans="7:7" x14ac:dyDescent="0.2">
      <c r="G26373" s="15">
        <v>2.9568757953643797E-2</v>
      </c>
    </row>
    <row r="26374" spans="7:7" x14ac:dyDescent="0.2">
      <c r="G26374" s="15">
        <v>2.848694080352783E-2</v>
      </c>
    </row>
    <row r="26375" spans="7:7" x14ac:dyDescent="0.2">
      <c r="G26375" s="15">
        <v>2.9317363443374631E-2</v>
      </c>
    </row>
    <row r="26376" spans="7:7" x14ac:dyDescent="0.2">
      <c r="G26376" s="15">
        <v>2.9736982526779171E-2</v>
      </c>
    </row>
    <row r="26377" spans="7:7" x14ac:dyDescent="0.2">
      <c r="G26377" s="15">
        <v>2.6479918899536131E-2</v>
      </c>
    </row>
    <row r="26378" spans="7:7" x14ac:dyDescent="0.2">
      <c r="G26378" s="15">
        <v>3.0069540681838987E-2</v>
      </c>
    </row>
    <row r="26379" spans="7:7" x14ac:dyDescent="0.2">
      <c r="G26379" s="15">
        <v>3.2822903337478636E-2</v>
      </c>
    </row>
    <row r="26380" spans="7:7" x14ac:dyDescent="0.2">
      <c r="G26380" s="15">
        <v>3.082165712356567E-2</v>
      </c>
    </row>
    <row r="26381" spans="7:7" x14ac:dyDescent="0.2">
      <c r="G26381" s="15">
        <v>2.8149518909454344E-2</v>
      </c>
    </row>
    <row r="26382" spans="7:7" x14ac:dyDescent="0.2">
      <c r="G26382" s="15">
        <v>2.9234254302978515E-2</v>
      </c>
    </row>
    <row r="26383" spans="7:7" x14ac:dyDescent="0.2">
      <c r="G26383" s="15">
        <v>3.0231928768157956E-2</v>
      </c>
    </row>
    <row r="26384" spans="7:7" x14ac:dyDescent="0.2">
      <c r="G26384" s="15">
        <v>3.1398861351013184E-2</v>
      </c>
    </row>
    <row r="26385" spans="7:7" x14ac:dyDescent="0.2">
      <c r="G26385" s="15">
        <v>2.9234254302978515E-2</v>
      </c>
    </row>
    <row r="26386" spans="7:7" x14ac:dyDescent="0.2">
      <c r="G26386" s="15">
        <v>2.6812477054595944E-2</v>
      </c>
    </row>
    <row r="26387" spans="7:7" x14ac:dyDescent="0.2">
      <c r="G26387" s="15">
        <v>2.9402478876113889E-2</v>
      </c>
    </row>
    <row r="26388" spans="7:7" x14ac:dyDescent="0.2">
      <c r="G26388" s="15">
        <v>3.1063384952545164E-2</v>
      </c>
    </row>
    <row r="26389" spans="7:7" x14ac:dyDescent="0.2">
      <c r="G26389" s="15">
        <v>2.8400852622985837E-2</v>
      </c>
    </row>
    <row r="26390" spans="7:7" x14ac:dyDescent="0.2">
      <c r="G26390" s="15">
        <v>3.0902881565093993E-2</v>
      </c>
    </row>
    <row r="26391" spans="7:7" x14ac:dyDescent="0.2">
      <c r="G26391" s="15">
        <v>2.9814315977096554E-2</v>
      </c>
    </row>
    <row r="26392" spans="7:7" x14ac:dyDescent="0.2">
      <c r="G26392" s="15">
        <v>3.114843958854675E-2</v>
      </c>
    </row>
    <row r="26393" spans="7:7" x14ac:dyDescent="0.2">
      <c r="G26393" s="15">
        <v>3.1818419637680048E-2</v>
      </c>
    </row>
    <row r="26394" spans="7:7" x14ac:dyDescent="0.2">
      <c r="G26394" s="15">
        <v>2.880983227729797E-2</v>
      </c>
    </row>
    <row r="26395" spans="7:7" x14ac:dyDescent="0.2">
      <c r="G26395" s="15">
        <v>2.9146281423568725E-2</v>
      </c>
    </row>
    <row r="26396" spans="7:7" x14ac:dyDescent="0.2">
      <c r="G26396" s="15">
        <v>3.0899963321685788E-2</v>
      </c>
    </row>
    <row r="26397" spans="7:7" x14ac:dyDescent="0.2">
      <c r="G26397" s="15">
        <v>2.9810424985885618E-2</v>
      </c>
    </row>
    <row r="26398" spans="7:7" x14ac:dyDescent="0.2">
      <c r="G26398" s="15">
        <v>2.9391839447021482E-2</v>
      </c>
    </row>
    <row r="26399" spans="7:7" x14ac:dyDescent="0.2">
      <c r="G26399" s="15">
        <v>3.1065330448150633E-2</v>
      </c>
    </row>
    <row r="26400" spans="7:7" x14ac:dyDescent="0.2">
      <c r="G26400" s="15">
        <v>3.2233174982070921E-2</v>
      </c>
    </row>
    <row r="26401" spans="7:7" x14ac:dyDescent="0.2">
      <c r="G26401" s="15">
        <v>3.1894780340194703E-2</v>
      </c>
    </row>
    <row r="26402" spans="7:7" x14ac:dyDescent="0.2">
      <c r="G26402" s="15">
        <v>2.9726343097686764E-2</v>
      </c>
    </row>
    <row r="26403" spans="7:7" x14ac:dyDescent="0.2">
      <c r="G26403" s="15">
        <v>3.0897105875015256E-2</v>
      </c>
    </row>
    <row r="26404" spans="7:7" x14ac:dyDescent="0.2">
      <c r="G26404" s="15">
        <v>2.8059600534439084E-2</v>
      </c>
    </row>
    <row r="26405" spans="7:7" x14ac:dyDescent="0.2">
      <c r="G26405" s="15">
        <v>2.8475328626632688E-2</v>
      </c>
    </row>
    <row r="26406" spans="7:7" x14ac:dyDescent="0.2">
      <c r="G26406" s="15">
        <v>2.680670136451721E-2</v>
      </c>
    </row>
    <row r="26407" spans="7:7" x14ac:dyDescent="0.2">
      <c r="G26407" s="15">
        <v>2.9561948719024657E-2</v>
      </c>
    </row>
    <row r="26408" spans="7:7" x14ac:dyDescent="0.2">
      <c r="G26408" s="15">
        <v>3.198080772399902E-2</v>
      </c>
    </row>
    <row r="26409" spans="7:7" x14ac:dyDescent="0.2">
      <c r="G26409" s="15">
        <v>2.8223934116363522E-2</v>
      </c>
    </row>
    <row r="26410" spans="7:7" x14ac:dyDescent="0.2">
      <c r="G26410" s="15">
        <v>2.8804968538284299E-2</v>
      </c>
    </row>
    <row r="26411" spans="7:7" x14ac:dyDescent="0.2">
      <c r="G26411" s="15">
        <v>3.2141311111450195E-2</v>
      </c>
    </row>
    <row r="26412" spans="7:7" x14ac:dyDescent="0.2">
      <c r="G26412" s="15">
        <v>3.1229664030075072E-2</v>
      </c>
    </row>
    <row r="26413" spans="7:7" x14ac:dyDescent="0.2">
      <c r="G26413" s="15">
        <v>3.0309262218475339E-2</v>
      </c>
    </row>
    <row r="26414" spans="7:7" x14ac:dyDescent="0.2">
      <c r="G26414" s="15">
        <v>2.9473003091812132E-2</v>
      </c>
    </row>
    <row r="26415" spans="7:7" x14ac:dyDescent="0.2">
      <c r="G26415" s="15">
        <v>3.1141691150665281E-2</v>
      </c>
    </row>
    <row r="26416" spans="7:7" x14ac:dyDescent="0.2">
      <c r="G26416" s="15">
        <v>2.8723804893493649E-2</v>
      </c>
    </row>
    <row r="26417" spans="7:7" x14ac:dyDescent="0.2">
      <c r="G26417" s="15">
        <v>3.2896345796585083E-2</v>
      </c>
    </row>
    <row r="26418" spans="7:7" x14ac:dyDescent="0.2">
      <c r="G26418" s="15">
        <v>3.1895753087997435E-2</v>
      </c>
    </row>
    <row r="26419" spans="7:7" x14ac:dyDescent="0.2">
      <c r="G26419" s="15">
        <v>3.0228098573684692E-2</v>
      </c>
    </row>
    <row r="26420" spans="7:7" x14ac:dyDescent="0.2">
      <c r="G26420" s="15">
        <v>3.1140718402862547E-2</v>
      </c>
    </row>
    <row r="26421" spans="7:7" x14ac:dyDescent="0.2">
      <c r="G26421" s="15">
        <v>2.9638370218276977E-2</v>
      </c>
    </row>
    <row r="26422" spans="7:7" x14ac:dyDescent="0.2">
      <c r="G26422" s="15">
        <v>2.8387355747222898E-2</v>
      </c>
    </row>
    <row r="26423" spans="7:7" x14ac:dyDescent="0.2">
      <c r="G26423" s="15">
        <v>3.0308350267410276E-2</v>
      </c>
    </row>
    <row r="26424" spans="7:7" x14ac:dyDescent="0.2">
      <c r="G26424" s="15">
        <v>2.8217185678482054E-2</v>
      </c>
    </row>
    <row r="26425" spans="7:7" x14ac:dyDescent="0.2">
      <c r="G26425" s="15">
        <v>2.7552069368362426E-2</v>
      </c>
    </row>
    <row r="26426" spans="7:7" x14ac:dyDescent="0.2">
      <c r="G26426" s="15">
        <v>2.8719913902282714E-2</v>
      </c>
    </row>
    <row r="26427" spans="7:7" x14ac:dyDescent="0.2">
      <c r="G26427" s="15">
        <v>2.7550123872756956E-2</v>
      </c>
    </row>
    <row r="26428" spans="7:7" x14ac:dyDescent="0.2">
      <c r="G26428" s="15">
        <v>3.0974439325332639E-2</v>
      </c>
    </row>
    <row r="26429" spans="7:7" x14ac:dyDescent="0.2">
      <c r="G26429" s="15">
        <v>2.9385030212402342E-2</v>
      </c>
    </row>
    <row r="26430" spans="7:7" x14ac:dyDescent="0.2">
      <c r="G26430" s="15">
        <v>2.8803083839416502E-2</v>
      </c>
    </row>
    <row r="26431" spans="7:7" x14ac:dyDescent="0.2">
      <c r="G26431" s="15">
        <v>2.9217778387069699E-2</v>
      </c>
    </row>
    <row r="26432" spans="7:7" x14ac:dyDescent="0.2">
      <c r="G26432" s="15">
        <v>2.8217185678482054E-2</v>
      </c>
    </row>
    <row r="26433" spans="7:7" x14ac:dyDescent="0.2">
      <c r="G26433" s="15">
        <v>3.1305051984786988E-2</v>
      </c>
    </row>
    <row r="26434" spans="7:7" x14ac:dyDescent="0.2">
      <c r="G26434" s="15">
        <v>3.0553908290863036E-2</v>
      </c>
    </row>
    <row r="26435" spans="7:7" x14ac:dyDescent="0.2">
      <c r="G26435" s="15">
        <v>3.0222262086868283E-2</v>
      </c>
    </row>
    <row r="26436" spans="7:7" x14ac:dyDescent="0.2">
      <c r="G26436" s="15">
        <v>3.2966930809020994E-2</v>
      </c>
    </row>
    <row r="26437" spans="7:7" x14ac:dyDescent="0.2">
      <c r="G26437" s="15">
        <v>3.0299595537185666E-2</v>
      </c>
    </row>
    <row r="26438" spans="7:7" x14ac:dyDescent="0.2">
      <c r="G26438" s="15">
        <v>3.05577384853363E-2</v>
      </c>
    </row>
    <row r="26439" spans="7:7" x14ac:dyDescent="0.2">
      <c r="G26439" s="15">
        <v>2.9968010129928585E-2</v>
      </c>
    </row>
    <row r="26440" spans="7:7" x14ac:dyDescent="0.2">
      <c r="G26440" s="15">
        <v>3.2143256607055665E-2</v>
      </c>
    </row>
    <row r="26441" spans="7:7" x14ac:dyDescent="0.2">
      <c r="G26441" s="15">
        <v>3.08071875E-2</v>
      </c>
    </row>
    <row r="26442" spans="7:7" x14ac:dyDescent="0.2">
      <c r="G26442" s="15">
        <v>2.8968390169143675E-2</v>
      </c>
    </row>
    <row r="26443" spans="7:7" x14ac:dyDescent="0.2">
      <c r="G26443" s="15">
        <v>3.0968602838516233E-2</v>
      </c>
    </row>
    <row r="26444" spans="7:7" x14ac:dyDescent="0.2">
      <c r="G26444" s="15">
        <v>3.0301541032791136E-2</v>
      </c>
    </row>
    <row r="26445" spans="7:7" x14ac:dyDescent="0.2">
      <c r="G26445" s="15">
        <v>3.0135261955261228E-2</v>
      </c>
    </row>
    <row r="26446" spans="7:7" x14ac:dyDescent="0.2">
      <c r="G26446" s="15">
        <v>3.071532362937927E-2</v>
      </c>
    </row>
    <row r="26447" spans="7:7" x14ac:dyDescent="0.2">
      <c r="G26447" s="15">
        <v>3.155352825164795E-2</v>
      </c>
    </row>
    <row r="26448" spans="7:7" x14ac:dyDescent="0.2">
      <c r="G26448" s="15">
        <v>3.0380819978713988E-2</v>
      </c>
    </row>
    <row r="26449" spans="7:7" x14ac:dyDescent="0.2">
      <c r="G26449" s="15">
        <v>2.9881982746124264E-2</v>
      </c>
    </row>
    <row r="26450" spans="7:7" x14ac:dyDescent="0.2">
      <c r="G26450" s="15">
        <v>3.0047289075851438E-2</v>
      </c>
    </row>
    <row r="26451" spans="7:7" x14ac:dyDescent="0.2">
      <c r="G26451" s="15">
        <v>3.1802977266311643E-2</v>
      </c>
    </row>
    <row r="26452" spans="7:7" x14ac:dyDescent="0.2">
      <c r="G26452" s="15">
        <v>3.2298896255493162E-2</v>
      </c>
    </row>
    <row r="26453" spans="7:7" x14ac:dyDescent="0.2">
      <c r="G26453" s="15">
        <v>3.0046316328048703E-2</v>
      </c>
    </row>
    <row r="26454" spans="7:7" x14ac:dyDescent="0.2">
      <c r="G26454" s="15">
        <v>3.0881602706909178E-2</v>
      </c>
    </row>
    <row r="26455" spans="7:7" x14ac:dyDescent="0.2">
      <c r="G26455" s="15">
        <v>3.0881602706909178E-2</v>
      </c>
    </row>
    <row r="26456" spans="7:7" x14ac:dyDescent="0.2">
      <c r="G26456" s="15">
        <v>3.0463989915847776E-2</v>
      </c>
    </row>
    <row r="26457" spans="7:7" x14ac:dyDescent="0.2">
      <c r="G26457" s="15">
        <v>2.9373478832244872E-2</v>
      </c>
    </row>
    <row r="26458" spans="7:7" x14ac:dyDescent="0.2">
      <c r="G26458" s="15">
        <v>3.1964392604827876E-2</v>
      </c>
    </row>
    <row r="26459" spans="7:7" x14ac:dyDescent="0.2">
      <c r="G26459" s="15">
        <v>3.2049447240829462E-2</v>
      </c>
    </row>
    <row r="26460" spans="7:7" x14ac:dyDescent="0.2">
      <c r="G26460" s="15">
        <v>3.0631241741180419E-2</v>
      </c>
    </row>
    <row r="26461" spans="7:7" x14ac:dyDescent="0.2">
      <c r="G26461" s="15">
        <v>3.0712405385971066E-2</v>
      </c>
    </row>
    <row r="26462" spans="7:7" x14ac:dyDescent="0.2">
      <c r="G26462" s="15">
        <v>3.1970168294906613E-2</v>
      </c>
    </row>
    <row r="26463" spans="7:7" x14ac:dyDescent="0.2">
      <c r="G26463" s="15">
        <v>3.1383358182907099E-2</v>
      </c>
    </row>
    <row r="26464" spans="7:7" x14ac:dyDescent="0.2">
      <c r="G26464" s="15">
        <v>3.1299276294708252E-2</v>
      </c>
    </row>
    <row r="26465" spans="7:7" x14ac:dyDescent="0.2">
      <c r="G26465" s="15">
        <v>2.9624812545776365E-2</v>
      </c>
    </row>
    <row r="26466" spans="7:7" x14ac:dyDescent="0.2">
      <c r="G26466" s="15">
        <v>3.0210649909973141E-2</v>
      </c>
    </row>
    <row r="26467" spans="7:7" x14ac:dyDescent="0.2">
      <c r="G26467" s="15">
        <v>3.0960881652832031E-2</v>
      </c>
    </row>
    <row r="26468" spans="7:7" x14ac:dyDescent="0.2">
      <c r="G26468" s="15">
        <v>3.2466148080825805E-2</v>
      </c>
    </row>
    <row r="26469" spans="7:7" x14ac:dyDescent="0.2">
      <c r="G26469" s="15">
        <v>3.1547691764831541E-2</v>
      </c>
    </row>
    <row r="26470" spans="7:7" x14ac:dyDescent="0.2">
      <c r="G26470" s="15">
        <v>2.8209464492797848E-2</v>
      </c>
    </row>
    <row r="26471" spans="7:7" x14ac:dyDescent="0.2">
      <c r="G26471" s="15">
        <v>3.1459718885421747E-2</v>
      </c>
    </row>
    <row r="26472" spans="7:7" x14ac:dyDescent="0.2">
      <c r="G26472" s="15">
        <v>3.0209737958908078E-2</v>
      </c>
    </row>
    <row r="26473" spans="7:7" x14ac:dyDescent="0.2">
      <c r="G26473" s="15">
        <v>3.1295385303497313E-2</v>
      </c>
    </row>
    <row r="26474" spans="7:7" x14ac:dyDescent="0.2">
      <c r="G26474" s="15">
        <v>3.0211622657775876E-2</v>
      </c>
    </row>
    <row r="26475" spans="7:7" x14ac:dyDescent="0.2">
      <c r="G26475" s="15">
        <v>3.0378874483108519E-2</v>
      </c>
    </row>
    <row r="26476" spans="7:7" x14ac:dyDescent="0.2">
      <c r="G26476" s="15">
        <v>3.2045617046356202E-2</v>
      </c>
    </row>
    <row r="26477" spans="7:7" x14ac:dyDescent="0.2">
      <c r="G26477" s="15">
        <v>2.9460478963851927E-2</v>
      </c>
    </row>
    <row r="26478" spans="7:7" x14ac:dyDescent="0.2">
      <c r="G26478" s="15">
        <v>3.0458153429031371E-2</v>
      </c>
    </row>
    <row r="26479" spans="7:7" x14ac:dyDescent="0.2">
      <c r="G26479" s="15">
        <v>2.8709274473190306E-2</v>
      </c>
    </row>
    <row r="26480" spans="7:7" x14ac:dyDescent="0.2">
      <c r="G26480" s="15">
        <v>3.2463229837417604E-2</v>
      </c>
    </row>
    <row r="26481" spans="7:7" x14ac:dyDescent="0.2">
      <c r="G26481" s="15">
        <v>3.2628596963882442E-2</v>
      </c>
    </row>
    <row r="26482" spans="7:7" x14ac:dyDescent="0.2">
      <c r="G26482" s="15">
        <v>3.188128346443176E-2</v>
      </c>
    </row>
    <row r="26483" spans="7:7" x14ac:dyDescent="0.2">
      <c r="G26483" s="15">
        <v>2.8284852447509765E-2</v>
      </c>
    </row>
    <row r="26484" spans="7:7" x14ac:dyDescent="0.2">
      <c r="G26484" s="15">
        <v>2.9707009735107419E-2</v>
      </c>
    </row>
    <row r="26485" spans="7:7" x14ac:dyDescent="0.2">
      <c r="G26485" s="15">
        <v>2.7953267040252684E-2</v>
      </c>
    </row>
    <row r="26486" spans="7:7" x14ac:dyDescent="0.2">
      <c r="G26486" s="15">
        <v>3.0876799764633176E-2</v>
      </c>
    </row>
    <row r="26487" spans="7:7" x14ac:dyDescent="0.2">
      <c r="G26487" s="15">
        <v>2.7116035165786742E-2</v>
      </c>
    </row>
    <row r="26488" spans="7:7" x14ac:dyDescent="0.2">
      <c r="G26488" s="15">
        <v>3.1541916074752804E-2</v>
      </c>
    </row>
    <row r="26489" spans="7:7" x14ac:dyDescent="0.2">
      <c r="G26489" s="15">
        <v>3.1129106225967405E-2</v>
      </c>
    </row>
    <row r="26490" spans="7:7" x14ac:dyDescent="0.2">
      <c r="G26490" s="15">
        <v>3.31284069442749E-2</v>
      </c>
    </row>
    <row r="26491" spans="7:7" x14ac:dyDescent="0.2">
      <c r="G26491" s="15">
        <v>3.3042318763732911E-2</v>
      </c>
    </row>
    <row r="26492" spans="7:7" x14ac:dyDescent="0.2">
      <c r="G26492" s="15">
        <v>3.4374557676315302E-2</v>
      </c>
    </row>
    <row r="26493" spans="7:7" x14ac:dyDescent="0.2">
      <c r="G26493" s="15">
        <v>3.3044264259338374E-2</v>
      </c>
    </row>
    <row r="26494" spans="7:7" x14ac:dyDescent="0.2">
      <c r="G26494" s="15">
        <v>2.8957750740051268E-2</v>
      </c>
    </row>
    <row r="26495" spans="7:7" x14ac:dyDescent="0.2">
      <c r="G26495" s="15">
        <v>3.3379740657806398E-2</v>
      </c>
    </row>
    <row r="26496" spans="7:7" x14ac:dyDescent="0.2">
      <c r="G26496" s="15">
        <v>3.1038215103149414E-2</v>
      </c>
    </row>
    <row r="26497" spans="7:7" x14ac:dyDescent="0.2">
      <c r="G26497" s="15">
        <v>3.1125215234756469E-2</v>
      </c>
    </row>
    <row r="26498" spans="7:7" x14ac:dyDescent="0.2">
      <c r="G26498" s="15">
        <v>3.2618930282592773E-2</v>
      </c>
    </row>
    <row r="26499" spans="7:7" x14ac:dyDescent="0.2">
      <c r="G26499" s="15">
        <v>3.2455508651733397E-2</v>
      </c>
    </row>
    <row r="26500" spans="7:7" x14ac:dyDescent="0.2">
      <c r="G26500" s="15">
        <v>2.9951595010757445E-2</v>
      </c>
    </row>
    <row r="26501" spans="7:7" x14ac:dyDescent="0.2">
      <c r="G26501" s="15">
        <v>3.0790711584091184E-2</v>
      </c>
    </row>
    <row r="26502" spans="7:7" x14ac:dyDescent="0.2">
      <c r="G26502" s="15">
        <v>3.2289229574203486E-2</v>
      </c>
    </row>
    <row r="26503" spans="7:7" x14ac:dyDescent="0.2">
      <c r="G26503" s="15">
        <v>2.9863622131347654E-2</v>
      </c>
    </row>
    <row r="26504" spans="7:7" x14ac:dyDescent="0.2">
      <c r="G26504" s="15">
        <v>2.9201363267898559E-2</v>
      </c>
    </row>
    <row r="26505" spans="7:7" x14ac:dyDescent="0.2">
      <c r="G26505" s="15">
        <v>3.0369207801818846E-2</v>
      </c>
    </row>
    <row r="26506" spans="7:7" x14ac:dyDescent="0.2">
      <c r="G26506" s="15">
        <v>3.1869671287536622E-2</v>
      </c>
    </row>
    <row r="26507" spans="7:7" x14ac:dyDescent="0.2">
      <c r="G26507" s="15">
        <v>3.4537918510437013E-2</v>
      </c>
    </row>
    <row r="26508" spans="7:7" x14ac:dyDescent="0.2">
      <c r="G26508" s="15">
        <v>3.1370773258209229E-2</v>
      </c>
    </row>
    <row r="26509" spans="7:7" x14ac:dyDescent="0.2">
      <c r="G26509" s="15">
        <v>3.119969123840332E-2</v>
      </c>
    </row>
    <row r="26510" spans="7:7" x14ac:dyDescent="0.2">
      <c r="G26510" s="15">
        <v>3.170339221000671E-2</v>
      </c>
    </row>
    <row r="26511" spans="7:7" x14ac:dyDescent="0.2">
      <c r="G26511" s="15">
        <v>3.0031846704483028E-2</v>
      </c>
    </row>
    <row r="26512" spans="7:7" x14ac:dyDescent="0.2">
      <c r="G26512" s="15">
        <v>1.6821870746612545E-2</v>
      </c>
    </row>
    <row r="26513" spans="7:7" x14ac:dyDescent="0.2">
      <c r="G26513" s="15">
        <v>1.3651807250976559E-2</v>
      </c>
    </row>
    <row r="26514" spans="7:7" x14ac:dyDescent="0.2">
      <c r="G26514" s="15">
        <v>1.439820879936218E-2</v>
      </c>
    </row>
    <row r="26515" spans="7:7" x14ac:dyDescent="0.2">
      <c r="G26515" s="15">
        <v>1.7142816724777219E-2</v>
      </c>
    </row>
    <row r="26516" spans="7:7" x14ac:dyDescent="0.2">
      <c r="G26516" s="15">
        <v>1.4053065719604491E-2</v>
      </c>
    </row>
    <row r="26517" spans="7:7" x14ac:dyDescent="0.2">
      <c r="G26517" s="15">
        <v>1.7049068155288692E-2</v>
      </c>
    </row>
    <row r="26518" spans="7:7" x14ac:dyDescent="0.2">
      <c r="G26518" s="15">
        <v>1.1871070804595945E-2</v>
      </c>
    </row>
    <row r="26519" spans="7:7" x14ac:dyDescent="0.2">
      <c r="G26519" s="15">
        <v>1.262318724632263E-2</v>
      </c>
    </row>
    <row r="26520" spans="7:7" x14ac:dyDescent="0.2">
      <c r="G26520" s="15">
        <v>5.5319165611267063E-3</v>
      </c>
    </row>
    <row r="26521" spans="7:7" x14ac:dyDescent="0.2">
      <c r="G26521" s="15">
        <v>1.0039994659423826E-2</v>
      </c>
    </row>
    <row r="26522" spans="7:7" x14ac:dyDescent="0.2">
      <c r="G26522" s="15">
        <v>4.1726231002807588E-3</v>
      </c>
    </row>
    <row r="26523" spans="7:7" x14ac:dyDescent="0.2">
      <c r="G26523" s="15">
        <v>7.6617478752136203E-3</v>
      </c>
    </row>
    <row r="26524" spans="7:7" x14ac:dyDescent="0.2">
      <c r="G26524" s="15">
        <v>1.0657750310897825E-2</v>
      </c>
    </row>
    <row r="26525" spans="7:7" x14ac:dyDescent="0.2">
      <c r="G26525" s="15">
        <v>1.1398315372467039E-2</v>
      </c>
    </row>
    <row r="26526" spans="7:7" x14ac:dyDescent="0.2">
      <c r="G26526" s="15">
        <v>9.887212457656858E-3</v>
      </c>
    </row>
    <row r="26527" spans="7:7" x14ac:dyDescent="0.2">
      <c r="G26527" s="15">
        <v>5.3782224082946752E-3</v>
      </c>
    </row>
    <row r="26528" spans="7:7" x14ac:dyDescent="0.2">
      <c r="G26528" s="15">
        <v>7.758414688110349E-3</v>
      </c>
    </row>
    <row r="26529" spans="7:7" x14ac:dyDescent="0.2">
      <c r="G26529" s="15">
        <v>7.2876047515869112E-3</v>
      </c>
    </row>
    <row r="26530" spans="7:7" x14ac:dyDescent="0.2">
      <c r="G26530" s="15">
        <v>9.0325927162170378E-3</v>
      </c>
    </row>
    <row r="26531" spans="7:7" x14ac:dyDescent="0.2">
      <c r="G26531" s="15">
        <v>7.7796935462951635E-3</v>
      </c>
    </row>
    <row r="26532" spans="7:7" x14ac:dyDescent="0.2">
      <c r="G26532" s="15">
        <v>9.5237087631225553E-3</v>
      </c>
    </row>
    <row r="26533" spans="7:7" x14ac:dyDescent="0.2">
      <c r="G26533" s="15">
        <v>9.6000694656372051E-3</v>
      </c>
    </row>
    <row r="26534" spans="7:7" x14ac:dyDescent="0.2">
      <c r="G26534" s="15">
        <v>1.1926152648925778E-2</v>
      </c>
    </row>
    <row r="26535" spans="7:7" x14ac:dyDescent="0.2">
      <c r="G26535" s="15">
        <v>1.1590676250457762E-2</v>
      </c>
    </row>
    <row r="26536" spans="7:7" x14ac:dyDescent="0.2">
      <c r="G26536" s="15">
        <v>8.3249186897277807E-3</v>
      </c>
    </row>
    <row r="26537" spans="7:7" x14ac:dyDescent="0.2">
      <c r="G26537" s="15">
        <v>1.2075043859481809E-2</v>
      </c>
    </row>
    <row r="26538" spans="7:7" x14ac:dyDescent="0.2">
      <c r="G26538" s="15">
        <v>1.0733138265609739E-2</v>
      </c>
    </row>
    <row r="26539" spans="7:7" x14ac:dyDescent="0.2">
      <c r="G26539" s="15">
        <v>1.0139579715728757E-2</v>
      </c>
    </row>
    <row r="26540" spans="7:7" x14ac:dyDescent="0.2">
      <c r="G26540" s="15">
        <v>1.1959955635070798E-2</v>
      </c>
    </row>
    <row r="26541" spans="7:7" x14ac:dyDescent="0.2">
      <c r="G26541" s="15">
        <v>5.8673929595947239E-3</v>
      </c>
    </row>
    <row r="26542" spans="7:7" x14ac:dyDescent="0.2">
      <c r="G26542" s="15">
        <v>6.9405161762237525E-3</v>
      </c>
    </row>
    <row r="26543" spans="7:7" x14ac:dyDescent="0.2">
      <c r="G26543" s="15">
        <v>7.353326025009153E-3</v>
      </c>
    </row>
    <row r="26544" spans="7:7" x14ac:dyDescent="0.2">
      <c r="G26544" s="15">
        <v>6.0945903682708717E-3</v>
      </c>
    </row>
    <row r="26545" spans="7:7" x14ac:dyDescent="0.2">
      <c r="G26545" s="15">
        <v>6.5876519107818578E-3</v>
      </c>
    </row>
    <row r="26546" spans="7:7" x14ac:dyDescent="0.2">
      <c r="G26546" s="15">
        <v>4.6666573905944798E-3</v>
      </c>
    </row>
    <row r="26547" spans="7:7" x14ac:dyDescent="0.2">
      <c r="G26547" s="15">
        <v>7.413271608352659E-3</v>
      </c>
    </row>
    <row r="26548" spans="7:7" x14ac:dyDescent="0.2">
      <c r="G26548" s="15">
        <v>7.579550685882566E-3</v>
      </c>
    </row>
    <row r="26549" spans="7:7" x14ac:dyDescent="0.2">
      <c r="G26549" s="15">
        <v>4.8252152824401831E-3</v>
      </c>
    </row>
    <row r="26550" spans="7:7" x14ac:dyDescent="0.2">
      <c r="G26550" s="15">
        <v>6.403012218475339E-3</v>
      </c>
    </row>
    <row r="26551" spans="7:7" x14ac:dyDescent="0.2">
      <c r="G26551" s="15">
        <v>5.5725287818908665E-3</v>
      </c>
    </row>
    <row r="26552" spans="7:7" x14ac:dyDescent="0.2">
      <c r="G26552" s="15">
        <v>6.3981484794616676E-3</v>
      </c>
    </row>
    <row r="26553" spans="7:7" x14ac:dyDescent="0.2">
      <c r="G26553" s="15">
        <v>4.5574056529998751E-3</v>
      </c>
    </row>
    <row r="26554" spans="7:7" x14ac:dyDescent="0.2">
      <c r="G26554" s="15">
        <v>4.4781267070770235E-3</v>
      </c>
    </row>
    <row r="26555" spans="7:7" x14ac:dyDescent="0.2">
      <c r="G26555" s="15">
        <v>5.2177190208435031E-3</v>
      </c>
    </row>
    <row r="26556" spans="7:7" x14ac:dyDescent="0.2">
      <c r="G26556" s="15">
        <v>4.2229020023345923E-3</v>
      </c>
    </row>
    <row r="26557" spans="7:7" x14ac:dyDescent="0.2">
      <c r="G26557" s="15">
        <v>3.9705955410003638E-3</v>
      </c>
    </row>
    <row r="26558" spans="7:7" x14ac:dyDescent="0.2">
      <c r="G26558" s="15">
        <v>4.1329836273193334E-3</v>
      </c>
    </row>
    <row r="26559" spans="7:7" x14ac:dyDescent="0.2">
      <c r="G26559" s="15">
        <v>5.6334471130371063E-3</v>
      </c>
    </row>
    <row r="26560" spans="7:7" x14ac:dyDescent="0.2">
      <c r="G26560" s="15">
        <v>7.1357952976226777E-3</v>
      </c>
    </row>
    <row r="26561" spans="7:7" x14ac:dyDescent="0.2">
      <c r="G26561" s="15">
        <v>5.9630870246887178E-3</v>
      </c>
    </row>
    <row r="26562" spans="7:7" x14ac:dyDescent="0.2">
      <c r="G26562" s="15">
        <v>6.212536039352414E-3</v>
      </c>
    </row>
    <row r="26563" spans="7:7" x14ac:dyDescent="0.2">
      <c r="G26563" s="15">
        <v>8.1306123161315885E-3</v>
      </c>
    </row>
    <row r="26564" spans="7:7" x14ac:dyDescent="0.2">
      <c r="G26564" s="15">
        <v>4.290568771362302E-3</v>
      </c>
    </row>
    <row r="26565" spans="7:7" x14ac:dyDescent="0.2">
      <c r="G26565" s="15">
        <v>3.1236969852447482E-3</v>
      </c>
    </row>
    <row r="26566" spans="7:7" x14ac:dyDescent="0.2">
      <c r="G26566" s="15">
        <v>4.4569086456298802E-3</v>
      </c>
    </row>
    <row r="26567" spans="7:7" x14ac:dyDescent="0.2">
      <c r="G26567" s="15">
        <v>4.3630992794036838E-3</v>
      </c>
    </row>
    <row r="26568" spans="7:7" x14ac:dyDescent="0.2">
      <c r="G26568" s="15">
        <v>2.9467784786224339E-3</v>
      </c>
    </row>
    <row r="26569" spans="7:7" x14ac:dyDescent="0.2">
      <c r="G26569" s="15">
        <v>4.0276228809356662E-3</v>
      </c>
    </row>
    <row r="26570" spans="7:7" x14ac:dyDescent="0.2">
      <c r="G26570" s="15">
        <v>6.6185974502563447E-3</v>
      </c>
    </row>
    <row r="26571" spans="7:7" x14ac:dyDescent="0.2">
      <c r="G26571" s="15">
        <v>4.5274328613281222E-3</v>
      </c>
    </row>
    <row r="26572" spans="7:7" x14ac:dyDescent="0.2">
      <c r="G26572" s="15">
        <v>4.7729908847808809E-3</v>
      </c>
    </row>
    <row r="26573" spans="7:7" x14ac:dyDescent="0.2">
      <c r="G26573" s="15">
        <v>3.0106150531768773E-3</v>
      </c>
    </row>
    <row r="26574" spans="7:7" x14ac:dyDescent="0.2">
      <c r="G26574" s="15">
        <v>4.0982078933715794E-3</v>
      </c>
    </row>
    <row r="26575" spans="7:7" x14ac:dyDescent="0.2">
      <c r="G26575" s="15">
        <v>2.0041858577728245E-3</v>
      </c>
    </row>
    <row r="26576" spans="7:7" x14ac:dyDescent="0.2">
      <c r="G26576" s="15">
        <v>3.922262134551999E-3</v>
      </c>
    </row>
    <row r="26577" spans="7:7" x14ac:dyDescent="0.2">
      <c r="G26577" s="15">
        <v>3.4910916709899875E-3</v>
      </c>
    </row>
    <row r="26578" spans="7:7" x14ac:dyDescent="0.2">
      <c r="G26578" s="15">
        <v>3.3141731643676732E-3</v>
      </c>
    </row>
    <row r="26579" spans="7:7" x14ac:dyDescent="0.2">
      <c r="G26579" s="15">
        <v>1.3815664672851536E-3</v>
      </c>
    </row>
    <row r="26580" spans="7:7" x14ac:dyDescent="0.2">
      <c r="G26580" s="15">
        <v>3.2087516212463353E-3</v>
      </c>
    </row>
    <row r="26581" spans="7:7" x14ac:dyDescent="0.2">
      <c r="G26581" s="15">
        <v>4.3630992794036838E-3</v>
      </c>
    </row>
    <row r="26582" spans="7:7" x14ac:dyDescent="0.2">
      <c r="G26582" s="15">
        <v>3.7685679817199679E-3</v>
      </c>
    </row>
    <row r="26583" spans="7:7" x14ac:dyDescent="0.2">
      <c r="G26583" s="15">
        <v>3.2619487667083715E-3</v>
      </c>
    </row>
    <row r="26584" spans="7:7" x14ac:dyDescent="0.2">
      <c r="G26584" s="15">
        <v>6.4938425445556615E-3</v>
      </c>
    </row>
    <row r="26585" spans="7:7" x14ac:dyDescent="0.2">
      <c r="G26585" s="15">
        <v>5.9814476394653296E-3</v>
      </c>
    </row>
    <row r="26586" spans="7:7" x14ac:dyDescent="0.2">
      <c r="G26586" s="15">
        <v>7.2817682647705051E-3</v>
      </c>
    </row>
    <row r="26587" spans="7:7" x14ac:dyDescent="0.2">
      <c r="G26587" s="15">
        <v>5.082385482788083E-3</v>
      </c>
    </row>
    <row r="26588" spans="7:7" x14ac:dyDescent="0.2">
      <c r="G26588" s="15">
        <v>2.8810572052001926E-3</v>
      </c>
    </row>
    <row r="26589" spans="7:7" x14ac:dyDescent="0.2">
      <c r="G26589" s="15">
        <v>2.7563022994995089E-3</v>
      </c>
    </row>
    <row r="26590" spans="7:7" x14ac:dyDescent="0.2">
      <c r="G26590" s="15">
        <v>2.0496010208129857E-3</v>
      </c>
    </row>
    <row r="26591" spans="7:7" x14ac:dyDescent="0.2">
      <c r="G26591" s="15">
        <v>8.2708095932006818E-3</v>
      </c>
    </row>
    <row r="26592" spans="7:7" x14ac:dyDescent="0.2">
      <c r="G26592" s="15">
        <v>5.9050869369506806E-3</v>
      </c>
    </row>
    <row r="26593" spans="7:7" x14ac:dyDescent="0.2">
      <c r="G26593" s="15">
        <v>5.7146715545654267E-3</v>
      </c>
    </row>
    <row r="26594" spans="7:7" x14ac:dyDescent="0.2">
      <c r="G26594" s="15">
        <v>5.6063925647735569E-3</v>
      </c>
    </row>
    <row r="26595" spans="7:7" x14ac:dyDescent="0.2">
      <c r="G26595" s="15">
        <v>2.4466747283935275E-4</v>
      </c>
    </row>
    <row r="26596" spans="7:7" x14ac:dyDescent="0.2">
      <c r="G26596" s="15">
        <v>3.1038874626159395E-4</v>
      </c>
    </row>
    <row r="26597" spans="7:7" x14ac:dyDescent="0.2">
      <c r="G26597" s="15">
        <v>3.3731459999084448E-3</v>
      </c>
    </row>
    <row r="26598" spans="7:7" x14ac:dyDescent="0.2">
      <c r="G26598" s="15">
        <v>4.0218471908569312E-3</v>
      </c>
    </row>
    <row r="26599" spans="7:7" x14ac:dyDescent="0.2">
      <c r="G26599" s="15">
        <v>4.0895139598846409E-3</v>
      </c>
    </row>
    <row r="26600" spans="7:7" x14ac:dyDescent="0.2">
      <c r="G26600" s="15">
        <v>4.0769290351867649E-3</v>
      </c>
    </row>
    <row r="26601" spans="7:7" x14ac:dyDescent="0.2">
      <c r="G26601" s="15">
        <v>5.0630521202087372E-3</v>
      </c>
    </row>
    <row r="26602" spans="7:7" x14ac:dyDescent="0.2">
      <c r="G26602" s="15">
        <v>1.5517365360259983E-3</v>
      </c>
    </row>
    <row r="26603" spans="7:7" x14ac:dyDescent="0.2">
      <c r="G26603" s="15">
        <v>2.3725532913207981E-3</v>
      </c>
    </row>
    <row r="26604" spans="7:7" x14ac:dyDescent="0.2">
      <c r="G26604" s="15">
        <v>3.7782346630096408E-3</v>
      </c>
    </row>
    <row r="26605" spans="7:7" x14ac:dyDescent="0.2">
      <c r="G26605" s="15">
        <v>5.432331504821775E-3</v>
      </c>
    </row>
    <row r="26606" spans="7:7" x14ac:dyDescent="0.2">
      <c r="G26606" s="15">
        <v>5.093997659683225E-3</v>
      </c>
    </row>
    <row r="26607" spans="7:7" x14ac:dyDescent="0.2">
      <c r="G26607" s="15">
        <v>1.995491924285886E-3</v>
      </c>
    </row>
    <row r="26608" spans="7:7" x14ac:dyDescent="0.2">
      <c r="G26608" s="15">
        <v>6.2444543266296356E-3</v>
      </c>
    </row>
    <row r="26609" spans="7:7" x14ac:dyDescent="0.2">
      <c r="G26609" s="15">
        <v>6.2386178398132295E-3</v>
      </c>
    </row>
    <row r="26610" spans="7:7" x14ac:dyDescent="0.2">
      <c r="G26610" s="15">
        <v>6.485148611068723E-3</v>
      </c>
    </row>
    <row r="26611" spans="7:7" x14ac:dyDescent="0.2">
      <c r="G26611" s="15">
        <v>9.3148719692230202E-3</v>
      </c>
    </row>
    <row r="26612" spans="7:7" x14ac:dyDescent="0.2">
      <c r="G26612" s="15">
        <v>6.3082301044464087E-3</v>
      </c>
    </row>
    <row r="26613" spans="7:7" x14ac:dyDescent="0.2">
      <c r="G26613" s="15">
        <v>5.3008889579772922E-3</v>
      </c>
    </row>
    <row r="26614" spans="7:7" x14ac:dyDescent="0.2">
      <c r="G26614" s="15">
        <v>5.5522226715087868E-3</v>
      </c>
    </row>
    <row r="26615" spans="7:7" x14ac:dyDescent="0.2">
      <c r="G26615" s="15">
        <v>9.1360687637329074E-3</v>
      </c>
    </row>
    <row r="26616" spans="7:7" x14ac:dyDescent="0.2">
      <c r="G26616" s="15">
        <v>5.5445014858245822E-3</v>
      </c>
    </row>
    <row r="26617" spans="7:7" x14ac:dyDescent="0.2">
      <c r="G26617" s="15">
        <v>6.966597976684568E-3</v>
      </c>
    </row>
    <row r="26618" spans="7:7" x14ac:dyDescent="0.2">
      <c r="G26618" s="15">
        <v>5.0697508993148802E-2</v>
      </c>
    </row>
    <row r="26619" spans="7:7" x14ac:dyDescent="0.2">
      <c r="G26619" s="15">
        <v>0.12073711389541626</v>
      </c>
    </row>
    <row r="26620" spans="7:7" x14ac:dyDescent="0.2">
      <c r="G26620" s="15">
        <v>0.18329197162628175</v>
      </c>
    </row>
    <row r="26621" spans="7:7" x14ac:dyDescent="0.2">
      <c r="G26621" s="15">
        <v>0.2023954009437561</v>
      </c>
    </row>
    <row r="26622" spans="7:7" x14ac:dyDescent="0.2">
      <c r="G26622" s="15">
        <v>0.21975663894653322</v>
      </c>
    </row>
    <row r="26623" spans="7:7" x14ac:dyDescent="0.2">
      <c r="G26623" s="15">
        <v>0.24388625616073609</v>
      </c>
    </row>
    <row r="26624" spans="7:7" x14ac:dyDescent="0.2">
      <c r="G26624" s="15">
        <v>0.26409758442878722</v>
      </c>
    </row>
    <row r="26625" spans="7:7" x14ac:dyDescent="0.2">
      <c r="G26625" s="15">
        <v>0.29006405347824099</v>
      </c>
    </row>
    <row r="26626" spans="7:7" x14ac:dyDescent="0.2">
      <c r="G26626" s="15">
        <v>0.30226760024070742</v>
      </c>
    </row>
    <row r="26627" spans="7:7" x14ac:dyDescent="0.2">
      <c r="G26627" s="15">
        <v>0.30979678982734682</v>
      </c>
    </row>
    <row r="26628" spans="7:7" x14ac:dyDescent="0.2">
      <c r="G26628" s="15">
        <v>0.32157980555534366</v>
      </c>
    </row>
    <row r="26629" spans="7:7" x14ac:dyDescent="0.2">
      <c r="G26629" s="15">
        <v>0.34121101135253906</v>
      </c>
    </row>
    <row r="26630" spans="7:7" x14ac:dyDescent="0.2">
      <c r="G26630" s="15">
        <v>0.35192090386390684</v>
      </c>
    </row>
    <row r="26631" spans="7:7" x14ac:dyDescent="0.2">
      <c r="G26631" s="15">
        <v>0.34101475948333743</v>
      </c>
    </row>
    <row r="26632" spans="7:7" x14ac:dyDescent="0.2">
      <c r="G26632" s="15">
        <v>0.32594957107543948</v>
      </c>
    </row>
    <row r="26633" spans="7:7" x14ac:dyDescent="0.2">
      <c r="G26633" s="15">
        <v>0.31846579665184022</v>
      </c>
    </row>
    <row r="26634" spans="7:7" x14ac:dyDescent="0.2">
      <c r="G26634" s="15">
        <v>0.32876093381881716</v>
      </c>
    </row>
    <row r="26635" spans="7:7" x14ac:dyDescent="0.2">
      <c r="G26635" s="15">
        <v>0.34081656211853029</v>
      </c>
    </row>
    <row r="26636" spans="7:7" x14ac:dyDescent="0.2">
      <c r="G26636" s="15">
        <v>0.34819400304794312</v>
      </c>
    </row>
    <row r="26637" spans="7:7" x14ac:dyDescent="0.2">
      <c r="G26637" s="15">
        <v>0.34807028168678283</v>
      </c>
    </row>
    <row r="26638" spans="7:7" x14ac:dyDescent="0.2">
      <c r="G26638" s="15">
        <v>0.34310397857666014</v>
      </c>
    </row>
    <row r="26639" spans="7:7" x14ac:dyDescent="0.2">
      <c r="G26639" s="15">
        <v>0.34082142585754394</v>
      </c>
    </row>
    <row r="26640" spans="7:7" x14ac:dyDescent="0.2">
      <c r="G26640" s="15">
        <v>0.34646251195907596</v>
      </c>
    </row>
    <row r="26641" spans="7:7" x14ac:dyDescent="0.2">
      <c r="G26641" s="15">
        <v>0.35043114060401914</v>
      </c>
    </row>
    <row r="26642" spans="7:7" x14ac:dyDescent="0.2">
      <c r="G26642" s="15">
        <v>0.35291280263900759</v>
      </c>
    </row>
    <row r="26643" spans="7:7" x14ac:dyDescent="0.2">
      <c r="G26643" s="15">
        <v>0.35713568324089051</v>
      </c>
    </row>
    <row r="26644" spans="7:7" x14ac:dyDescent="0.2">
      <c r="G26644" s="15">
        <v>0.35218968624114988</v>
      </c>
    </row>
    <row r="26645" spans="7:7" x14ac:dyDescent="0.2">
      <c r="G26645" s="15">
        <v>0.35275327199935913</v>
      </c>
    </row>
    <row r="26646" spans="7:7" x14ac:dyDescent="0.2">
      <c r="G26646" s="15">
        <v>0.35239560479164123</v>
      </c>
    </row>
    <row r="26647" spans="7:7" x14ac:dyDescent="0.2">
      <c r="G26647" s="15">
        <v>0.35329278224945071</v>
      </c>
    </row>
    <row r="26648" spans="7:7" x14ac:dyDescent="0.2">
      <c r="G26648" s="15">
        <v>0.35219351643562319</v>
      </c>
    </row>
    <row r="26649" spans="7:7" x14ac:dyDescent="0.2">
      <c r="G26649" s="15">
        <v>0.35409420484542847</v>
      </c>
    </row>
    <row r="26650" spans="7:7" x14ac:dyDescent="0.2">
      <c r="G26650" s="15">
        <v>0.35332658523559568</v>
      </c>
    </row>
    <row r="26651" spans="7:7" x14ac:dyDescent="0.2">
      <c r="G26651" s="15">
        <v>0.35014107936859129</v>
      </c>
    </row>
    <row r="26652" spans="7:7" x14ac:dyDescent="0.2">
      <c r="G26652" s="15">
        <v>0.34537972206115725</v>
      </c>
    </row>
    <row r="26653" spans="7:7" x14ac:dyDescent="0.2">
      <c r="G26653" s="15">
        <v>0.34686565512657164</v>
      </c>
    </row>
    <row r="26654" spans="7:7" x14ac:dyDescent="0.2">
      <c r="G26654" s="15">
        <v>0.3485237037563324</v>
      </c>
    </row>
    <row r="26655" spans="7:7" x14ac:dyDescent="0.2">
      <c r="G26655" s="15">
        <v>0.35227279538154604</v>
      </c>
    </row>
    <row r="26656" spans="7:7" x14ac:dyDescent="0.2">
      <c r="G26656" s="15">
        <v>0.34950788134574889</v>
      </c>
    </row>
    <row r="26657" spans="7:7" x14ac:dyDescent="0.2">
      <c r="G26657" s="15">
        <v>0.34465757841110228</v>
      </c>
    </row>
    <row r="26658" spans="7:7" x14ac:dyDescent="0.2">
      <c r="G26658" s="15">
        <v>0.33722791308403016</v>
      </c>
    </row>
    <row r="26659" spans="7:7" x14ac:dyDescent="0.2">
      <c r="G26659" s="15">
        <v>0.32837426656723023</v>
      </c>
    </row>
    <row r="26660" spans="7:7" x14ac:dyDescent="0.2">
      <c r="G26660" s="15">
        <v>0.32402571910858152</v>
      </c>
    </row>
    <row r="26661" spans="7:7" x14ac:dyDescent="0.2">
      <c r="G26661" s="15">
        <v>0.32660891169548034</v>
      </c>
    </row>
    <row r="26662" spans="7:7" x14ac:dyDescent="0.2">
      <c r="G26662" s="15">
        <v>0.3257639586353302</v>
      </c>
    </row>
    <row r="26663" spans="7:7" x14ac:dyDescent="0.2">
      <c r="G26663" s="15">
        <v>0.33602237457275391</v>
      </c>
    </row>
    <row r="26664" spans="7:7" x14ac:dyDescent="0.2">
      <c r="G26664" s="15">
        <v>0.34151846045494078</v>
      </c>
    </row>
    <row r="26665" spans="7:7" x14ac:dyDescent="0.2">
      <c r="G26665" s="15">
        <v>0.34485480302810667</v>
      </c>
    </row>
    <row r="26666" spans="7:7" x14ac:dyDescent="0.2">
      <c r="G26666" s="15">
        <v>0.34693234914779664</v>
      </c>
    </row>
    <row r="26667" spans="7:7" x14ac:dyDescent="0.2">
      <c r="G26667" s="15">
        <v>0.34801611179351805</v>
      </c>
    </row>
    <row r="26668" spans="7:7" x14ac:dyDescent="0.2">
      <c r="G26668" s="15">
        <v>0.34533819788932801</v>
      </c>
    </row>
    <row r="26669" spans="7:7" x14ac:dyDescent="0.2">
      <c r="G26669" s="15">
        <v>0.35133506649971008</v>
      </c>
    </row>
    <row r="26670" spans="7:7" x14ac:dyDescent="0.2">
      <c r="G26670" s="15">
        <v>0.35057516807556155</v>
      </c>
    </row>
    <row r="26671" spans="7:7" x14ac:dyDescent="0.2">
      <c r="G26671" s="15">
        <v>0.35340586418151854</v>
      </c>
    </row>
    <row r="26672" spans="7:7" x14ac:dyDescent="0.2">
      <c r="G26672" s="15">
        <v>0.35156226390838624</v>
      </c>
    </row>
    <row r="26673" spans="7:7" x14ac:dyDescent="0.2">
      <c r="G26673" s="15">
        <v>0.34913276547431948</v>
      </c>
    </row>
    <row r="26674" spans="7:7" x14ac:dyDescent="0.2">
      <c r="G26674" s="15">
        <v>0.34704841012001036</v>
      </c>
    </row>
    <row r="26675" spans="7:7" x14ac:dyDescent="0.2">
      <c r="G26675" s="15">
        <v>0.34737032884597779</v>
      </c>
    </row>
    <row r="26676" spans="7:7" x14ac:dyDescent="0.2">
      <c r="G26676" s="15">
        <v>0.3484424793148041</v>
      </c>
    </row>
    <row r="26677" spans="7:7" x14ac:dyDescent="0.2">
      <c r="G26677" s="15">
        <v>0.35010241264343261</v>
      </c>
    </row>
    <row r="26678" spans="7:7" x14ac:dyDescent="0.2">
      <c r="G26678" s="15">
        <v>0.35243329876899721</v>
      </c>
    </row>
    <row r="26679" spans="7:7" x14ac:dyDescent="0.2">
      <c r="G26679" s="15">
        <v>0.34924973839759826</v>
      </c>
    </row>
    <row r="26680" spans="7:7" x14ac:dyDescent="0.2">
      <c r="G26680" s="15">
        <v>0.34506649726867678</v>
      </c>
    </row>
    <row r="26681" spans="7:7" x14ac:dyDescent="0.2">
      <c r="G26681" s="15">
        <v>0.34497177595138551</v>
      </c>
    </row>
    <row r="26682" spans="7:7" x14ac:dyDescent="0.2">
      <c r="G26682" s="15">
        <v>0.34496210927009585</v>
      </c>
    </row>
    <row r="26683" spans="7:7" x14ac:dyDescent="0.2">
      <c r="G26683" s="15">
        <v>0.34502783054351804</v>
      </c>
    </row>
    <row r="26684" spans="7:7" x14ac:dyDescent="0.2">
      <c r="G26684" s="15">
        <v>0.34860103720664981</v>
      </c>
    </row>
    <row r="26685" spans="7:7" x14ac:dyDescent="0.2">
      <c r="G26685" s="15">
        <v>0.34941984766960144</v>
      </c>
    </row>
    <row r="26686" spans="7:7" x14ac:dyDescent="0.2">
      <c r="G26686" s="15">
        <v>0.35107400530815125</v>
      </c>
    </row>
    <row r="26687" spans="7:7" x14ac:dyDescent="0.2">
      <c r="G26687" s="15">
        <v>0.35148006671905518</v>
      </c>
    </row>
    <row r="26688" spans="7:7" x14ac:dyDescent="0.2">
      <c r="G26688" s="15">
        <v>0.34862328881263732</v>
      </c>
    </row>
    <row r="26689" spans="7:7" x14ac:dyDescent="0.2">
      <c r="G26689" s="15">
        <v>0.35027544015884399</v>
      </c>
    </row>
    <row r="26690" spans="7:7" x14ac:dyDescent="0.2">
      <c r="G26690" s="15">
        <v>0.34983946675300598</v>
      </c>
    </row>
    <row r="26691" spans="7:7" x14ac:dyDescent="0.2">
      <c r="G26691" s="15">
        <v>0.34890654081344608</v>
      </c>
    </row>
    <row r="26692" spans="7:7" x14ac:dyDescent="0.2">
      <c r="G26692" s="15">
        <v>0.34713832849502563</v>
      </c>
    </row>
    <row r="26693" spans="7:7" x14ac:dyDescent="0.2">
      <c r="G26693" s="15">
        <v>0.34436557168006898</v>
      </c>
    </row>
    <row r="26694" spans="7:7" x14ac:dyDescent="0.2">
      <c r="G26694" s="15">
        <v>0.34525697344779971</v>
      </c>
    </row>
    <row r="26695" spans="7:7" x14ac:dyDescent="0.2">
      <c r="G26695" s="15">
        <v>0.34474068755149839</v>
      </c>
    </row>
    <row r="26696" spans="7:7" x14ac:dyDescent="0.2">
      <c r="G26696" s="15">
        <v>0.34622181767463683</v>
      </c>
    </row>
    <row r="26697" spans="7:7" x14ac:dyDescent="0.2">
      <c r="G26697" s="15">
        <v>0.34804128164291381</v>
      </c>
    </row>
    <row r="26698" spans="7:7" x14ac:dyDescent="0.2">
      <c r="G26698" s="15">
        <v>0.34475813621520995</v>
      </c>
    </row>
    <row r="26699" spans="7:7" x14ac:dyDescent="0.2">
      <c r="G26699" s="15">
        <v>0.34440332645416261</v>
      </c>
    </row>
    <row r="26700" spans="7:7" x14ac:dyDescent="0.2">
      <c r="G26700" s="15">
        <v>0.34362506741523741</v>
      </c>
    </row>
    <row r="26701" spans="7:7" x14ac:dyDescent="0.2">
      <c r="G26701" s="15">
        <v>0.34777541750907898</v>
      </c>
    </row>
    <row r="26702" spans="7:7" x14ac:dyDescent="0.2">
      <c r="G26702" s="15">
        <v>0.34566589230537415</v>
      </c>
    </row>
    <row r="26703" spans="7:7" x14ac:dyDescent="0.2">
      <c r="G26703" s="15">
        <v>0.34547353142738341</v>
      </c>
    </row>
    <row r="26704" spans="7:7" x14ac:dyDescent="0.2">
      <c r="G26704" s="15">
        <v>0.34770191425323488</v>
      </c>
    </row>
    <row r="26705" spans="7:7" x14ac:dyDescent="0.2">
      <c r="G26705" s="15">
        <v>0.34533527964591981</v>
      </c>
    </row>
    <row r="26706" spans="7:7" x14ac:dyDescent="0.2">
      <c r="G26706" s="15">
        <v>0.34580803507804869</v>
      </c>
    </row>
    <row r="26707" spans="7:7" x14ac:dyDescent="0.2">
      <c r="G26707" s="15">
        <v>0.34628462070465088</v>
      </c>
    </row>
    <row r="26708" spans="7:7" x14ac:dyDescent="0.2">
      <c r="G26708" s="15">
        <v>0.3461676477813721</v>
      </c>
    </row>
    <row r="26709" spans="7:7" x14ac:dyDescent="0.2">
      <c r="G26709" s="15">
        <v>0.34613767498970033</v>
      </c>
    </row>
    <row r="26710" spans="7:7" x14ac:dyDescent="0.2">
      <c r="G26710" s="15">
        <v>0.350366331281662</v>
      </c>
    </row>
    <row r="26711" spans="7:7" x14ac:dyDescent="0.2">
      <c r="G26711" s="15">
        <v>0.35008502477645875</v>
      </c>
    </row>
    <row r="26712" spans="7:7" x14ac:dyDescent="0.2">
      <c r="G26712" s="15">
        <v>0.34479777568817138</v>
      </c>
    </row>
    <row r="26713" spans="7:7" x14ac:dyDescent="0.2">
      <c r="G26713" s="15">
        <v>0.34735294097900393</v>
      </c>
    </row>
    <row r="26714" spans="7:7" x14ac:dyDescent="0.2">
      <c r="G26714" s="15">
        <v>0.34815053338050844</v>
      </c>
    </row>
    <row r="26715" spans="7:7" x14ac:dyDescent="0.2">
      <c r="G26715" s="15">
        <v>0.34478810900688173</v>
      </c>
    </row>
    <row r="26716" spans="7:7" x14ac:dyDescent="0.2">
      <c r="G26716" s="15">
        <v>0.34508297318458558</v>
      </c>
    </row>
    <row r="26717" spans="7:7" x14ac:dyDescent="0.2">
      <c r="G26717" s="15">
        <v>0.34871898287773134</v>
      </c>
    </row>
    <row r="26718" spans="7:7" x14ac:dyDescent="0.2">
      <c r="G26718" s="15">
        <v>0.34885820740699769</v>
      </c>
    </row>
    <row r="26719" spans="7:7" x14ac:dyDescent="0.2">
      <c r="G26719" s="15">
        <v>0.35374134057998657</v>
      </c>
    </row>
    <row r="26720" spans="7:7" x14ac:dyDescent="0.2">
      <c r="G26720" s="15">
        <v>0.3561254238510132</v>
      </c>
    </row>
    <row r="26721" spans="7:7" x14ac:dyDescent="0.2">
      <c r="G26721" s="15">
        <v>0.35400428647041321</v>
      </c>
    </row>
    <row r="26722" spans="7:7" x14ac:dyDescent="0.2">
      <c r="G26722" s="15">
        <v>0.35671800965309142</v>
      </c>
    </row>
    <row r="26723" spans="7:7" x14ac:dyDescent="0.2">
      <c r="G26723" s="15">
        <v>0.35684951299667361</v>
      </c>
    </row>
    <row r="26724" spans="7:7" x14ac:dyDescent="0.2">
      <c r="G26724" s="15">
        <v>0.35997896427154541</v>
      </c>
    </row>
    <row r="26725" spans="7:7" x14ac:dyDescent="0.2">
      <c r="G26725" s="15">
        <v>0.3542720960998535</v>
      </c>
    </row>
    <row r="26726" spans="7:7" x14ac:dyDescent="0.2">
      <c r="G26726" s="15">
        <v>0.35673734301567078</v>
      </c>
    </row>
    <row r="26727" spans="7:7" x14ac:dyDescent="0.2">
      <c r="G26727" s="15">
        <v>0.35377520436286924</v>
      </c>
    </row>
    <row r="26728" spans="7:7" x14ac:dyDescent="0.2">
      <c r="G26728" s="15">
        <v>0.35482315773010253</v>
      </c>
    </row>
    <row r="26729" spans="7:7" x14ac:dyDescent="0.2">
      <c r="G26729" s="15">
        <v>0.35577736252784731</v>
      </c>
    </row>
    <row r="26730" spans="7:7" x14ac:dyDescent="0.2">
      <c r="G26730" s="15">
        <v>0.35815950030326843</v>
      </c>
    </row>
    <row r="26731" spans="7:7" x14ac:dyDescent="0.2">
      <c r="G26731" s="15">
        <v>0.35828808540344237</v>
      </c>
    </row>
    <row r="26732" spans="7:7" x14ac:dyDescent="0.2">
      <c r="G26732" s="15">
        <v>0.35865931028366088</v>
      </c>
    </row>
    <row r="26733" spans="7:7" x14ac:dyDescent="0.2">
      <c r="G26733" s="15">
        <v>0.35870186800003051</v>
      </c>
    </row>
    <row r="26734" spans="7:7" x14ac:dyDescent="0.2">
      <c r="G26734" s="15">
        <v>0.35974112743377684</v>
      </c>
    </row>
    <row r="26735" spans="7:7" x14ac:dyDescent="0.2">
      <c r="G26735" s="15">
        <v>0.3561949753189087</v>
      </c>
    </row>
    <row r="26736" spans="7:7" x14ac:dyDescent="0.2">
      <c r="G26736" s="15">
        <v>0.35356928581237795</v>
      </c>
    </row>
    <row r="26737" spans="7:7" x14ac:dyDescent="0.2">
      <c r="G26737" s="15">
        <v>0.3591117596054077</v>
      </c>
    </row>
    <row r="26738" spans="7:7" x14ac:dyDescent="0.2">
      <c r="G26738" s="15">
        <v>0.355562750043869</v>
      </c>
    </row>
    <row r="26739" spans="7:7" x14ac:dyDescent="0.2">
      <c r="G26739" s="15">
        <v>0.35785879963874817</v>
      </c>
    </row>
    <row r="26740" spans="7:7" x14ac:dyDescent="0.2">
      <c r="G26740" s="15">
        <v>0.35789363616943359</v>
      </c>
    </row>
    <row r="26741" spans="7:7" x14ac:dyDescent="0.2">
      <c r="G26741" s="15">
        <v>0.35993737930297853</v>
      </c>
    </row>
    <row r="26742" spans="7:7" x14ac:dyDescent="0.2">
      <c r="G26742" s="15">
        <v>0.36181192511558535</v>
      </c>
    </row>
    <row r="26743" spans="7:7" x14ac:dyDescent="0.2">
      <c r="G26743" s="15">
        <v>0.3640132533931732</v>
      </c>
    </row>
    <row r="26744" spans="7:7" x14ac:dyDescent="0.2">
      <c r="G26744" s="15">
        <v>0.36571477169036865</v>
      </c>
    </row>
    <row r="26745" spans="7:7" x14ac:dyDescent="0.2">
      <c r="G26745" s="15">
        <v>0.36726551407814029</v>
      </c>
    </row>
    <row r="26746" spans="7:7" x14ac:dyDescent="0.2">
      <c r="G26746" s="15">
        <v>0.36838113421440127</v>
      </c>
    </row>
    <row r="26747" spans="7:7" x14ac:dyDescent="0.2">
      <c r="G26747" s="15">
        <v>0.36215706819534305</v>
      </c>
    </row>
    <row r="26748" spans="7:7" x14ac:dyDescent="0.2">
      <c r="G26748" s="15">
        <v>0.36060833209991455</v>
      </c>
    </row>
    <row r="26749" spans="7:7" x14ac:dyDescent="0.2">
      <c r="G26749" s="15">
        <v>0.35913978690147402</v>
      </c>
    </row>
    <row r="26750" spans="7:7" x14ac:dyDescent="0.2">
      <c r="G26750" s="15">
        <v>0.35692684644699096</v>
      </c>
    </row>
    <row r="26751" spans="7:7" x14ac:dyDescent="0.2">
      <c r="G26751" s="15">
        <v>0.35779113286972047</v>
      </c>
    </row>
    <row r="26752" spans="7:7" x14ac:dyDescent="0.2">
      <c r="G26752" s="15">
        <v>0.36033182853698731</v>
      </c>
    </row>
    <row r="26753" spans="7:7" x14ac:dyDescent="0.2">
      <c r="G26753" s="15">
        <v>0.35944529050827029</v>
      </c>
    </row>
    <row r="26754" spans="7:7" x14ac:dyDescent="0.2">
      <c r="G26754" s="15">
        <v>0.36056285614013672</v>
      </c>
    </row>
    <row r="26755" spans="7:7" x14ac:dyDescent="0.2">
      <c r="G26755" s="15">
        <v>0.35943270558357238</v>
      </c>
    </row>
    <row r="26756" spans="7:7" x14ac:dyDescent="0.2">
      <c r="G26756" s="15">
        <v>0.36063052290916442</v>
      </c>
    </row>
    <row r="26757" spans="7:7" x14ac:dyDescent="0.2">
      <c r="G26757" s="15">
        <v>0.36416895383834841</v>
      </c>
    </row>
    <row r="26758" spans="7:7" x14ac:dyDescent="0.2">
      <c r="G26758" s="15">
        <v>0.36052710765838625</v>
      </c>
    </row>
    <row r="26759" spans="7:7" x14ac:dyDescent="0.2">
      <c r="G26759" s="15">
        <v>0.35981268519401549</v>
      </c>
    </row>
    <row r="26760" spans="7:7" x14ac:dyDescent="0.2">
      <c r="G26760" s="15">
        <v>0.36125891798973087</v>
      </c>
    </row>
    <row r="26761" spans="7:7" x14ac:dyDescent="0.2">
      <c r="G26761" s="15">
        <v>0.36011910075187681</v>
      </c>
    </row>
    <row r="26762" spans="7:7" x14ac:dyDescent="0.2">
      <c r="G26762" s="15">
        <v>0.3583218883895874</v>
      </c>
    </row>
    <row r="26763" spans="7:7" x14ac:dyDescent="0.2">
      <c r="G26763" s="15">
        <v>0.35834511274337771</v>
      </c>
    </row>
    <row r="26764" spans="7:7" x14ac:dyDescent="0.2">
      <c r="G26764" s="15">
        <v>0.35896384114265445</v>
      </c>
    </row>
    <row r="26765" spans="7:7" x14ac:dyDescent="0.2">
      <c r="G26765" s="15">
        <v>0.35641445154190066</v>
      </c>
    </row>
    <row r="26766" spans="7:7" x14ac:dyDescent="0.2">
      <c r="G26766" s="15">
        <v>0.35835860961914062</v>
      </c>
    </row>
    <row r="26767" spans="7:7" x14ac:dyDescent="0.2">
      <c r="G26767" s="15">
        <v>0.36197631949424747</v>
      </c>
    </row>
    <row r="26768" spans="7:7" x14ac:dyDescent="0.2">
      <c r="G26768" s="15">
        <v>0.3592509841346741</v>
      </c>
    </row>
    <row r="26769" spans="7:7" x14ac:dyDescent="0.2">
      <c r="G26769" s="15">
        <v>0.36303874248504642</v>
      </c>
    </row>
    <row r="26770" spans="7:7" x14ac:dyDescent="0.2">
      <c r="G26770" s="15">
        <v>0.36665547961235045</v>
      </c>
    </row>
    <row r="26771" spans="7:7" x14ac:dyDescent="0.2">
      <c r="G26771" s="15">
        <v>0.36434872979164123</v>
      </c>
    </row>
    <row r="26772" spans="7:7" x14ac:dyDescent="0.2">
      <c r="G26772" s="15">
        <v>0.36704506510734558</v>
      </c>
    </row>
    <row r="26773" spans="7:7" x14ac:dyDescent="0.2">
      <c r="G26773" s="15">
        <v>0.36524396175384521</v>
      </c>
    </row>
    <row r="26774" spans="7:7" x14ac:dyDescent="0.2">
      <c r="G26774" s="15">
        <v>0.36918742054939269</v>
      </c>
    </row>
    <row r="26775" spans="7:7" x14ac:dyDescent="0.2">
      <c r="G26775" s="15">
        <v>0.36663322800636294</v>
      </c>
    </row>
    <row r="26776" spans="7:7" x14ac:dyDescent="0.2">
      <c r="G26776" s="15">
        <v>0.36715911978721621</v>
      </c>
    </row>
    <row r="26777" spans="7:7" x14ac:dyDescent="0.2">
      <c r="G26777" s="15">
        <v>0.36501773709297181</v>
      </c>
    </row>
    <row r="26778" spans="7:7" x14ac:dyDescent="0.2">
      <c r="G26778" s="15">
        <v>0.36563068980216978</v>
      </c>
    </row>
    <row r="26779" spans="7:7" x14ac:dyDescent="0.2">
      <c r="G26779" s="15">
        <v>0.36774015420913697</v>
      </c>
    </row>
    <row r="26780" spans="7:7" x14ac:dyDescent="0.2">
      <c r="G26780" s="15">
        <v>0.36860444063186648</v>
      </c>
    </row>
    <row r="26781" spans="7:7" x14ac:dyDescent="0.2">
      <c r="G26781" s="15">
        <v>0.36679275864601135</v>
      </c>
    </row>
    <row r="26782" spans="7:7" x14ac:dyDescent="0.2">
      <c r="G26782" s="15">
        <v>0.3675729023838043</v>
      </c>
    </row>
    <row r="26783" spans="7:7" x14ac:dyDescent="0.2">
      <c r="G26783" s="15">
        <v>0.36467648500442507</v>
      </c>
    </row>
    <row r="26784" spans="7:7" x14ac:dyDescent="0.2">
      <c r="G26784" s="15">
        <v>0.36328721875190734</v>
      </c>
    </row>
    <row r="26785" spans="7:7" x14ac:dyDescent="0.2">
      <c r="G26785" s="15">
        <v>0.36598549956321719</v>
      </c>
    </row>
    <row r="26786" spans="7:7" x14ac:dyDescent="0.2">
      <c r="G26786" s="15">
        <v>0.36225665325164796</v>
      </c>
    </row>
    <row r="26787" spans="7:7" x14ac:dyDescent="0.2">
      <c r="G26787" s="15">
        <v>0.36736795658111571</v>
      </c>
    </row>
    <row r="26788" spans="7:7" x14ac:dyDescent="0.2">
      <c r="G26788" s="15">
        <v>0.37098274821281435</v>
      </c>
    </row>
    <row r="26789" spans="7:7" x14ac:dyDescent="0.2">
      <c r="G26789" s="15">
        <v>0.37384919280052187</v>
      </c>
    </row>
    <row r="26790" spans="7:7" x14ac:dyDescent="0.2">
      <c r="G26790" s="15">
        <v>0.37228689903259277</v>
      </c>
    </row>
    <row r="26791" spans="7:7" x14ac:dyDescent="0.2">
      <c r="G26791" s="15">
        <v>0.37056604737281801</v>
      </c>
    </row>
    <row r="26792" spans="7:7" x14ac:dyDescent="0.2">
      <c r="G26792" s="15">
        <v>0.37150766724586487</v>
      </c>
    </row>
    <row r="26793" spans="7:7" x14ac:dyDescent="0.2">
      <c r="G26793" s="15">
        <v>0.35984843367576602</v>
      </c>
    </row>
    <row r="26794" spans="7:7" x14ac:dyDescent="0.2">
      <c r="G26794" s="15">
        <v>0.34193613404273987</v>
      </c>
    </row>
    <row r="26795" spans="7:7" x14ac:dyDescent="0.2">
      <c r="G26795" s="15">
        <v>0.33370018238067628</v>
      </c>
    </row>
    <row r="26796" spans="7:7" x14ac:dyDescent="0.2">
      <c r="G26796" s="15">
        <v>0.32471795076370241</v>
      </c>
    </row>
    <row r="26797" spans="7:7" x14ac:dyDescent="0.2">
      <c r="G26797" s="15">
        <v>0.30722131842613221</v>
      </c>
    </row>
    <row r="26798" spans="7:7" x14ac:dyDescent="0.2">
      <c r="G26798" s="15">
        <v>0.27796009177207948</v>
      </c>
    </row>
    <row r="26799" spans="7:7" x14ac:dyDescent="0.2">
      <c r="G26799" s="15">
        <v>0.27114435190200809</v>
      </c>
    </row>
    <row r="26800" spans="7:7" x14ac:dyDescent="0.2">
      <c r="G26800" s="15">
        <v>0.27091326350212097</v>
      </c>
    </row>
    <row r="26801" spans="7:7" x14ac:dyDescent="0.2">
      <c r="G26801" s="15">
        <v>0.2820359658622742</v>
      </c>
    </row>
    <row r="26802" spans="7:7" x14ac:dyDescent="0.2">
      <c r="G26802" s="15">
        <v>0.28189582938194274</v>
      </c>
    </row>
    <row r="26803" spans="7:7" x14ac:dyDescent="0.2">
      <c r="G26803" s="15">
        <v>0.27591245764732358</v>
      </c>
    </row>
    <row r="26804" spans="7:7" x14ac:dyDescent="0.2">
      <c r="G26804" s="15">
        <v>0.274016632976532</v>
      </c>
    </row>
    <row r="26805" spans="7:7" x14ac:dyDescent="0.2">
      <c r="G26805" s="15">
        <v>0.27746028179168702</v>
      </c>
    </row>
    <row r="26806" spans="7:7" x14ac:dyDescent="0.2">
      <c r="G26806" s="15">
        <v>0.28590883964538577</v>
      </c>
    </row>
    <row r="26807" spans="7:7" x14ac:dyDescent="0.2">
      <c r="G26807" s="15">
        <v>0.28860322946548461</v>
      </c>
    </row>
    <row r="26808" spans="7:7" x14ac:dyDescent="0.2">
      <c r="G26808" s="15">
        <v>0.28245072120666503</v>
      </c>
    </row>
    <row r="26809" spans="7:7" x14ac:dyDescent="0.2">
      <c r="G26809" s="15">
        <v>0.28164248937606812</v>
      </c>
    </row>
    <row r="26810" spans="7:7" x14ac:dyDescent="0.2">
      <c r="G26810" s="15">
        <v>0.27632429474830628</v>
      </c>
    </row>
    <row r="26811" spans="7:7" x14ac:dyDescent="0.2">
      <c r="G26811" s="15">
        <v>0.27567364806175232</v>
      </c>
    </row>
    <row r="26812" spans="7:7" x14ac:dyDescent="0.2">
      <c r="G26812" s="15">
        <v>0.27461213702201842</v>
      </c>
    </row>
    <row r="26813" spans="7:7" x14ac:dyDescent="0.2">
      <c r="G26813" s="15">
        <v>0.27396732682228087</v>
      </c>
    </row>
    <row r="26814" spans="7:7" x14ac:dyDescent="0.2">
      <c r="G26814" s="15">
        <v>0.27741383308410644</v>
      </c>
    </row>
    <row r="26815" spans="7:7" x14ac:dyDescent="0.2">
      <c r="G26815" s="15">
        <v>0.27618507021903993</v>
      </c>
    </row>
    <row r="26816" spans="7:7" x14ac:dyDescent="0.2">
      <c r="G26816" s="15">
        <v>0.28021267169952391</v>
      </c>
    </row>
    <row r="26817" spans="7:7" x14ac:dyDescent="0.2">
      <c r="G26817" s="15">
        <v>0.28449063414573672</v>
      </c>
    </row>
    <row r="26818" spans="7:7" x14ac:dyDescent="0.2">
      <c r="G26818" s="15">
        <v>0.27858654135704042</v>
      </c>
    </row>
    <row r="26819" spans="7:7" x14ac:dyDescent="0.2">
      <c r="G26819" s="15">
        <v>0.27552670234680177</v>
      </c>
    </row>
    <row r="26820" spans="7:7" x14ac:dyDescent="0.2">
      <c r="G26820" s="15">
        <v>0.28113009447097781</v>
      </c>
    </row>
    <row r="26821" spans="7:7" x14ac:dyDescent="0.2">
      <c r="G26821" s="15">
        <v>0.28641448611259462</v>
      </c>
    </row>
    <row r="26822" spans="7:7" x14ac:dyDescent="0.2">
      <c r="G26822" s="15">
        <v>0.28243333333969117</v>
      </c>
    </row>
    <row r="26823" spans="7:7" x14ac:dyDescent="0.2">
      <c r="G26823" s="15">
        <v>0.2792778002643585</v>
      </c>
    </row>
    <row r="26824" spans="7:7" x14ac:dyDescent="0.2">
      <c r="G26824" s="15">
        <v>0.28813922876358034</v>
      </c>
    </row>
    <row r="26825" spans="7:7" x14ac:dyDescent="0.2">
      <c r="G26825" s="15">
        <v>0.28841858977317808</v>
      </c>
    </row>
    <row r="26826" spans="7:7" x14ac:dyDescent="0.2">
      <c r="G26826" s="15">
        <v>0.28735324853897093</v>
      </c>
    </row>
    <row r="26827" spans="7:7" x14ac:dyDescent="0.2">
      <c r="G26827" s="15">
        <v>0.28186871403694153</v>
      </c>
    </row>
    <row r="26828" spans="7:7" x14ac:dyDescent="0.2">
      <c r="G26828" s="15">
        <v>0.2800579440021515</v>
      </c>
    </row>
    <row r="26829" spans="7:7" x14ac:dyDescent="0.2">
      <c r="G26829" s="15">
        <v>0.28574839705467225</v>
      </c>
    </row>
    <row r="26830" spans="7:7" x14ac:dyDescent="0.2">
      <c r="G26830" s="15">
        <v>0.29495107764244077</v>
      </c>
    </row>
    <row r="26831" spans="7:7" x14ac:dyDescent="0.2">
      <c r="G26831" s="15">
        <v>0.28704093569755557</v>
      </c>
    </row>
    <row r="26832" spans="7:7" x14ac:dyDescent="0.2">
      <c r="G26832" s="15">
        <v>0.28497980469703676</v>
      </c>
    </row>
    <row r="26833" spans="7:7" x14ac:dyDescent="0.2">
      <c r="G26833" s="15">
        <v>0.28191899293899536</v>
      </c>
    </row>
    <row r="26834" spans="7:7" x14ac:dyDescent="0.2">
      <c r="G26834" s="15">
        <v>0.2797650253200531</v>
      </c>
    </row>
    <row r="26835" spans="7:7" x14ac:dyDescent="0.2">
      <c r="G26835" s="15">
        <v>0.28045822972297668</v>
      </c>
    </row>
    <row r="26836" spans="7:7" x14ac:dyDescent="0.2">
      <c r="G26836" s="15">
        <v>0.27880601758003237</v>
      </c>
    </row>
    <row r="26837" spans="7:7" x14ac:dyDescent="0.2">
      <c r="G26837" s="15">
        <v>0.28483383172988891</v>
      </c>
    </row>
    <row r="26838" spans="7:7" x14ac:dyDescent="0.2">
      <c r="G26838" s="15">
        <v>0.28877242678642273</v>
      </c>
    </row>
    <row r="26839" spans="7:7" x14ac:dyDescent="0.2">
      <c r="G26839" s="15">
        <v>0.28871734494209289</v>
      </c>
    </row>
    <row r="26840" spans="7:7" x14ac:dyDescent="0.2">
      <c r="G26840" s="15">
        <v>0.28906826371192934</v>
      </c>
    </row>
    <row r="26841" spans="7:7" x14ac:dyDescent="0.2">
      <c r="G26841" s="15">
        <v>0.28767030352592471</v>
      </c>
    </row>
    <row r="26842" spans="7:7" x14ac:dyDescent="0.2">
      <c r="G26842" s="15">
        <v>0.2917800413990021</v>
      </c>
    </row>
    <row r="26843" spans="7:7" x14ac:dyDescent="0.2">
      <c r="G26843" s="15">
        <v>0.28821364397048949</v>
      </c>
    </row>
    <row r="26844" spans="7:7" x14ac:dyDescent="0.2">
      <c r="G26844" s="15">
        <v>0.28839925641059877</v>
      </c>
    </row>
    <row r="26845" spans="7:7" x14ac:dyDescent="0.2">
      <c r="G26845" s="15">
        <v>0.28741507882118228</v>
      </c>
    </row>
    <row r="26846" spans="7:7" x14ac:dyDescent="0.2">
      <c r="G26846" s="15">
        <v>0.28627428883552553</v>
      </c>
    </row>
    <row r="26847" spans="7:7" x14ac:dyDescent="0.2">
      <c r="G26847" s="15">
        <v>0.28553761476516726</v>
      </c>
    </row>
    <row r="26848" spans="7:7" x14ac:dyDescent="0.2">
      <c r="G26848" s="15">
        <v>0.28747794264793397</v>
      </c>
    </row>
    <row r="26849" spans="7:7" x14ac:dyDescent="0.2">
      <c r="G26849" s="15">
        <v>0.28357509607315062</v>
      </c>
    </row>
    <row r="26850" spans="7:7" x14ac:dyDescent="0.2">
      <c r="G26850" s="15">
        <v>0.28201760524749758</v>
      </c>
    </row>
    <row r="26851" spans="7:7" x14ac:dyDescent="0.2">
      <c r="G26851" s="15">
        <v>0.28287125224113463</v>
      </c>
    </row>
    <row r="26852" spans="7:7" x14ac:dyDescent="0.2">
      <c r="G26852" s="15">
        <v>0.28305783742904661</v>
      </c>
    </row>
    <row r="26853" spans="7:7" x14ac:dyDescent="0.2">
      <c r="G26853" s="15">
        <v>0.28774860972404481</v>
      </c>
    </row>
    <row r="26854" spans="7:7" x14ac:dyDescent="0.2">
      <c r="G26854" s="15">
        <v>0.28735902422904969</v>
      </c>
    </row>
    <row r="26855" spans="7:7" x14ac:dyDescent="0.2">
      <c r="G26855" s="15">
        <v>0.29112945550918579</v>
      </c>
    </row>
    <row r="26856" spans="7:7" x14ac:dyDescent="0.2">
      <c r="G26856" s="15">
        <v>0.29298174971580504</v>
      </c>
    </row>
    <row r="26857" spans="7:7" x14ac:dyDescent="0.2">
      <c r="G26857" s="15">
        <v>0.29083264583587648</v>
      </c>
    </row>
    <row r="26858" spans="7:7" x14ac:dyDescent="0.2">
      <c r="G26858" s="15">
        <v>0.29218902105331424</v>
      </c>
    </row>
    <row r="26859" spans="7:7" x14ac:dyDescent="0.2">
      <c r="G26859" s="15">
        <v>0.29137981647491457</v>
      </c>
    </row>
    <row r="26860" spans="7:7" x14ac:dyDescent="0.2">
      <c r="G26860" s="15">
        <v>0.29315289253234861</v>
      </c>
    </row>
    <row r="26861" spans="7:7" x14ac:dyDescent="0.2">
      <c r="G26861" s="15">
        <v>0.29650948041915892</v>
      </c>
    </row>
    <row r="26862" spans="7:7" x14ac:dyDescent="0.2">
      <c r="G26862" s="15">
        <v>0.29293536180496216</v>
      </c>
    </row>
    <row r="26863" spans="7:7" x14ac:dyDescent="0.2">
      <c r="G26863" s="15">
        <v>0.29546055430412294</v>
      </c>
    </row>
    <row r="26864" spans="7:7" x14ac:dyDescent="0.2">
      <c r="G26864" s="15">
        <v>0.29389339679718018</v>
      </c>
    </row>
    <row r="26865" spans="7:7" x14ac:dyDescent="0.2">
      <c r="G26865" s="15">
        <v>0.29099795216560365</v>
      </c>
    </row>
    <row r="26866" spans="7:7" x14ac:dyDescent="0.2">
      <c r="G26866" s="15">
        <v>0.29268688553810118</v>
      </c>
    </row>
    <row r="26867" spans="7:7" x14ac:dyDescent="0.2">
      <c r="G26867" s="15">
        <v>0.29546055430412294</v>
      </c>
    </row>
    <row r="26868" spans="7:7" x14ac:dyDescent="0.2">
      <c r="G26868" s="15">
        <v>0.29147648328781128</v>
      </c>
    </row>
    <row r="26869" spans="7:7" x14ac:dyDescent="0.2">
      <c r="G26869" s="15">
        <v>0.29191926592826845</v>
      </c>
    </row>
    <row r="26870" spans="7:7" x14ac:dyDescent="0.2">
      <c r="G26870" s="15">
        <v>0.29191926592826845</v>
      </c>
    </row>
    <row r="26871" spans="7:7" x14ac:dyDescent="0.2">
      <c r="G26871" s="15">
        <v>0.28862839931488038</v>
      </c>
    </row>
    <row r="26872" spans="7:7" x14ac:dyDescent="0.2">
      <c r="G26872" s="15">
        <v>0.28746438497543336</v>
      </c>
    </row>
    <row r="26873" spans="7:7" x14ac:dyDescent="0.2">
      <c r="G26873" s="15">
        <v>0.28707188123703004</v>
      </c>
    </row>
    <row r="26874" spans="7:7" x14ac:dyDescent="0.2">
      <c r="G26874" s="15">
        <v>0.29160215014457702</v>
      </c>
    </row>
    <row r="26875" spans="7:7" x14ac:dyDescent="0.2">
      <c r="G26875" s="15">
        <v>0.29954421037673951</v>
      </c>
    </row>
    <row r="26876" spans="7:7" x14ac:dyDescent="0.2">
      <c r="G26876" s="15">
        <v>0.29731479400634764</v>
      </c>
    </row>
    <row r="26877" spans="7:7" x14ac:dyDescent="0.2">
      <c r="G26877" s="15">
        <v>0.29733029717445375</v>
      </c>
    </row>
    <row r="26878" spans="7:7" x14ac:dyDescent="0.2">
      <c r="G26878" s="15">
        <v>0.29351153248786926</v>
      </c>
    </row>
    <row r="26879" spans="7:7" x14ac:dyDescent="0.2">
      <c r="G26879" s="15">
        <v>0.29136437410354615</v>
      </c>
    </row>
    <row r="26880" spans="7:7" x14ac:dyDescent="0.2">
      <c r="G26880" s="15">
        <v>0.29338781112670897</v>
      </c>
    </row>
    <row r="26881" spans="7:7" x14ac:dyDescent="0.2">
      <c r="G26881" s="15">
        <v>0.29223832720756532</v>
      </c>
    </row>
    <row r="26882" spans="7:7" x14ac:dyDescent="0.2">
      <c r="G26882" s="15">
        <v>0.29276136154174803</v>
      </c>
    </row>
    <row r="26883" spans="7:7" x14ac:dyDescent="0.2">
      <c r="G26883" s="15">
        <v>0.2913634013557434</v>
      </c>
    </row>
    <row r="26884" spans="7:7" x14ac:dyDescent="0.2">
      <c r="G26884" s="15">
        <v>0.29021489018440244</v>
      </c>
    </row>
    <row r="26885" spans="7:7" x14ac:dyDescent="0.2">
      <c r="G26885" s="15">
        <v>0.29481957429885863</v>
      </c>
    </row>
    <row r="26886" spans="7:7" x14ac:dyDescent="0.2">
      <c r="G26886" s="15">
        <v>0.29734476679801941</v>
      </c>
    </row>
    <row r="26887" spans="7:7" x14ac:dyDescent="0.2">
      <c r="G26887" s="15">
        <v>0.302874716463089</v>
      </c>
    </row>
    <row r="26888" spans="7:7" x14ac:dyDescent="0.2">
      <c r="G26888" s="15">
        <v>0.3038105606460571</v>
      </c>
    </row>
    <row r="26889" spans="7:7" x14ac:dyDescent="0.2">
      <c r="G26889" s="15">
        <v>0.33353293055534361</v>
      </c>
    </row>
    <row r="26890" spans="7:7" x14ac:dyDescent="0.2">
      <c r="G26890" s="15">
        <v>0.37193208927154542</v>
      </c>
    </row>
    <row r="26891" spans="7:7" x14ac:dyDescent="0.2">
      <c r="G26891" s="15">
        <v>0.39564312094688414</v>
      </c>
    </row>
    <row r="26892" spans="7:7" x14ac:dyDescent="0.2">
      <c r="G26892" s="15">
        <v>0.39725082987785337</v>
      </c>
    </row>
    <row r="26893" spans="7:7" x14ac:dyDescent="0.2">
      <c r="G26893" s="15">
        <v>0.38625768536567689</v>
      </c>
    </row>
    <row r="26894" spans="7:7" x14ac:dyDescent="0.2">
      <c r="G26894" s="15">
        <v>0.3741779207611084</v>
      </c>
    </row>
    <row r="26895" spans="7:7" x14ac:dyDescent="0.2">
      <c r="G26895" s="15">
        <v>0.36009879464149475</v>
      </c>
    </row>
    <row r="26896" spans="7:7" x14ac:dyDescent="0.2">
      <c r="G26896" s="15">
        <v>0.35336330646514891</v>
      </c>
    </row>
    <row r="26897" spans="7:7" x14ac:dyDescent="0.2">
      <c r="G26897" s="15">
        <v>0.35138631814956667</v>
      </c>
    </row>
    <row r="26898" spans="7:7" x14ac:dyDescent="0.2">
      <c r="G26898" s="15">
        <v>0.35874339217185974</v>
      </c>
    </row>
    <row r="26899" spans="7:7" x14ac:dyDescent="0.2">
      <c r="G26899" s="15">
        <v>0.36569543832778934</v>
      </c>
    </row>
    <row r="26900" spans="7:7" x14ac:dyDescent="0.2">
      <c r="G26900" s="15">
        <v>0.36830185526847842</v>
      </c>
    </row>
    <row r="26901" spans="7:7" x14ac:dyDescent="0.2">
      <c r="G26901" s="15">
        <v>0.36590038413047793</v>
      </c>
    </row>
    <row r="26902" spans="7:7" x14ac:dyDescent="0.2">
      <c r="G26902" s="15">
        <v>0.3641670083427429</v>
      </c>
    </row>
    <row r="26903" spans="7:7" x14ac:dyDescent="0.2">
      <c r="G26903" s="15">
        <v>0.3611787270927429</v>
      </c>
    </row>
    <row r="26904" spans="7:7" x14ac:dyDescent="0.2">
      <c r="G26904" s="15">
        <v>0.35870277995109556</v>
      </c>
    </row>
    <row r="26905" spans="7:7" x14ac:dyDescent="0.2">
      <c r="G26905" s="15">
        <v>0.36840046757698058</v>
      </c>
    </row>
    <row r="26906" spans="7:7" x14ac:dyDescent="0.2">
      <c r="G26906" s="15">
        <v>0.38318915242195128</v>
      </c>
    </row>
    <row r="26907" spans="7:7" x14ac:dyDescent="0.2">
      <c r="G26907" s="15">
        <v>0.39439113372802737</v>
      </c>
    </row>
    <row r="26908" spans="7:7" x14ac:dyDescent="0.2">
      <c r="G26908" s="15">
        <v>0.4148547684574127</v>
      </c>
    </row>
    <row r="26909" spans="7:7" x14ac:dyDescent="0.2">
      <c r="G26909" s="15">
        <v>0.43673375123977659</v>
      </c>
    </row>
    <row r="26910" spans="7:7" x14ac:dyDescent="0.2">
      <c r="G26910" s="15">
        <v>0.45903131956100462</v>
      </c>
    </row>
    <row r="26911" spans="7:7" x14ac:dyDescent="0.2">
      <c r="G26911" s="15">
        <v>0.47815310949325562</v>
      </c>
    </row>
    <row r="26912" spans="7:7" x14ac:dyDescent="0.2">
      <c r="G26912" s="15">
        <v>0.49486370080947878</v>
      </c>
    </row>
    <row r="26913" spans="7:7" x14ac:dyDescent="0.2">
      <c r="G26913" s="15">
        <v>0.49713755959510803</v>
      </c>
    </row>
    <row r="26914" spans="7:7" x14ac:dyDescent="0.2">
      <c r="G26914" s="15">
        <v>0.50082579368591307</v>
      </c>
    </row>
    <row r="26915" spans="7:7" x14ac:dyDescent="0.2">
      <c r="G26915" s="15">
        <v>0.50943971866607662</v>
      </c>
    </row>
    <row r="26916" spans="7:7" x14ac:dyDescent="0.2">
      <c r="G26916" s="15">
        <v>0.51505663806438451</v>
      </c>
    </row>
    <row r="26917" spans="7:7" x14ac:dyDescent="0.2">
      <c r="G26917" s="15">
        <v>0.53176051134109503</v>
      </c>
    </row>
    <row r="26918" spans="7:7" x14ac:dyDescent="0.2">
      <c r="G26918" s="15">
        <v>0.55230725521087642</v>
      </c>
    </row>
    <row r="26919" spans="7:7" x14ac:dyDescent="0.2">
      <c r="G26919" s="15">
        <v>0.5846089875125885</v>
      </c>
    </row>
    <row r="26920" spans="7:7" x14ac:dyDescent="0.2">
      <c r="G26920" s="15">
        <v>0.62426496678829191</v>
      </c>
    </row>
    <row r="26921" spans="7:7" x14ac:dyDescent="0.2">
      <c r="G26921" s="15">
        <v>0.67084007078647612</v>
      </c>
    </row>
    <row r="26922" spans="7:7" x14ac:dyDescent="0.2">
      <c r="G26922" s="15">
        <v>0.72434211188793185</v>
      </c>
    </row>
    <row r="26923" spans="7:7" x14ac:dyDescent="0.2">
      <c r="G26923" s="15">
        <v>0.77600439810991284</v>
      </c>
    </row>
    <row r="26924" spans="7:7" x14ac:dyDescent="0.2">
      <c r="G26924" s="15">
        <v>0.83642656708002094</v>
      </c>
    </row>
    <row r="26925" spans="7:7" x14ac:dyDescent="0.2">
      <c r="G26925" s="15">
        <v>0.88166949296236041</v>
      </c>
    </row>
    <row r="26926" spans="7:7" x14ac:dyDescent="0.2">
      <c r="G26926" s="15">
        <v>0.91698174292087553</v>
      </c>
    </row>
    <row r="26927" spans="7:7" x14ac:dyDescent="0.2">
      <c r="G26927" s="15">
        <v>0.95471962692081924</v>
      </c>
    </row>
    <row r="26928" spans="7:7" x14ac:dyDescent="0.2">
      <c r="G26928" s="15">
        <v>0.99729135883837938</v>
      </c>
    </row>
    <row r="26929" spans="7:7" x14ac:dyDescent="0.2">
      <c r="G26929" s="15">
        <v>1.0477055336335301</v>
      </c>
    </row>
    <row r="26930" spans="7:7" x14ac:dyDescent="0.2">
      <c r="G26930" s="15">
        <v>1.0909424046599865</v>
      </c>
    </row>
    <row r="26931" spans="7:7" x14ac:dyDescent="0.2">
      <c r="G26931" s="15">
        <v>1.1185050236606597</v>
      </c>
    </row>
    <row r="26932" spans="7:7" x14ac:dyDescent="0.2">
      <c r="G26932" s="15">
        <v>1.1259462555670736</v>
      </c>
    </row>
    <row r="26933" spans="7:7" x14ac:dyDescent="0.2">
      <c r="G26933" s="15">
        <v>1.116129672321081</v>
      </c>
    </row>
    <row r="26934" spans="7:7" x14ac:dyDescent="0.2">
      <c r="G26934" s="15">
        <v>1.1047140436792373</v>
      </c>
    </row>
    <row r="26935" spans="7:7" x14ac:dyDescent="0.2">
      <c r="G26935" s="15">
        <v>1.1056614848399162</v>
      </c>
    </row>
    <row r="26936" spans="7:7" x14ac:dyDescent="0.2">
      <c r="G26936" s="15">
        <v>1.12504135692358</v>
      </c>
    </row>
    <row r="26937" spans="7:7" x14ac:dyDescent="0.2">
      <c r="G26937" s="15">
        <v>1.1582702242755889</v>
      </c>
    </row>
    <row r="26938" spans="7:7" x14ac:dyDescent="0.2">
      <c r="G26938" s="15">
        <v>1.207014783861637</v>
      </c>
    </row>
    <row r="26939" spans="7:7" x14ac:dyDescent="0.2">
      <c r="G26939" s="15">
        <v>1.2775464927577971</v>
      </c>
    </row>
    <row r="26940" spans="7:7" x14ac:dyDescent="0.2">
      <c r="G26940" s="15">
        <v>1.3565760808610916</v>
      </c>
    </row>
    <row r="26941" spans="7:7" x14ac:dyDescent="0.2">
      <c r="G26941" s="15">
        <v>1.4197583913230896</v>
      </c>
    </row>
    <row r="26942" spans="7:7" x14ac:dyDescent="0.2">
      <c r="G26942" s="15">
        <v>1.480190257372856</v>
      </c>
    </row>
    <row r="26943" spans="7:7" x14ac:dyDescent="0.2">
      <c r="G26943" s="15">
        <v>1.5324422263526916</v>
      </c>
    </row>
    <row r="26944" spans="7:7" x14ac:dyDescent="0.2">
      <c r="G26944" s="15">
        <v>1.5844467830085753</v>
      </c>
    </row>
    <row r="26945" spans="7:7" x14ac:dyDescent="0.2">
      <c r="G26945" s="15">
        <v>1.6276845716857908</v>
      </c>
    </row>
    <row r="26946" spans="7:7" x14ac:dyDescent="0.2">
      <c r="G26946" s="15">
        <v>1.6801937412643431</v>
      </c>
    </row>
    <row r="26947" spans="7:7" x14ac:dyDescent="0.2">
      <c r="G26947" s="15">
        <v>1.7367885124111175</v>
      </c>
    </row>
    <row r="26948" spans="7:7" x14ac:dyDescent="0.2">
      <c r="G26948" s="15">
        <v>1.7922966026687621</v>
      </c>
    </row>
    <row r="26949" spans="7:7" x14ac:dyDescent="0.2">
      <c r="G26949" s="15">
        <v>1.843053975048065</v>
      </c>
    </row>
    <row r="26950" spans="7:7" x14ac:dyDescent="0.2">
      <c r="G26950" s="15">
        <v>1.8767884432697295</v>
      </c>
    </row>
    <row r="26951" spans="7:7" x14ac:dyDescent="0.2">
      <c r="G26951" s="15">
        <v>1.907770521583557</v>
      </c>
    </row>
    <row r="26952" spans="7:7" x14ac:dyDescent="0.2">
      <c r="G26952" s="15">
        <v>1.9529457806968689</v>
      </c>
    </row>
    <row r="26953" spans="7:7" x14ac:dyDescent="0.2">
      <c r="G26953" s="15">
        <v>2.0117920982265471</v>
      </c>
    </row>
    <row r="26954" spans="7:7" x14ac:dyDescent="0.2">
      <c r="G26954" s="15">
        <v>2.0678096651458739</v>
      </c>
    </row>
    <row r="26955" spans="7:7" x14ac:dyDescent="0.2">
      <c r="G26955" s="15">
        <v>2.1211532091522214</v>
      </c>
    </row>
    <row r="26956" spans="7:7" x14ac:dyDescent="0.2">
      <c r="G26956" s="15">
        <v>2.1870154094123841</v>
      </c>
    </row>
    <row r="26957" spans="7:7" x14ac:dyDescent="0.2">
      <c r="G26957" s="15">
        <v>2.2422006081962587</v>
      </c>
    </row>
    <row r="26958" spans="7:7" x14ac:dyDescent="0.2">
      <c r="G26958" s="15">
        <v>2.2922909187698361</v>
      </c>
    </row>
    <row r="26959" spans="7:7" x14ac:dyDescent="0.2">
      <c r="G26959" s="15">
        <v>2.3272086738967896</v>
      </c>
    </row>
    <row r="26960" spans="7:7" x14ac:dyDescent="0.2">
      <c r="G26960" s="15">
        <v>2.3563655733489988</v>
      </c>
    </row>
    <row r="26961" spans="7:7" x14ac:dyDescent="0.2">
      <c r="G26961" s="15">
        <v>2.3967929720306396</v>
      </c>
    </row>
    <row r="26962" spans="7:7" x14ac:dyDescent="0.2">
      <c r="G26962" s="15">
        <v>2.4478934811973572</v>
      </c>
    </row>
    <row r="26963" spans="7:7" x14ac:dyDescent="0.2">
      <c r="G26963" s="15">
        <v>2.4784725379371642</v>
      </c>
    </row>
    <row r="26964" spans="7:7" x14ac:dyDescent="0.2">
      <c r="G26964" s="15">
        <v>2.4823569631004334</v>
      </c>
    </row>
    <row r="26965" spans="7:7" x14ac:dyDescent="0.2">
      <c r="G26965" s="15">
        <v>2.4647965549850461</v>
      </c>
    </row>
    <row r="26966" spans="7:7" x14ac:dyDescent="0.2">
      <c r="G26966" s="15">
        <v>2.4432385181808471</v>
      </c>
    </row>
    <row r="26967" spans="7:7" x14ac:dyDescent="0.2">
      <c r="G26967" s="15">
        <v>2.4224268221282959</v>
      </c>
    </row>
    <row r="26968" spans="7:7" x14ac:dyDescent="0.2">
      <c r="G26968" s="15">
        <v>2.4034598206901547</v>
      </c>
    </row>
    <row r="26969" spans="7:7" x14ac:dyDescent="0.2">
      <c r="G26969" s="15">
        <v>2.3825707911872862</v>
      </c>
    </row>
    <row r="26970" spans="7:7" x14ac:dyDescent="0.2">
      <c r="G26970" s="15">
        <v>2.3574279355430603</v>
      </c>
    </row>
    <row r="26971" spans="7:7" x14ac:dyDescent="0.2">
      <c r="G26971" s="15">
        <v>2.3389645742797849</v>
      </c>
    </row>
    <row r="26972" spans="7:7" x14ac:dyDescent="0.2">
      <c r="G26972" s="15">
        <v>2.3144125413322447</v>
      </c>
    </row>
    <row r="26973" spans="7:7" x14ac:dyDescent="0.2">
      <c r="G26973" s="15">
        <v>2.3055472826385497</v>
      </c>
    </row>
    <row r="26974" spans="7:7" x14ac:dyDescent="0.2">
      <c r="G26974" s="15">
        <v>2.3132871937179567</v>
      </c>
    </row>
    <row r="26975" spans="7:7" x14ac:dyDescent="0.2">
      <c r="G26975" s="15">
        <v>2.3335381006622313</v>
      </c>
    </row>
    <row r="26976" spans="7:7" x14ac:dyDescent="0.2">
      <c r="G26976" s="15">
        <v>2.353632395210266</v>
      </c>
    </row>
    <row r="26977" spans="7:7" x14ac:dyDescent="0.2">
      <c r="G26977" s="15">
        <v>2.3763911675834657</v>
      </c>
    </row>
    <row r="26978" spans="7:7" x14ac:dyDescent="0.2">
      <c r="G26978" s="15">
        <v>2.4169230150604246</v>
      </c>
    </row>
    <row r="26979" spans="7:7" x14ac:dyDescent="0.2">
      <c r="G26979" s="15">
        <v>2.463554234447479</v>
      </c>
    </row>
    <row r="26980" spans="7:7" x14ac:dyDescent="0.2">
      <c r="G26980" s="15">
        <v>2.499661173763275</v>
      </c>
    </row>
    <row r="26981" spans="7:7" x14ac:dyDescent="0.2">
      <c r="G26981" s="15">
        <v>2.5238507365608216</v>
      </c>
    </row>
    <row r="26982" spans="7:7" x14ac:dyDescent="0.2">
      <c r="G26982" s="15">
        <v>2.5281026172065735</v>
      </c>
    </row>
    <row r="26983" spans="7:7" x14ac:dyDescent="0.2">
      <c r="G26983" s="15">
        <v>2.5265886568450928</v>
      </c>
    </row>
    <row r="26984" spans="7:7" x14ac:dyDescent="0.2">
      <c r="G26984" s="15">
        <v>2.5300893330001832</v>
      </c>
    </row>
    <row r="26985" spans="7:7" x14ac:dyDescent="0.2">
      <c r="G26985" s="15">
        <v>2.5324259948158265</v>
      </c>
    </row>
    <row r="26986" spans="7:7" x14ac:dyDescent="0.2">
      <c r="G26986" s="15">
        <v>2.5355099701309203</v>
      </c>
    </row>
    <row r="26987" spans="7:7" x14ac:dyDescent="0.2">
      <c r="G26987" s="15">
        <v>2.5336722063446042</v>
      </c>
    </row>
    <row r="26988" spans="7:7" x14ac:dyDescent="0.2">
      <c r="G26988" s="15">
        <v>2.5310000681304929</v>
      </c>
    </row>
    <row r="26989" spans="7:7" x14ac:dyDescent="0.2">
      <c r="G26989" s="15">
        <v>2.5355080246353148</v>
      </c>
    </row>
    <row r="26990" spans="7:7" x14ac:dyDescent="0.2">
      <c r="G26990" s="15">
        <v>2.5404386400604246</v>
      </c>
    </row>
    <row r="26991" spans="7:7" x14ac:dyDescent="0.2">
      <c r="G26991" s="15">
        <v>2.5480334901237489</v>
      </c>
    </row>
    <row r="26992" spans="7:7" x14ac:dyDescent="0.2">
      <c r="G26992" s="15">
        <v>2.5518745064163206</v>
      </c>
    </row>
    <row r="26993" spans="7:7" x14ac:dyDescent="0.2">
      <c r="G26993" s="15">
        <v>2.5546337055587767</v>
      </c>
    </row>
    <row r="26994" spans="7:7" x14ac:dyDescent="0.2">
      <c r="G26994" s="15">
        <v>2.5465466451072691</v>
      </c>
    </row>
    <row r="26995" spans="7:7" x14ac:dyDescent="0.2">
      <c r="G26995" s="15">
        <v>2.5418839001083375</v>
      </c>
    </row>
    <row r="26996" spans="7:7" x14ac:dyDescent="0.2">
      <c r="G26996" s="15">
        <v>2.5356376432800292</v>
      </c>
    </row>
    <row r="26997" spans="7:7" x14ac:dyDescent="0.2">
      <c r="G26997" s="15">
        <v>2.5336460637474061</v>
      </c>
    </row>
    <row r="26998" spans="7:7" x14ac:dyDescent="0.2">
      <c r="G26998" s="15">
        <v>2.5293139314079283</v>
      </c>
    </row>
    <row r="26999" spans="7:7" x14ac:dyDescent="0.2">
      <c r="G26999" s="15">
        <v>2.5265693234825135</v>
      </c>
    </row>
    <row r="27000" spans="7:7" x14ac:dyDescent="0.2">
      <c r="G27000" s="15">
        <v>2.5229893683815003</v>
      </c>
    </row>
    <row r="27001" spans="7:7" x14ac:dyDescent="0.2">
      <c r="G27001" s="15">
        <v>2.5171635817909239</v>
      </c>
    </row>
    <row r="27002" spans="7:7" x14ac:dyDescent="0.2">
      <c r="G27002" s="15">
        <v>2.5071661662483216</v>
      </c>
    </row>
    <row r="27003" spans="7:7" x14ac:dyDescent="0.2">
      <c r="G27003" s="15">
        <v>2.4874875997924804</v>
      </c>
    </row>
    <row r="27004" spans="7:7" x14ac:dyDescent="0.2">
      <c r="G27004" s="15">
        <v>2.4668973254585267</v>
      </c>
    </row>
    <row r="27005" spans="7:7" x14ac:dyDescent="0.2">
      <c r="G27005" s="15">
        <v>2.4546434997940061</v>
      </c>
    </row>
    <row r="27006" spans="7:7" x14ac:dyDescent="0.2">
      <c r="G27006" s="15">
        <v>2.4602449464225766</v>
      </c>
    </row>
    <row r="27007" spans="7:7" x14ac:dyDescent="0.2">
      <c r="G27007" s="15">
        <v>2.4645983576202393</v>
      </c>
    </row>
    <row r="27008" spans="7:7" x14ac:dyDescent="0.2">
      <c r="G27008" s="15">
        <v>2.4709529542350768</v>
      </c>
    </row>
    <row r="27009" spans="7:7" x14ac:dyDescent="0.2">
      <c r="G27009" s="15">
        <v>2.4718867921257019</v>
      </c>
    </row>
    <row r="27010" spans="7:7" x14ac:dyDescent="0.2">
      <c r="G27010" s="15">
        <v>2.4727336906814577</v>
      </c>
    </row>
    <row r="27011" spans="7:7" x14ac:dyDescent="0.2">
      <c r="G27011" s="15">
        <v>2.4722484111213685</v>
      </c>
    </row>
    <row r="27012" spans="7:7" x14ac:dyDescent="0.2">
      <c r="G27012" s="15">
        <v>2.4735235618972777</v>
      </c>
    </row>
    <row r="27013" spans="7:7" x14ac:dyDescent="0.2">
      <c r="G27013" s="15">
        <v>2.4674454688453675</v>
      </c>
    </row>
    <row r="27014" spans="7:7" x14ac:dyDescent="0.2">
      <c r="G27014" s="15">
        <v>2.4686278437995908</v>
      </c>
    </row>
    <row r="27015" spans="7:7" x14ac:dyDescent="0.2">
      <c r="G27015" s="15">
        <v>2.4672269653701782</v>
      </c>
    </row>
    <row r="27016" spans="7:7" x14ac:dyDescent="0.2">
      <c r="G27016" s="15">
        <v>2.4685737347030638</v>
      </c>
    </row>
    <row r="27017" spans="7:7" x14ac:dyDescent="0.2">
      <c r="G27017" s="15">
        <v>2.4697570824050903</v>
      </c>
    </row>
    <row r="27018" spans="7:7" x14ac:dyDescent="0.2">
      <c r="G27018" s="15">
        <v>2.4694458031082154</v>
      </c>
    </row>
    <row r="27019" spans="7:7" x14ac:dyDescent="0.2">
      <c r="G27019" s="15">
        <v>2.4692050480270384</v>
      </c>
    </row>
    <row r="27020" spans="7:7" x14ac:dyDescent="0.2">
      <c r="G27020" s="15">
        <v>2.466885774078369</v>
      </c>
    </row>
    <row r="27021" spans="7:7" x14ac:dyDescent="0.2">
      <c r="G27021" s="15">
        <v>2.4681570338630676</v>
      </c>
    </row>
    <row r="27022" spans="7:7" x14ac:dyDescent="0.2">
      <c r="G27022" s="15">
        <v>2.4674212717437745</v>
      </c>
    </row>
    <row r="27023" spans="7:7" x14ac:dyDescent="0.2">
      <c r="G27023" s="15">
        <v>2.4662689303779599</v>
      </c>
    </row>
    <row r="27024" spans="7:7" x14ac:dyDescent="0.2">
      <c r="G27024" s="15">
        <v>2.4681193398857117</v>
      </c>
    </row>
    <row r="27025" spans="7:7" x14ac:dyDescent="0.2">
      <c r="G27025" s="15">
        <v>2.4672144412422181</v>
      </c>
    </row>
    <row r="27026" spans="7:7" x14ac:dyDescent="0.2">
      <c r="G27026" s="15">
        <v>2.4678998636627196</v>
      </c>
    </row>
    <row r="27027" spans="7:7" x14ac:dyDescent="0.2">
      <c r="G27027" s="15">
        <v>2.4683339523696897</v>
      </c>
    </row>
    <row r="27028" spans="7:7" x14ac:dyDescent="0.2">
      <c r="G27028" s="15">
        <v>2.4698527764701841</v>
      </c>
    </row>
    <row r="27029" spans="7:7" x14ac:dyDescent="0.2">
      <c r="G27029" s="15">
        <v>2.4702810286903381</v>
      </c>
    </row>
    <row r="27030" spans="7:7" x14ac:dyDescent="0.2">
      <c r="G27030" s="15">
        <v>2.4718008255386352</v>
      </c>
    </row>
    <row r="27031" spans="7:7" x14ac:dyDescent="0.2">
      <c r="G27031" s="15">
        <v>2.4735632013702391</v>
      </c>
    </row>
    <row r="27032" spans="7:7" x14ac:dyDescent="0.2">
      <c r="G27032" s="15">
        <v>2.4704124712371827</v>
      </c>
    </row>
    <row r="27033" spans="7:7" x14ac:dyDescent="0.2">
      <c r="G27033" s="15">
        <v>2.4747639369392394</v>
      </c>
    </row>
    <row r="27034" spans="7:7" x14ac:dyDescent="0.2">
      <c r="G27034" s="15">
        <v>2.4728603910827638</v>
      </c>
    </row>
    <row r="27035" spans="7:7" x14ac:dyDescent="0.2">
      <c r="G27035" s="15">
        <v>2.4717872070693967</v>
      </c>
    </row>
    <row r="27036" spans="7:7" x14ac:dyDescent="0.2">
      <c r="G27036" s="15">
        <v>2.4726370238685607</v>
      </c>
    </row>
    <row r="27037" spans="7:7" x14ac:dyDescent="0.2">
      <c r="G27037" s="15">
        <v>2.4707286142730713</v>
      </c>
    </row>
    <row r="27038" spans="7:7" x14ac:dyDescent="0.2">
      <c r="G27038" s="15">
        <v>2.4714122127914426</v>
      </c>
    </row>
    <row r="27039" spans="7:7" x14ac:dyDescent="0.2">
      <c r="G27039" s="15">
        <v>2.4711724304580689</v>
      </c>
    </row>
    <row r="27040" spans="7:7" x14ac:dyDescent="0.2">
      <c r="G27040" s="15">
        <v>2.4723557781600953</v>
      </c>
    </row>
    <row r="27041" spans="7:7" x14ac:dyDescent="0.2">
      <c r="G27041" s="15">
        <v>2.4691131233596799</v>
      </c>
    </row>
    <row r="27042" spans="7:7" x14ac:dyDescent="0.2">
      <c r="G27042" s="15">
        <v>2.4713792609596252</v>
      </c>
    </row>
    <row r="27043" spans="7:7" x14ac:dyDescent="0.2">
      <c r="G27043" s="15">
        <v>2.4704694985771178</v>
      </c>
    </row>
    <row r="27044" spans="7:7" x14ac:dyDescent="0.2">
      <c r="G27044" s="15">
        <v>2.4728158878707887</v>
      </c>
    </row>
    <row r="27045" spans="7:7" x14ac:dyDescent="0.2">
      <c r="G27045" s="15">
        <v>2.4715774583244321</v>
      </c>
    </row>
    <row r="27046" spans="7:7" x14ac:dyDescent="0.2">
      <c r="G27046" s="15">
        <v>2.4725046085739133</v>
      </c>
    </row>
    <row r="27047" spans="7:7" x14ac:dyDescent="0.2">
      <c r="G27047" s="15">
        <v>2.4726834725761413</v>
      </c>
    </row>
    <row r="27048" spans="7:7" x14ac:dyDescent="0.2">
      <c r="G27048" s="15">
        <v>2.4703564166450498</v>
      </c>
    </row>
    <row r="27049" spans="7:7" x14ac:dyDescent="0.2">
      <c r="G27049" s="15">
        <v>2.470452110710144</v>
      </c>
    </row>
    <row r="27050" spans="7:7" x14ac:dyDescent="0.2">
      <c r="G27050" s="15">
        <v>2.4724630236053464</v>
      </c>
    </row>
    <row r="27051" spans="7:7" x14ac:dyDescent="0.2">
      <c r="G27051" s="15">
        <v>2.4760584210777283</v>
      </c>
    </row>
    <row r="27052" spans="7:7" x14ac:dyDescent="0.2">
      <c r="G27052" s="15">
        <v>2.4734839224243164</v>
      </c>
    </row>
    <row r="27053" spans="7:7" x14ac:dyDescent="0.2">
      <c r="G27053" s="15">
        <v>2.4717350434684753</v>
      </c>
    </row>
    <row r="27054" spans="7:7" x14ac:dyDescent="0.2">
      <c r="G27054" s="15">
        <v>2.4717408799552918</v>
      </c>
    </row>
    <row r="27055" spans="7:7" x14ac:dyDescent="0.2">
      <c r="G27055" s="15">
        <v>2.4740939568901061</v>
      </c>
    </row>
    <row r="27056" spans="7:7" x14ac:dyDescent="0.2">
      <c r="G27056" s="15">
        <v>2.4724292206192016</v>
      </c>
    </row>
    <row r="27057" spans="7:7" x14ac:dyDescent="0.2">
      <c r="G27057" s="15">
        <v>2.4741046571159364</v>
      </c>
    </row>
    <row r="27058" spans="7:7" x14ac:dyDescent="0.2">
      <c r="G27058" s="15">
        <v>2.4705266475105283</v>
      </c>
    </row>
    <row r="27059" spans="7:7" x14ac:dyDescent="0.2">
      <c r="G27059" s="15">
        <v>2.4742882632637024</v>
      </c>
    </row>
    <row r="27060" spans="7:7" x14ac:dyDescent="0.2">
      <c r="G27060" s="15">
        <v>2.4752927469635009</v>
      </c>
    </row>
    <row r="27061" spans="7:7" x14ac:dyDescent="0.2">
      <c r="G27061" s="15">
        <v>2.4726293634796144</v>
      </c>
    </row>
    <row r="27062" spans="7:7" x14ac:dyDescent="0.2">
      <c r="G27062" s="15">
        <v>2.4754696654701234</v>
      </c>
    </row>
    <row r="27063" spans="7:7" x14ac:dyDescent="0.2">
      <c r="G27063" s="15">
        <v>2.4728903030776976</v>
      </c>
    </row>
    <row r="27064" spans="7:7" x14ac:dyDescent="0.2">
      <c r="G27064" s="15">
        <v>2.4742263721847535</v>
      </c>
    </row>
    <row r="27065" spans="7:7" x14ac:dyDescent="0.2">
      <c r="G27065" s="15">
        <v>2.4712294577980041</v>
      </c>
    </row>
    <row r="27066" spans="7:7" x14ac:dyDescent="0.2">
      <c r="G27066" s="15">
        <v>2.4755760597610474</v>
      </c>
    </row>
    <row r="27067" spans="7:7" x14ac:dyDescent="0.2">
      <c r="G27067" s="15">
        <v>2.474991195144653</v>
      </c>
    </row>
    <row r="27068" spans="7:7" x14ac:dyDescent="0.2">
      <c r="G27068" s="15">
        <v>2.4726573299789427</v>
      </c>
    </row>
    <row r="27069" spans="7:7" x14ac:dyDescent="0.2">
      <c r="G27069" s="15">
        <v>2.4742515420341489</v>
      </c>
    </row>
    <row r="27070" spans="7:7" x14ac:dyDescent="0.2">
      <c r="G27070" s="15">
        <v>2.474584100189209</v>
      </c>
    </row>
    <row r="27071" spans="7:7" x14ac:dyDescent="0.2">
      <c r="G27071" s="15">
        <v>2.4710882877731324</v>
      </c>
    </row>
    <row r="27072" spans="7:7" x14ac:dyDescent="0.2">
      <c r="G27072" s="15">
        <v>2.4682498096847532</v>
      </c>
    </row>
    <row r="27073" spans="7:7" x14ac:dyDescent="0.2">
      <c r="G27073" s="15">
        <v>2.472925200405121</v>
      </c>
    </row>
    <row r="27074" spans="7:7" x14ac:dyDescent="0.2">
      <c r="G27074" s="15">
        <v>2.4688395380401609</v>
      </c>
    </row>
    <row r="27075" spans="7:7" x14ac:dyDescent="0.2">
      <c r="G27075" s="15">
        <v>2.4717602133178711</v>
      </c>
    </row>
    <row r="27076" spans="7:7" x14ac:dyDescent="0.2">
      <c r="G27076" s="15">
        <v>2.4711724304580689</v>
      </c>
    </row>
    <row r="27077" spans="7:7" x14ac:dyDescent="0.2">
      <c r="G27077" s="15">
        <v>2.4726786088371275</v>
      </c>
    </row>
    <row r="27078" spans="7:7" x14ac:dyDescent="0.2">
      <c r="G27078" s="15">
        <v>2.4715977644348142</v>
      </c>
    </row>
    <row r="27079" spans="7:7" x14ac:dyDescent="0.2">
      <c r="G27079" s="15">
        <v>2.4710970425033567</v>
      </c>
    </row>
    <row r="27080" spans="7:7" x14ac:dyDescent="0.2">
      <c r="G27080" s="15">
        <v>2.4731823706054685</v>
      </c>
    </row>
    <row r="27081" spans="7:7" x14ac:dyDescent="0.2">
      <c r="G27081" s="15">
        <v>2.4731001734161375</v>
      </c>
    </row>
    <row r="27082" spans="7:7" x14ac:dyDescent="0.2">
      <c r="G27082" s="15">
        <v>2.4731823706054685</v>
      </c>
    </row>
    <row r="27083" spans="7:7" x14ac:dyDescent="0.2">
      <c r="G27083" s="15">
        <v>2.4738445686721802</v>
      </c>
    </row>
    <row r="27084" spans="7:7" x14ac:dyDescent="0.2">
      <c r="G27084" s="15">
        <v>2.4755112504386902</v>
      </c>
    </row>
    <row r="27085" spans="7:7" x14ac:dyDescent="0.2">
      <c r="G27085" s="15">
        <v>2.4735129832649232</v>
      </c>
    </row>
    <row r="27086" spans="7:7" x14ac:dyDescent="0.2">
      <c r="G27086" s="15">
        <v>2.4745126032257079</v>
      </c>
    </row>
    <row r="27087" spans="7:7" x14ac:dyDescent="0.2">
      <c r="G27087" s="15">
        <v>2.4761734485054014</v>
      </c>
    </row>
    <row r="27088" spans="7:7" x14ac:dyDescent="0.2">
      <c r="G27088" s="15">
        <v>2.4761763667488097</v>
      </c>
    </row>
    <row r="27089" spans="7:7" x14ac:dyDescent="0.2">
      <c r="G27089" s="15">
        <v>2.4764249038124082</v>
      </c>
    </row>
    <row r="27090" spans="7:7" x14ac:dyDescent="0.2">
      <c r="G27090" s="15">
        <v>2.4745028757476808</v>
      </c>
    </row>
    <row r="27091" spans="7:7" x14ac:dyDescent="0.2">
      <c r="G27091" s="15">
        <v>2.4804243564033506</v>
      </c>
    </row>
    <row r="27092" spans="7:7" x14ac:dyDescent="0.2">
      <c r="G27092" s="15">
        <v>2.4756620263481137</v>
      </c>
    </row>
    <row r="27093" spans="7:7" x14ac:dyDescent="0.2">
      <c r="G27093" s="15">
        <v>2.4792517089271544</v>
      </c>
    </row>
    <row r="27094" spans="7:7" x14ac:dyDescent="0.2">
      <c r="G27094" s="15">
        <v>2.4759878968620299</v>
      </c>
    </row>
    <row r="27095" spans="7:7" x14ac:dyDescent="0.2">
      <c r="G27095" s="15">
        <v>2.4794866275215148</v>
      </c>
    </row>
    <row r="27096" spans="7:7" x14ac:dyDescent="0.2">
      <c r="G27096" s="15">
        <v>2.4753120803260802</v>
      </c>
    </row>
    <row r="27097" spans="7:7" x14ac:dyDescent="0.2">
      <c r="G27097" s="15">
        <v>2.4763117002868653</v>
      </c>
    </row>
    <row r="27098" spans="7:7" x14ac:dyDescent="0.2">
      <c r="G27098" s="15">
        <v>2.4773954629325865</v>
      </c>
    </row>
    <row r="27099" spans="7:7" x14ac:dyDescent="0.2">
      <c r="G27099" s="15">
        <v>2.4790505933189393</v>
      </c>
    </row>
    <row r="27100" spans="7:7" x14ac:dyDescent="0.2">
      <c r="G27100" s="15">
        <v>2.4795465731048583</v>
      </c>
    </row>
    <row r="27101" spans="7:7" x14ac:dyDescent="0.2">
      <c r="G27101" s="15">
        <v>2.4773741840744017</v>
      </c>
    </row>
    <row r="27102" spans="7:7" x14ac:dyDescent="0.2">
      <c r="G27102" s="15">
        <v>2.4777860211753846</v>
      </c>
    </row>
    <row r="27103" spans="7:7" x14ac:dyDescent="0.2">
      <c r="G27103" s="15">
        <v>2.4772814082527161</v>
      </c>
    </row>
    <row r="27104" spans="7:7" x14ac:dyDescent="0.2">
      <c r="G27104" s="15">
        <v>2.481280009689331</v>
      </c>
    </row>
    <row r="27105" spans="7:7" x14ac:dyDescent="0.2">
      <c r="G27105" s="15">
        <v>2.4835268139266966</v>
      </c>
    </row>
    <row r="27106" spans="7:7" x14ac:dyDescent="0.2">
      <c r="G27106" s="15">
        <v>2.4819316291236877</v>
      </c>
    </row>
    <row r="27107" spans="7:7" x14ac:dyDescent="0.2">
      <c r="G27107" s="15">
        <v>2.4799236344718931</v>
      </c>
    </row>
    <row r="27108" spans="7:7" x14ac:dyDescent="0.2">
      <c r="G27108" s="15">
        <v>2.4804969477081298</v>
      </c>
    </row>
    <row r="27109" spans="7:7" x14ac:dyDescent="0.2">
      <c r="G27109" s="15">
        <v>2.4794092940711976</v>
      </c>
    </row>
    <row r="27110" spans="7:7" x14ac:dyDescent="0.2">
      <c r="G27110" s="15">
        <v>2.4818242620849609</v>
      </c>
    </row>
    <row r="27111" spans="7:7" x14ac:dyDescent="0.2">
      <c r="G27111" s="15">
        <v>2.4832280587577817</v>
      </c>
    </row>
    <row r="27112" spans="7:7" x14ac:dyDescent="0.2">
      <c r="G27112" s="15">
        <v>2.4827213787460325</v>
      </c>
    </row>
    <row r="27113" spans="7:7" x14ac:dyDescent="0.2">
      <c r="G27113" s="15">
        <v>2.4865537619018552</v>
      </c>
    </row>
    <row r="27114" spans="7:7" x14ac:dyDescent="0.2">
      <c r="G27114" s="15">
        <v>2.4857078360939027</v>
      </c>
    </row>
    <row r="27115" spans="7:7" x14ac:dyDescent="0.2">
      <c r="G27115" s="15">
        <v>2.4862888097190856</v>
      </c>
    </row>
    <row r="27116" spans="7:7" x14ac:dyDescent="0.2">
      <c r="G27116" s="15">
        <v>2.4914485072517394</v>
      </c>
    </row>
    <row r="27117" spans="7:7" x14ac:dyDescent="0.2">
      <c r="G27117" s="15">
        <v>2.4929402160072325</v>
      </c>
    </row>
    <row r="27118" spans="7:7" x14ac:dyDescent="0.2">
      <c r="G27118" s="15">
        <v>2.4969358992004396</v>
      </c>
    </row>
    <row r="27119" spans="7:7" x14ac:dyDescent="0.2">
      <c r="G27119" s="15">
        <v>2.5003456234359742</v>
      </c>
    </row>
    <row r="27120" spans="7:7" x14ac:dyDescent="0.2">
      <c r="G27120" s="15">
        <v>2.5025035428428648</v>
      </c>
    </row>
    <row r="27121" spans="7:7" x14ac:dyDescent="0.2">
      <c r="G27121" s="15">
        <v>2.5011626099967956</v>
      </c>
    </row>
    <row r="27122" spans="7:7" x14ac:dyDescent="0.2">
      <c r="G27122" s="15">
        <v>2.5013985013389588</v>
      </c>
    </row>
    <row r="27123" spans="7:7" x14ac:dyDescent="0.2">
      <c r="G27123" s="15">
        <v>2.4998892831230162</v>
      </c>
    </row>
    <row r="27124" spans="7:7" x14ac:dyDescent="0.2">
      <c r="G27124" s="15">
        <v>2.50154830450058</v>
      </c>
    </row>
    <row r="27125" spans="7:7" x14ac:dyDescent="0.2">
      <c r="G27125" s="15">
        <v>2.5039671635055543</v>
      </c>
    </row>
    <row r="27126" spans="7:7" x14ac:dyDescent="0.2">
      <c r="G27126" s="15">
        <v>2.5092041944885253</v>
      </c>
    </row>
    <row r="27127" spans="7:7" x14ac:dyDescent="0.2">
      <c r="G27127" s="15">
        <v>2.5118647813224793</v>
      </c>
    </row>
    <row r="27128" spans="7:7" x14ac:dyDescent="0.2">
      <c r="G27128" s="15">
        <v>2.511104822101593</v>
      </c>
    </row>
    <row r="27129" spans="7:7" x14ac:dyDescent="0.2">
      <c r="G27129" s="15">
        <v>2.5170959758186338</v>
      </c>
    </row>
    <row r="27130" spans="7:7" x14ac:dyDescent="0.2">
      <c r="G27130" s="15">
        <v>2.5169122480773924</v>
      </c>
    </row>
    <row r="27131" spans="7:7" x14ac:dyDescent="0.2">
      <c r="G27131" s="15">
        <v>2.5194963526153562</v>
      </c>
    </row>
    <row r="27132" spans="7:7" x14ac:dyDescent="0.2">
      <c r="G27132" s="15">
        <v>2.5192286037826537</v>
      </c>
    </row>
    <row r="27133" spans="7:7" x14ac:dyDescent="0.2">
      <c r="G27133" s="15">
        <v>2.5169683026695249</v>
      </c>
    </row>
    <row r="27134" spans="7:7" x14ac:dyDescent="0.2">
      <c r="G27134" s="15">
        <v>2.5206255912208557</v>
      </c>
    </row>
    <row r="27135" spans="7:7" x14ac:dyDescent="0.2">
      <c r="G27135" s="15">
        <v>2.5192807673835755</v>
      </c>
    </row>
    <row r="27136" spans="7:7" x14ac:dyDescent="0.2">
      <c r="G27136" s="15">
        <v>2.5164326834106445</v>
      </c>
    </row>
    <row r="27137" spans="7:7" x14ac:dyDescent="0.2">
      <c r="G27137" s="15">
        <v>2.5192528008842467</v>
      </c>
    </row>
    <row r="27138" spans="7:7" x14ac:dyDescent="0.2">
      <c r="G27138" s="15">
        <v>2.5199120807075501</v>
      </c>
    </row>
    <row r="27139" spans="7:7" x14ac:dyDescent="0.2">
      <c r="G27139" s="15">
        <v>2.5184851812744138</v>
      </c>
    </row>
    <row r="27140" spans="7:7" x14ac:dyDescent="0.2">
      <c r="G27140" s="15">
        <v>2.5177978133583068</v>
      </c>
    </row>
    <row r="27141" spans="7:7" x14ac:dyDescent="0.2">
      <c r="G27141" s="15">
        <v>2.5217103266143797</v>
      </c>
    </row>
    <row r="27142" spans="7:7" x14ac:dyDescent="0.2">
      <c r="G27142" s="15">
        <v>2.5249518870735166</v>
      </c>
    </row>
    <row r="27143" spans="7:7" x14ac:dyDescent="0.2">
      <c r="G27143" s="15">
        <v>2.5271889638328551</v>
      </c>
    </row>
    <row r="27144" spans="7:7" x14ac:dyDescent="0.2">
      <c r="G27144" s="15">
        <v>2.5281016444587707</v>
      </c>
    </row>
    <row r="27145" spans="7:7" x14ac:dyDescent="0.2">
      <c r="G27145" s="15">
        <v>2.5260772346878051</v>
      </c>
    </row>
    <row r="27146" spans="7:7" x14ac:dyDescent="0.2">
      <c r="G27146" s="15">
        <v>2.5270662760162352</v>
      </c>
    </row>
    <row r="27147" spans="7:7" x14ac:dyDescent="0.2">
      <c r="G27147" s="15">
        <v>2.5265548538589475</v>
      </c>
    </row>
    <row r="27148" spans="7:7" x14ac:dyDescent="0.2">
      <c r="G27148" s="15">
        <v>2.5283723115348815</v>
      </c>
    </row>
    <row r="27149" spans="7:7" x14ac:dyDescent="0.2">
      <c r="G27149" s="15">
        <v>2.5316148447418212</v>
      </c>
    </row>
    <row r="27150" spans="7:7" x14ac:dyDescent="0.2">
      <c r="G27150" s="15">
        <v>2.5324328040504454</v>
      </c>
    </row>
    <row r="27151" spans="7:7" x14ac:dyDescent="0.2">
      <c r="G27151" s="15">
        <v>2.5324182128334045</v>
      </c>
    </row>
    <row r="27152" spans="7:7" x14ac:dyDescent="0.2">
      <c r="G27152" s="15">
        <v>2.5369979094886781</v>
      </c>
    </row>
    <row r="27153" spans="7:7" x14ac:dyDescent="0.2">
      <c r="G27153" s="15">
        <v>2.5349782418632505</v>
      </c>
    </row>
    <row r="27154" spans="7:7" x14ac:dyDescent="0.2">
      <c r="G27154" s="15">
        <v>2.5326271104240416</v>
      </c>
    </row>
    <row r="27155" spans="7:7" x14ac:dyDescent="0.2">
      <c r="G27155" s="15">
        <v>2.5352818607711791</v>
      </c>
    </row>
    <row r="27156" spans="7:7" x14ac:dyDescent="0.2">
      <c r="G27156" s="15">
        <v>2.536688454093933</v>
      </c>
    </row>
    <row r="27157" spans="7:7" x14ac:dyDescent="0.2">
      <c r="G27157" s="15">
        <v>2.535669500770569</v>
      </c>
    </row>
    <row r="27158" spans="7:7" x14ac:dyDescent="0.2">
      <c r="G27158" s="15">
        <v>2.5350749086761475</v>
      </c>
    </row>
    <row r="27159" spans="7:7" x14ac:dyDescent="0.2">
      <c r="G27159" s="15">
        <v>2.5358009433174131</v>
      </c>
    </row>
    <row r="27160" spans="7:7" x14ac:dyDescent="0.2">
      <c r="G27160" s="15">
        <v>2.5371312975311278</v>
      </c>
    </row>
    <row r="27161" spans="7:7" x14ac:dyDescent="0.2">
      <c r="G27161" s="15">
        <v>2.5338567852401734</v>
      </c>
    </row>
    <row r="27162" spans="7:7" x14ac:dyDescent="0.2">
      <c r="G27162" s="15">
        <v>2.5353437518501281</v>
      </c>
    </row>
    <row r="27163" spans="7:7" x14ac:dyDescent="0.2">
      <c r="G27163" s="15">
        <v>2.5364990114593504</v>
      </c>
    </row>
    <row r="27164" spans="7:7" x14ac:dyDescent="0.2">
      <c r="G27164" s="15">
        <v>2.5326444982910155</v>
      </c>
    </row>
    <row r="27165" spans="7:7" x14ac:dyDescent="0.2">
      <c r="G27165" s="15">
        <v>2.5372994613075255</v>
      </c>
    </row>
    <row r="27166" spans="7:7" x14ac:dyDescent="0.2">
      <c r="G27166" s="15">
        <v>2.5327808045768738</v>
      </c>
    </row>
    <row r="27167" spans="7:7" x14ac:dyDescent="0.2">
      <c r="G27167" s="15">
        <v>2.5379366111183166</v>
      </c>
    </row>
    <row r="27168" spans="7:7" x14ac:dyDescent="0.2">
      <c r="G27168" s="15">
        <v>2.5332496690177915</v>
      </c>
    </row>
    <row r="27169" spans="7:7" x14ac:dyDescent="0.2">
      <c r="G27169" s="15">
        <v>2.5358174800300599</v>
      </c>
    </row>
    <row r="27170" spans="7:7" x14ac:dyDescent="0.2">
      <c r="G27170" s="15">
        <v>2.5350584935569764</v>
      </c>
    </row>
    <row r="27171" spans="7:7" x14ac:dyDescent="0.2">
      <c r="G27171" s="15">
        <v>2.5380448293113709</v>
      </c>
    </row>
    <row r="27172" spans="7:7" x14ac:dyDescent="0.2">
      <c r="G27172" s="15">
        <v>2.5374435495758054</v>
      </c>
    </row>
    <row r="27173" spans="7:7" x14ac:dyDescent="0.2">
      <c r="G27173" s="15">
        <v>2.5390938162231445</v>
      </c>
    </row>
    <row r="27174" spans="7:7" x14ac:dyDescent="0.2">
      <c r="G27174" s="15">
        <v>2.5403283547782896</v>
      </c>
    </row>
    <row r="27175" spans="7:7" x14ac:dyDescent="0.2">
      <c r="G27175" s="15">
        <v>2.5356415342712402</v>
      </c>
    </row>
    <row r="27176" spans="7:7" x14ac:dyDescent="0.2">
      <c r="G27176" s="15">
        <v>2.5376263045692444</v>
      </c>
    </row>
    <row r="27177" spans="7:7" x14ac:dyDescent="0.2">
      <c r="G27177" s="15">
        <v>2.5392002105140685</v>
      </c>
    </row>
    <row r="27178" spans="7:7" x14ac:dyDescent="0.2">
      <c r="G27178" s="15">
        <v>2.5398459934616087</v>
      </c>
    </row>
    <row r="27179" spans="7:7" x14ac:dyDescent="0.2">
      <c r="G27179" s="15">
        <v>2.5404966401481626</v>
      </c>
    </row>
    <row r="27180" spans="7:7" x14ac:dyDescent="0.2">
      <c r="G27180" s="15">
        <v>2.5407325314903257</v>
      </c>
    </row>
    <row r="27181" spans="7:7" x14ac:dyDescent="0.2">
      <c r="G27181" s="15">
        <v>2.5407131981277464</v>
      </c>
    </row>
    <row r="27182" spans="7:7" x14ac:dyDescent="0.2">
      <c r="G27182" s="15">
        <v>2.5427027105712892</v>
      </c>
    </row>
    <row r="27183" spans="7:7" x14ac:dyDescent="0.2">
      <c r="G27183" s="15">
        <v>2.5395095443153379</v>
      </c>
    </row>
    <row r="27184" spans="7:7" x14ac:dyDescent="0.2">
      <c r="G27184" s="15">
        <v>2.5427501320266721</v>
      </c>
    </row>
    <row r="27185" spans="7:7" x14ac:dyDescent="0.2">
      <c r="G27185" s="15">
        <v>2.5405652188682555</v>
      </c>
    </row>
    <row r="27186" spans="7:7" x14ac:dyDescent="0.2">
      <c r="G27186" s="15">
        <v>2.5373729037666322</v>
      </c>
    </row>
    <row r="27187" spans="7:7" x14ac:dyDescent="0.2">
      <c r="G27187" s="15">
        <v>2.5402771639251709</v>
      </c>
    </row>
    <row r="27188" spans="7:7" x14ac:dyDescent="0.2">
      <c r="G27188" s="15">
        <v>2.5424291252517701</v>
      </c>
    </row>
    <row r="27189" spans="7:7" x14ac:dyDescent="0.2">
      <c r="G27189" s="15">
        <v>2.5382469176673887</v>
      </c>
    </row>
    <row r="27190" spans="7:7" x14ac:dyDescent="0.2">
      <c r="G27190" s="15">
        <v>2.5393103742027283</v>
      </c>
    </row>
    <row r="27191" spans="7:7" x14ac:dyDescent="0.2">
      <c r="G27191" s="15">
        <v>2.5402935790443419</v>
      </c>
    </row>
    <row r="27192" spans="7:7" x14ac:dyDescent="0.2">
      <c r="G27192" s="15">
        <v>2.5416934847259522</v>
      </c>
    </row>
    <row r="27193" spans="7:7" x14ac:dyDescent="0.2">
      <c r="G27193" s="15">
        <v>2.540922946872711</v>
      </c>
    </row>
    <row r="27194" spans="7:7" x14ac:dyDescent="0.2">
      <c r="G27194" s="15">
        <v>2.5424097918891908</v>
      </c>
    </row>
    <row r="27195" spans="7:7" x14ac:dyDescent="0.2">
      <c r="G27195" s="15">
        <v>2.5411395048522949</v>
      </c>
    </row>
    <row r="27196" spans="7:7" x14ac:dyDescent="0.2">
      <c r="G27196" s="15">
        <v>2.5445405959510801</v>
      </c>
    </row>
    <row r="27197" spans="7:7" x14ac:dyDescent="0.2">
      <c r="G27197" s="15">
        <v>2.5411849808120728</v>
      </c>
    </row>
    <row r="27198" spans="7:7" x14ac:dyDescent="0.2">
      <c r="G27198" s="15">
        <v>2.5417534303092957</v>
      </c>
    </row>
    <row r="27199" spans="7:7" x14ac:dyDescent="0.2">
      <c r="G27199" s="15">
        <v>2.5434925817871092</v>
      </c>
    </row>
    <row r="27200" spans="7:7" x14ac:dyDescent="0.2">
      <c r="G27200" s="15">
        <v>2.5430518054389952</v>
      </c>
    </row>
    <row r="27201" spans="7:7" x14ac:dyDescent="0.2">
      <c r="G27201" s="15">
        <v>2.5442070650482176</v>
      </c>
    </row>
    <row r="27202" spans="7:7" x14ac:dyDescent="0.2">
      <c r="G27202" s="15">
        <v>2.5401804971122739</v>
      </c>
    </row>
    <row r="27203" spans="7:7" x14ac:dyDescent="0.2">
      <c r="G27203" s="15">
        <v>2.5434993910217285</v>
      </c>
    </row>
    <row r="27204" spans="7:7" x14ac:dyDescent="0.2">
      <c r="G27204" s="15">
        <v>2.5422309278869628</v>
      </c>
    </row>
    <row r="27205" spans="7:7" x14ac:dyDescent="0.2">
      <c r="G27205" s="15">
        <v>2.5427114653015135</v>
      </c>
    </row>
    <row r="27206" spans="7:7" x14ac:dyDescent="0.2">
      <c r="G27206" s="15">
        <v>2.5446120929145812</v>
      </c>
    </row>
    <row r="27207" spans="7:7" x14ac:dyDescent="0.2">
      <c r="G27207" s="15">
        <v>2.5394205378913877</v>
      </c>
    </row>
    <row r="27208" spans="7:7" x14ac:dyDescent="0.2">
      <c r="G27208" s="15">
        <v>2.540231687965393</v>
      </c>
    </row>
    <row r="27209" spans="7:7" x14ac:dyDescent="0.2">
      <c r="G27209" s="15">
        <v>2.5434703301811217</v>
      </c>
    </row>
    <row r="27210" spans="7:7" x14ac:dyDescent="0.2">
      <c r="G27210" s="15">
        <v>2.5430305265808104</v>
      </c>
    </row>
    <row r="27211" spans="7:7" x14ac:dyDescent="0.2">
      <c r="G27211" s="15">
        <v>2.5415126752281187</v>
      </c>
    </row>
    <row r="27212" spans="7:7" x14ac:dyDescent="0.2">
      <c r="G27212" s="15">
        <v>2.5417446755790709</v>
      </c>
    </row>
    <row r="27213" spans="7:7" x14ac:dyDescent="0.2">
      <c r="G27213" s="15">
        <v>2.5422203492546083</v>
      </c>
    </row>
    <row r="27214" spans="7:7" x14ac:dyDescent="0.2">
      <c r="G27214" s="15">
        <v>2.5412922262573243</v>
      </c>
    </row>
    <row r="27215" spans="7:7" x14ac:dyDescent="0.2">
      <c r="G27215" s="15">
        <v>2.5421072673225402</v>
      </c>
    </row>
    <row r="27216" spans="7:7" x14ac:dyDescent="0.2">
      <c r="G27216" s="15">
        <v>2.5455083584213254</v>
      </c>
    </row>
    <row r="27217" spans="7:7" x14ac:dyDescent="0.2">
      <c r="G27217" s="15">
        <v>2.545315997543335</v>
      </c>
    </row>
    <row r="27218" spans="7:7" x14ac:dyDescent="0.2">
      <c r="G27218" s="15">
        <v>2.5445550655746461</v>
      </c>
    </row>
    <row r="27219" spans="7:7" x14ac:dyDescent="0.2">
      <c r="G27219" s="15">
        <v>2.5427829622650147</v>
      </c>
    </row>
    <row r="27220" spans="7:7" x14ac:dyDescent="0.2">
      <c r="G27220" s="15">
        <v>2.5439295887374875</v>
      </c>
    </row>
    <row r="27221" spans="7:7" x14ac:dyDescent="0.2">
      <c r="G27221" s="15">
        <v>2.5443269562149049</v>
      </c>
    </row>
    <row r="27222" spans="7:7" x14ac:dyDescent="0.2">
      <c r="G27222" s="15">
        <v>2.5413048719787596</v>
      </c>
    </row>
    <row r="27223" spans="7:7" x14ac:dyDescent="0.2">
      <c r="G27223" s="15">
        <v>2.5395308231735227</v>
      </c>
    </row>
    <row r="27224" spans="7:7" x14ac:dyDescent="0.2">
      <c r="G27224" s="15">
        <v>2.5401766061210633</v>
      </c>
    </row>
    <row r="27225" spans="7:7" x14ac:dyDescent="0.2">
      <c r="G27225" s="15">
        <v>2.5399938511276243</v>
      </c>
    </row>
    <row r="27226" spans="7:7" x14ac:dyDescent="0.2">
      <c r="G27226" s="15">
        <v>2.5403051304244992</v>
      </c>
    </row>
    <row r="27227" spans="7:7" x14ac:dyDescent="0.2">
      <c r="G27227" s="15">
        <v>2.5375353526496887</v>
      </c>
    </row>
    <row r="27228" spans="7:7" x14ac:dyDescent="0.2">
      <c r="G27228" s="15">
        <v>2.5372724675559999</v>
      </c>
    </row>
    <row r="27229" spans="7:7" x14ac:dyDescent="0.2">
      <c r="G27229" s="15">
        <v>2.5401707696342468</v>
      </c>
    </row>
    <row r="27230" spans="7:7" x14ac:dyDescent="0.2">
      <c r="G27230" s="15">
        <v>2.5401707696342468</v>
      </c>
    </row>
    <row r="27231" spans="7:7" x14ac:dyDescent="0.2">
      <c r="G27231" s="15">
        <v>2.5421526216888428</v>
      </c>
    </row>
    <row r="27232" spans="7:7" x14ac:dyDescent="0.2">
      <c r="G27232" s="15">
        <v>2.5420250701332092</v>
      </c>
    </row>
    <row r="27233" spans="7:7" x14ac:dyDescent="0.2">
      <c r="G27233" s="15">
        <v>2.5430102204704284</v>
      </c>
    </row>
    <row r="27234" spans="7:7" x14ac:dyDescent="0.2">
      <c r="G27234" s="15">
        <v>2.5415648388290406</v>
      </c>
    </row>
    <row r="27235" spans="7:7" x14ac:dyDescent="0.2">
      <c r="G27235" s="15">
        <v>2.5410496472740172</v>
      </c>
    </row>
    <row r="27236" spans="7:7" x14ac:dyDescent="0.2">
      <c r="G27236" s="15">
        <v>2.5416103147888185</v>
      </c>
    </row>
    <row r="27237" spans="7:7" x14ac:dyDescent="0.2">
      <c r="G27237" s="15">
        <v>2.5430121659660339</v>
      </c>
    </row>
    <row r="27238" spans="7:7" x14ac:dyDescent="0.2">
      <c r="G27238" s="15">
        <v>2.5408253073120117</v>
      </c>
    </row>
    <row r="27239" spans="7:7" x14ac:dyDescent="0.2">
      <c r="G27239" s="15">
        <v>2.5464751481437684</v>
      </c>
    </row>
    <row r="27240" spans="7:7" x14ac:dyDescent="0.2">
      <c r="G27240" s="15">
        <v>2.5439479493522645</v>
      </c>
    </row>
    <row r="27241" spans="7:7" x14ac:dyDescent="0.2">
      <c r="G27241" s="15">
        <v>2.5410969471359253</v>
      </c>
    </row>
    <row r="27242" spans="7:7" x14ac:dyDescent="0.2">
      <c r="G27242" s="15">
        <v>2.5434955000305175</v>
      </c>
    </row>
    <row r="27243" spans="7:7" x14ac:dyDescent="0.2">
      <c r="G27243" s="15">
        <v>2.5443105410957334</v>
      </c>
    </row>
    <row r="27244" spans="7:7" x14ac:dyDescent="0.2">
      <c r="G27244" s="15">
        <v>2.5415339540863036</v>
      </c>
    </row>
    <row r="27245" spans="7:7" x14ac:dyDescent="0.2">
      <c r="G27245" s="15">
        <v>2.5414304780387877</v>
      </c>
    </row>
    <row r="27246" spans="7:7" x14ac:dyDescent="0.2">
      <c r="G27246" s="15">
        <v>2.5453333854103088</v>
      </c>
    </row>
    <row r="27247" spans="7:7" x14ac:dyDescent="0.2">
      <c r="G27247" s="15">
        <v>2.5433939694786072</v>
      </c>
    </row>
    <row r="27248" spans="7:7" x14ac:dyDescent="0.2">
      <c r="G27248" s="15">
        <v>2.5406203007125852</v>
      </c>
    </row>
    <row r="27249" spans="7:7" x14ac:dyDescent="0.2">
      <c r="G27249" s="15">
        <v>2.5427675198936464</v>
      </c>
    </row>
    <row r="27250" spans="7:7" x14ac:dyDescent="0.2">
      <c r="G27250" s="15">
        <v>2.5419167303466796</v>
      </c>
    </row>
    <row r="27251" spans="7:7" x14ac:dyDescent="0.2">
      <c r="G27251" s="15">
        <v>2.5439779829406737</v>
      </c>
    </row>
    <row r="27252" spans="7:7" x14ac:dyDescent="0.2">
      <c r="G27252" s="15">
        <v>2.5422861313247678</v>
      </c>
    </row>
    <row r="27253" spans="7:7" x14ac:dyDescent="0.2">
      <c r="G27253" s="15">
        <v>2.5405179190063474</v>
      </c>
    </row>
    <row r="27254" spans="7:7" x14ac:dyDescent="0.2">
      <c r="G27254" s="15">
        <v>2.5412439536476135</v>
      </c>
    </row>
    <row r="27255" spans="7:7" x14ac:dyDescent="0.2">
      <c r="G27255" s="15">
        <v>2.5452289366149903</v>
      </c>
    </row>
    <row r="27256" spans="7:7" x14ac:dyDescent="0.2">
      <c r="G27256" s="15">
        <v>2.5436279153251649</v>
      </c>
    </row>
    <row r="27257" spans="7:7" x14ac:dyDescent="0.2">
      <c r="G27257" s="15">
        <v>2.5450239300155637</v>
      </c>
    </row>
    <row r="27258" spans="7:7" x14ac:dyDescent="0.2">
      <c r="G27258" s="15">
        <v>2.5431678056144715</v>
      </c>
    </row>
    <row r="27259" spans="7:7" x14ac:dyDescent="0.2">
      <c r="G27259" s="15">
        <v>2.5424814104461668</v>
      </c>
    </row>
    <row r="27260" spans="7:7" x14ac:dyDescent="0.2">
      <c r="G27260" s="15">
        <v>2.5437884187126159</v>
      </c>
    </row>
    <row r="27261" spans="7:7" x14ac:dyDescent="0.2">
      <c r="G27261" s="15">
        <v>2.5461106109046936</v>
      </c>
    </row>
    <row r="27262" spans="7:7" x14ac:dyDescent="0.2">
      <c r="G27262" s="15">
        <v>2.5488388037109373</v>
      </c>
    </row>
    <row r="27263" spans="7:7" x14ac:dyDescent="0.2">
      <c r="G27263" s="15">
        <v>2.5448992967033384</v>
      </c>
    </row>
    <row r="27264" spans="7:7" x14ac:dyDescent="0.2">
      <c r="G27264" s="15">
        <v>2.5462043594741819</v>
      </c>
    </row>
    <row r="27265" spans="7:7" x14ac:dyDescent="0.2">
      <c r="G27265" s="15">
        <v>2.5478594898605347</v>
      </c>
    </row>
    <row r="27266" spans="7:7" x14ac:dyDescent="0.2">
      <c r="G27266" s="15">
        <v>2.5471682309532166</v>
      </c>
    </row>
    <row r="27267" spans="7:7" x14ac:dyDescent="0.2">
      <c r="G27267" s="15">
        <v>2.545226018371582</v>
      </c>
    </row>
    <row r="27268" spans="7:7" x14ac:dyDescent="0.2">
      <c r="G27268" s="15">
        <v>2.5427075743103025</v>
      </c>
    </row>
    <row r="27269" spans="7:7" x14ac:dyDescent="0.2">
      <c r="G27269" s="15">
        <v>2.5448538207435609</v>
      </c>
    </row>
    <row r="27270" spans="7:7" x14ac:dyDescent="0.2">
      <c r="G27270" s="15">
        <v>2.5439992617988585</v>
      </c>
    </row>
    <row r="27271" spans="7:7" x14ac:dyDescent="0.2">
      <c r="G27271" s="15">
        <v>2.5464770936393739</v>
      </c>
    </row>
    <row r="27272" spans="7:7" x14ac:dyDescent="0.2">
      <c r="G27272" s="15">
        <v>2.5492091774368286</v>
      </c>
    </row>
    <row r="27273" spans="7:7" x14ac:dyDescent="0.2">
      <c r="G27273" s="15">
        <v>2.5461840533637998</v>
      </c>
    </row>
    <row r="27274" spans="7:7" x14ac:dyDescent="0.2">
      <c r="G27274" s="15">
        <v>2.5473316525840759</v>
      </c>
    </row>
    <row r="27275" spans="7:7" x14ac:dyDescent="0.2">
      <c r="G27275" s="15">
        <v>2.5483980273628233</v>
      </c>
    </row>
    <row r="27276" spans="7:7" x14ac:dyDescent="0.2">
      <c r="G27276" s="15">
        <v>2.5492970895195008</v>
      </c>
    </row>
    <row r="27277" spans="7:7" x14ac:dyDescent="0.2">
      <c r="G27277" s="15">
        <v>2.5496064233207703</v>
      </c>
    </row>
    <row r="27278" spans="7:7" x14ac:dyDescent="0.2">
      <c r="G27278" s="15">
        <v>2.5501681851768492</v>
      </c>
    </row>
    <row r="27279" spans="7:7" x14ac:dyDescent="0.2">
      <c r="G27279" s="15">
        <v>2.5495620417022704</v>
      </c>
    </row>
    <row r="27280" spans="7:7" x14ac:dyDescent="0.2">
      <c r="G27280" s="15">
        <v>2.5487054156684876</v>
      </c>
    </row>
    <row r="27281" spans="7:7" x14ac:dyDescent="0.2">
      <c r="G27281" s="15">
        <v>2.5516038393402098</v>
      </c>
    </row>
    <row r="27282" spans="7:7" x14ac:dyDescent="0.2">
      <c r="G27282" s="15">
        <v>2.5500811242485044</v>
      </c>
    </row>
    <row r="27283" spans="7:7" x14ac:dyDescent="0.2">
      <c r="G27283" s="15">
        <v>2.5493125318908691</v>
      </c>
    </row>
    <row r="27284" spans="7:7" x14ac:dyDescent="0.2">
      <c r="G27284" s="15">
        <v>2.5510363625907897</v>
      </c>
    </row>
    <row r="27285" spans="7:7" x14ac:dyDescent="0.2">
      <c r="G27285" s="15">
        <v>2.5508536075973511</v>
      </c>
    </row>
    <row r="27286" spans="7:7" x14ac:dyDescent="0.2">
      <c r="G27286" s="15">
        <v>2.5497456478500364</v>
      </c>
    </row>
    <row r="27287" spans="7:7" x14ac:dyDescent="0.2">
      <c r="G27287" s="15">
        <v>2.5511416625404357</v>
      </c>
    </row>
    <row r="27288" spans="7:7" x14ac:dyDescent="0.2">
      <c r="G27288" s="15">
        <v>2.5508709954643249</v>
      </c>
    </row>
    <row r="27289" spans="7:7" x14ac:dyDescent="0.2">
      <c r="G27289" s="15">
        <v>2.5511000775718689</v>
      </c>
    </row>
    <row r="27290" spans="7:7" x14ac:dyDescent="0.2">
      <c r="G27290" s="15">
        <v>2.5519905065917969</v>
      </c>
    </row>
    <row r="27291" spans="7:7" x14ac:dyDescent="0.2">
      <c r="G27291" s="15">
        <v>2.5490506195449827</v>
      </c>
    </row>
    <row r="27292" spans="7:7" x14ac:dyDescent="0.2">
      <c r="G27292" s="15">
        <v>2.5511968659782407</v>
      </c>
    </row>
    <row r="27293" spans="7:7" x14ac:dyDescent="0.2">
      <c r="G27293" s="15">
        <v>2.5535161399269102</v>
      </c>
    </row>
    <row r="27294" spans="7:7" x14ac:dyDescent="0.2">
      <c r="G27294" s="15">
        <v>2.5528239082717894</v>
      </c>
    </row>
    <row r="27295" spans="7:7" x14ac:dyDescent="0.2">
      <c r="G27295" s="15">
        <v>2.5550570940399169</v>
      </c>
    </row>
    <row r="27296" spans="7:7" x14ac:dyDescent="0.2">
      <c r="G27296" s="15">
        <v>2.5577854084396363</v>
      </c>
    </row>
    <row r="27297" spans="7:7" x14ac:dyDescent="0.2">
      <c r="G27297" s="15">
        <v>2.5605155467414855</v>
      </c>
    </row>
    <row r="27298" spans="7:7" x14ac:dyDescent="0.2">
      <c r="G27298" s="15">
        <v>2.5637502979660032</v>
      </c>
    </row>
    <row r="27299" spans="7:7" x14ac:dyDescent="0.2">
      <c r="G27299" s="15">
        <v>2.5661439871215821</v>
      </c>
    </row>
    <row r="27300" spans="7:7" x14ac:dyDescent="0.2">
      <c r="G27300" s="15">
        <v>2.5708802961730957</v>
      </c>
    </row>
    <row r="27301" spans="7:7" x14ac:dyDescent="0.2">
      <c r="G27301" s="15">
        <v>2.5698593973541257</v>
      </c>
    </row>
    <row r="27302" spans="7:7" x14ac:dyDescent="0.2">
      <c r="G27302" s="15">
        <v>2.5677459811592103</v>
      </c>
    </row>
    <row r="27303" spans="7:7" x14ac:dyDescent="0.2">
      <c r="G27303" s="15">
        <v>2.5691449140930174</v>
      </c>
    </row>
    <row r="27304" spans="7:7" x14ac:dyDescent="0.2">
      <c r="G27304" s="15">
        <v>2.5649529790306089</v>
      </c>
    </row>
    <row r="27305" spans="7:7" x14ac:dyDescent="0.2">
      <c r="G27305" s="15">
        <v>2.5653493737602235</v>
      </c>
    </row>
    <row r="27306" spans="7:7" x14ac:dyDescent="0.2">
      <c r="G27306" s="15">
        <v>2.5680814575576782</v>
      </c>
    </row>
    <row r="27307" spans="7:7" x14ac:dyDescent="0.2">
      <c r="G27307" s="15">
        <v>2.5654702376747132</v>
      </c>
    </row>
    <row r="27308" spans="7:7" x14ac:dyDescent="0.2">
      <c r="G27308" s="15">
        <v>2.566448578777313</v>
      </c>
    </row>
    <row r="27309" spans="7:7" x14ac:dyDescent="0.2">
      <c r="G27309" s="15">
        <v>2.5749339794540407</v>
      </c>
    </row>
    <row r="27310" spans="7:7" x14ac:dyDescent="0.2">
      <c r="G27310" s="15">
        <v>2.5785003160858153</v>
      </c>
    </row>
    <row r="27311" spans="7:7" x14ac:dyDescent="0.2">
      <c r="G27311" s="15">
        <v>2.5787313436889647</v>
      </c>
    </row>
    <row r="27312" spans="7:7" x14ac:dyDescent="0.2">
      <c r="G27312" s="15">
        <v>2.5806282019042968</v>
      </c>
    </row>
    <row r="27313" spans="7:7" x14ac:dyDescent="0.2">
      <c r="G27313" s="15">
        <v>2.5818560528182983</v>
      </c>
    </row>
    <row r="27314" spans="7:7" x14ac:dyDescent="0.2">
      <c r="G27314" s="15">
        <v>2.5887568473243712</v>
      </c>
    </row>
    <row r="27315" spans="7:7" x14ac:dyDescent="0.2">
      <c r="G27315" s="15">
        <v>2.59190648311615</v>
      </c>
    </row>
    <row r="27316" spans="7:7" x14ac:dyDescent="0.2">
      <c r="G27316" s="15">
        <v>2.5942190694236755</v>
      </c>
    </row>
    <row r="27317" spans="7:7" x14ac:dyDescent="0.2">
      <c r="G27317" s="15">
        <v>2.599032590332031</v>
      </c>
    </row>
    <row r="27318" spans="7:7" x14ac:dyDescent="0.2">
      <c r="G27318" s="15">
        <v>2.6076049303436277</v>
      </c>
    </row>
    <row r="27319" spans="7:7" x14ac:dyDescent="0.2">
      <c r="G27319" s="15">
        <v>2.6131725739860534</v>
      </c>
    </row>
    <row r="27320" spans="7:7" x14ac:dyDescent="0.2">
      <c r="G27320" s="15">
        <v>2.6242449974441526</v>
      </c>
    </row>
    <row r="27321" spans="7:7" x14ac:dyDescent="0.2">
      <c r="G27321" s="15">
        <v>2.6397364925765991</v>
      </c>
    </row>
    <row r="27322" spans="7:7" x14ac:dyDescent="0.2">
      <c r="G27322" s="15">
        <v>2.6564056205177304</v>
      </c>
    </row>
    <row r="27323" spans="7:7" x14ac:dyDescent="0.2">
      <c r="G27323" s="15">
        <v>2.6791478561782838</v>
      </c>
    </row>
    <row r="27324" spans="7:7" x14ac:dyDescent="0.2">
      <c r="G27324" s="15">
        <v>2.6958962630653382</v>
      </c>
    </row>
    <row r="27325" spans="7:7" x14ac:dyDescent="0.2">
      <c r="G27325" s="15">
        <v>2.7014629339599607</v>
      </c>
    </row>
    <row r="27326" spans="7:7" x14ac:dyDescent="0.2">
      <c r="G27326" s="15">
        <v>2.6939317988777161</v>
      </c>
    </row>
    <row r="27327" spans="7:7" x14ac:dyDescent="0.2">
      <c r="G27327" s="15">
        <v>2.6811442994499206</v>
      </c>
    </row>
    <row r="27328" spans="7:7" x14ac:dyDescent="0.2">
      <c r="G27328" s="15">
        <v>2.6662763356590271</v>
      </c>
    </row>
    <row r="27329" spans="7:7" x14ac:dyDescent="0.2">
      <c r="G27329" s="15">
        <v>2.64723771566391</v>
      </c>
    </row>
    <row r="27330" spans="7:7" x14ac:dyDescent="0.2">
      <c r="G27330" s="15">
        <v>2.628943490924835</v>
      </c>
    </row>
    <row r="27331" spans="7:7" x14ac:dyDescent="0.2">
      <c r="G27331" s="15">
        <v>2.6142408942604063</v>
      </c>
    </row>
    <row r="27332" spans="7:7" x14ac:dyDescent="0.2">
      <c r="G27332" s="15">
        <v>2.6105478572273255</v>
      </c>
    </row>
    <row r="27333" spans="7:7" x14ac:dyDescent="0.2">
      <c r="G27333" s="15">
        <v>2.6099387955093385</v>
      </c>
    </row>
    <row r="27334" spans="7:7" x14ac:dyDescent="0.2">
      <c r="G27334" s="15">
        <v>2.5955734991455079</v>
      </c>
    </row>
    <row r="27335" spans="7:7" x14ac:dyDescent="0.2">
      <c r="G27335" s="15">
        <v>2.5796971606636045</v>
      </c>
    </row>
    <row r="27336" spans="7:7" x14ac:dyDescent="0.2">
      <c r="G27336" s="15">
        <v>2.5710039567375182</v>
      </c>
    </row>
    <row r="27337" spans="7:7" x14ac:dyDescent="0.2">
      <c r="G27337" s="15">
        <v>2.5889946841621398</v>
      </c>
    </row>
    <row r="27338" spans="7:7" x14ac:dyDescent="0.2">
      <c r="G27338" s="15">
        <v>2.6260963796997068</v>
      </c>
    </row>
    <row r="27339" spans="7:7" x14ac:dyDescent="0.2">
      <c r="G27339" s="15">
        <v>2.6849620913887025</v>
      </c>
    </row>
    <row r="27340" spans="7:7" x14ac:dyDescent="0.2">
      <c r="G27340" s="15">
        <v>2.7505921697044373</v>
      </c>
    </row>
    <row r="27341" spans="7:7" x14ac:dyDescent="0.2">
      <c r="G27341" s="15">
        <v>2.8197249912643434</v>
      </c>
    </row>
    <row r="27342" spans="7:7" x14ac:dyDescent="0.2">
      <c r="G27342" s="15">
        <v>2.8891874527359009</v>
      </c>
    </row>
    <row r="27343" spans="7:7" x14ac:dyDescent="0.2">
      <c r="G27343" s="15">
        <v>2.9648285650634767</v>
      </c>
    </row>
    <row r="27344" spans="7:7" x14ac:dyDescent="0.2">
      <c r="G27344" s="15">
        <v>3.0432955097579955</v>
      </c>
    </row>
    <row r="27345" spans="7:7" x14ac:dyDescent="0.2">
      <c r="G27345" s="15">
        <v>3.1165969204330444</v>
      </c>
    </row>
    <row r="27346" spans="7:7" x14ac:dyDescent="0.2">
      <c r="G27346" s="15">
        <v>3.1767224621200563</v>
      </c>
    </row>
    <row r="27347" spans="7:7" x14ac:dyDescent="0.2">
      <c r="G27347" s="15">
        <v>3.230256421508789</v>
      </c>
    </row>
    <row r="27348" spans="7:7" x14ac:dyDescent="0.2">
      <c r="G27348" s="15">
        <v>3.2592642473602296</v>
      </c>
    </row>
    <row r="27349" spans="7:7" x14ac:dyDescent="0.2">
      <c r="G27349" s="15">
        <v>3.2738391708755494</v>
      </c>
    </row>
    <row r="27350" spans="7:7" x14ac:dyDescent="0.2">
      <c r="G27350" s="15">
        <v>3.2824078630828857</v>
      </c>
    </row>
    <row r="27351" spans="7:7" x14ac:dyDescent="0.2">
      <c r="G27351" s="15">
        <v>3.2953962349319457</v>
      </c>
    </row>
    <row r="27352" spans="7:7" x14ac:dyDescent="0.2">
      <c r="G27352" s="15">
        <v>3.311303579750061</v>
      </c>
    </row>
    <row r="27353" spans="7:7" x14ac:dyDescent="0.2">
      <c r="G27353" s="15">
        <v>3.3248799776458742</v>
      </c>
    </row>
    <row r="27354" spans="7:7" x14ac:dyDescent="0.2">
      <c r="G27354" s="15">
        <v>3.343296039047241</v>
      </c>
    </row>
    <row r="27355" spans="7:7" x14ac:dyDescent="0.2">
      <c r="G27355" s="15">
        <v>3.376303317489624</v>
      </c>
    </row>
    <row r="27356" spans="7:7" x14ac:dyDescent="0.2">
      <c r="G27356" s="15">
        <v>3.4257536816024778</v>
      </c>
    </row>
    <row r="27357" spans="7:7" x14ac:dyDescent="0.2">
      <c r="G27357" s="15">
        <v>3.4927964329147336</v>
      </c>
    </row>
    <row r="27358" spans="7:7" x14ac:dyDescent="0.2">
      <c r="G27358" s="15">
        <v>3.5767776417160033</v>
      </c>
    </row>
    <row r="27359" spans="7:7" x14ac:dyDescent="0.2">
      <c r="G27359" s="15">
        <v>3.6676743578338624</v>
      </c>
    </row>
    <row r="27360" spans="7:7" x14ac:dyDescent="0.2">
      <c r="G27360" s="15">
        <v>3.7394823574447633</v>
      </c>
    </row>
    <row r="27361" spans="7:7" x14ac:dyDescent="0.2">
      <c r="G27361" s="15">
        <v>3.7951865171813965</v>
      </c>
    </row>
    <row r="27362" spans="7:7" x14ac:dyDescent="0.2">
      <c r="G27362" s="15">
        <v>3.8477131962203979</v>
      </c>
    </row>
    <row r="27363" spans="7:7" x14ac:dyDescent="0.2">
      <c r="G27363" s="15">
        <v>3.9228526138687134</v>
      </c>
    </row>
    <row r="27364" spans="7:7" x14ac:dyDescent="0.2">
      <c r="G27364" s="15">
        <v>4.0006610083007814</v>
      </c>
    </row>
    <row r="27365" spans="7:7" x14ac:dyDescent="0.2">
      <c r="G27365" s="15">
        <v>4.0703807615661622</v>
      </c>
    </row>
    <row r="27366" spans="7:7" x14ac:dyDescent="0.2">
      <c r="G27366" s="15">
        <v>4.1328428434753421</v>
      </c>
    </row>
    <row r="27367" spans="7:7" x14ac:dyDescent="0.2">
      <c r="G27367" s="15">
        <v>4.1978880571746826</v>
      </c>
    </row>
    <row r="27368" spans="7:7" x14ac:dyDescent="0.2">
      <c r="G27368" s="15">
        <v>4.2718623661422725</v>
      </c>
    </row>
    <row r="27369" spans="7:7" x14ac:dyDescent="0.2">
      <c r="G27369" s="15">
        <v>4.3637702536010741</v>
      </c>
    </row>
    <row r="27370" spans="7:7" x14ac:dyDescent="0.2">
      <c r="G27370" s="15">
        <v>4.4482563185119632</v>
      </c>
    </row>
    <row r="27371" spans="7:7" x14ac:dyDescent="0.2">
      <c r="G27371" s="15">
        <v>4.5419180702590944</v>
      </c>
    </row>
    <row r="27372" spans="7:7" x14ac:dyDescent="0.2">
      <c r="G27372" s="15">
        <v>4.6408389830017089</v>
      </c>
    </row>
    <row r="27373" spans="7:7" x14ac:dyDescent="0.2">
      <c r="G27373" s="15">
        <v>4.7557686495208742</v>
      </c>
    </row>
    <row r="27374" spans="7:7" x14ac:dyDescent="0.2">
      <c r="G27374" s="15">
        <v>4.8625311254882808</v>
      </c>
    </row>
    <row r="27375" spans="7:7" x14ac:dyDescent="0.2">
      <c r="G27375" s="15">
        <v>4.9808077740097048</v>
      </c>
    </row>
    <row r="27376" spans="7:7" x14ac:dyDescent="0.2">
      <c r="G27376" s="15">
        <v>5.0949966930770874</v>
      </c>
    </row>
    <row r="27377" spans="7:7" x14ac:dyDescent="0.2">
      <c r="G27377" s="15">
        <v>5.209264161529541</v>
      </c>
    </row>
    <row r="27378" spans="7:7" x14ac:dyDescent="0.2">
      <c r="G27378" s="15">
        <v>5.3262093614959714</v>
      </c>
    </row>
    <row r="27379" spans="7:7" x14ac:dyDescent="0.2">
      <c r="G27379" s="15">
        <v>5.405863788070679</v>
      </c>
    </row>
    <row r="27380" spans="7:7" x14ac:dyDescent="0.2">
      <c r="G27380" s="15">
        <v>5.4593260073089596</v>
      </c>
    </row>
    <row r="27381" spans="7:7" x14ac:dyDescent="0.2">
      <c r="G27381" s="15">
        <v>5.4991089605712888</v>
      </c>
    </row>
    <row r="27382" spans="7:7" x14ac:dyDescent="0.2">
      <c r="G27382" s="15">
        <v>5.5282982038879398</v>
      </c>
    </row>
    <row r="27383" spans="7:7" x14ac:dyDescent="0.2">
      <c r="G27383" s="15">
        <v>5.5635807394409182</v>
      </c>
    </row>
    <row r="27384" spans="7:7" x14ac:dyDescent="0.2">
      <c r="G27384" s="15">
        <v>5.6246381735229489</v>
      </c>
    </row>
    <row r="27385" spans="7:7" x14ac:dyDescent="0.2">
      <c r="G27385" s="15">
        <v>5.6771840643310547</v>
      </c>
    </row>
    <row r="27386" spans="7:7" x14ac:dyDescent="0.2">
      <c r="G27386" s="15">
        <v>5.7188984083557131</v>
      </c>
    </row>
    <row r="27387" spans="7:7" x14ac:dyDescent="0.2">
      <c r="G27387" s="15">
        <v>5.7603588652038571</v>
      </c>
    </row>
    <row r="27388" spans="7:7" x14ac:dyDescent="0.2">
      <c r="G27388" s="15">
        <v>5.818587548675537</v>
      </c>
    </row>
    <row r="27389" spans="7:7" x14ac:dyDescent="0.2">
      <c r="G27389" s="15">
        <v>5.8872455477142331</v>
      </c>
    </row>
    <row r="27390" spans="7:7" x14ac:dyDescent="0.2">
      <c r="G27390" s="15">
        <v>5.9394743227386471</v>
      </c>
    </row>
    <row r="27391" spans="7:7" x14ac:dyDescent="0.2">
      <c r="G27391" s="15">
        <v>5.9730997824096681</v>
      </c>
    </row>
    <row r="27392" spans="7:7" x14ac:dyDescent="0.2">
      <c r="G27392" s="15">
        <v>6.0171516394042968</v>
      </c>
    </row>
    <row r="27393" spans="7:7" x14ac:dyDescent="0.2">
      <c r="G27393" s="15">
        <v>6.0908207487487793</v>
      </c>
    </row>
    <row r="27394" spans="7:7" x14ac:dyDescent="0.2">
      <c r="G27394" s="15">
        <v>6.1453928732299801</v>
      </c>
    </row>
    <row r="27395" spans="7:7" x14ac:dyDescent="0.2">
      <c r="G27395" s="15">
        <v>6.1889554380798337</v>
      </c>
    </row>
    <row r="27396" spans="7:7" x14ac:dyDescent="0.2">
      <c r="G27396" s="15">
        <v>6.2391122602844238</v>
      </c>
    </row>
    <row r="27397" spans="7:7" x14ac:dyDescent="0.2">
      <c r="G27397" s="15">
        <v>6.3227933763885495</v>
      </c>
    </row>
    <row r="27398" spans="7:7" x14ac:dyDescent="0.2">
      <c r="G27398" s="15">
        <v>6.4073237013244633</v>
      </c>
    </row>
    <row r="27399" spans="7:7" x14ac:dyDescent="0.2">
      <c r="G27399" s="15">
        <v>6.4732448744201658</v>
      </c>
    </row>
    <row r="27400" spans="7:7" x14ac:dyDescent="0.2">
      <c r="G27400" s="15">
        <v>6.5225743746185305</v>
      </c>
    </row>
    <row r="27401" spans="7:7" x14ac:dyDescent="0.2">
      <c r="G27401" s="15">
        <v>6.5500442861938479</v>
      </c>
    </row>
    <row r="27402" spans="7:7" x14ac:dyDescent="0.2">
      <c r="G27402" s="15">
        <v>6.5692652964019773</v>
      </c>
    </row>
    <row r="27403" spans="7:7" x14ac:dyDescent="0.2">
      <c r="G27403" s="15">
        <v>6.6073284315490719</v>
      </c>
    </row>
    <row r="27404" spans="7:7" x14ac:dyDescent="0.2">
      <c r="G27404" s="15">
        <v>6.6720910620117184</v>
      </c>
    </row>
    <row r="27405" spans="7:7" x14ac:dyDescent="0.2">
      <c r="G27405" s="15">
        <v>6.7533831095123293</v>
      </c>
    </row>
    <row r="27406" spans="7:7" x14ac:dyDescent="0.2">
      <c r="G27406" s="15">
        <v>6.832164981307983</v>
      </c>
    </row>
    <row r="27407" spans="7:7" x14ac:dyDescent="0.2">
      <c r="G27407" s="15">
        <v>6.9180396437072753</v>
      </c>
    </row>
    <row r="27408" spans="7:7" x14ac:dyDescent="0.2">
      <c r="G27408" s="15">
        <v>6.9826427435302731</v>
      </c>
    </row>
    <row r="27409" spans="7:7" x14ac:dyDescent="0.2">
      <c r="G27409" s="15">
        <v>7.0303200315856937</v>
      </c>
    </row>
    <row r="27410" spans="7:7" x14ac:dyDescent="0.2">
      <c r="G27410" s="15">
        <v>7.0589713453674312</v>
      </c>
    </row>
    <row r="27411" spans="7:7" x14ac:dyDescent="0.2">
      <c r="G27411" s="15">
        <v>7.0849602484130862</v>
      </c>
    </row>
    <row r="27412" spans="7:7" x14ac:dyDescent="0.2">
      <c r="G27412" s="15">
        <v>7.1226235842132573</v>
      </c>
    </row>
    <row r="27413" spans="7:7" x14ac:dyDescent="0.2">
      <c r="G27413" s="15">
        <v>7.1843152498626708</v>
      </c>
    </row>
    <row r="27414" spans="7:7" x14ac:dyDescent="0.2">
      <c r="G27414" s="15">
        <v>7.2556011270904541</v>
      </c>
    </row>
    <row r="27415" spans="7:7" x14ac:dyDescent="0.2">
      <c r="G27415" s="15">
        <v>7.3368985247039795</v>
      </c>
    </row>
    <row r="27416" spans="7:7" x14ac:dyDescent="0.2">
      <c r="G27416" s="15">
        <v>7.412685792388916</v>
      </c>
    </row>
    <row r="27417" spans="7:7" x14ac:dyDescent="0.2">
      <c r="G27417" s="15">
        <v>7.4842323660278325</v>
      </c>
    </row>
    <row r="27418" spans="7:7" x14ac:dyDescent="0.2">
      <c r="G27418" s="15">
        <v>7.5200708269500733</v>
      </c>
    </row>
    <row r="27419" spans="7:7" x14ac:dyDescent="0.2">
      <c r="G27419" s="15">
        <v>7.542646844329834</v>
      </c>
    </row>
    <row r="27420" spans="7:7" x14ac:dyDescent="0.2">
      <c r="G27420" s="15">
        <v>7.5683045267486575</v>
      </c>
    </row>
    <row r="27421" spans="7:7" x14ac:dyDescent="0.2">
      <c r="G27421" s="15">
        <v>7.6320131849670414</v>
      </c>
    </row>
    <row r="27422" spans="7:7" x14ac:dyDescent="0.2">
      <c r="G27422" s="15">
        <v>7.7187380289459231</v>
      </c>
    </row>
    <row r="27423" spans="7:7" x14ac:dyDescent="0.2">
      <c r="G27423" s="15">
        <v>7.8080484365844729</v>
      </c>
    </row>
    <row r="27424" spans="7:7" x14ac:dyDescent="0.2">
      <c r="G27424" s="15">
        <v>7.8956993364715577</v>
      </c>
    </row>
    <row r="27425" spans="7:7" x14ac:dyDescent="0.2">
      <c r="G27425" s="15">
        <v>7.9818444227600098</v>
      </c>
    </row>
    <row r="27426" spans="7:7" x14ac:dyDescent="0.2">
      <c r="G27426" s="15">
        <v>8.0486405825042731</v>
      </c>
    </row>
    <row r="27427" spans="7:7" x14ac:dyDescent="0.2">
      <c r="G27427" s="15">
        <v>8.10634544128418</v>
      </c>
    </row>
    <row r="27428" spans="7:7" x14ac:dyDescent="0.2">
      <c r="G27428" s="15">
        <v>8.1646261667633055</v>
      </c>
    </row>
    <row r="27429" spans="7:7" x14ac:dyDescent="0.2">
      <c r="G27429" s="15">
        <v>8.2275916456604001</v>
      </c>
    </row>
    <row r="27430" spans="7:7" x14ac:dyDescent="0.2">
      <c r="G27430" s="15">
        <v>8.2930575727844236</v>
      </c>
    </row>
    <row r="27431" spans="7:7" x14ac:dyDescent="0.2">
      <c r="G27431" s="15">
        <v>8.352351415100097</v>
      </c>
    </row>
    <row r="27432" spans="7:7" x14ac:dyDescent="0.2">
      <c r="G27432" s="15">
        <v>8.4043039297485347</v>
      </c>
    </row>
    <row r="27433" spans="7:7" x14ac:dyDescent="0.2">
      <c r="G27433" s="15">
        <v>8.4505833792114267</v>
      </c>
    </row>
    <row r="27434" spans="7:7" x14ac:dyDescent="0.2">
      <c r="G27434" s="15">
        <v>8.4800192140960693</v>
      </c>
    </row>
    <row r="27435" spans="7:7" x14ac:dyDescent="0.2">
      <c r="G27435" s="15">
        <v>8.5217179941558836</v>
      </c>
    </row>
    <row r="27436" spans="7:7" x14ac:dyDescent="0.2">
      <c r="G27436" s="15">
        <v>8.5824349665069573</v>
      </c>
    </row>
    <row r="27437" spans="7:7" x14ac:dyDescent="0.2">
      <c r="G27437" s="15">
        <v>8.6484115862274162</v>
      </c>
    </row>
    <row r="27438" spans="7:7" x14ac:dyDescent="0.2">
      <c r="G27438" s="15">
        <v>8.7150569700622551</v>
      </c>
    </row>
    <row r="27439" spans="7:7" x14ac:dyDescent="0.2">
      <c r="G27439" s="15">
        <v>8.7819611048126216</v>
      </c>
    </row>
    <row r="27440" spans="7:7" x14ac:dyDescent="0.2">
      <c r="G27440" s="15">
        <v>8.8355974459075934</v>
      </c>
    </row>
    <row r="27441" spans="7:7" x14ac:dyDescent="0.2">
      <c r="G27441" s="15">
        <v>8.8762213396453866</v>
      </c>
    </row>
    <row r="27442" spans="7:7" x14ac:dyDescent="0.2">
      <c r="G27442" s="15">
        <v>8.9306154512786868</v>
      </c>
    </row>
    <row r="27443" spans="7:7" x14ac:dyDescent="0.2">
      <c r="G27443" s="15">
        <v>8.9966032575988777</v>
      </c>
    </row>
    <row r="27444" spans="7:7" x14ac:dyDescent="0.2">
      <c r="G27444" s="15">
        <v>9.0629354166412348</v>
      </c>
    </row>
    <row r="27445" spans="7:7" x14ac:dyDescent="0.2">
      <c r="G27445" s="15">
        <v>9.1205858015441894</v>
      </c>
    </row>
    <row r="27446" spans="7:7" x14ac:dyDescent="0.2">
      <c r="G27446" s="15">
        <v>9.161719901504517</v>
      </c>
    </row>
    <row r="27447" spans="7:7" x14ac:dyDescent="0.2">
      <c r="G27447" s="15">
        <v>9.1784224676513677</v>
      </c>
    </row>
    <row r="27448" spans="7:7" x14ac:dyDescent="0.2">
      <c r="G27448" s="15">
        <v>9.1876956724548347</v>
      </c>
    </row>
    <row r="27449" spans="7:7" x14ac:dyDescent="0.2">
      <c r="G27449" s="15">
        <v>9.2037343382263188</v>
      </c>
    </row>
    <row r="27450" spans="7:7" x14ac:dyDescent="0.2">
      <c r="G27450" s="15">
        <v>9.2347883390808114</v>
      </c>
    </row>
    <row r="27451" spans="7:7" x14ac:dyDescent="0.2">
      <c r="G27451" s="15">
        <v>9.2751885008239743</v>
      </c>
    </row>
    <row r="27452" spans="7:7" x14ac:dyDescent="0.2">
      <c r="G27452" s="15">
        <v>9.3210107588195807</v>
      </c>
    </row>
    <row r="27453" spans="7:7" x14ac:dyDescent="0.2">
      <c r="G27453" s="15">
        <v>9.3540666746520991</v>
      </c>
    </row>
    <row r="27454" spans="7:7" x14ac:dyDescent="0.2">
      <c r="G27454" s="15">
        <v>9.3934707426452633</v>
      </c>
    </row>
    <row r="27455" spans="7:7" x14ac:dyDescent="0.2">
      <c r="G27455" s="15">
        <v>9.4502237677001961</v>
      </c>
    </row>
    <row r="27456" spans="7:7" x14ac:dyDescent="0.2">
      <c r="G27456" s="15">
        <v>9.5227528166198727</v>
      </c>
    </row>
    <row r="27457" spans="7:7" x14ac:dyDescent="0.2">
      <c r="G27457" s="15">
        <v>9.5961057829284666</v>
      </c>
    </row>
    <row r="27458" spans="7:7" x14ac:dyDescent="0.2">
      <c r="G27458" s="15">
        <v>9.6592935346984863</v>
      </c>
    </row>
    <row r="27459" spans="7:7" x14ac:dyDescent="0.2">
      <c r="G27459" s="15">
        <v>9.7056255125427242</v>
      </c>
    </row>
    <row r="27460" spans="7:7" x14ac:dyDescent="0.2">
      <c r="G27460" s="15">
        <v>9.737781636657715</v>
      </c>
    </row>
    <row r="27461" spans="7:7" x14ac:dyDescent="0.2">
      <c r="G27461" s="15">
        <v>9.7706906675720209</v>
      </c>
    </row>
    <row r="27462" spans="7:7" x14ac:dyDescent="0.2">
      <c r="G27462" s="15">
        <v>9.8094371580505371</v>
      </c>
    </row>
    <row r="27463" spans="7:7" x14ac:dyDescent="0.2">
      <c r="G27463" s="15">
        <v>9.8434327482604989</v>
      </c>
    </row>
    <row r="27464" spans="7:7" x14ac:dyDescent="0.2">
      <c r="G27464" s="15">
        <v>9.8741715788269051</v>
      </c>
    </row>
    <row r="27465" spans="7:7" x14ac:dyDescent="0.2">
      <c r="G27465" s="15">
        <v>9.9055845236206057</v>
      </c>
    </row>
    <row r="27466" spans="7:7" x14ac:dyDescent="0.2">
      <c r="G27466" s="15">
        <v>9.9389993833923338</v>
      </c>
    </row>
    <row r="27467" spans="7:7" x14ac:dyDescent="0.2">
      <c r="G27467" s="15">
        <v>9.9742556547546393</v>
      </c>
    </row>
    <row r="27468" spans="7:7" x14ac:dyDescent="0.2">
      <c r="G27468" s="15">
        <v>10.00340598815918</v>
      </c>
    </row>
    <row r="27469" spans="7:7" x14ac:dyDescent="0.2">
      <c r="G27469" s="15">
        <v>10.027066132965087</v>
      </c>
    </row>
    <row r="27470" spans="7:7" x14ac:dyDescent="0.2">
      <c r="G27470" s="15">
        <v>10.057142522277832</v>
      </c>
    </row>
    <row r="27471" spans="7:7" x14ac:dyDescent="0.2">
      <c r="G27471" s="15">
        <v>10.08914106124878</v>
      </c>
    </row>
    <row r="27472" spans="7:7" x14ac:dyDescent="0.2">
      <c r="G27472" s="15">
        <v>10.113627068939209</v>
      </c>
    </row>
    <row r="27473" spans="7:7" x14ac:dyDescent="0.2">
      <c r="G27473" s="15">
        <v>10.135453584136963</v>
      </c>
    </row>
    <row r="27474" spans="7:7" x14ac:dyDescent="0.2">
      <c r="G27474" s="15">
        <v>10.141512830200195</v>
      </c>
    </row>
    <row r="27475" spans="7:7" x14ac:dyDescent="0.2">
      <c r="G27475" s="15">
        <v>10.137145192565917</v>
      </c>
    </row>
    <row r="27476" spans="7:7" x14ac:dyDescent="0.2">
      <c r="G27476" s="15">
        <v>10.131688077392578</v>
      </c>
    </row>
    <row r="27477" spans="7:7" x14ac:dyDescent="0.2">
      <c r="G27477" s="15">
        <v>10.127653119506835</v>
      </c>
    </row>
    <row r="27478" spans="7:7" x14ac:dyDescent="0.2">
      <c r="G27478" s="15">
        <v>10.125868127288818</v>
      </c>
    </row>
    <row r="27479" spans="7:7" x14ac:dyDescent="0.2">
      <c r="G27479" s="15">
        <v>10.118497617187501</v>
      </c>
    </row>
    <row r="27480" spans="7:7" x14ac:dyDescent="0.2">
      <c r="G27480" s="15">
        <v>10.117886731567383</v>
      </c>
    </row>
    <row r="27481" spans="7:7" x14ac:dyDescent="0.2">
      <c r="G27481" s="15">
        <v>10.119769971313477</v>
      </c>
    </row>
    <row r="27482" spans="7:7" x14ac:dyDescent="0.2">
      <c r="G27482" s="15">
        <v>10.116069638671876</v>
      </c>
    </row>
    <row r="27483" spans="7:7" x14ac:dyDescent="0.2">
      <c r="G27483" s="15">
        <v>10.117461640777588</v>
      </c>
    </row>
    <row r="27484" spans="7:7" x14ac:dyDescent="0.2">
      <c r="G27484" s="15">
        <v>10.112260358276368</v>
      </c>
    </row>
    <row r="27485" spans="7:7" x14ac:dyDescent="0.2">
      <c r="G27485" s="15">
        <v>10.10096286529541</v>
      </c>
    </row>
    <row r="27486" spans="7:7" x14ac:dyDescent="0.2">
      <c r="G27486" s="15">
        <v>10.097523229064942</v>
      </c>
    </row>
    <row r="27487" spans="7:7" x14ac:dyDescent="0.2">
      <c r="G27487" s="15">
        <v>10.098655507507324</v>
      </c>
    </row>
    <row r="27488" spans="7:7" x14ac:dyDescent="0.2">
      <c r="G27488" s="15">
        <v>10.100708978118897</v>
      </c>
    </row>
    <row r="27489" spans="7:7" x14ac:dyDescent="0.2">
      <c r="G27489" s="15">
        <v>10.101507604064942</v>
      </c>
    </row>
    <row r="27490" spans="7:7" x14ac:dyDescent="0.2">
      <c r="G27490" s="15">
        <v>10.100479409637451</v>
      </c>
    </row>
    <row r="27491" spans="7:7" x14ac:dyDescent="0.2">
      <c r="G27491" s="15">
        <v>10.099278066101075</v>
      </c>
    </row>
    <row r="27492" spans="7:7" x14ac:dyDescent="0.2">
      <c r="G27492" s="15">
        <v>10.102331521453857</v>
      </c>
    </row>
    <row r="27493" spans="7:7" x14ac:dyDescent="0.2">
      <c r="G27493" s="15">
        <v>10.106301305236816</v>
      </c>
    </row>
    <row r="27494" spans="7:7" x14ac:dyDescent="0.2">
      <c r="G27494" s="15">
        <v>10.110357663574218</v>
      </c>
    </row>
    <row r="27495" spans="7:7" x14ac:dyDescent="0.2">
      <c r="G27495" s="15">
        <v>10.110651433410645</v>
      </c>
    </row>
    <row r="27496" spans="7:7" x14ac:dyDescent="0.2">
      <c r="G27496" s="15">
        <v>10.107867429199219</v>
      </c>
    </row>
    <row r="27497" spans="7:7" x14ac:dyDescent="0.2">
      <c r="G27497" s="15">
        <v>10.10991311782837</v>
      </c>
    </row>
    <row r="27498" spans="7:7" x14ac:dyDescent="0.2">
      <c r="G27498" s="15">
        <v>10.111712701263428</v>
      </c>
    </row>
    <row r="27499" spans="7:7" x14ac:dyDescent="0.2">
      <c r="G27499" s="15">
        <v>10.109580438079835</v>
      </c>
    </row>
    <row r="27500" spans="7:7" x14ac:dyDescent="0.2">
      <c r="G27500" s="15">
        <v>10.105872323455811</v>
      </c>
    </row>
    <row r="27501" spans="7:7" x14ac:dyDescent="0.2">
      <c r="G27501" s="15">
        <v>10.107254598083497</v>
      </c>
    </row>
    <row r="27502" spans="7:7" x14ac:dyDescent="0.2">
      <c r="G27502" s="15">
        <v>10.107544476928711</v>
      </c>
    </row>
    <row r="27503" spans="7:7" x14ac:dyDescent="0.2">
      <c r="G27503" s="15">
        <v>10.107824628295898</v>
      </c>
    </row>
    <row r="27504" spans="7:7" x14ac:dyDescent="0.2">
      <c r="G27504" s="15">
        <v>10.108029878082275</v>
      </c>
    </row>
    <row r="27505" spans="7:7" x14ac:dyDescent="0.2">
      <c r="G27505" s="15">
        <v>10.108491933288574</v>
      </c>
    </row>
    <row r="27506" spans="7:7" x14ac:dyDescent="0.2">
      <c r="G27506" s="15">
        <v>10.110443265380859</v>
      </c>
    </row>
    <row r="27507" spans="7:7" x14ac:dyDescent="0.2">
      <c r="G27507" s="15">
        <v>10.110733144226074</v>
      </c>
    </row>
    <row r="27508" spans="7:7" x14ac:dyDescent="0.2">
      <c r="G27508" s="15">
        <v>10.112681558074952</v>
      </c>
    </row>
    <row r="27509" spans="7:7" x14ac:dyDescent="0.2">
      <c r="G27509" s="15">
        <v>10.117467477264404</v>
      </c>
    </row>
    <row r="27510" spans="7:7" x14ac:dyDescent="0.2">
      <c r="G27510" s="15">
        <v>10.116580331268311</v>
      </c>
    </row>
    <row r="27511" spans="7:7" x14ac:dyDescent="0.2">
      <c r="G27511" s="15">
        <v>10.120609452667237</v>
      </c>
    </row>
    <row r="27512" spans="7:7" x14ac:dyDescent="0.2">
      <c r="G27512" s="15">
        <v>10.121471307220459</v>
      </c>
    </row>
    <row r="27513" spans="7:7" x14ac:dyDescent="0.2">
      <c r="G27513" s="15">
        <v>10.120006349029541</v>
      </c>
    </row>
    <row r="27514" spans="7:7" x14ac:dyDescent="0.2">
      <c r="G27514" s="15">
        <v>10.122446000518799</v>
      </c>
    </row>
    <row r="27515" spans="7:7" x14ac:dyDescent="0.2">
      <c r="G27515" s="15">
        <v>10.124472234191895</v>
      </c>
    </row>
    <row r="27516" spans="7:7" x14ac:dyDescent="0.2">
      <c r="G27516" s="15">
        <v>10.124909970703126</v>
      </c>
    </row>
    <row r="27517" spans="7:7" x14ac:dyDescent="0.2">
      <c r="G27517" s="15">
        <v>10.1247591947937</v>
      </c>
    </row>
    <row r="27518" spans="7:7" x14ac:dyDescent="0.2">
      <c r="G27518" s="15">
        <v>10.126284463348389</v>
      </c>
    </row>
    <row r="27519" spans="7:7" x14ac:dyDescent="0.2">
      <c r="G27519" s="15">
        <v>10.130301911773682</v>
      </c>
    </row>
    <row r="27520" spans="7:7" x14ac:dyDescent="0.2">
      <c r="G27520" s="15">
        <v>10.134410798492432</v>
      </c>
    </row>
    <row r="27521" spans="7:7" x14ac:dyDescent="0.2">
      <c r="G27521" s="15">
        <v>10.136011941375733</v>
      </c>
    </row>
    <row r="27522" spans="7:7" x14ac:dyDescent="0.2">
      <c r="G27522" s="15">
        <v>10.136702592315673</v>
      </c>
    </row>
    <row r="27523" spans="7:7" x14ac:dyDescent="0.2">
      <c r="G27523" s="15">
        <v>10.137793042602539</v>
      </c>
    </row>
    <row r="27524" spans="7:7" x14ac:dyDescent="0.2">
      <c r="G27524" s="15">
        <v>10.138730771484376</v>
      </c>
    </row>
    <row r="27525" spans="7:7" x14ac:dyDescent="0.2">
      <c r="G27525" s="15">
        <v>10.141070229949952</v>
      </c>
    </row>
    <row r="27526" spans="7:7" x14ac:dyDescent="0.2">
      <c r="G27526" s="15">
        <v>10.142829930725098</v>
      </c>
    </row>
    <row r="27527" spans="7:7" x14ac:dyDescent="0.2">
      <c r="G27527" s="15">
        <v>10.146588628234863</v>
      </c>
    </row>
    <row r="27528" spans="7:7" x14ac:dyDescent="0.2">
      <c r="G27528" s="15">
        <v>10.147759816589355</v>
      </c>
    </row>
    <row r="27529" spans="7:7" x14ac:dyDescent="0.2">
      <c r="G27529" s="15">
        <v>10.149016606750488</v>
      </c>
    </row>
    <row r="27530" spans="7:7" x14ac:dyDescent="0.2">
      <c r="G27530" s="15">
        <v>10.147605149688721</v>
      </c>
    </row>
    <row r="27531" spans="7:7" x14ac:dyDescent="0.2">
      <c r="G27531" s="15">
        <v>10.146360032501221</v>
      </c>
    </row>
    <row r="27532" spans="7:7" x14ac:dyDescent="0.2">
      <c r="G27532" s="15">
        <v>10.144016683044434</v>
      </c>
    </row>
    <row r="27533" spans="7:7" x14ac:dyDescent="0.2">
      <c r="G27533" s="15">
        <v>10.144521539154052</v>
      </c>
    </row>
    <row r="27534" spans="7:7" x14ac:dyDescent="0.2">
      <c r="G27534" s="15">
        <v>10.144772508087158</v>
      </c>
    </row>
    <row r="27535" spans="7:7" x14ac:dyDescent="0.2">
      <c r="G27535" s="15">
        <v>10.1461032270813</v>
      </c>
    </row>
    <row r="27536" spans="7:7" x14ac:dyDescent="0.2">
      <c r="G27536" s="15">
        <v>10.144852273406983</v>
      </c>
    </row>
    <row r="27537" spans="7:7" x14ac:dyDescent="0.2">
      <c r="G27537" s="15">
        <v>10.145351293029785</v>
      </c>
    </row>
    <row r="27538" spans="7:7" x14ac:dyDescent="0.2">
      <c r="G27538" s="15">
        <v>10.144754998626709</v>
      </c>
    </row>
    <row r="27539" spans="7:7" x14ac:dyDescent="0.2">
      <c r="G27539" s="15">
        <v>10.146835706176757</v>
      </c>
    </row>
    <row r="27540" spans="7:7" x14ac:dyDescent="0.2">
      <c r="G27540" s="15">
        <v>10.154664380493164</v>
      </c>
    </row>
    <row r="27541" spans="7:7" x14ac:dyDescent="0.2">
      <c r="G27541" s="15">
        <v>10.154820992889404</v>
      </c>
    </row>
    <row r="27542" spans="7:7" x14ac:dyDescent="0.2">
      <c r="G27542" s="15">
        <v>10.151975705566405</v>
      </c>
    </row>
    <row r="27543" spans="7:7" x14ac:dyDescent="0.2">
      <c r="G27543" s="15">
        <v>10.157633206787109</v>
      </c>
    </row>
    <row r="27544" spans="7:7" x14ac:dyDescent="0.2">
      <c r="G27544" s="15">
        <v>10.158214909973145</v>
      </c>
    </row>
    <row r="27545" spans="7:7" x14ac:dyDescent="0.2">
      <c r="G27545" s="15">
        <v>10.153696496429443</v>
      </c>
    </row>
    <row r="27546" spans="7:7" x14ac:dyDescent="0.2">
      <c r="G27546" s="15">
        <v>10.153256814422608</v>
      </c>
    </row>
    <row r="27547" spans="7:7" x14ac:dyDescent="0.2">
      <c r="G27547" s="15">
        <v>10.154668271484375</v>
      </c>
    </row>
    <row r="27548" spans="7:7" x14ac:dyDescent="0.2">
      <c r="G27548" s="15">
        <v>10.154724690856934</v>
      </c>
    </row>
    <row r="27549" spans="7:7" x14ac:dyDescent="0.2">
      <c r="G27549" s="15">
        <v>10.153379380645752</v>
      </c>
    </row>
    <row r="27550" spans="7:7" x14ac:dyDescent="0.2">
      <c r="G27550" s="15">
        <v>10.153104093017578</v>
      </c>
    </row>
    <row r="27551" spans="7:7" x14ac:dyDescent="0.2">
      <c r="G27551" s="15">
        <v>10.153924119415283</v>
      </c>
    </row>
    <row r="27552" spans="7:7" x14ac:dyDescent="0.2">
      <c r="G27552" s="15">
        <v>10.158066079559326</v>
      </c>
    </row>
    <row r="27553" spans="7:7" x14ac:dyDescent="0.2">
      <c r="G27553" s="15">
        <v>10.154964959564209</v>
      </c>
    </row>
    <row r="27554" spans="7:7" x14ac:dyDescent="0.2">
      <c r="G27554" s="15">
        <v>10.155026242675781</v>
      </c>
    </row>
    <row r="27555" spans="7:7" x14ac:dyDescent="0.2">
      <c r="G27555" s="15">
        <v>10.153411481323243</v>
      </c>
    </row>
    <row r="27556" spans="7:7" x14ac:dyDescent="0.2">
      <c r="G27556" s="15">
        <v>10.15305837387085</v>
      </c>
    </row>
    <row r="27557" spans="7:7" x14ac:dyDescent="0.2">
      <c r="G27557" s="15">
        <v>10.153448445739746</v>
      </c>
    </row>
    <row r="27558" spans="7:7" x14ac:dyDescent="0.2">
      <c r="G27558" s="15">
        <v>10.152251965942384</v>
      </c>
    </row>
    <row r="27559" spans="7:7" x14ac:dyDescent="0.2">
      <c r="G27559" s="15">
        <v>10.152058389129639</v>
      </c>
    </row>
    <row r="27560" spans="7:7" x14ac:dyDescent="0.2">
      <c r="G27560" s="15">
        <v>10.155278184356689</v>
      </c>
    </row>
    <row r="27561" spans="7:7" x14ac:dyDescent="0.2">
      <c r="G27561" s="15">
        <v>10.157667252960206</v>
      </c>
    </row>
    <row r="27562" spans="7:7" x14ac:dyDescent="0.2">
      <c r="G27562" s="15">
        <v>10.15488324874878</v>
      </c>
    </row>
    <row r="27563" spans="7:7" x14ac:dyDescent="0.2">
      <c r="G27563" s="15">
        <v>10.158189618530274</v>
      </c>
    </row>
    <row r="27564" spans="7:7" x14ac:dyDescent="0.2">
      <c r="G27564" s="15">
        <v>10.157567059936524</v>
      </c>
    </row>
    <row r="27565" spans="7:7" x14ac:dyDescent="0.2">
      <c r="G27565" s="15">
        <v>10.15945808166504</v>
      </c>
    </row>
    <row r="27566" spans="7:7" x14ac:dyDescent="0.2">
      <c r="G27566" s="15">
        <v>10.156259686889648</v>
      </c>
    </row>
    <row r="27567" spans="7:7" x14ac:dyDescent="0.2">
      <c r="G27567" s="15">
        <v>10.158721711578369</v>
      </c>
    </row>
    <row r="27568" spans="7:7" x14ac:dyDescent="0.2">
      <c r="G27568" s="15">
        <v>10.160771291198731</v>
      </c>
    </row>
    <row r="27569" spans="7:7" x14ac:dyDescent="0.2">
      <c r="G27569" s="15">
        <v>10.159233376922607</v>
      </c>
    </row>
    <row r="27570" spans="7:7" x14ac:dyDescent="0.2">
      <c r="G27570" s="15">
        <v>10.152775304260254</v>
      </c>
    </row>
    <row r="27571" spans="7:7" x14ac:dyDescent="0.2">
      <c r="G27571" s="15">
        <v>10.153062264862061</v>
      </c>
    </row>
    <row r="27572" spans="7:7" x14ac:dyDescent="0.2">
      <c r="G27572" s="15">
        <v>10.149188783111573</v>
      </c>
    </row>
    <row r="27573" spans="7:7" x14ac:dyDescent="0.2">
      <c r="G27573" s="15">
        <v>10.14982106918335</v>
      </c>
    </row>
    <row r="27574" spans="7:7" x14ac:dyDescent="0.2">
      <c r="G27574" s="15">
        <v>10.158285920562744</v>
      </c>
    </row>
    <row r="27575" spans="7:7" x14ac:dyDescent="0.2">
      <c r="G27575" s="15">
        <v>10.160165269317627</v>
      </c>
    </row>
    <row r="27576" spans="7:7" x14ac:dyDescent="0.2">
      <c r="G27576" s="15">
        <v>10.158205182495117</v>
      </c>
    </row>
    <row r="27577" spans="7:7" x14ac:dyDescent="0.2">
      <c r="G27577" s="15">
        <v>10.161078679504394</v>
      </c>
    </row>
    <row r="27578" spans="7:7" x14ac:dyDescent="0.2">
      <c r="G27578" s="15">
        <v>10.157114732208251</v>
      </c>
    </row>
    <row r="27579" spans="7:7" x14ac:dyDescent="0.2">
      <c r="G27579" s="15">
        <v>10.161998898925781</v>
      </c>
    </row>
    <row r="27580" spans="7:7" x14ac:dyDescent="0.2">
      <c r="G27580" s="15">
        <v>10.164780957641602</v>
      </c>
    </row>
    <row r="27581" spans="7:7" x14ac:dyDescent="0.2">
      <c r="G27581" s="15">
        <v>10.164240109863281</v>
      </c>
    </row>
    <row r="27582" spans="7:7" x14ac:dyDescent="0.2">
      <c r="G27582" s="15">
        <v>10.170111615600586</v>
      </c>
    </row>
    <row r="27583" spans="7:7" x14ac:dyDescent="0.2">
      <c r="G27583" s="15">
        <v>10.17248220199585</v>
      </c>
    </row>
    <row r="27584" spans="7:7" x14ac:dyDescent="0.2">
      <c r="G27584" s="15">
        <v>10.179523923339843</v>
      </c>
    </row>
    <row r="27585" spans="7:7" x14ac:dyDescent="0.2">
      <c r="G27585" s="15">
        <v>10.181144521179199</v>
      </c>
    </row>
    <row r="27586" spans="7:7" x14ac:dyDescent="0.2">
      <c r="G27586" s="15">
        <v>10.188019902648925</v>
      </c>
    </row>
    <row r="27587" spans="7:7" x14ac:dyDescent="0.2">
      <c r="G27587" s="15">
        <v>10.18204139465332</v>
      </c>
    </row>
    <row r="27588" spans="7:7" x14ac:dyDescent="0.2">
      <c r="G27588" s="15">
        <v>10.17957256072998</v>
      </c>
    </row>
    <row r="27589" spans="7:7" x14ac:dyDescent="0.2">
      <c r="G27589" s="15">
        <v>10.180699975433349</v>
      </c>
    </row>
    <row r="27590" spans="7:7" x14ac:dyDescent="0.2">
      <c r="G27590" s="15">
        <v>10.180699975433349</v>
      </c>
    </row>
    <row r="27591" spans="7:7" x14ac:dyDescent="0.2">
      <c r="G27591" s="15">
        <v>10.175786626281738</v>
      </c>
    </row>
    <row r="27592" spans="7:7" x14ac:dyDescent="0.2">
      <c r="G27592" s="15">
        <v>10.174698121490479</v>
      </c>
    </row>
    <row r="27593" spans="7:7" x14ac:dyDescent="0.2">
      <c r="G27593" s="15">
        <v>10.173809029998779</v>
      </c>
    </row>
    <row r="27594" spans="7:7" x14ac:dyDescent="0.2">
      <c r="G27594" s="15">
        <v>10.177927644195556</v>
      </c>
    </row>
    <row r="27595" spans="7:7" x14ac:dyDescent="0.2">
      <c r="G27595" s="15">
        <v>10.178538529815674</v>
      </c>
    </row>
    <row r="27596" spans="7:7" x14ac:dyDescent="0.2">
      <c r="G27596" s="15">
        <v>10.179818665924072</v>
      </c>
    </row>
    <row r="27597" spans="7:7" x14ac:dyDescent="0.2">
      <c r="G27597" s="15">
        <v>10.171248757781983</v>
      </c>
    </row>
    <row r="27598" spans="7:7" x14ac:dyDescent="0.2">
      <c r="G27598" s="15">
        <v>10.172946202697753</v>
      </c>
    </row>
    <row r="27599" spans="7:7" x14ac:dyDescent="0.2">
      <c r="G27599" s="15">
        <v>10.176473386230469</v>
      </c>
    </row>
    <row r="27600" spans="7:7" x14ac:dyDescent="0.2">
      <c r="G27600" s="15">
        <v>10.172583367767334</v>
      </c>
    </row>
    <row r="27601" spans="7:7" x14ac:dyDescent="0.2">
      <c r="G27601" s="15">
        <v>10.173356702270508</v>
      </c>
    </row>
    <row r="27602" spans="7:7" x14ac:dyDescent="0.2">
      <c r="G27602" s="15">
        <v>10.172801263275147</v>
      </c>
    </row>
    <row r="27603" spans="7:7" x14ac:dyDescent="0.2">
      <c r="G27603" s="15">
        <v>10.178913037719727</v>
      </c>
    </row>
    <row r="27604" spans="7:7" x14ac:dyDescent="0.2">
      <c r="G27604" s="15">
        <v>10.178012273254394</v>
      </c>
    </row>
    <row r="27605" spans="7:7" x14ac:dyDescent="0.2">
      <c r="G27605" s="15">
        <v>10.177538545074462</v>
      </c>
    </row>
    <row r="27606" spans="7:7" x14ac:dyDescent="0.2">
      <c r="G27606" s="15">
        <v>10.180897443237305</v>
      </c>
    </row>
    <row r="27607" spans="7:7" x14ac:dyDescent="0.2">
      <c r="G27607" s="15">
        <v>10.183913934173583</v>
      </c>
    </row>
    <row r="27608" spans="7:7" x14ac:dyDescent="0.2">
      <c r="G27608" s="15">
        <v>10.180939271392822</v>
      </c>
    </row>
    <row r="27609" spans="7:7" x14ac:dyDescent="0.2">
      <c r="G27609" s="15">
        <v>10.180202901306153</v>
      </c>
    </row>
    <row r="27610" spans="7:7" x14ac:dyDescent="0.2">
      <c r="G27610" s="15">
        <v>10.183062779846191</v>
      </c>
    </row>
    <row r="27611" spans="7:7" x14ac:dyDescent="0.2">
      <c r="G27611" s="15">
        <v>10.181075456085205</v>
      </c>
    </row>
    <row r="27612" spans="7:7" x14ac:dyDescent="0.2">
      <c r="G27612" s="15">
        <v>10.18634969467163</v>
      </c>
    </row>
    <row r="27613" spans="7:7" x14ac:dyDescent="0.2">
      <c r="G27613" s="15">
        <v>10.18512597793579</v>
      </c>
    </row>
    <row r="27614" spans="7:7" x14ac:dyDescent="0.2">
      <c r="G27614" s="15">
        <v>10.182637689056396</v>
      </c>
    </row>
    <row r="27615" spans="7:7" x14ac:dyDescent="0.2">
      <c r="G27615" s="15">
        <v>10.184752442779541</v>
      </c>
    </row>
    <row r="27616" spans="7:7" x14ac:dyDescent="0.2">
      <c r="G27616" s="15">
        <v>10.190595738830567</v>
      </c>
    </row>
    <row r="27617" spans="7:7" x14ac:dyDescent="0.2">
      <c r="G27617" s="15">
        <v>10.207208325805665</v>
      </c>
    </row>
    <row r="27618" spans="7:7" x14ac:dyDescent="0.2">
      <c r="G27618" s="15">
        <v>10.225995004119873</v>
      </c>
    </row>
    <row r="27619" spans="7:7" x14ac:dyDescent="0.2">
      <c r="G27619" s="15">
        <v>10.229599034729004</v>
      </c>
    </row>
    <row r="27620" spans="7:7" x14ac:dyDescent="0.2">
      <c r="G27620" s="15">
        <v>10.225615632476806</v>
      </c>
    </row>
    <row r="27621" spans="7:7" x14ac:dyDescent="0.2">
      <c r="G27621" s="15">
        <v>10.231546475830077</v>
      </c>
    </row>
    <row r="27622" spans="7:7" x14ac:dyDescent="0.2">
      <c r="G27622" s="15">
        <v>10.245907151641847</v>
      </c>
    </row>
    <row r="27623" spans="7:7" x14ac:dyDescent="0.2">
      <c r="G27623" s="15">
        <v>10.27761289352417</v>
      </c>
    </row>
    <row r="27624" spans="7:7" x14ac:dyDescent="0.2">
      <c r="G27624" s="15">
        <v>10.319918668212891</v>
      </c>
    </row>
    <row r="27625" spans="7:7" x14ac:dyDescent="0.2">
      <c r="G27625" s="15">
        <v>10.367212693634034</v>
      </c>
    </row>
    <row r="27626" spans="7:7" x14ac:dyDescent="0.2">
      <c r="G27626" s="15">
        <v>10.39066272491455</v>
      </c>
    </row>
    <row r="27627" spans="7:7" x14ac:dyDescent="0.2">
      <c r="G27627" s="15">
        <v>10.394847485961915</v>
      </c>
    </row>
    <row r="27628" spans="7:7" x14ac:dyDescent="0.2">
      <c r="G27628" s="15">
        <v>10.38952071899414</v>
      </c>
    </row>
    <row r="27629" spans="7:7" x14ac:dyDescent="0.2">
      <c r="G27629" s="15">
        <v>10.399217069091797</v>
      </c>
    </row>
    <row r="27630" spans="7:7" x14ac:dyDescent="0.2">
      <c r="G27630" s="15">
        <v>10.433259351196289</v>
      </c>
    </row>
    <row r="27631" spans="7:7" x14ac:dyDescent="0.2">
      <c r="G27631" s="15">
        <v>10.490646607818604</v>
      </c>
    </row>
    <row r="27632" spans="7:7" x14ac:dyDescent="0.2">
      <c r="G27632" s="15">
        <v>10.549870412292481</v>
      </c>
    </row>
    <row r="27633" spans="7:7" x14ac:dyDescent="0.2">
      <c r="G27633" s="15">
        <v>10.59550201171875</v>
      </c>
    </row>
    <row r="27634" spans="7:7" x14ac:dyDescent="0.2">
      <c r="G27634" s="15">
        <v>10.628130891265869</v>
      </c>
    </row>
    <row r="27635" spans="7:7" x14ac:dyDescent="0.2">
      <c r="G27635" s="15">
        <v>10.67684026473999</v>
      </c>
    </row>
    <row r="27636" spans="7:7" x14ac:dyDescent="0.2">
      <c r="G27636" s="15">
        <v>10.733808267059326</v>
      </c>
    </row>
    <row r="27637" spans="7:7" x14ac:dyDescent="0.2">
      <c r="G27637" s="15">
        <v>10.799293649139404</v>
      </c>
    </row>
    <row r="27638" spans="7:7" x14ac:dyDescent="0.2">
      <c r="G27638" s="15">
        <v>10.857017476501465</v>
      </c>
    </row>
    <row r="27639" spans="7:7" x14ac:dyDescent="0.2">
      <c r="G27639" s="15">
        <v>10.929417149963379</v>
      </c>
    </row>
    <row r="27640" spans="7:7" x14ac:dyDescent="0.2">
      <c r="G27640" s="15">
        <v>10.99889468902588</v>
      </c>
    </row>
    <row r="27641" spans="7:7" x14ac:dyDescent="0.2">
      <c r="G27641" s="15">
        <v>11.085473134460448</v>
      </c>
    </row>
    <row r="27642" spans="7:7" x14ac:dyDescent="0.2">
      <c r="G27642" s="15">
        <v>11.175064179840088</v>
      </c>
    </row>
    <row r="27643" spans="7:7" x14ac:dyDescent="0.2">
      <c r="G27643" s="15">
        <v>11.263393571319581</v>
      </c>
    </row>
    <row r="27644" spans="7:7" x14ac:dyDescent="0.2">
      <c r="G27644" s="15">
        <v>11.3343720602417</v>
      </c>
    </row>
    <row r="27645" spans="7:7" x14ac:dyDescent="0.2">
      <c r="G27645" s="15">
        <v>11.39926795715332</v>
      </c>
    </row>
    <row r="27646" spans="7:7" x14ac:dyDescent="0.2">
      <c r="G27646" s="15">
        <v>11.471249349060059</v>
      </c>
    </row>
    <row r="27647" spans="7:7" x14ac:dyDescent="0.2">
      <c r="G27647" s="15">
        <v>11.53347699874878</v>
      </c>
    </row>
    <row r="27648" spans="7:7" x14ac:dyDescent="0.2">
      <c r="G27648" s="15">
        <v>11.589102609100342</v>
      </c>
    </row>
    <row r="27649" spans="7:7" x14ac:dyDescent="0.2">
      <c r="G27649" s="15">
        <v>11.647836148681641</v>
      </c>
    </row>
    <row r="27650" spans="7:7" x14ac:dyDescent="0.2">
      <c r="G27650" s="15">
        <v>11.720231931152345</v>
      </c>
    </row>
    <row r="27651" spans="7:7" x14ac:dyDescent="0.2">
      <c r="G27651" s="15">
        <v>11.798297860565185</v>
      </c>
    </row>
    <row r="27652" spans="7:7" x14ac:dyDescent="0.2">
      <c r="G27652" s="15">
        <v>11.877130315246582</v>
      </c>
    </row>
    <row r="27653" spans="7:7" x14ac:dyDescent="0.2">
      <c r="G27653" s="15">
        <v>11.946281983795165</v>
      </c>
    </row>
    <row r="27654" spans="7:7" x14ac:dyDescent="0.2">
      <c r="G27654" s="15">
        <v>12.009674985351563</v>
      </c>
    </row>
    <row r="27655" spans="7:7" x14ac:dyDescent="0.2">
      <c r="G27655" s="15">
        <v>12.081161248626708</v>
      </c>
    </row>
    <row r="27656" spans="7:7" x14ac:dyDescent="0.2">
      <c r="G27656" s="15">
        <v>12.150651433410644</v>
      </c>
    </row>
    <row r="27657" spans="7:7" x14ac:dyDescent="0.2">
      <c r="G27657" s="15">
        <v>12.210631062927247</v>
      </c>
    </row>
    <row r="27658" spans="7:7" x14ac:dyDescent="0.2">
      <c r="G27658" s="15">
        <v>12.260277192535401</v>
      </c>
    </row>
    <row r="27659" spans="7:7" x14ac:dyDescent="0.2">
      <c r="G27659" s="15">
        <v>12.311090619506835</v>
      </c>
    </row>
    <row r="27660" spans="7:7" x14ac:dyDescent="0.2">
      <c r="G27660" s="15">
        <v>12.365570332946778</v>
      </c>
    </row>
    <row r="27661" spans="7:7" x14ac:dyDescent="0.2">
      <c r="G27661" s="15">
        <v>12.430146195831298</v>
      </c>
    </row>
    <row r="27662" spans="7:7" x14ac:dyDescent="0.2">
      <c r="G27662" s="15">
        <v>12.488721177520752</v>
      </c>
    </row>
    <row r="27663" spans="7:7" x14ac:dyDescent="0.2">
      <c r="G27663" s="15">
        <v>12.546626908721924</v>
      </c>
    </row>
    <row r="27664" spans="7:7" x14ac:dyDescent="0.2">
      <c r="G27664" s="15">
        <v>12.600957791748048</v>
      </c>
    </row>
    <row r="27665" spans="7:7" x14ac:dyDescent="0.2">
      <c r="G27665" s="15">
        <v>12.654612615051269</v>
      </c>
    </row>
    <row r="27666" spans="7:7" x14ac:dyDescent="0.2">
      <c r="G27666" s="15">
        <v>12.71470216506958</v>
      </c>
    </row>
    <row r="27667" spans="7:7" x14ac:dyDescent="0.2">
      <c r="G27667" s="15">
        <v>12.78762712234497</v>
      </c>
    </row>
    <row r="27668" spans="7:7" x14ac:dyDescent="0.2">
      <c r="G27668" s="15">
        <v>12.853135850372315</v>
      </c>
    </row>
    <row r="27669" spans="7:7" x14ac:dyDescent="0.2">
      <c r="G27669" s="15">
        <v>12.911644685211181</v>
      </c>
    </row>
    <row r="27670" spans="7:7" x14ac:dyDescent="0.2">
      <c r="G27670" s="15">
        <v>12.966982362213136</v>
      </c>
    </row>
    <row r="27671" spans="7:7" x14ac:dyDescent="0.2">
      <c r="G27671" s="15">
        <v>13.020568120422363</v>
      </c>
    </row>
    <row r="27672" spans="7:7" x14ac:dyDescent="0.2">
      <c r="G27672" s="15">
        <v>13.090931832733155</v>
      </c>
    </row>
    <row r="27673" spans="7:7" x14ac:dyDescent="0.2">
      <c r="G27673" s="15">
        <v>13.153526208343505</v>
      </c>
    </row>
    <row r="27674" spans="7:7" x14ac:dyDescent="0.2">
      <c r="G27674" s="15">
        <v>13.204544885101319</v>
      </c>
    </row>
    <row r="27675" spans="7:7" x14ac:dyDescent="0.2">
      <c r="G27675" s="15">
        <v>13.25355678314209</v>
      </c>
    </row>
    <row r="27676" spans="7:7" x14ac:dyDescent="0.2">
      <c r="G27676" s="15">
        <v>13.295065877380372</v>
      </c>
    </row>
    <row r="27677" spans="7:7" x14ac:dyDescent="0.2">
      <c r="G27677" s="15">
        <v>13.35467488998413</v>
      </c>
    </row>
    <row r="27678" spans="7:7" x14ac:dyDescent="0.2">
      <c r="G27678" s="15">
        <v>13.418375279846192</v>
      </c>
    </row>
    <row r="27679" spans="7:7" x14ac:dyDescent="0.2">
      <c r="G27679" s="15">
        <v>13.476570889892578</v>
      </c>
    </row>
    <row r="27680" spans="7:7" x14ac:dyDescent="0.2">
      <c r="G27680" s="15">
        <v>13.530179994049073</v>
      </c>
    </row>
    <row r="27681" spans="7:7" x14ac:dyDescent="0.2">
      <c r="G27681" s="15">
        <v>13.588467042388917</v>
      </c>
    </row>
    <row r="27682" spans="7:7" x14ac:dyDescent="0.2">
      <c r="G27682" s="15">
        <v>13.647089688720703</v>
      </c>
    </row>
    <row r="27683" spans="7:7" x14ac:dyDescent="0.2">
      <c r="G27683" s="15">
        <v>13.704044072570801</v>
      </c>
    </row>
    <row r="27684" spans="7:7" x14ac:dyDescent="0.2">
      <c r="G27684" s="15">
        <v>13.754493691864013</v>
      </c>
    </row>
    <row r="27685" spans="7:7" x14ac:dyDescent="0.2">
      <c r="G27685" s="15">
        <v>13.799778020324707</v>
      </c>
    </row>
    <row r="27686" spans="7:7" x14ac:dyDescent="0.2">
      <c r="G27686" s="15">
        <v>13.852570989074707</v>
      </c>
    </row>
    <row r="27687" spans="7:7" x14ac:dyDescent="0.2">
      <c r="G27687" s="15">
        <v>13.904946649017335</v>
      </c>
    </row>
    <row r="27688" spans="7:7" x14ac:dyDescent="0.2">
      <c r="G27688" s="15">
        <v>13.973757855834961</v>
      </c>
    </row>
    <row r="27689" spans="7:7" x14ac:dyDescent="0.2">
      <c r="G27689" s="15">
        <v>14.038732545318604</v>
      </c>
    </row>
    <row r="27690" spans="7:7" x14ac:dyDescent="0.2">
      <c r="G27690" s="15">
        <v>14.104374539794922</v>
      </c>
    </row>
    <row r="27691" spans="7:7" x14ac:dyDescent="0.2">
      <c r="G27691" s="15">
        <v>14.166765611114503</v>
      </c>
    </row>
    <row r="27692" spans="7:7" x14ac:dyDescent="0.2">
      <c r="G27692" s="15">
        <v>14.233404672088623</v>
      </c>
    </row>
    <row r="27693" spans="7:7" x14ac:dyDescent="0.2">
      <c r="G27693" s="15">
        <v>14.299641988220214</v>
      </c>
    </row>
    <row r="27694" spans="7:7" x14ac:dyDescent="0.2">
      <c r="G27694" s="15">
        <v>14.366293694915772</v>
      </c>
    </row>
    <row r="27695" spans="7:7" x14ac:dyDescent="0.2">
      <c r="G27695" s="15">
        <v>14.434780003967285</v>
      </c>
    </row>
    <row r="27696" spans="7:7" x14ac:dyDescent="0.2">
      <c r="G27696" s="15">
        <v>14.495346200408935</v>
      </c>
    </row>
    <row r="27697" spans="7:7" x14ac:dyDescent="0.2">
      <c r="G27697" s="15">
        <v>14.554245107116699</v>
      </c>
    </row>
    <row r="27698" spans="7:7" x14ac:dyDescent="0.2">
      <c r="G27698" s="15">
        <v>14.606133420410156</v>
      </c>
    </row>
    <row r="27699" spans="7:7" x14ac:dyDescent="0.2">
      <c r="G27699" s="15">
        <v>14.659197785797119</v>
      </c>
    </row>
    <row r="27700" spans="7:7" x14ac:dyDescent="0.2">
      <c r="G27700" s="15">
        <v>14.715935246887208</v>
      </c>
    </row>
    <row r="27701" spans="7:7" x14ac:dyDescent="0.2">
      <c r="G27701" s="15">
        <v>14.777920682373047</v>
      </c>
    </row>
    <row r="27702" spans="7:7" x14ac:dyDescent="0.2">
      <c r="G27702" s="15">
        <v>14.834244725646974</v>
      </c>
    </row>
    <row r="27703" spans="7:7" x14ac:dyDescent="0.2">
      <c r="G27703" s="15">
        <v>14.886228368225098</v>
      </c>
    </row>
    <row r="27704" spans="7:7" x14ac:dyDescent="0.2">
      <c r="G27704" s="15">
        <v>14.946808183135987</v>
      </c>
    </row>
    <row r="27705" spans="7:7" x14ac:dyDescent="0.2">
      <c r="G27705" s="15">
        <v>15.017227342071534</v>
      </c>
    </row>
    <row r="27706" spans="7:7" x14ac:dyDescent="0.2">
      <c r="G27706" s="15">
        <v>15.088981110992432</v>
      </c>
    </row>
    <row r="27707" spans="7:7" x14ac:dyDescent="0.2">
      <c r="G27707" s="15">
        <v>15.156486890258789</v>
      </c>
    </row>
    <row r="27708" spans="7:7" x14ac:dyDescent="0.2">
      <c r="G27708" s="15">
        <v>15.222737824859619</v>
      </c>
    </row>
    <row r="27709" spans="7:7" x14ac:dyDescent="0.2">
      <c r="G27709" s="15">
        <v>15.295497415008546</v>
      </c>
    </row>
    <row r="27710" spans="7:7" x14ac:dyDescent="0.2">
      <c r="G27710" s="15">
        <v>15.368269650878906</v>
      </c>
    </row>
    <row r="27711" spans="7:7" x14ac:dyDescent="0.2">
      <c r="G27711" s="15">
        <v>15.438689782562257</v>
      </c>
    </row>
    <row r="27712" spans="7:7" x14ac:dyDescent="0.2">
      <c r="G27712" s="15">
        <v>15.50503507369995</v>
      </c>
    </row>
    <row r="27713" spans="7:7" x14ac:dyDescent="0.2">
      <c r="G27713" s="15">
        <v>15.558035237731934</v>
      </c>
    </row>
    <row r="27714" spans="7:7" x14ac:dyDescent="0.2">
      <c r="G27714" s="15">
        <v>15.612785375061035</v>
      </c>
    </row>
    <row r="27715" spans="7:7" x14ac:dyDescent="0.2">
      <c r="G27715" s="15">
        <v>15.667786481323242</v>
      </c>
    </row>
    <row r="27716" spans="7:7" x14ac:dyDescent="0.2">
      <c r="G27716" s="15">
        <v>15.721883904876709</v>
      </c>
    </row>
    <row r="27717" spans="7:7" x14ac:dyDescent="0.2">
      <c r="G27717" s="15">
        <v>15.758618752899171</v>
      </c>
    </row>
    <row r="27718" spans="7:7" x14ac:dyDescent="0.2">
      <c r="G27718" s="15">
        <v>15.796280629577637</v>
      </c>
    </row>
    <row r="27719" spans="7:7" x14ac:dyDescent="0.2">
      <c r="G27719" s="15">
        <v>15.840196301879883</v>
      </c>
    </row>
    <row r="27720" spans="7:7" x14ac:dyDescent="0.2">
      <c r="G27720" s="15">
        <v>15.914557034912109</v>
      </c>
    </row>
    <row r="27721" spans="7:7" x14ac:dyDescent="0.2">
      <c r="G27721" s="15">
        <v>15.979486977996826</v>
      </c>
    </row>
    <row r="27722" spans="7:7" x14ac:dyDescent="0.2">
      <c r="G27722" s="15">
        <v>16.037421891632079</v>
      </c>
    </row>
    <row r="27723" spans="7:7" x14ac:dyDescent="0.2">
      <c r="G27723" s="15">
        <v>16.0877674269104</v>
      </c>
    </row>
    <row r="27724" spans="7:7" x14ac:dyDescent="0.2">
      <c r="G27724" s="15">
        <v>16.140111958923342</v>
      </c>
    </row>
    <row r="27725" spans="7:7" x14ac:dyDescent="0.2">
      <c r="G27725" s="15">
        <v>16.199881474914552</v>
      </c>
    </row>
    <row r="27726" spans="7:7" x14ac:dyDescent="0.2">
      <c r="G27726" s="15">
        <v>16.243803956451416</v>
      </c>
    </row>
    <row r="27727" spans="7:7" x14ac:dyDescent="0.2">
      <c r="G27727" s="15">
        <v>16.280898721160888</v>
      </c>
    </row>
    <row r="27728" spans="7:7" x14ac:dyDescent="0.2">
      <c r="G27728" s="15">
        <v>16.309146344604493</v>
      </c>
    </row>
    <row r="27729" spans="7:7" x14ac:dyDescent="0.2">
      <c r="G27729" s="15">
        <v>16.341732423248292</v>
      </c>
    </row>
    <row r="27730" spans="7:7" x14ac:dyDescent="0.2">
      <c r="G27730" s="15">
        <v>16.392752072753908</v>
      </c>
    </row>
    <row r="27731" spans="7:7" x14ac:dyDescent="0.2">
      <c r="G27731" s="15">
        <v>16.444772679748535</v>
      </c>
    </row>
    <row r="27732" spans="7:7" x14ac:dyDescent="0.2">
      <c r="G27732" s="15">
        <v>16.493124082031251</v>
      </c>
    </row>
    <row r="27733" spans="7:7" x14ac:dyDescent="0.2">
      <c r="G27733" s="15">
        <v>16.545395657958984</v>
      </c>
    </row>
    <row r="27734" spans="7:7" x14ac:dyDescent="0.2">
      <c r="G27734" s="15">
        <v>16.59867110961914</v>
      </c>
    </row>
    <row r="27735" spans="7:7" x14ac:dyDescent="0.2">
      <c r="G27735" s="15">
        <v>16.680548264923097</v>
      </c>
    </row>
    <row r="27736" spans="7:7" x14ac:dyDescent="0.2">
      <c r="G27736" s="15">
        <v>16.750589024963379</v>
      </c>
    </row>
    <row r="27737" spans="7:7" x14ac:dyDescent="0.2">
      <c r="G27737" s="15">
        <v>16.819620072784424</v>
      </c>
    </row>
    <row r="27738" spans="7:7" x14ac:dyDescent="0.2">
      <c r="G27738" s="15">
        <v>16.874812810363771</v>
      </c>
    </row>
    <row r="27739" spans="7:7" x14ac:dyDescent="0.2">
      <c r="G27739" s="15">
        <v>16.9379334425354</v>
      </c>
    </row>
    <row r="27740" spans="7:7" x14ac:dyDescent="0.2">
      <c r="G27740" s="15">
        <v>17.018233773651122</v>
      </c>
    </row>
    <row r="27741" spans="7:7" x14ac:dyDescent="0.2">
      <c r="G27741" s="15">
        <v>17.085683133544922</v>
      </c>
    </row>
    <row r="27742" spans="7:7" x14ac:dyDescent="0.2">
      <c r="G27742" s="15">
        <v>17.156393144073487</v>
      </c>
    </row>
    <row r="27743" spans="7:7" x14ac:dyDescent="0.2">
      <c r="G27743" s="15">
        <v>17.217670419158935</v>
      </c>
    </row>
    <row r="27744" spans="7:7" x14ac:dyDescent="0.2">
      <c r="G27744" s="15">
        <v>17.289707257690431</v>
      </c>
    </row>
    <row r="27745" spans="7:7" x14ac:dyDescent="0.2">
      <c r="G27745" s="15">
        <v>17.359171178283692</v>
      </c>
    </row>
    <row r="27746" spans="7:7" x14ac:dyDescent="0.2">
      <c r="G27746" s="15">
        <v>17.427205159606935</v>
      </c>
    </row>
    <row r="27747" spans="7:7" x14ac:dyDescent="0.2">
      <c r="G27747" s="15">
        <v>17.485396878662108</v>
      </c>
    </row>
    <row r="27748" spans="7:7" x14ac:dyDescent="0.2">
      <c r="G27748" s="15">
        <v>17.543012731018067</v>
      </c>
    </row>
    <row r="27749" spans="7:7" x14ac:dyDescent="0.2">
      <c r="G27749" s="15">
        <v>17.59928619140625</v>
      </c>
    </row>
    <row r="27750" spans="7:7" x14ac:dyDescent="0.2">
      <c r="G27750" s="15">
        <v>17.673419301452636</v>
      </c>
    </row>
    <row r="27751" spans="7:7" x14ac:dyDescent="0.2">
      <c r="G27751" s="15">
        <v>17.742120587768554</v>
      </c>
    </row>
    <row r="27752" spans="7:7" x14ac:dyDescent="0.2">
      <c r="G27752" s="15">
        <v>17.80199126953125</v>
      </c>
    </row>
    <row r="27753" spans="7:7" x14ac:dyDescent="0.2">
      <c r="G27753" s="15">
        <v>17.859603230895996</v>
      </c>
    </row>
    <row r="27754" spans="7:7" x14ac:dyDescent="0.2">
      <c r="G27754" s="15">
        <v>17.919794919433595</v>
      </c>
    </row>
    <row r="27755" spans="7:7" x14ac:dyDescent="0.2">
      <c r="G27755" s="15">
        <v>18.002437627258303</v>
      </c>
    </row>
    <row r="27756" spans="7:7" x14ac:dyDescent="0.2">
      <c r="G27756" s="15">
        <v>18.073815915527344</v>
      </c>
    </row>
    <row r="27757" spans="7:7" x14ac:dyDescent="0.2">
      <c r="G27757" s="15">
        <v>18.130589368286135</v>
      </c>
    </row>
    <row r="27758" spans="7:7" x14ac:dyDescent="0.2">
      <c r="G27758" s="15">
        <v>18.194541699829102</v>
      </c>
    </row>
    <row r="27759" spans="7:7" x14ac:dyDescent="0.2">
      <c r="G27759" s="15">
        <v>18.26349590057373</v>
      </c>
    </row>
    <row r="27760" spans="7:7" x14ac:dyDescent="0.2">
      <c r="G27760" s="15">
        <v>18.324944379272463</v>
      </c>
    </row>
    <row r="27761" spans="7:7" x14ac:dyDescent="0.2">
      <c r="G27761" s="15">
        <v>18.394235150756835</v>
      </c>
    </row>
    <row r="27762" spans="7:7" x14ac:dyDescent="0.2">
      <c r="G27762" s="15">
        <v>18.465527837219238</v>
      </c>
    </row>
    <row r="27763" spans="7:7" x14ac:dyDescent="0.2">
      <c r="G27763" s="15">
        <v>18.543236768188478</v>
      </c>
    </row>
    <row r="27764" spans="7:7" x14ac:dyDescent="0.2">
      <c r="G27764" s="15">
        <v>18.613525578918455</v>
      </c>
    </row>
    <row r="27765" spans="7:7" x14ac:dyDescent="0.2">
      <c r="G27765" s="15">
        <v>18.68206149810791</v>
      </c>
    </row>
    <row r="27766" spans="7:7" x14ac:dyDescent="0.2">
      <c r="G27766" s="15">
        <v>18.73734470123291</v>
      </c>
    </row>
    <row r="27767" spans="7:7" x14ac:dyDescent="0.2">
      <c r="G27767" s="15">
        <v>18.789620168151856</v>
      </c>
    </row>
    <row r="27768" spans="7:7" x14ac:dyDescent="0.2">
      <c r="G27768" s="15">
        <v>18.848323552551271</v>
      </c>
    </row>
    <row r="27769" spans="7:7" x14ac:dyDescent="0.2">
      <c r="G27769" s="15">
        <v>18.906523053588867</v>
      </c>
    </row>
    <row r="27770" spans="7:7" x14ac:dyDescent="0.2">
      <c r="G27770" s="15">
        <v>18.957123448791503</v>
      </c>
    </row>
    <row r="27771" spans="7:7" x14ac:dyDescent="0.2">
      <c r="G27771" s="15">
        <v>19.007978703918457</v>
      </c>
    </row>
    <row r="27772" spans="7:7" x14ac:dyDescent="0.2">
      <c r="G27772" s="15">
        <v>19.058263928833007</v>
      </c>
    </row>
    <row r="27773" spans="7:7" x14ac:dyDescent="0.2">
      <c r="G27773" s="15">
        <v>19.118375852050782</v>
      </c>
    </row>
    <row r="27774" spans="7:7" x14ac:dyDescent="0.2">
      <c r="G27774" s="15">
        <v>19.184411809387207</v>
      </c>
    </row>
    <row r="27775" spans="7:7" x14ac:dyDescent="0.2">
      <c r="G27775" s="15">
        <v>19.251276547851564</v>
      </c>
    </row>
    <row r="27776" spans="7:7" x14ac:dyDescent="0.2">
      <c r="G27776" s="15">
        <v>19.327067220153808</v>
      </c>
    </row>
    <row r="27777" spans="7:7" x14ac:dyDescent="0.2">
      <c r="G27777" s="15">
        <v>19.404700276794433</v>
      </c>
    </row>
    <row r="27778" spans="7:7" x14ac:dyDescent="0.2">
      <c r="G27778" s="15">
        <v>19.479489018859862</v>
      </c>
    </row>
    <row r="27779" spans="7:7" x14ac:dyDescent="0.2">
      <c r="G27779" s="15">
        <v>19.541272122802734</v>
      </c>
    </row>
    <row r="27780" spans="7:7" x14ac:dyDescent="0.2">
      <c r="G27780" s="15">
        <v>19.590047643127441</v>
      </c>
    </row>
    <row r="27781" spans="7:7" x14ac:dyDescent="0.2">
      <c r="G27781" s="15">
        <v>19.618553044738771</v>
      </c>
    </row>
    <row r="27782" spans="7:7" x14ac:dyDescent="0.2">
      <c r="G27782" s="15">
        <v>19.634052808227541</v>
      </c>
    </row>
    <row r="27783" spans="7:7" x14ac:dyDescent="0.2">
      <c r="G27783" s="15">
        <v>19.635282361450194</v>
      </c>
    </row>
    <row r="27784" spans="7:7" x14ac:dyDescent="0.2">
      <c r="G27784" s="15">
        <v>19.637605283203126</v>
      </c>
    </row>
    <row r="27785" spans="7:7" x14ac:dyDescent="0.2">
      <c r="G27785" s="15">
        <v>19.638266751708983</v>
      </c>
    </row>
    <row r="27786" spans="7:7" x14ac:dyDescent="0.2">
      <c r="G27786" s="15">
        <v>19.633990552368164</v>
      </c>
    </row>
    <row r="27787" spans="7:7" x14ac:dyDescent="0.2">
      <c r="G27787" s="15">
        <v>19.62362689727783</v>
      </c>
    </row>
    <row r="27788" spans="7:7" x14ac:dyDescent="0.2">
      <c r="G27788" s="15">
        <v>19.614944150390624</v>
      </c>
    </row>
    <row r="27789" spans="7:7" x14ac:dyDescent="0.2">
      <c r="G27789" s="15">
        <v>19.609920880737306</v>
      </c>
    </row>
    <row r="27790" spans="7:7" x14ac:dyDescent="0.2">
      <c r="G27790" s="15">
        <v>19.611576497497559</v>
      </c>
    </row>
    <row r="27791" spans="7:7" x14ac:dyDescent="0.2">
      <c r="G27791" s="15">
        <v>19.611391675415039</v>
      </c>
    </row>
    <row r="27792" spans="7:7" x14ac:dyDescent="0.2">
      <c r="G27792" s="15">
        <v>19.615041425170897</v>
      </c>
    </row>
    <row r="27793" spans="7:7" x14ac:dyDescent="0.2">
      <c r="G27793" s="15">
        <v>19.620609433593749</v>
      </c>
    </row>
    <row r="27794" spans="7:7" x14ac:dyDescent="0.2">
      <c r="G27794" s="15">
        <v>19.615506398620607</v>
      </c>
    </row>
    <row r="27795" spans="7:7" x14ac:dyDescent="0.2">
      <c r="G27795" s="15">
        <v>19.60989753479004</v>
      </c>
    </row>
    <row r="27796" spans="7:7" x14ac:dyDescent="0.2">
      <c r="G27796" s="15">
        <v>19.61229243988037</v>
      </c>
    </row>
    <row r="27797" spans="7:7" x14ac:dyDescent="0.2">
      <c r="G27797" s="15">
        <v>19.619778706970216</v>
      </c>
    </row>
    <row r="27798" spans="7:7" x14ac:dyDescent="0.2">
      <c r="G27798" s="15">
        <v>19.61900829071045</v>
      </c>
    </row>
    <row r="27799" spans="7:7" x14ac:dyDescent="0.2">
      <c r="G27799" s="15">
        <v>19.621905133666992</v>
      </c>
    </row>
    <row r="27800" spans="7:7" x14ac:dyDescent="0.2">
      <c r="G27800" s="15">
        <v>19.625216367187502</v>
      </c>
    </row>
    <row r="27801" spans="7:7" x14ac:dyDescent="0.2">
      <c r="G27801" s="15">
        <v>19.62119308227539</v>
      </c>
    </row>
    <row r="27802" spans="7:7" x14ac:dyDescent="0.2">
      <c r="G27802" s="15">
        <v>19.621909024658205</v>
      </c>
    </row>
    <row r="27803" spans="7:7" x14ac:dyDescent="0.2">
      <c r="G27803" s="15">
        <v>19.622802007141114</v>
      </c>
    </row>
    <row r="27804" spans="7:7" x14ac:dyDescent="0.2">
      <c r="G27804" s="15">
        <v>19.622358434143067</v>
      </c>
    </row>
    <row r="27805" spans="7:7" x14ac:dyDescent="0.2">
      <c r="G27805" s="15">
        <v>19.622084119262695</v>
      </c>
    </row>
    <row r="27806" spans="7:7" x14ac:dyDescent="0.2">
      <c r="G27806" s="15">
        <v>19.621802022399901</v>
      </c>
    </row>
    <row r="27807" spans="7:7" x14ac:dyDescent="0.2">
      <c r="G27807" s="15">
        <v>19.621016042175292</v>
      </c>
    </row>
    <row r="27808" spans="7:7" x14ac:dyDescent="0.2">
      <c r="G27808" s="15">
        <v>19.621321484985351</v>
      </c>
    </row>
    <row r="27809" spans="7:7" x14ac:dyDescent="0.2">
      <c r="G27809" s="15">
        <v>19.625037381591795</v>
      </c>
    </row>
    <row r="27810" spans="7:7" x14ac:dyDescent="0.2">
      <c r="G27810" s="15">
        <v>19.623337018432618</v>
      </c>
    </row>
    <row r="27811" spans="7:7" x14ac:dyDescent="0.2">
      <c r="G27811" s="15">
        <v>19.624387586059569</v>
      </c>
    </row>
    <row r="27812" spans="7:7" x14ac:dyDescent="0.2">
      <c r="G27812" s="15">
        <v>19.624685246887207</v>
      </c>
    </row>
    <row r="27813" spans="7:7" x14ac:dyDescent="0.2">
      <c r="G27813" s="15">
        <v>19.627146298828126</v>
      </c>
    </row>
    <row r="27814" spans="7:7" x14ac:dyDescent="0.2">
      <c r="G27814" s="15">
        <v>19.629105412902831</v>
      </c>
    </row>
    <row r="27815" spans="7:7" x14ac:dyDescent="0.2">
      <c r="G27815" s="15">
        <v>19.632323262634277</v>
      </c>
    </row>
    <row r="27816" spans="7:7" x14ac:dyDescent="0.2">
      <c r="G27816" s="15">
        <v>19.630107343139649</v>
      </c>
    </row>
    <row r="27817" spans="7:7" x14ac:dyDescent="0.2">
      <c r="G27817" s="15">
        <v>19.631062581481935</v>
      </c>
    </row>
    <row r="27818" spans="7:7" x14ac:dyDescent="0.2">
      <c r="G27818" s="15">
        <v>19.634690930786132</v>
      </c>
    </row>
    <row r="27819" spans="7:7" x14ac:dyDescent="0.2">
      <c r="G27819" s="15">
        <v>19.639562451782226</v>
      </c>
    </row>
    <row r="27820" spans="7:7" x14ac:dyDescent="0.2">
      <c r="G27820" s="15">
        <v>19.638513829650879</v>
      </c>
    </row>
    <row r="27821" spans="7:7" x14ac:dyDescent="0.2">
      <c r="G27821" s="15">
        <v>19.63579597229004</v>
      </c>
    </row>
    <row r="27822" spans="7:7" x14ac:dyDescent="0.2">
      <c r="G27822" s="15">
        <v>19.637655866088867</v>
      </c>
    </row>
    <row r="27823" spans="7:7" x14ac:dyDescent="0.2">
      <c r="G27823" s="15">
        <v>19.641019627990723</v>
      </c>
    </row>
    <row r="27824" spans="7:7" x14ac:dyDescent="0.2">
      <c r="G27824" s="15">
        <v>19.644718015136718</v>
      </c>
    </row>
    <row r="27825" spans="7:7" x14ac:dyDescent="0.2">
      <c r="G27825" s="15">
        <v>19.654585568847658</v>
      </c>
    </row>
    <row r="27826" spans="7:7" x14ac:dyDescent="0.2">
      <c r="G27826" s="15">
        <v>19.649937779846191</v>
      </c>
    </row>
    <row r="27827" spans="7:7" x14ac:dyDescent="0.2">
      <c r="G27827" s="15">
        <v>19.651128423156738</v>
      </c>
    </row>
    <row r="27828" spans="7:7" x14ac:dyDescent="0.2">
      <c r="G27828" s="15">
        <v>19.653649785461425</v>
      </c>
    </row>
    <row r="27829" spans="7:7" x14ac:dyDescent="0.2">
      <c r="G27829" s="15">
        <v>19.654498021545411</v>
      </c>
    </row>
    <row r="27830" spans="7:7" x14ac:dyDescent="0.2">
      <c r="G27830" s="15">
        <v>19.652854077758789</v>
      </c>
    </row>
    <row r="27831" spans="7:7" x14ac:dyDescent="0.2">
      <c r="G27831" s="15">
        <v>19.655785939636232</v>
      </c>
    </row>
    <row r="27832" spans="7:7" x14ac:dyDescent="0.2">
      <c r="G27832" s="15">
        <v>19.652208173217772</v>
      </c>
    </row>
    <row r="27833" spans="7:7" x14ac:dyDescent="0.2">
      <c r="G27833" s="15">
        <v>19.649803540649415</v>
      </c>
    </row>
    <row r="27834" spans="7:7" x14ac:dyDescent="0.2">
      <c r="G27834" s="15">
        <v>19.64806232208252</v>
      </c>
    </row>
    <row r="27835" spans="7:7" x14ac:dyDescent="0.2">
      <c r="G27835" s="15">
        <v>19.645395047607423</v>
      </c>
    </row>
    <row r="27836" spans="7:7" x14ac:dyDescent="0.2">
      <c r="G27836" s="15">
        <v>19.648824956359864</v>
      </c>
    </row>
    <row r="27837" spans="7:7" x14ac:dyDescent="0.2">
      <c r="G27837" s="15">
        <v>19.648324963989257</v>
      </c>
    </row>
    <row r="27838" spans="7:7" x14ac:dyDescent="0.2">
      <c r="G27838" s="15">
        <v>19.646739385070802</v>
      </c>
    </row>
    <row r="27839" spans="7:7" x14ac:dyDescent="0.2">
      <c r="G27839" s="15">
        <v>19.64440479034424</v>
      </c>
    </row>
    <row r="27840" spans="7:7" x14ac:dyDescent="0.2">
      <c r="G27840" s="15">
        <v>19.643151891174316</v>
      </c>
    </row>
    <row r="27841" spans="7:7" x14ac:dyDescent="0.2">
      <c r="G27841" s="15">
        <v>19.644149930419921</v>
      </c>
    </row>
    <row r="27842" spans="7:7" x14ac:dyDescent="0.2">
      <c r="G27842" s="15">
        <v>19.645474812927247</v>
      </c>
    </row>
    <row r="27843" spans="7:7" x14ac:dyDescent="0.2">
      <c r="G27843" s="15">
        <v>19.641379544677733</v>
      </c>
    </row>
    <row r="27844" spans="7:7" x14ac:dyDescent="0.2">
      <c r="G27844" s="15">
        <v>19.640039098205566</v>
      </c>
    </row>
    <row r="27845" spans="7:7" x14ac:dyDescent="0.2">
      <c r="G27845" s="15">
        <v>19.643614919128417</v>
      </c>
    </row>
    <row r="27846" spans="7:7" x14ac:dyDescent="0.2">
      <c r="G27846" s="15">
        <v>19.645850293579102</v>
      </c>
    </row>
    <row r="27847" spans="7:7" x14ac:dyDescent="0.2">
      <c r="G27847" s="15">
        <v>19.646503980102541</v>
      </c>
    </row>
    <row r="27848" spans="7:7" x14ac:dyDescent="0.2">
      <c r="G27848" s="15">
        <v>19.64864986175537</v>
      </c>
    </row>
    <row r="27849" spans="7:7" x14ac:dyDescent="0.2">
      <c r="G27849" s="15">
        <v>19.649463078918458</v>
      </c>
    </row>
    <row r="27850" spans="7:7" x14ac:dyDescent="0.2">
      <c r="G27850" s="15">
        <v>19.650445554199219</v>
      </c>
    </row>
    <row r="27851" spans="7:7" x14ac:dyDescent="0.2">
      <c r="G27851" s="15">
        <v>19.650344388427733</v>
      </c>
    </row>
    <row r="27852" spans="7:7" x14ac:dyDescent="0.2">
      <c r="G27852" s="15">
        <v>19.654490239562989</v>
      </c>
    </row>
    <row r="27853" spans="7:7" x14ac:dyDescent="0.2">
      <c r="G27853" s="15">
        <v>19.659215848388673</v>
      </c>
    </row>
    <row r="27854" spans="7:7" x14ac:dyDescent="0.2">
      <c r="G27854" s="15">
        <v>19.659021298828126</v>
      </c>
    </row>
    <row r="27855" spans="7:7" x14ac:dyDescent="0.2">
      <c r="G27855" s="15">
        <v>19.662741086425783</v>
      </c>
    </row>
    <row r="27856" spans="7:7" x14ac:dyDescent="0.2">
      <c r="G27856" s="15">
        <v>19.666799390258788</v>
      </c>
    </row>
    <row r="27857" spans="7:7" x14ac:dyDescent="0.2">
      <c r="G27857" s="15">
        <v>19.664853894653319</v>
      </c>
    </row>
    <row r="27858" spans="7:7" x14ac:dyDescent="0.2">
      <c r="G27858" s="15">
        <v>19.665488126220705</v>
      </c>
    </row>
    <row r="27859" spans="7:7" x14ac:dyDescent="0.2">
      <c r="G27859" s="15">
        <v>19.669954984130861</v>
      </c>
    </row>
    <row r="27860" spans="7:7" x14ac:dyDescent="0.2">
      <c r="G27860" s="15">
        <v>19.670581433715821</v>
      </c>
    </row>
    <row r="27861" spans="7:7" x14ac:dyDescent="0.2">
      <c r="G27861" s="15">
        <v>19.668797414245606</v>
      </c>
    </row>
    <row r="27862" spans="7:7" x14ac:dyDescent="0.2">
      <c r="G27862" s="15">
        <v>19.669262387695312</v>
      </c>
    </row>
    <row r="27863" spans="7:7" x14ac:dyDescent="0.2">
      <c r="G27863" s="15">
        <v>19.66988105529785</v>
      </c>
    </row>
    <row r="27864" spans="7:7" x14ac:dyDescent="0.2">
      <c r="G27864" s="15">
        <v>19.666760480346682</v>
      </c>
    </row>
    <row r="27865" spans="7:7" x14ac:dyDescent="0.2">
      <c r="G27865" s="15">
        <v>19.664462850036621</v>
      </c>
    </row>
    <row r="27866" spans="7:7" x14ac:dyDescent="0.2">
      <c r="G27866" s="15">
        <v>19.670256535949708</v>
      </c>
    </row>
    <row r="27867" spans="7:7" x14ac:dyDescent="0.2">
      <c r="G27867" s="15">
        <v>19.664877240600585</v>
      </c>
    </row>
    <row r="27868" spans="7:7" x14ac:dyDescent="0.2">
      <c r="G27868" s="15">
        <v>19.669161221923829</v>
      </c>
    </row>
    <row r="27869" spans="7:7" x14ac:dyDescent="0.2">
      <c r="G27869" s="15">
        <v>19.671945226135254</v>
      </c>
    </row>
    <row r="27870" spans="7:7" x14ac:dyDescent="0.2">
      <c r="G27870" s="15">
        <v>19.667478368225098</v>
      </c>
    </row>
    <row r="27871" spans="7:7" x14ac:dyDescent="0.2">
      <c r="G27871" s="15">
        <v>19.667176816406251</v>
      </c>
    </row>
    <row r="27872" spans="7:7" x14ac:dyDescent="0.2">
      <c r="G27872" s="15">
        <v>19.665789678039552</v>
      </c>
    </row>
    <row r="27873" spans="7:7" x14ac:dyDescent="0.2">
      <c r="G27873" s="15">
        <v>19.66707370513916</v>
      </c>
    </row>
    <row r="27874" spans="7:7" x14ac:dyDescent="0.2">
      <c r="G27874" s="15">
        <v>19.668600919189455</v>
      </c>
    </row>
    <row r="27875" spans="7:7" x14ac:dyDescent="0.2">
      <c r="G27875" s="15">
        <v>19.670879094543459</v>
      </c>
    </row>
    <row r="27876" spans="7:7" x14ac:dyDescent="0.2">
      <c r="G27876" s="15">
        <v>19.669988057556154</v>
      </c>
    </row>
    <row r="27877" spans="7:7" x14ac:dyDescent="0.2">
      <c r="G27877" s="15">
        <v>19.672176740112306</v>
      </c>
    </row>
    <row r="27878" spans="7:7" x14ac:dyDescent="0.2">
      <c r="G27878" s="15">
        <v>19.669532811584475</v>
      </c>
    </row>
    <row r="27879" spans="7:7" x14ac:dyDescent="0.2">
      <c r="G27879" s="15">
        <v>19.672567784729004</v>
      </c>
    </row>
    <row r="27880" spans="7:7" x14ac:dyDescent="0.2">
      <c r="G27880" s="15">
        <v>19.67333820098877</v>
      </c>
    </row>
    <row r="27881" spans="7:7" x14ac:dyDescent="0.2">
      <c r="G27881" s="15">
        <v>19.673690335693358</v>
      </c>
    </row>
    <row r="27882" spans="7:7" x14ac:dyDescent="0.2">
      <c r="G27882" s="15">
        <v>19.67570781463623</v>
      </c>
    </row>
    <row r="27883" spans="7:7" x14ac:dyDescent="0.2">
      <c r="G27883" s="15">
        <v>19.675312879028322</v>
      </c>
    </row>
    <row r="27884" spans="7:7" x14ac:dyDescent="0.2">
      <c r="G27884" s="15">
        <v>19.677163045349122</v>
      </c>
    </row>
    <row r="27885" spans="7:7" x14ac:dyDescent="0.2">
      <c r="G27885" s="15">
        <v>19.674419896545409</v>
      </c>
    </row>
    <row r="27886" spans="7:7" x14ac:dyDescent="0.2">
      <c r="G27886" s="15">
        <v>19.675863454284666</v>
      </c>
    </row>
    <row r="27887" spans="7:7" x14ac:dyDescent="0.2">
      <c r="G27887" s="15">
        <v>19.678129956665039</v>
      </c>
    </row>
    <row r="27888" spans="7:7" x14ac:dyDescent="0.2">
      <c r="G27888" s="15">
        <v>19.679141614379883</v>
      </c>
    </row>
    <row r="27889" spans="7:7" x14ac:dyDescent="0.2">
      <c r="G27889" s="15">
        <v>19.677402341308593</v>
      </c>
    </row>
    <row r="27890" spans="7:7" x14ac:dyDescent="0.2">
      <c r="G27890" s="15">
        <v>19.675997693481445</v>
      </c>
    </row>
    <row r="27891" spans="7:7" x14ac:dyDescent="0.2">
      <c r="G27891" s="15">
        <v>19.676258389892578</v>
      </c>
    </row>
    <row r="27892" spans="7:7" x14ac:dyDescent="0.2">
      <c r="G27892" s="15">
        <v>19.676188352050783</v>
      </c>
    </row>
    <row r="27893" spans="7:7" x14ac:dyDescent="0.2">
      <c r="G27893" s="15">
        <v>19.675859563293457</v>
      </c>
    </row>
    <row r="27894" spans="7:7" x14ac:dyDescent="0.2">
      <c r="G27894" s="15">
        <v>19.678705823364258</v>
      </c>
    </row>
    <row r="27895" spans="7:7" x14ac:dyDescent="0.2">
      <c r="G27895" s="15">
        <v>19.681799161376954</v>
      </c>
    </row>
    <row r="27896" spans="7:7" x14ac:dyDescent="0.2">
      <c r="G27896" s="15">
        <v>19.683052060546874</v>
      </c>
    </row>
    <row r="27897" spans="7:7" x14ac:dyDescent="0.2">
      <c r="G27897" s="15">
        <v>19.688392445983887</v>
      </c>
    </row>
    <row r="27898" spans="7:7" x14ac:dyDescent="0.2">
      <c r="G27898" s="15">
        <v>19.691818463745118</v>
      </c>
    </row>
    <row r="27899" spans="7:7" x14ac:dyDescent="0.2">
      <c r="G27899" s="15">
        <v>19.69482230895996</v>
      </c>
    </row>
    <row r="27900" spans="7:7" x14ac:dyDescent="0.2">
      <c r="G27900" s="15">
        <v>19.690236775817873</v>
      </c>
    </row>
    <row r="27901" spans="7:7" x14ac:dyDescent="0.2">
      <c r="G27901" s="15">
        <v>19.682657124938967</v>
      </c>
    </row>
    <row r="27902" spans="7:7" x14ac:dyDescent="0.2">
      <c r="G27902" s="15">
        <v>19.669316861572266</v>
      </c>
    </row>
    <row r="27903" spans="7:7" x14ac:dyDescent="0.2">
      <c r="G27903" s="15">
        <v>19.672402417602541</v>
      </c>
    </row>
    <row r="27904" spans="7:7" x14ac:dyDescent="0.2">
      <c r="G27904" s="15">
        <v>19.679069631042481</v>
      </c>
    </row>
    <row r="27905" spans="7:7" x14ac:dyDescent="0.2">
      <c r="G27905" s="15">
        <v>19.682571523132324</v>
      </c>
    </row>
    <row r="27906" spans="7:7" x14ac:dyDescent="0.2">
      <c r="G27906" s="15">
        <v>19.680989835205079</v>
      </c>
    </row>
    <row r="27907" spans="7:7" x14ac:dyDescent="0.2">
      <c r="G27907" s="15">
        <v>19.681234967651367</v>
      </c>
    </row>
    <row r="27908" spans="7:7" x14ac:dyDescent="0.2">
      <c r="G27908" s="15">
        <v>19.683400304260253</v>
      </c>
    </row>
    <row r="27909" spans="7:7" x14ac:dyDescent="0.2">
      <c r="G27909" s="15">
        <v>19.685067593994141</v>
      </c>
    </row>
    <row r="27910" spans="7:7" x14ac:dyDescent="0.2">
      <c r="G27910" s="15">
        <v>19.687978055419922</v>
      </c>
    </row>
    <row r="27911" spans="7:7" x14ac:dyDescent="0.2">
      <c r="G27911" s="15">
        <v>19.685890538635253</v>
      </c>
    </row>
    <row r="27912" spans="7:7" x14ac:dyDescent="0.2">
      <c r="G27912" s="15">
        <v>19.687890508117675</v>
      </c>
    </row>
    <row r="27913" spans="7:7" x14ac:dyDescent="0.2">
      <c r="G27913" s="15">
        <v>19.686709592285155</v>
      </c>
    </row>
    <row r="27914" spans="7:7" x14ac:dyDescent="0.2">
      <c r="G27914" s="15">
        <v>19.686118161621096</v>
      </c>
    </row>
    <row r="27915" spans="7:7" x14ac:dyDescent="0.2">
      <c r="G27915" s="15">
        <v>19.685201833190916</v>
      </c>
    </row>
    <row r="27916" spans="7:7" x14ac:dyDescent="0.2">
      <c r="G27916" s="15">
        <v>19.688608395996095</v>
      </c>
    </row>
    <row r="27917" spans="7:7" x14ac:dyDescent="0.2">
      <c r="G27917" s="15">
        <v>19.690600583496092</v>
      </c>
    </row>
    <row r="27918" spans="7:7" x14ac:dyDescent="0.2">
      <c r="G27918" s="15">
        <v>19.690256230773926</v>
      </c>
    </row>
    <row r="27919" spans="7:7" x14ac:dyDescent="0.2">
      <c r="G27919" s="15">
        <v>19.690162846984862</v>
      </c>
    </row>
    <row r="27920" spans="7:7" x14ac:dyDescent="0.2">
      <c r="G27920" s="15">
        <v>19.689402158203126</v>
      </c>
    </row>
    <row r="27921" spans="7:7" x14ac:dyDescent="0.2">
      <c r="G27921" s="15">
        <v>19.690404088439941</v>
      </c>
    </row>
    <row r="27922" spans="7:7" x14ac:dyDescent="0.2">
      <c r="G27922" s="15">
        <v>19.69289432281494</v>
      </c>
    </row>
    <row r="27923" spans="7:7" x14ac:dyDescent="0.2">
      <c r="G27923" s="15">
        <v>19.69045661682129</v>
      </c>
    </row>
    <row r="27924" spans="7:7" x14ac:dyDescent="0.2">
      <c r="G27924" s="15">
        <v>19.692193944396973</v>
      </c>
    </row>
    <row r="27925" spans="7:7" x14ac:dyDescent="0.2">
      <c r="G27925" s="15">
        <v>19.691262052001953</v>
      </c>
    </row>
    <row r="27926" spans="7:7" x14ac:dyDescent="0.2">
      <c r="G27926" s="15">
        <v>19.689668691101076</v>
      </c>
    </row>
    <row r="27927" spans="7:7" x14ac:dyDescent="0.2">
      <c r="G27927" s="15">
        <v>19.689818494262695</v>
      </c>
    </row>
    <row r="27928" spans="7:7" x14ac:dyDescent="0.2">
      <c r="G27928" s="15">
        <v>19.688137586059572</v>
      </c>
    </row>
    <row r="27929" spans="7:7" x14ac:dyDescent="0.2">
      <c r="G27929" s="15">
        <v>19.688791272583007</v>
      </c>
    </row>
    <row r="27930" spans="7:7" x14ac:dyDescent="0.2">
      <c r="G27930" s="15">
        <v>19.697359235229492</v>
      </c>
    </row>
    <row r="27931" spans="7:7" x14ac:dyDescent="0.2">
      <c r="G27931" s="15">
        <v>19.723026158752443</v>
      </c>
    </row>
    <row r="27932" spans="7:7" x14ac:dyDescent="0.2">
      <c r="G27932" s="15">
        <v>19.753607404174804</v>
      </c>
    </row>
    <row r="27933" spans="7:7" x14ac:dyDescent="0.2">
      <c r="G27933" s="15">
        <v>19.791608769836426</v>
      </c>
    </row>
    <row r="27934" spans="7:7" x14ac:dyDescent="0.2">
      <c r="G27934" s="15">
        <v>19.846625440063477</v>
      </c>
    </row>
    <row r="27935" spans="7:7" x14ac:dyDescent="0.2">
      <c r="G27935" s="15">
        <v>19.917482335510254</v>
      </c>
    </row>
    <row r="27936" spans="7:7" x14ac:dyDescent="0.2">
      <c r="G27936" s="15">
        <v>19.979672048034669</v>
      </c>
    </row>
    <row r="27937" spans="7:7" x14ac:dyDescent="0.2">
      <c r="G27937" s="15">
        <v>20.03668479675293</v>
      </c>
    </row>
    <row r="27938" spans="7:7" x14ac:dyDescent="0.2">
      <c r="G27938" s="15">
        <v>20.088357160034178</v>
      </c>
    </row>
    <row r="27939" spans="7:7" x14ac:dyDescent="0.2">
      <c r="G27939" s="15">
        <v>20.139866101684571</v>
      </c>
    </row>
    <row r="27940" spans="7:7" x14ac:dyDescent="0.2">
      <c r="G27940" s="15">
        <v>20.207137448730467</v>
      </c>
    </row>
    <row r="27941" spans="7:7" x14ac:dyDescent="0.2">
      <c r="G27941" s="15">
        <v>20.300914227905274</v>
      </c>
    </row>
    <row r="27942" spans="7:7" x14ac:dyDescent="0.2">
      <c r="G27942" s="15">
        <v>20.391949803771972</v>
      </c>
    </row>
    <row r="27943" spans="7:7" x14ac:dyDescent="0.2">
      <c r="G27943" s="15">
        <v>20.492389905395509</v>
      </c>
    </row>
    <row r="27944" spans="7:7" x14ac:dyDescent="0.2">
      <c r="G27944" s="15">
        <v>20.595277440490722</v>
      </c>
    </row>
    <row r="27945" spans="7:7" x14ac:dyDescent="0.2">
      <c r="G27945" s="15">
        <v>20.688721539916994</v>
      </c>
    </row>
    <row r="27946" spans="7:7" x14ac:dyDescent="0.2">
      <c r="G27946" s="15">
        <v>20.771492650451659</v>
      </c>
    </row>
    <row r="27947" spans="7:7" x14ac:dyDescent="0.2">
      <c r="G27947" s="15">
        <v>20.849769666137696</v>
      </c>
    </row>
    <row r="27948" spans="7:7" x14ac:dyDescent="0.2">
      <c r="G27948" s="15">
        <v>20.917029340209961</v>
      </c>
    </row>
    <row r="27949" spans="7:7" x14ac:dyDescent="0.2">
      <c r="G27949" s="15">
        <v>21.00432178253174</v>
      </c>
    </row>
    <row r="27950" spans="7:7" x14ac:dyDescent="0.2">
      <c r="G27950" s="15">
        <v>21.00432178253174</v>
      </c>
    </row>
    <row r="27951" spans="7:7" x14ac:dyDescent="0.2">
      <c r="G27951" s="15">
        <v>21.211585156860352</v>
      </c>
    </row>
    <row r="27952" spans="7:7" x14ac:dyDescent="0.2">
      <c r="G27952" s="15">
        <v>21.267498700561525</v>
      </c>
    </row>
    <row r="27953" spans="7:7" x14ac:dyDescent="0.2">
      <c r="G27953" s="15">
        <v>21.352775609436037</v>
      </c>
    </row>
    <row r="27954" spans="7:7" x14ac:dyDescent="0.2">
      <c r="G27954" s="15">
        <v>21.442225606384277</v>
      </c>
    </row>
    <row r="27955" spans="7:7" x14ac:dyDescent="0.2">
      <c r="G27955" s="15">
        <v>21.53026317352295</v>
      </c>
    </row>
    <row r="27956" spans="7:7" x14ac:dyDescent="0.2">
      <c r="G27956" s="15">
        <v>21.623224790039064</v>
      </c>
    </row>
    <row r="27957" spans="7:7" x14ac:dyDescent="0.2">
      <c r="G27957" s="15">
        <v>21.700427892150881</v>
      </c>
    </row>
    <row r="27958" spans="7:7" x14ac:dyDescent="0.2">
      <c r="G27958" s="15">
        <v>21.784473302307131</v>
      </c>
    </row>
    <row r="27959" spans="7:7" x14ac:dyDescent="0.2">
      <c r="G27959" s="15">
        <v>21.873934972229005</v>
      </c>
    </row>
    <row r="27960" spans="7:7" x14ac:dyDescent="0.2">
      <c r="G27960" s="15">
        <v>21.967324597778319</v>
      </c>
    </row>
    <row r="27961" spans="7:7" x14ac:dyDescent="0.2">
      <c r="G27961" s="15">
        <v>22.058371846618652</v>
      </c>
    </row>
    <row r="27962" spans="7:7" x14ac:dyDescent="0.2">
      <c r="G27962" s="15">
        <v>22.144685704650879</v>
      </c>
    </row>
    <row r="27963" spans="7:7" x14ac:dyDescent="0.2">
      <c r="G27963" s="15">
        <v>22.248250272216797</v>
      </c>
    </row>
    <row r="27964" spans="7:7" x14ac:dyDescent="0.2">
      <c r="G27964" s="15">
        <v>22.350402409973146</v>
      </c>
    </row>
    <row r="27965" spans="7:7" x14ac:dyDescent="0.2">
      <c r="G27965" s="15">
        <v>22.456140096130373</v>
      </c>
    </row>
    <row r="27966" spans="7:7" x14ac:dyDescent="0.2">
      <c r="G27966" s="15">
        <v>22.550628926696778</v>
      </c>
    </row>
    <row r="27967" spans="7:7" x14ac:dyDescent="0.2">
      <c r="G27967" s="15">
        <v>22.649366719665526</v>
      </c>
    </row>
    <row r="27968" spans="7:7" x14ac:dyDescent="0.2">
      <c r="G27968" s="15">
        <v>22.755789220275879</v>
      </c>
    </row>
    <row r="27969" spans="7:7" x14ac:dyDescent="0.2">
      <c r="G27969" s="15">
        <v>22.85546279663086</v>
      </c>
    </row>
    <row r="27970" spans="7:7" x14ac:dyDescent="0.2">
      <c r="G27970" s="15">
        <v>22.957290036621092</v>
      </c>
    </row>
    <row r="27971" spans="7:7" x14ac:dyDescent="0.2">
      <c r="G27971" s="15">
        <v>23.038866612854005</v>
      </c>
    </row>
    <row r="27972" spans="7:7" x14ac:dyDescent="0.2">
      <c r="G27972" s="15">
        <v>23.13119983428955</v>
      </c>
    </row>
    <row r="27973" spans="7:7" x14ac:dyDescent="0.2">
      <c r="G27973" s="15">
        <v>23.214118802490233</v>
      </c>
    </row>
    <row r="27974" spans="7:7" x14ac:dyDescent="0.2">
      <c r="G27974" s="15">
        <v>23.310463635864259</v>
      </c>
    </row>
    <row r="27975" spans="7:7" x14ac:dyDescent="0.2">
      <c r="G27975" s="15">
        <v>23.400222966613772</v>
      </c>
    </row>
    <row r="27976" spans="7:7" x14ac:dyDescent="0.2">
      <c r="G27976" s="15">
        <v>23.50199184173584</v>
      </c>
    </row>
    <row r="27977" spans="7:7" x14ac:dyDescent="0.2">
      <c r="G27977" s="15">
        <v>23.605760686340332</v>
      </c>
    </row>
    <row r="27978" spans="7:7" x14ac:dyDescent="0.2">
      <c r="G27978" s="15">
        <v>23.712299916687012</v>
      </c>
    </row>
    <row r="27979" spans="7:7" x14ac:dyDescent="0.2">
      <c r="G27979" s="15">
        <v>23.815987050476075</v>
      </c>
    </row>
    <row r="27980" spans="7:7" x14ac:dyDescent="0.2">
      <c r="G27980" s="15">
        <v>23.91217624420166</v>
      </c>
    </row>
    <row r="27981" spans="7:7" x14ac:dyDescent="0.2">
      <c r="G27981" s="15">
        <v>24.010962674560549</v>
      </c>
    </row>
    <row r="27982" spans="7:7" x14ac:dyDescent="0.2">
      <c r="G27982" s="15">
        <v>24.102897069396974</v>
      </c>
    </row>
    <row r="27983" spans="7:7" x14ac:dyDescent="0.2">
      <c r="G27983" s="15">
        <v>24.192185590209963</v>
      </c>
    </row>
    <row r="27984" spans="7:7" x14ac:dyDescent="0.2">
      <c r="G27984" s="15">
        <v>24.277044217529298</v>
      </c>
    </row>
    <row r="27985" spans="7:7" x14ac:dyDescent="0.2">
      <c r="G27985" s="15">
        <v>24.364572064819335</v>
      </c>
    </row>
    <row r="27986" spans="7:7" x14ac:dyDescent="0.2">
      <c r="G27986" s="15">
        <v>24.461697041931153</v>
      </c>
    </row>
    <row r="27987" spans="7:7" x14ac:dyDescent="0.2">
      <c r="G27987" s="15">
        <v>24.553230664672853</v>
      </c>
    </row>
    <row r="27988" spans="7:7" x14ac:dyDescent="0.2">
      <c r="G27988" s="15">
        <v>24.64176822418213</v>
      </c>
    </row>
    <row r="27989" spans="7:7" x14ac:dyDescent="0.2">
      <c r="G27989" s="15">
        <v>24.72313857788086</v>
      </c>
    </row>
    <row r="27990" spans="7:7" x14ac:dyDescent="0.2">
      <c r="G27990" s="15">
        <v>24.821679875793457</v>
      </c>
    </row>
    <row r="27991" spans="7:7" x14ac:dyDescent="0.2">
      <c r="G27991" s="15">
        <v>24.911388623657228</v>
      </c>
    </row>
    <row r="27992" spans="7:7" x14ac:dyDescent="0.2">
      <c r="G27992" s="15">
        <v>25.019690473022461</v>
      </c>
    </row>
    <row r="27993" spans="7:7" x14ac:dyDescent="0.2">
      <c r="G27993" s="15">
        <v>25.108241651000977</v>
      </c>
    </row>
    <row r="27994" spans="7:7" x14ac:dyDescent="0.2">
      <c r="G27994" s="15">
        <v>25.211786763610839</v>
      </c>
    </row>
    <row r="27995" spans="7:7" x14ac:dyDescent="0.2">
      <c r="G27995" s="15">
        <v>25.307760007324219</v>
      </c>
    </row>
    <row r="27996" spans="7:7" x14ac:dyDescent="0.2">
      <c r="G27996" s="15">
        <v>25.404565923156738</v>
      </c>
    </row>
    <row r="27997" spans="7:7" x14ac:dyDescent="0.2">
      <c r="G27997" s="15">
        <v>25.487525746765137</v>
      </c>
    </row>
    <row r="27998" spans="7:7" x14ac:dyDescent="0.2">
      <c r="G27998" s="15">
        <v>25.572234570922852</v>
      </c>
    </row>
    <row r="27999" spans="7:7" x14ac:dyDescent="0.2">
      <c r="G27999" s="15">
        <v>25.661044499816896</v>
      </c>
    </row>
    <row r="28000" spans="7:7" x14ac:dyDescent="0.2">
      <c r="G28000" s="15">
        <v>25.759768674316408</v>
      </c>
    </row>
    <row r="28001" spans="7:7" x14ac:dyDescent="0.2">
      <c r="G28001" s="15">
        <v>25.850817868652346</v>
      </c>
    </row>
    <row r="28002" spans="7:7" x14ac:dyDescent="0.2">
      <c r="G28002" s="15">
        <v>25.94787864440918</v>
      </c>
    </row>
    <row r="28003" spans="7:7" x14ac:dyDescent="0.2">
      <c r="G28003" s="15">
        <v>26.05385951751709</v>
      </c>
    </row>
    <row r="28004" spans="7:7" x14ac:dyDescent="0.2">
      <c r="G28004" s="15">
        <v>26.151669309082031</v>
      </c>
    </row>
    <row r="28005" spans="7:7" x14ac:dyDescent="0.2">
      <c r="G28005" s="15">
        <v>26.249058873596191</v>
      </c>
    </row>
    <row r="28006" spans="7:7" x14ac:dyDescent="0.2">
      <c r="G28006" s="15">
        <v>26.330866963806152</v>
      </c>
    </row>
    <row r="28007" spans="7:7" x14ac:dyDescent="0.2">
      <c r="G28007" s="15">
        <v>26.422589299621581</v>
      </c>
    </row>
    <row r="28008" spans="7:7" x14ac:dyDescent="0.2">
      <c r="G28008" s="15">
        <v>26.519731786193848</v>
      </c>
    </row>
    <row r="28009" spans="7:7" x14ac:dyDescent="0.2">
      <c r="G28009" s="15">
        <v>26.609868543090819</v>
      </c>
    </row>
    <row r="28010" spans="7:7" x14ac:dyDescent="0.2">
      <c r="G28010" s="15">
        <v>26.700345761718751</v>
      </c>
    </row>
    <row r="28011" spans="7:7" x14ac:dyDescent="0.2">
      <c r="G28011" s="15">
        <v>26.775897138061524</v>
      </c>
    </row>
    <row r="28012" spans="7:7" x14ac:dyDescent="0.2">
      <c r="G28012" s="15">
        <v>26.855532109680176</v>
      </c>
    </row>
    <row r="28013" spans="7:7" x14ac:dyDescent="0.2">
      <c r="G28013" s="15">
        <v>26.942672803344728</v>
      </c>
    </row>
    <row r="28014" spans="7:7" x14ac:dyDescent="0.2">
      <c r="G28014" s="15">
        <v>27.021813619079591</v>
      </c>
    </row>
    <row r="28015" spans="7:7" x14ac:dyDescent="0.2">
      <c r="G28015" s="15">
        <v>27.103699529113769</v>
      </c>
    </row>
    <row r="28016" spans="7:7" x14ac:dyDescent="0.2">
      <c r="G28016" s="15">
        <v>27.18483836883545</v>
      </c>
    </row>
    <row r="28017" spans="7:7" x14ac:dyDescent="0.2">
      <c r="G28017" s="15">
        <v>27.272311742248537</v>
      </c>
    </row>
    <row r="28018" spans="7:7" x14ac:dyDescent="0.2">
      <c r="G28018" s="15">
        <v>27.374963872375488</v>
      </c>
    </row>
    <row r="28019" spans="7:7" x14ac:dyDescent="0.2">
      <c r="G28019" s="15">
        <v>27.468028600158693</v>
      </c>
    </row>
    <row r="28020" spans="7:7" x14ac:dyDescent="0.2">
      <c r="G28020" s="15">
        <v>27.563250882568358</v>
      </c>
    </row>
    <row r="28021" spans="7:7" x14ac:dyDescent="0.2">
      <c r="G28021" s="15">
        <v>27.663068425598144</v>
      </c>
    </row>
    <row r="28022" spans="7:7" x14ac:dyDescent="0.2">
      <c r="G28022" s="15">
        <v>27.761880147399904</v>
      </c>
    </row>
    <row r="28023" spans="7:7" x14ac:dyDescent="0.2">
      <c r="G28023" s="15">
        <v>27.861361119689942</v>
      </c>
    </row>
    <row r="28024" spans="7:7" x14ac:dyDescent="0.2">
      <c r="G28024" s="15">
        <v>27.963007428588867</v>
      </c>
    </row>
    <row r="28025" spans="7:7" x14ac:dyDescent="0.2">
      <c r="G28025" s="15">
        <v>28.055574109497069</v>
      </c>
    </row>
    <row r="28026" spans="7:7" x14ac:dyDescent="0.2">
      <c r="G28026" s="15">
        <v>28.151051251831056</v>
      </c>
    </row>
    <row r="28027" spans="7:7" x14ac:dyDescent="0.2">
      <c r="G28027" s="15">
        <v>28.256201398315429</v>
      </c>
    </row>
    <row r="28028" spans="7:7" x14ac:dyDescent="0.2">
      <c r="G28028" s="15">
        <v>28.358269879760744</v>
      </c>
    </row>
    <row r="28029" spans="7:7" x14ac:dyDescent="0.2">
      <c r="G28029" s="15">
        <v>28.454663350524903</v>
      </c>
    </row>
    <row r="28030" spans="7:7" x14ac:dyDescent="0.2">
      <c r="G28030" s="15">
        <v>28.547887608947754</v>
      </c>
    </row>
    <row r="28031" spans="7:7" x14ac:dyDescent="0.2">
      <c r="G28031" s="15">
        <v>28.648284909667968</v>
      </c>
    </row>
    <row r="28032" spans="7:7" x14ac:dyDescent="0.2">
      <c r="G28032" s="15">
        <v>28.737168767395019</v>
      </c>
    </row>
    <row r="28033" spans="7:7" x14ac:dyDescent="0.2">
      <c r="G28033" s="15">
        <v>28.831062276306152</v>
      </c>
    </row>
    <row r="28034" spans="7:7" x14ac:dyDescent="0.2">
      <c r="G28034" s="15">
        <v>28.928198926391602</v>
      </c>
    </row>
    <row r="28035" spans="7:7" x14ac:dyDescent="0.2">
      <c r="G28035" s="15">
        <v>29.025347249450682</v>
      </c>
    </row>
    <row r="28036" spans="7:7" x14ac:dyDescent="0.2">
      <c r="G28036" s="15">
        <v>29.103478352966309</v>
      </c>
    </row>
    <row r="28037" spans="7:7" x14ac:dyDescent="0.2">
      <c r="G28037" s="15">
        <v>29.189111287536623</v>
      </c>
    </row>
    <row r="28038" spans="7:7" x14ac:dyDescent="0.2">
      <c r="G28038" s="15">
        <v>29.266329953613283</v>
      </c>
    </row>
    <row r="28039" spans="7:7" x14ac:dyDescent="0.2">
      <c r="G28039" s="15">
        <v>29.345379331054687</v>
      </c>
    </row>
    <row r="28040" spans="7:7" x14ac:dyDescent="0.2">
      <c r="G28040" s="15">
        <v>29.413996961059571</v>
      </c>
    </row>
    <row r="28041" spans="7:7" x14ac:dyDescent="0.2">
      <c r="G28041" s="15">
        <v>29.460109097900393</v>
      </c>
    </row>
    <row r="28042" spans="7:7" x14ac:dyDescent="0.2">
      <c r="G28042" s="15">
        <v>29.485128171386719</v>
      </c>
    </row>
    <row r="28043" spans="7:7" x14ac:dyDescent="0.2">
      <c r="G28043" s="15">
        <v>29.494974324645998</v>
      </c>
    </row>
    <row r="28044" spans="7:7" x14ac:dyDescent="0.2">
      <c r="G28044" s="15">
        <v>29.495307004394533</v>
      </c>
    </row>
    <row r="28045" spans="7:7" x14ac:dyDescent="0.2">
      <c r="G28045" s="15">
        <v>29.490801236572267</v>
      </c>
    </row>
    <row r="28046" spans="7:7" x14ac:dyDescent="0.2">
      <c r="G28046" s="15">
        <v>29.483972546997069</v>
      </c>
    </row>
    <row r="28047" spans="7:7" x14ac:dyDescent="0.2">
      <c r="G28047" s="15">
        <v>29.47404662841797</v>
      </c>
    </row>
    <row r="28048" spans="7:7" x14ac:dyDescent="0.2">
      <c r="G28048" s="15">
        <v>29.471961057128908</v>
      </c>
    </row>
    <row r="28049" spans="7:7" x14ac:dyDescent="0.2">
      <c r="G28049" s="15">
        <v>29.465630414428713</v>
      </c>
    </row>
    <row r="28050" spans="7:7" x14ac:dyDescent="0.2">
      <c r="G28050" s="15">
        <v>29.467134282531738</v>
      </c>
    </row>
    <row r="28051" spans="7:7" x14ac:dyDescent="0.2">
      <c r="G28051" s="15">
        <v>29.468964993896485</v>
      </c>
    </row>
    <row r="28052" spans="7:7" x14ac:dyDescent="0.2">
      <c r="G28052" s="15">
        <v>29.472046658935547</v>
      </c>
    </row>
    <row r="28053" spans="7:7" x14ac:dyDescent="0.2">
      <c r="G28053" s="15">
        <v>29.477715833129885</v>
      </c>
    </row>
    <row r="28054" spans="7:7" x14ac:dyDescent="0.2">
      <c r="G28054" s="15">
        <v>29.481219670715333</v>
      </c>
    </row>
    <row r="28055" spans="7:7" x14ac:dyDescent="0.2">
      <c r="G28055" s="15">
        <v>29.484552304687501</v>
      </c>
    </row>
    <row r="28056" spans="7:7" x14ac:dyDescent="0.2">
      <c r="G28056" s="15">
        <v>29.489637830200195</v>
      </c>
    </row>
    <row r="28057" spans="7:7" x14ac:dyDescent="0.2">
      <c r="G28057" s="15">
        <v>29.48871761077881</v>
      </c>
    </row>
    <row r="28058" spans="7:7" x14ac:dyDescent="0.2">
      <c r="G28058" s="15">
        <v>29.490303189697265</v>
      </c>
    </row>
    <row r="28059" spans="7:7" x14ac:dyDescent="0.2">
      <c r="G28059" s="15">
        <v>29.488791539611817</v>
      </c>
    </row>
    <row r="28060" spans="7:7" x14ac:dyDescent="0.2">
      <c r="G28060" s="15">
        <v>29.488787648620605</v>
      </c>
    </row>
    <row r="28061" spans="7:7" x14ac:dyDescent="0.2">
      <c r="G28061" s="15">
        <v>29.488114507141113</v>
      </c>
    </row>
    <row r="28062" spans="7:7" x14ac:dyDescent="0.2">
      <c r="G28062" s="15">
        <v>29.488859631958007</v>
      </c>
    </row>
    <row r="28063" spans="7:7" x14ac:dyDescent="0.2">
      <c r="G28063" s="15">
        <v>29.491513287963869</v>
      </c>
    </row>
    <row r="28064" spans="7:7" x14ac:dyDescent="0.2">
      <c r="G28064" s="15">
        <v>29.488176763000489</v>
      </c>
    </row>
    <row r="28065" spans="7:7" x14ac:dyDescent="0.2">
      <c r="G28065" s="15">
        <v>29.493248670043947</v>
      </c>
    </row>
    <row r="28066" spans="7:7" x14ac:dyDescent="0.2">
      <c r="G28066" s="15">
        <v>29.496238896789553</v>
      </c>
    </row>
    <row r="28067" spans="7:7" x14ac:dyDescent="0.2">
      <c r="G28067" s="15">
        <v>29.493807027282717</v>
      </c>
    </row>
    <row r="28068" spans="7:7" x14ac:dyDescent="0.2">
      <c r="G28068" s="15">
        <v>29.498291394653322</v>
      </c>
    </row>
    <row r="28069" spans="7:7" x14ac:dyDescent="0.2">
      <c r="G28069" s="15">
        <v>29.497100751342774</v>
      </c>
    </row>
    <row r="28070" spans="7:7" x14ac:dyDescent="0.2">
      <c r="G28070" s="15">
        <v>29.499178540649414</v>
      </c>
    </row>
    <row r="28071" spans="7:7" x14ac:dyDescent="0.2">
      <c r="G28071" s="15">
        <v>29.504904134216311</v>
      </c>
    </row>
    <row r="28072" spans="7:7" x14ac:dyDescent="0.2">
      <c r="G28072" s="15">
        <v>29.506390492858888</v>
      </c>
    </row>
    <row r="28073" spans="7:7" x14ac:dyDescent="0.2">
      <c r="G28073" s="15">
        <v>29.505118138732911</v>
      </c>
    </row>
    <row r="28074" spans="7:7" x14ac:dyDescent="0.2">
      <c r="G28074" s="15">
        <v>29.509754254760743</v>
      </c>
    </row>
    <row r="28075" spans="7:7" x14ac:dyDescent="0.2">
      <c r="G28075" s="15">
        <v>29.5117308782959</v>
      </c>
    </row>
    <row r="28076" spans="7:7" x14ac:dyDescent="0.2">
      <c r="G28076" s="15">
        <v>29.511038281860351</v>
      </c>
    </row>
    <row r="28077" spans="7:7" x14ac:dyDescent="0.2">
      <c r="G28077" s="15">
        <v>29.513845632019045</v>
      </c>
    </row>
    <row r="28078" spans="7:7" x14ac:dyDescent="0.2">
      <c r="G28078" s="15">
        <v>29.515322263183595</v>
      </c>
    </row>
    <row r="28079" spans="7:7" x14ac:dyDescent="0.2">
      <c r="G28079" s="15">
        <v>29.515783345642092</v>
      </c>
    </row>
    <row r="28080" spans="7:7" x14ac:dyDescent="0.2">
      <c r="G28080" s="15">
        <v>29.517831952514648</v>
      </c>
    </row>
    <row r="28081" spans="7:7" x14ac:dyDescent="0.2">
      <c r="G28081" s="15">
        <v>29.517713277282716</v>
      </c>
    </row>
    <row r="28082" spans="7:7" x14ac:dyDescent="0.2">
      <c r="G28082" s="15">
        <v>29.519259946289061</v>
      </c>
    </row>
    <row r="28083" spans="7:7" x14ac:dyDescent="0.2">
      <c r="G28083" s="15">
        <v>29.525648953857424</v>
      </c>
    </row>
    <row r="28084" spans="7:7" x14ac:dyDescent="0.2">
      <c r="G28084" s="15">
        <v>29.535938680114747</v>
      </c>
    </row>
    <row r="28085" spans="7:7" x14ac:dyDescent="0.2">
      <c r="G28085" s="15">
        <v>29.544148671569825</v>
      </c>
    </row>
    <row r="28086" spans="7:7" x14ac:dyDescent="0.2">
      <c r="G28086" s="15">
        <v>29.545856816711428</v>
      </c>
    </row>
    <row r="28087" spans="7:7" x14ac:dyDescent="0.2">
      <c r="G28087" s="15">
        <v>29.546228406372069</v>
      </c>
    </row>
    <row r="28088" spans="7:7" x14ac:dyDescent="0.2">
      <c r="G28088" s="15">
        <v>29.544603917541505</v>
      </c>
    </row>
    <row r="28089" spans="7:7" x14ac:dyDescent="0.2">
      <c r="G28089" s="15">
        <v>29.544391858520509</v>
      </c>
    </row>
    <row r="28090" spans="7:7" x14ac:dyDescent="0.2">
      <c r="G28090" s="15">
        <v>29.543092267456053</v>
      </c>
    </row>
    <row r="28091" spans="7:7" x14ac:dyDescent="0.2">
      <c r="G28091" s="15">
        <v>29.545788724365234</v>
      </c>
    </row>
    <row r="28092" spans="7:7" x14ac:dyDescent="0.2">
      <c r="G28092" s="15">
        <v>29.54373817199707</v>
      </c>
    </row>
    <row r="28093" spans="7:7" x14ac:dyDescent="0.2">
      <c r="G28093" s="15">
        <v>29.543428838195801</v>
      </c>
    </row>
    <row r="28094" spans="7:7" x14ac:dyDescent="0.2">
      <c r="G28094" s="15">
        <v>29.541035878601075</v>
      </c>
    </row>
    <row r="28095" spans="7:7" x14ac:dyDescent="0.2">
      <c r="G28095" s="15">
        <v>29.544066960754396</v>
      </c>
    </row>
    <row r="28096" spans="7:7" x14ac:dyDescent="0.2">
      <c r="G28096" s="15">
        <v>29.545508572998049</v>
      </c>
    </row>
    <row r="28097" spans="7:7" x14ac:dyDescent="0.2">
      <c r="G28097" s="15">
        <v>29.546111676635743</v>
      </c>
    </row>
    <row r="28098" spans="7:7" x14ac:dyDescent="0.2">
      <c r="G28098" s="15">
        <v>29.543049466552734</v>
      </c>
    </row>
    <row r="28099" spans="7:7" x14ac:dyDescent="0.2">
      <c r="G28099" s="15">
        <v>29.546154477539062</v>
      </c>
    </row>
    <row r="28100" spans="7:7" x14ac:dyDescent="0.2">
      <c r="G28100" s="15">
        <v>29.544172017517091</v>
      </c>
    </row>
    <row r="28101" spans="7:7" x14ac:dyDescent="0.2">
      <c r="G28101" s="15">
        <v>29.540516431274416</v>
      </c>
    </row>
    <row r="28102" spans="7:7" x14ac:dyDescent="0.2">
      <c r="G28102" s="15">
        <v>29.538784940185547</v>
      </c>
    </row>
    <row r="28103" spans="7:7" x14ac:dyDescent="0.2">
      <c r="G28103" s="15">
        <v>29.539716832580567</v>
      </c>
    </row>
    <row r="28104" spans="7:7" x14ac:dyDescent="0.2">
      <c r="G28104" s="15">
        <v>29.543734281005861</v>
      </c>
    </row>
    <row r="28105" spans="7:7" x14ac:dyDescent="0.2">
      <c r="G28105" s="15">
        <v>29.543580586853029</v>
      </c>
    </row>
    <row r="28106" spans="7:7" x14ac:dyDescent="0.2">
      <c r="G28106" s="15">
        <v>29.544755666198732</v>
      </c>
    </row>
    <row r="28107" spans="7:7" x14ac:dyDescent="0.2">
      <c r="G28107" s="15">
        <v>29.547601926269532</v>
      </c>
    </row>
    <row r="28108" spans="7:7" x14ac:dyDescent="0.2">
      <c r="G28108" s="15">
        <v>29.547946278991699</v>
      </c>
    </row>
    <row r="28109" spans="7:7" x14ac:dyDescent="0.2">
      <c r="G28109" s="15">
        <v>29.54786067718506</v>
      </c>
    </row>
    <row r="28110" spans="7:7" x14ac:dyDescent="0.2">
      <c r="G28110" s="15">
        <v>29.546784818115235</v>
      </c>
    </row>
    <row r="28111" spans="7:7" x14ac:dyDescent="0.2">
      <c r="G28111" s="15">
        <v>29.54603969329834</v>
      </c>
    </row>
    <row r="28112" spans="7:7" x14ac:dyDescent="0.2">
      <c r="G28112" s="15">
        <v>29.545629193725585</v>
      </c>
    </row>
    <row r="28113" spans="7:7" x14ac:dyDescent="0.2">
      <c r="G28113" s="15">
        <v>29.552465665283204</v>
      </c>
    </row>
    <row r="28114" spans="7:7" x14ac:dyDescent="0.2">
      <c r="G28114" s="15">
        <v>29.548878171386718</v>
      </c>
    </row>
    <row r="28115" spans="7:7" x14ac:dyDescent="0.2">
      <c r="G28115" s="15">
        <v>29.551800305786134</v>
      </c>
    </row>
    <row r="28116" spans="7:7" x14ac:dyDescent="0.2">
      <c r="G28116" s="15">
        <v>29.555130994262697</v>
      </c>
    </row>
    <row r="28117" spans="7:7" x14ac:dyDescent="0.2">
      <c r="G28117" s="15">
        <v>29.555880010070801</v>
      </c>
    </row>
    <row r="28118" spans="7:7" x14ac:dyDescent="0.2">
      <c r="G28118" s="15">
        <v>29.557210729064941</v>
      </c>
    </row>
    <row r="28119" spans="7:7" x14ac:dyDescent="0.2">
      <c r="G28119" s="15">
        <v>29.555621259155274</v>
      </c>
    </row>
    <row r="28120" spans="7:7" x14ac:dyDescent="0.2">
      <c r="G28120" s="15">
        <v>29.555280797424317</v>
      </c>
    </row>
    <row r="28121" spans="7:7" x14ac:dyDescent="0.2">
      <c r="G28121" s="15">
        <v>29.562695081176759</v>
      </c>
    </row>
    <row r="28122" spans="7:7" x14ac:dyDescent="0.2">
      <c r="G28122" s="15">
        <v>29.563189237060548</v>
      </c>
    </row>
    <row r="28123" spans="7:7" x14ac:dyDescent="0.2">
      <c r="G28123" s="15">
        <v>29.566767003479004</v>
      </c>
    </row>
    <row r="28124" spans="7:7" x14ac:dyDescent="0.2">
      <c r="G28124" s="15">
        <v>29.569175527038574</v>
      </c>
    </row>
    <row r="28125" spans="7:7" x14ac:dyDescent="0.2">
      <c r="G28125" s="15">
        <v>29.569496533813478</v>
      </c>
    </row>
    <row r="28126" spans="7:7" x14ac:dyDescent="0.2">
      <c r="G28126" s="15">
        <v>29.574648206176757</v>
      </c>
    </row>
    <row r="28127" spans="7:7" x14ac:dyDescent="0.2">
      <c r="G28127" s="15">
        <v>29.573975064697265</v>
      </c>
    </row>
    <row r="28128" spans="7:7" x14ac:dyDescent="0.2">
      <c r="G28128" s="15">
        <v>29.575634572448731</v>
      </c>
    </row>
    <row r="28129" spans="7:7" x14ac:dyDescent="0.2">
      <c r="G28129" s="15">
        <v>29.572605435791015</v>
      </c>
    </row>
    <row r="28130" spans="7:7" x14ac:dyDescent="0.2">
      <c r="G28130" s="15">
        <v>29.57243228668213</v>
      </c>
    </row>
    <row r="28131" spans="7:7" x14ac:dyDescent="0.2">
      <c r="G28131" s="15">
        <v>29.575259091796877</v>
      </c>
    </row>
    <row r="28132" spans="7:7" x14ac:dyDescent="0.2">
      <c r="G28132" s="15">
        <v>29.579155919494628</v>
      </c>
    </row>
    <row r="28133" spans="7:7" x14ac:dyDescent="0.2">
      <c r="G28133" s="15">
        <v>29.582722012939453</v>
      </c>
    </row>
    <row r="28134" spans="7:7" x14ac:dyDescent="0.2">
      <c r="G28134" s="15">
        <v>29.582037198486329</v>
      </c>
    </row>
    <row r="28135" spans="7:7" x14ac:dyDescent="0.2">
      <c r="G28135" s="15">
        <v>29.58309749359131</v>
      </c>
    </row>
    <row r="28136" spans="7:7" x14ac:dyDescent="0.2">
      <c r="G28136" s="15">
        <v>29.580580022277832</v>
      </c>
    </row>
    <row r="28137" spans="7:7" x14ac:dyDescent="0.2">
      <c r="G28137" s="15">
        <v>29.585560491027831</v>
      </c>
    </row>
    <row r="28138" spans="7:7" x14ac:dyDescent="0.2">
      <c r="G28138" s="15">
        <v>29.586708333435059</v>
      </c>
    </row>
    <row r="28139" spans="7:7" x14ac:dyDescent="0.2">
      <c r="G28139" s="15">
        <v>29.58376285308838</v>
      </c>
    </row>
    <row r="28140" spans="7:7" x14ac:dyDescent="0.2">
      <c r="G28140" s="15">
        <v>29.587247235717776</v>
      </c>
    </row>
    <row r="28141" spans="7:7" x14ac:dyDescent="0.2">
      <c r="G28141" s="15">
        <v>29.591725766601563</v>
      </c>
    </row>
    <row r="28142" spans="7:7" x14ac:dyDescent="0.2">
      <c r="G28142" s="15">
        <v>29.59528602355957</v>
      </c>
    </row>
    <row r="28143" spans="7:7" x14ac:dyDescent="0.2">
      <c r="G28143" s="15">
        <v>29.592091519775391</v>
      </c>
    </row>
    <row r="28144" spans="7:7" x14ac:dyDescent="0.2">
      <c r="G28144" s="15">
        <v>29.589815289916992</v>
      </c>
    </row>
    <row r="28145" spans="7:7" x14ac:dyDescent="0.2">
      <c r="G28145" s="15">
        <v>29.593622624816895</v>
      </c>
    </row>
    <row r="28146" spans="7:7" x14ac:dyDescent="0.2">
      <c r="G28146" s="15">
        <v>29.598348233642579</v>
      </c>
    </row>
    <row r="28147" spans="7:7" x14ac:dyDescent="0.2">
      <c r="G28147" s="15">
        <v>29.599404637756347</v>
      </c>
    </row>
    <row r="28148" spans="7:7" x14ac:dyDescent="0.2">
      <c r="G28148" s="15">
        <v>29.597208173217773</v>
      </c>
    </row>
    <row r="28149" spans="7:7" x14ac:dyDescent="0.2">
      <c r="G28149" s="15">
        <v>29.597015569152834</v>
      </c>
    </row>
    <row r="28150" spans="7:7" x14ac:dyDescent="0.2">
      <c r="G28150" s="15">
        <v>29.595568120422364</v>
      </c>
    </row>
    <row r="28151" spans="7:7" x14ac:dyDescent="0.2">
      <c r="G28151" s="15">
        <v>29.595533101501466</v>
      </c>
    </row>
    <row r="28152" spans="7:7" x14ac:dyDescent="0.2">
      <c r="G28152" s="15">
        <v>29.602089421691893</v>
      </c>
    </row>
    <row r="28153" spans="7:7" x14ac:dyDescent="0.2">
      <c r="G28153" s="15">
        <v>29.603558270874025</v>
      </c>
    </row>
    <row r="28154" spans="7:7" x14ac:dyDescent="0.2">
      <c r="G28154" s="15">
        <v>29.607700231018068</v>
      </c>
    </row>
    <row r="28155" spans="7:7" x14ac:dyDescent="0.2">
      <c r="G28155" s="15">
        <v>29.607246930541994</v>
      </c>
    </row>
    <row r="28156" spans="7:7" x14ac:dyDescent="0.2">
      <c r="G28156" s="15">
        <v>29.610046498718262</v>
      </c>
    </row>
    <row r="28157" spans="7:7" x14ac:dyDescent="0.2">
      <c r="G28157" s="15">
        <v>29.610684621276857</v>
      </c>
    </row>
    <row r="28158" spans="7:7" x14ac:dyDescent="0.2">
      <c r="G28158" s="15">
        <v>29.607313077392579</v>
      </c>
    </row>
    <row r="28159" spans="7:7" x14ac:dyDescent="0.2">
      <c r="G28159" s="15">
        <v>29.610194356384277</v>
      </c>
    </row>
    <row r="28160" spans="7:7" x14ac:dyDescent="0.2">
      <c r="G28160" s="15">
        <v>29.611995885314943</v>
      </c>
    </row>
    <row r="28161" spans="7:7" x14ac:dyDescent="0.2">
      <c r="G28161" s="15">
        <v>29.614626195373535</v>
      </c>
    </row>
    <row r="28162" spans="7:7" x14ac:dyDescent="0.2">
      <c r="G28162" s="15">
        <v>29.615013348999025</v>
      </c>
    </row>
    <row r="28163" spans="7:7" x14ac:dyDescent="0.2">
      <c r="G28163" s="15">
        <v>29.6238984274292</v>
      </c>
    </row>
    <row r="28164" spans="7:7" x14ac:dyDescent="0.2">
      <c r="G28164" s="15">
        <v>29.623188321533203</v>
      </c>
    </row>
    <row r="28165" spans="7:7" x14ac:dyDescent="0.2">
      <c r="G28165" s="15">
        <v>29.626736905517578</v>
      </c>
    </row>
    <row r="28166" spans="7:7" x14ac:dyDescent="0.2">
      <c r="G28166" s="15">
        <v>29.626614339294434</v>
      </c>
    </row>
    <row r="28167" spans="7:7" x14ac:dyDescent="0.2">
      <c r="G28167" s="15">
        <v>29.625987889709474</v>
      </c>
    </row>
    <row r="28168" spans="7:7" x14ac:dyDescent="0.2">
      <c r="G28168" s="15">
        <v>29.626454808654785</v>
      </c>
    </row>
    <row r="28169" spans="7:7" x14ac:dyDescent="0.2">
      <c r="G28169" s="15">
        <v>29.627746617736818</v>
      </c>
    </row>
    <row r="28170" spans="7:7" x14ac:dyDescent="0.2">
      <c r="G28170" s="15">
        <v>29.628624036254884</v>
      </c>
    </row>
    <row r="28171" spans="7:7" x14ac:dyDescent="0.2">
      <c r="G28171" s="15">
        <v>29.633419682922362</v>
      </c>
    </row>
    <row r="28172" spans="7:7" x14ac:dyDescent="0.2">
      <c r="G28172" s="15">
        <v>29.632793233337402</v>
      </c>
    </row>
    <row r="28173" spans="7:7" x14ac:dyDescent="0.2">
      <c r="G28173" s="15">
        <v>29.634750401916506</v>
      </c>
    </row>
    <row r="28174" spans="7:7" x14ac:dyDescent="0.2">
      <c r="G28174" s="15">
        <v>29.636382672729493</v>
      </c>
    </row>
    <row r="28175" spans="7:7" x14ac:dyDescent="0.2">
      <c r="G28175" s="15">
        <v>29.636172559204102</v>
      </c>
    </row>
    <row r="28176" spans="7:7" x14ac:dyDescent="0.2">
      <c r="G28176" s="15">
        <v>29.642964284362794</v>
      </c>
    </row>
    <row r="28177" spans="7:7" x14ac:dyDescent="0.2">
      <c r="G28177" s="15">
        <v>29.658343427124024</v>
      </c>
    </row>
    <row r="28178" spans="7:7" x14ac:dyDescent="0.2">
      <c r="G28178" s="15">
        <v>29.684309956970214</v>
      </c>
    </row>
    <row r="28179" spans="7:7" x14ac:dyDescent="0.2">
      <c r="G28179" s="15">
        <v>29.733708035888672</v>
      </c>
    </row>
    <row r="28180" spans="7:7" x14ac:dyDescent="0.2">
      <c r="G28180" s="15">
        <v>29.784687802734375</v>
      </c>
    </row>
    <row r="28181" spans="7:7" x14ac:dyDescent="0.2">
      <c r="G28181" s="15">
        <v>29.836994397583009</v>
      </c>
    </row>
    <row r="28182" spans="7:7" x14ac:dyDescent="0.2">
      <c r="G28182" s="15">
        <v>29.895394284667969</v>
      </c>
    </row>
    <row r="28183" spans="7:7" x14ac:dyDescent="0.2">
      <c r="G28183" s="15">
        <v>29.974217984619141</v>
      </c>
    </row>
    <row r="28184" spans="7:7" x14ac:dyDescent="0.2">
      <c r="G28184" s="15">
        <v>30.06287032836914</v>
      </c>
    </row>
    <row r="28185" spans="7:7" x14ac:dyDescent="0.2">
      <c r="G28185" s="15">
        <v>30.15569576019287</v>
      </c>
    </row>
    <row r="28186" spans="7:7" x14ac:dyDescent="0.2">
      <c r="G28186" s="15">
        <v>30.221436002197265</v>
      </c>
    </row>
    <row r="28187" spans="7:7" x14ac:dyDescent="0.2">
      <c r="G28187" s="15">
        <v>30.275907933654786</v>
      </c>
    </row>
    <row r="28188" spans="7:7" x14ac:dyDescent="0.2">
      <c r="G28188" s="15">
        <v>30.326969411315918</v>
      </c>
    </row>
    <row r="28189" spans="7:7" x14ac:dyDescent="0.2">
      <c r="G28189" s="15">
        <v>30.368857877197264</v>
      </c>
    </row>
    <row r="28190" spans="7:7" x14ac:dyDescent="0.2">
      <c r="G28190" s="15">
        <v>30.408660771789553</v>
      </c>
    </row>
    <row r="28191" spans="7:7" x14ac:dyDescent="0.2">
      <c r="G28191" s="15">
        <v>30.470054776611327</v>
      </c>
    </row>
    <row r="28192" spans="7:7" x14ac:dyDescent="0.2">
      <c r="G28192" s="15">
        <v>30.565304295959471</v>
      </c>
    </row>
    <row r="28193" spans="7:7" x14ac:dyDescent="0.2">
      <c r="G28193" s="15">
        <v>30.659291188659669</v>
      </c>
    </row>
    <row r="28194" spans="7:7" x14ac:dyDescent="0.2">
      <c r="G28194" s="15">
        <v>30.755034863891602</v>
      </c>
    </row>
    <row r="28195" spans="7:7" x14ac:dyDescent="0.2">
      <c r="G28195" s="15">
        <v>30.821936566772461</v>
      </c>
    </row>
    <row r="28196" spans="7:7" x14ac:dyDescent="0.2">
      <c r="G28196" s="15">
        <v>30.882501790466311</v>
      </c>
    </row>
    <row r="28197" spans="7:7" x14ac:dyDescent="0.2">
      <c r="G28197" s="15">
        <v>30.959156262817384</v>
      </c>
    </row>
    <row r="28198" spans="7:7" x14ac:dyDescent="0.2">
      <c r="G28198" s="15">
        <v>31.034806859436035</v>
      </c>
    </row>
    <row r="28199" spans="7:7" x14ac:dyDescent="0.2">
      <c r="G28199" s="15">
        <v>31.118046834411622</v>
      </c>
    </row>
    <row r="28200" spans="7:7" x14ac:dyDescent="0.2">
      <c r="G28200" s="15">
        <v>31.202121427001952</v>
      </c>
    </row>
    <row r="28201" spans="7:7" x14ac:dyDescent="0.2">
      <c r="G28201" s="15">
        <v>31.287779653015136</v>
      </c>
    </row>
    <row r="28202" spans="7:7" x14ac:dyDescent="0.2">
      <c r="G28202" s="15">
        <v>31.392036817016603</v>
      </c>
    </row>
    <row r="28203" spans="7:7" x14ac:dyDescent="0.2">
      <c r="G28203" s="15">
        <v>31.466524007263185</v>
      </c>
    </row>
    <row r="28204" spans="7:7" x14ac:dyDescent="0.2">
      <c r="G28204" s="15">
        <v>31.532431561889648</v>
      </c>
    </row>
    <row r="28205" spans="7:7" x14ac:dyDescent="0.2">
      <c r="G28205" s="15">
        <v>31.57558070892334</v>
      </c>
    </row>
    <row r="28206" spans="7:7" x14ac:dyDescent="0.2">
      <c r="G28206" s="15">
        <v>31.594800260009766</v>
      </c>
    </row>
    <row r="28207" spans="7:7" x14ac:dyDescent="0.2">
      <c r="G28207" s="15">
        <v>31.596422803344726</v>
      </c>
    </row>
    <row r="28208" spans="7:7" x14ac:dyDescent="0.2">
      <c r="G28208" s="15">
        <v>31.601469418945314</v>
      </c>
    </row>
    <row r="28209" spans="7:7" x14ac:dyDescent="0.2">
      <c r="G28209" s="15">
        <v>31.608531567993165</v>
      </c>
    </row>
    <row r="28210" spans="7:7" x14ac:dyDescent="0.2">
      <c r="G28210" s="15">
        <v>31.621416585388182</v>
      </c>
    </row>
    <row r="28211" spans="7:7" x14ac:dyDescent="0.2">
      <c r="G28211" s="15">
        <v>31.648392827453613</v>
      </c>
    </row>
    <row r="28212" spans="7:7" x14ac:dyDescent="0.2">
      <c r="G28212" s="15">
        <v>31.698971822204591</v>
      </c>
    </row>
    <row r="28213" spans="7:7" x14ac:dyDescent="0.2">
      <c r="G28213" s="15">
        <v>31.775303342285156</v>
      </c>
    </row>
    <row r="28214" spans="7:7" x14ac:dyDescent="0.2">
      <c r="G28214" s="15">
        <v>31.850893628540039</v>
      </c>
    </row>
    <row r="28215" spans="7:7" x14ac:dyDescent="0.2">
      <c r="G28215" s="15">
        <v>31.908976399841308</v>
      </c>
    </row>
    <row r="28216" spans="7:7" x14ac:dyDescent="0.2">
      <c r="G28216" s="15">
        <v>31.969481313171386</v>
      </c>
    </row>
    <row r="28217" spans="7:7" x14ac:dyDescent="0.2">
      <c r="G28217" s="15">
        <v>32.050071523132324</v>
      </c>
    </row>
    <row r="28218" spans="7:7" x14ac:dyDescent="0.2">
      <c r="G28218" s="15">
        <v>32.130169522705081</v>
      </c>
    </row>
    <row r="28219" spans="7:7" x14ac:dyDescent="0.2">
      <c r="G28219" s="15">
        <v>32.203594472351078</v>
      </c>
    </row>
    <row r="28220" spans="7:7" x14ac:dyDescent="0.2">
      <c r="G28220" s="15">
        <v>32.270768544616701</v>
      </c>
    </row>
    <row r="28221" spans="7:7" x14ac:dyDescent="0.2">
      <c r="G28221" s="15">
        <v>32.328528363647465</v>
      </c>
    </row>
    <row r="28222" spans="7:7" x14ac:dyDescent="0.2">
      <c r="G28222" s="15">
        <v>32.397628476562502</v>
      </c>
    </row>
    <row r="28223" spans="7:7" x14ac:dyDescent="0.2">
      <c r="G28223" s="15">
        <v>32.468720776977541</v>
      </c>
    </row>
    <row r="28224" spans="7:7" x14ac:dyDescent="0.2">
      <c r="G28224" s="15">
        <v>32.53031516784668</v>
      </c>
    </row>
    <row r="28225" spans="7:7" x14ac:dyDescent="0.2">
      <c r="G28225" s="15">
        <v>32.587401845397949</v>
      </c>
    </row>
    <row r="28226" spans="7:7" x14ac:dyDescent="0.2">
      <c r="G28226" s="15">
        <v>32.631823346557617</v>
      </c>
    </row>
    <row r="28227" spans="7:7" x14ac:dyDescent="0.2">
      <c r="G28227" s="15">
        <v>32.693588941040041</v>
      </c>
    </row>
    <row r="28228" spans="7:7" x14ac:dyDescent="0.2">
      <c r="G28228" s="15">
        <v>32.763107335510256</v>
      </c>
    </row>
    <row r="28229" spans="7:7" x14ac:dyDescent="0.2">
      <c r="G28229" s="15">
        <v>32.819878842773441</v>
      </c>
    </row>
    <row r="28230" spans="7:7" x14ac:dyDescent="0.2">
      <c r="G28230" s="15">
        <v>32.88630389923096</v>
      </c>
    </row>
    <row r="28231" spans="7:7" x14ac:dyDescent="0.2">
      <c r="G28231" s="15">
        <v>32.954158894958496</v>
      </c>
    </row>
    <row r="28232" spans="7:7" x14ac:dyDescent="0.2">
      <c r="G28232" s="15">
        <v>33.038937756958006</v>
      </c>
    </row>
    <row r="28233" spans="7:7" x14ac:dyDescent="0.2">
      <c r="G28233" s="15">
        <v>33.106294705810548</v>
      </c>
    </row>
    <row r="28234" spans="7:7" x14ac:dyDescent="0.2">
      <c r="G28234" s="15">
        <v>33.168400762023929</v>
      </c>
    </row>
    <row r="28235" spans="7:7" x14ac:dyDescent="0.2">
      <c r="G28235" s="15">
        <v>33.216835820617675</v>
      </c>
    </row>
    <row r="28236" spans="7:7" x14ac:dyDescent="0.2">
      <c r="G28236" s="15">
        <v>33.276179273071293</v>
      </c>
    </row>
    <row r="28237" spans="7:7" x14ac:dyDescent="0.2">
      <c r="G28237" s="15">
        <v>33.338450696411137</v>
      </c>
    </row>
    <row r="28238" spans="7:7" x14ac:dyDescent="0.2">
      <c r="G28238" s="15">
        <v>33.3973855947876</v>
      </c>
    </row>
    <row r="28239" spans="7:7" x14ac:dyDescent="0.2">
      <c r="G28239" s="15">
        <v>33.449149396362309</v>
      </c>
    </row>
    <row r="28240" spans="7:7" x14ac:dyDescent="0.2">
      <c r="G28240" s="15">
        <v>33.507512319030759</v>
      </c>
    </row>
    <row r="28241" spans="7:7" x14ac:dyDescent="0.2">
      <c r="G28241" s="15">
        <v>33.581369168701173</v>
      </c>
    </row>
    <row r="28242" spans="7:7" x14ac:dyDescent="0.2">
      <c r="G28242" s="15">
        <v>33.649901196899414</v>
      </c>
    </row>
    <row r="28243" spans="7:7" x14ac:dyDescent="0.2">
      <c r="G28243" s="15">
        <v>33.705589063110352</v>
      </c>
    </row>
    <row r="28244" spans="7:7" x14ac:dyDescent="0.2">
      <c r="G28244" s="15">
        <v>33.758860623779299</v>
      </c>
    </row>
    <row r="28245" spans="7:7" x14ac:dyDescent="0.2">
      <c r="G28245" s="15">
        <v>33.81396095031738</v>
      </c>
    </row>
    <row r="28246" spans="7:7" x14ac:dyDescent="0.2">
      <c r="G28246" s="15">
        <v>33.877660367431638</v>
      </c>
    </row>
    <row r="28247" spans="7:7" x14ac:dyDescent="0.2">
      <c r="G28247" s="15">
        <v>33.93485404724121</v>
      </c>
    </row>
    <row r="28248" spans="7:7" x14ac:dyDescent="0.2">
      <c r="G28248" s="15">
        <v>33.982464215698243</v>
      </c>
    </row>
    <row r="28249" spans="7:7" x14ac:dyDescent="0.2">
      <c r="G28249" s="15">
        <v>34.040813519897462</v>
      </c>
    </row>
    <row r="28250" spans="7:7" x14ac:dyDescent="0.2">
      <c r="G28250" s="15">
        <v>34.106680219116214</v>
      </c>
    </row>
    <row r="28251" spans="7:7" x14ac:dyDescent="0.2">
      <c r="G28251" s="15">
        <v>34.168636472167968</v>
      </c>
    </row>
    <row r="28252" spans="7:7" x14ac:dyDescent="0.2">
      <c r="G28252" s="15">
        <v>34.219736859741211</v>
      </c>
    </row>
    <row r="28253" spans="7:7" x14ac:dyDescent="0.2">
      <c r="G28253" s="15">
        <v>34.26475173706055</v>
      </c>
    </row>
    <row r="28254" spans="7:7" x14ac:dyDescent="0.2">
      <c r="G28254" s="15">
        <v>34.308945615234379</v>
      </c>
    </row>
    <row r="28255" spans="7:7" x14ac:dyDescent="0.2">
      <c r="G28255" s="15">
        <v>34.359474027099608</v>
      </c>
    </row>
    <row r="28256" spans="7:7" x14ac:dyDescent="0.2">
      <c r="G28256" s="15">
        <v>34.421418607177735</v>
      </c>
    </row>
    <row r="28257" spans="7:7" x14ac:dyDescent="0.2">
      <c r="G28257" s="15">
        <v>34.462604749145505</v>
      </c>
    </row>
    <row r="28258" spans="7:7" x14ac:dyDescent="0.2">
      <c r="G28258" s="15">
        <v>34.495962216796876</v>
      </c>
    </row>
    <row r="28259" spans="7:7" x14ac:dyDescent="0.2">
      <c r="G28259" s="15">
        <v>34.538650281372071</v>
      </c>
    </row>
    <row r="28260" spans="7:7" x14ac:dyDescent="0.2">
      <c r="G28260" s="15">
        <v>34.611431271972656</v>
      </c>
    </row>
    <row r="28261" spans="7:7" x14ac:dyDescent="0.2">
      <c r="G28261" s="15">
        <v>34.693640134277345</v>
      </c>
    </row>
    <row r="28262" spans="7:7" x14ac:dyDescent="0.2">
      <c r="G28262" s="15">
        <v>34.771755673828125</v>
      </c>
    </row>
    <row r="28263" spans="7:7" x14ac:dyDescent="0.2">
      <c r="G28263" s="15">
        <v>34.838120419921879</v>
      </c>
    </row>
    <row r="28264" spans="7:7" x14ac:dyDescent="0.2">
      <c r="G28264" s="15">
        <v>34.904240033569337</v>
      </c>
    </row>
    <row r="28265" spans="7:7" x14ac:dyDescent="0.2">
      <c r="G28265" s="15">
        <v>34.974106671752928</v>
      </c>
    </row>
    <row r="28266" spans="7:7" x14ac:dyDescent="0.2">
      <c r="G28266" s="15">
        <v>35.033304212036136</v>
      </c>
    </row>
    <row r="28267" spans="7:7" x14ac:dyDescent="0.2">
      <c r="G28267" s="15">
        <v>35.092746884765624</v>
      </c>
    </row>
    <row r="28268" spans="7:7" x14ac:dyDescent="0.2">
      <c r="G28268" s="15">
        <v>35.162535703125002</v>
      </c>
    </row>
    <row r="28269" spans="7:7" x14ac:dyDescent="0.2">
      <c r="G28269" s="15">
        <v>35.236320569458009</v>
      </c>
    </row>
    <row r="28270" spans="7:7" x14ac:dyDescent="0.2">
      <c r="G28270" s="15">
        <v>35.318097531738282</v>
      </c>
    </row>
    <row r="28271" spans="7:7" x14ac:dyDescent="0.2">
      <c r="G28271" s="15">
        <v>35.394726712646488</v>
      </c>
    </row>
    <row r="28272" spans="7:7" x14ac:dyDescent="0.2">
      <c r="G28272" s="15">
        <v>35.469756696166989</v>
      </c>
    </row>
    <row r="28273" spans="7:7" x14ac:dyDescent="0.2">
      <c r="G28273" s="15">
        <v>35.536623380126954</v>
      </c>
    </row>
    <row r="28274" spans="7:7" x14ac:dyDescent="0.2">
      <c r="G28274" s="15">
        <v>35.60940047973633</v>
      </c>
    </row>
    <row r="28275" spans="7:7" x14ac:dyDescent="0.2">
      <c r="G28275" s="15">
        <v>35.692617108764651</v>
      </c>
    </row>
    <row r="28276" spans="7:7" x14ac:dyDescent="0.2">
      <c r="G28276" s="15">
        <v>35.748398358764646</v>
      </c>
    </row>
    <row r="28277" spans="7:7" x14ac:dyDescent="0.2">
      <c r="G28277" s="15">
        <v>35.804074552001957</v>
      </c>
    </row>
    <row r="28278" spans="7:7" x14ac:dyDescent="0.2">
      <c r="G28278" s="15">
        <v>35.861847989501953</v>
      </c>
    </row>
    <row r="28279" spans="7:7" x14ac:dyDescent="0.2">
      <c r="G28279" s="15">
        <v>35.927146604003909</v>
      </c>
    </row>
    <row r="28280" spans="7:7" x14ac:dyDescent="0.2">
      <c r="G28280" s="15">
        <v>36.010764005126951</v>
      </c>
    </row>
    <row r="28281" spans="7:7" x14ac:dyDescent="0.2">
      <c r="G28281" s="15">
        <v>36.084794003906254</v>
      </c>
    </row>
    <row r="28282" spans="7:7" x14ac:dyDescent="0.2">
      <c r="G28282" s="15">
        <v>36.140069425048829</v>
      </c>
    </row>
    <row r="28283" spans="7:7" x14ac:dyDescent="0.2">
      <c r="G28283" s="15">
        <v>36.191426618041994</v>
      </c>
    </row>
    <row r="28284" spans="7:7" x14ac:dyDescent="0.2">
      <c r="G28284" s="15">
        <v>36.245775983276367</v>
      </c>
    </row>
    <row r="28285" spans="7:7" x14ac:dyDescent="0.2">
      <c r="G28285" s="15">
        <v>36.310728299560544</v>
      </c>
    </row>
    <row r="28286" spans="7:7" x14ac:dyDescent="0.2">
      <c r="G28286" s="15">
        <v>36.384345853271483</v>
      </c>
    </row>
    <row r="28287" spans="7:7" x14ac:dyDescent="0.2">
      <c r="G28287" s="15">
        <v>36.435197217407229</v>
      </c>
    </row>
    <row r="28288" spans="7:7" x14ac:dyDescent="0.2">
      <c r="G28288" s="15">
        <v>36.479461133422852</v>
      </c>
    </row>
    <row r="28289" spans="7:7" x14ac:dyDescent="0.2">
      <c r="G28289" s="15">
        <v>36.512655179443357</v>
      </c>
    </row>
    <row r="28290" spans="7:7" x14ac:dyDescent="0.2">
      <c r="G28290" s="15">
        <v>36.564343106689456</v>
      </c>
    </row>
    <row r="28291" spans="7:7" x14ac:dyDescent="0.2">
      <c r="G28291" s="15">
        <v>36.628124234619143</v>
      </c>
    </row>
    <row r="28292" spans="7:7" x14ac:dyDescent="0.2">
      <c r="G28292" s="15">
        <v>36.699648435058592</v>
      </c>
    </row>
    <row r="28293" spans="7:7" x14ac:dyDescent="0.2">
      <c r="G28293" s="15">
        <v>36.762511289062502</v>
      </c>
    </row>
    <row r="28294" spans="7:7" x14ac:dyDescent="0.2">
      <c r="G28294" s="15">
        <v>36.818794476928709</v>
      </c>
    </row>
    <row r="28295" spans="7:7" x14ac:dyDescent="0.2">
      <c r="G28295" s="15">
        <v>36.886824567260746</v>
      </c>
    </row>
    <row r="28296" spans="7:7" x14ac:dyDescent="0.2">
      <c r="G28296" s="15">
        <v>36.968694913330076</v>
      </c>
    </row>
    <row r="28297" spans="7:7" x14ac:dyDescent="0.2">
      <c r="G28297" s="15">
        <v>37.043888318481443</v>
      </c>
    </row>
    <row r="28298" spans="7:7" x14ac:dyDescent="0.2">
      <c r="G28298" s="15">
        <v>37.105416562500004</v>
      </c>
    </row>
    <row r="28299" spans="7:7" x14ac:dyDescent="0.2">
      <c r="G28299" s="15">
        <v>37.161610257568363</v>
      </c>
    </row>
    <row r="28300" spans="7:7" x14ac:dyDescent="0.2">
      <c r="G28300" s="15">
        <v>37.222309720458988</v>
      </c>
    </row>
    <row r="28301" spans="7:7" x14ac:dyDescent="0.2">
      <c r="G28301" s="15">
        <v>37.28858108276367</v>
      </c>
    </row>
    <row r="28302" spans="7:7" x14ac:dyDescent="0.2">
      <c r="G28302" s="15">
        <v>37.344774777832029</v>
      </c>
    </row>
    <row r="28303" spans="7:7" x14ac:dyDescent="0.2">
      <c r="G28303" s="15">
        <v>37.391715695800784</v>
      </c>
    </row>
    <row r="28304" spans="7:7" x14ac:dyDescent="0.2">
      <c r="G28304" s="15">
        <v>37.444489209594728</v>
      </c>
    </row>
    <row r="28305" spans="7:7" x14ac:dyDescent="0.2">
      <c r="G28305" s="15">
        <v>37.502266538085941</v>
      </c>
    </row>
    <row r="28306" spans="7:7" x14ac:dyDescent="0.2">
      <c r="G28306" s="15">
        <v>37.557615888061527</v>
      </c>
    </row>
    <row r="28307" spans="7:7" x14ac:dyDescent="0.2">
      <c r="G28307" s="15">
        <v>37.608303830566406</v>
      </c>
    </row>
    <row r="28308" spans="7:7" x14ac:dyDescent="0.2">
      <c r="G28308" s="15">
        <v>37.680256040039062</v>
      </c>
    </row>
    <row r="28309" spans="7:7" x14ac:dyDescent="0.2">
      <c r="G28309" s="15">
        <v>37.768285825195314</v>
      </c>
    </row>
    <row r="28310" spans="7:7" x14ac:dyDescent="0.2">
      <c r="G28310" s="15">
        <v>37.768285825195314</v>
      </c>
    </row>
    <row r="28311" spans="7:7" x14ac:dyDescent="0.2">
      <c r="G28311" s="15">
        <v>37.95338805908203</v>
      </c>
    </row>
    <row r="28312" spans="7:7" x14ac:dyDescent="0.2">
      <c r="G28312" s="15">
        <v>38.011048657836916</v>
      </c>
    </row>
    <row r="28313" spans="7:7" x14ac:dyDescent="0.2">
      <c r="G28313" s="15">
        <v>38.091584393920897</v>
      </c>
    </row>
    <row r="28314" spans="7:7" x14ac:dyDescent="0.2">
      <c r="G28314" s="15">
        <v>38.179781491699217</v>
      </c>
    </row>
    <row r="28315" spans="7:7" x14ac:dyDescent="0.2">
      <c r="G28315" s="15">
        <v>38.26498252624512</v>
      </c>
    </row>
    <row r="28316" spans="7:7" x14ac:dyDescent="0.2">
      <c r="G28316" s="15">
        <v>38.354436414184569</v>
      </c>
    </row>
    <row r="28317" spans="7:7" x14ac:dyDescent="0.2">
      <c r="G28317" s="15">
        <v>38.455726697387696</v>
      </c>
    </row>
    <row r="28318" spans="7:7" x14ac:dyDescent="0.2">
      <c r="G28318" s="15">
        <v>38.545674741210938</v>
      </c>
    </row>
    <row r="28319" spans="7:7" x14ac:dyDescent="0.2">
      <c r="G28319" s="15">
        <v>38.64038146728516</v>
      </c>
    </row>
    <row r="28320" spans="7:7" x14ac:dyDescent="0.2">
      <c r="G28320" s="15">
        <v>38.724158399047852</v>
      </c>
    </row>
    <row r="28321" spans="7:7" x14ac:dyDescent="0.2">
      <c r="G28321" s="15">
        <v>38.804943158569337</v>
      </c>
    </row>
    <row r="28322" spans="7:7" x14ac:dyDescent="0.2">
      <c r="G28322" s="15">
        <v>38.882303845825199</v>
      </c>
    </row>
    <row r="28323" spans="7:7" x14ac:dyDescent="0.2">
      <c r="G28323" s="15">
        <v>38.947158887329103</v>
      </c>
    </row>
    <row r="28324" spans="7:7" x14ac:dyDescent="0.2">
      <c r="G28324" s="15">
        <v>39.025682980957029</v>
      </c>
    </row>
    <row r="28325" spans="7:7" x14ac:dyDescent="0.2">
      <c r="G28325" s="15">
        <v>39.099794690551761</v>
      </c>
    </row>
    <row r="28326" spans="7:7" x14ac:dyDescent="0.2">
      <c r="G28326" s="15">
        <v>39.170898663940427</v>
      </c>
    </row>
    <row r="28327" spans="7:7" x14ac:dyDescent="0.2">
      <c r="G28327" s="15">
        <v>39.247671811523439</v>
      </c>
    </row>
    <row r="28328" spans="7:7" x14ac:dyDescent="0.2">
      <c r="G28328" s="15">
        <v>39.323538358154295</v>
      </c>
    </row>
    <row r="28329" spans="7:7" x14ac:dyDescent="0.2">
      <c r="G28329" s="15">
        <v>39.393988645019533</v>
      </c>
    </row>
    <row r="28330" spans="7:7" x14ac:dyDescent="0.2">
      <c r="G28330" s="15">
        <v>39.449489743652343</v>
      </c>
    </row>
    <row r="28331" spans="7:7" x14ac:dyDescent="0.2">
      <c r="G28331" s="15">
        <v>39.485594251098632</v>
      </c>
    </row>
    <row r="28332" spans="7:7" x14ac:dyDescent="0.2">
      <c r="G28332" s="15">
        <v>39.525360181274415</v>
      </c>
    </row>
    <row r="28333" spans="7:7" x14ac:dyDescent="0.2">
      <c r="G28333" s="15">
        <v>39.570452878417967</v>
      </c>
    </row>
    <row r="28334" spans="7:7" x14ac:dyDescent="0.2">
      <c r="G28334" s="15">
        <v>39.616880185546876</v>
      </c>
    </row>
    <row r="28335" spans="7:7" x14ac:dyDescent="0.2">
      <c r="G28335" s="15">
        <v>39.65097694152832</v>
      </c>
    </row>
    <row r="28336" spans="7:7" x14ac:dyDescent="0.2">
      <c r="G28336" s="15">
        <v>39.674739224853518</v>
      </c>
    </row>
    <row r="28337" spans="7:7" x14ac:dyDescent="0.2">
      <c r="G28337" s="15">
        <v>39.675813138427735</v>
      </c>
    </row>
    <row r="28338" spans="7:7" x14ac:dyDescent="0.2">
      <c r="G28338" s="15">
        <v>39.669887158813474</v>
      </c>
    </row>
    <row r="28339" spans="7:7" x14ac:dyDescent="0.2">
      <c r="G28339" s="15">
        <v>39.662385327758791</v>
      </c>
    </row>
    <row r="28340" spans="7:7" x14ac:dyDescent="0.2">
      <c r="G28340" s="15">
        <v>39.660965115966796</v>
      </c>
    </row>
    <row r="28341" spans="7:7" x14ac:dyDescent="0.2">
      <c r="G28341" s="15">
        <v>39.66595725769043</v>
      </c>
    </row>
    <row r="28342" spans="7:7" x14ac:dyDescent="0.2">
      <c r="G28342" s="15">
        <v>39.664042890014649</v>
      </c>
    </row>
    <row r="28343" spans="7:7" x14ac:dyDescent="0.2">
      <c r="G28343" s="15">
        <v>39.658120801391604</v>
      </c>
    </row>
    <row r="28344" spans="7:7" x14ac:dyDescent="0.2">
      <c r="G28344" s="15">
        <v>39.647700726928711</v>
      </c>
    </row>
    <row r="28345" spans="7:7" x14ac:dyDescent="0.2">
      <c r="G28345" s="15">
        <v>39.647109296264652</v>
      </c>
    </row>
    <row r="28346" spans="7:7" x14ac:dyDescent="0.2">
      <c r="G28346" s="15">
        <v>39.647689053955077</v>
      </c>
    </row>
    <row r="28347" spans="7:7" x14ac:dyDescent="0.2">
      <c r="G28347" s="15">
        <v>39.650190961303714</v>
      </c>
    </row>
    <row r="28348" spans="7:7" x14ac:dyDescent="0.2">
      <c r="G28348" s="15">
        <v>39.649930264892582</v>
      </c>
    </row>
    <row r="28349" spans="7:7" x14ac:dyDescent="0.2">
      <c r="G28349" s="15">
        <v>39.649844663085936</v>
      </c>
    </row>
    <row r="28350" spans="7:7" x14ac:dyDescent="0.2">
      <c r="G28350" s="15">
        <v>39.6446735357666</v>
      </c>
    </row>
    <row r="28351" spans="7:7" x14ac:dyDescent="0.2">
      <c r="G28351" s="15">
        <v>39.639833142700198</v>
      </c>
    </row>
    <row r="28352" spans="7:7" x14ac:dyDescent="0.2">
      <c r="G28352" s="15">
        <v>39.64291480773926</v>
      </c>
    </row>
    <row r="28353" spans="7:7" x14ac:dyDescent="0.2">
      <c r="G28353" s="15">
        <v>39.646070401611325</v>
      </c>
    </row>
    <row r="28354" spans="7:7" x14ac:dyDescent="0.2">
      <c r="G28354" s="15">
        <v>39.646572339477537</v>
      </c>
    </row>
    <row r="28355" spans="7:7" x14ac:dyDescent="0.2">
      <c r="G28355" s="15">
        <v>39.648735730590822</v>
      </c>
    </row>
    <row r="28356" spans="7:7" x14ac:dyDescent="0.2">
      <c r="G28356" s="15">
        <v>39.649976956787107</v>
      </c>
    </row>
    <row r="28357" spans="7:7" x14ac:dyDescent="0.2">
      <c r="G28357" s="15">
        <v>39.650552823486329</v>
      </c>
    </row>
    <row r="28358" spans="7:7" x14ac:dyDescent="0.2">
      <c r="G28358" s="15">
        <v>39.652875745239257</v>
      </c>
    </row>
    <row r="28359" spans="7:7" x14ac:dyDescent="0.2">
      <c r="G28359" s="15">
        <v>39.657786176147461</v>
      </c>
    </row>
    <row r="28360" spans="7:7" x14ac:dyDescent="0.2">
      <c r="G28360" s="15">
        <v>39.658863980712894</v>
      </c>
    </row>
    <row r="28361" spans="7:7" x14ac:dyDescent="0.2">
      <c r="G28361" s="15">
        <v>39.660607144775391</v>
      </c>
    </row>
    <row r="28362" spans="7:7" x14ac:dyDescent="0.2">
      <c r="G28362" s="15">
        <v>39.660171353759765</v>
      </c>
    </row>
    <row r="28363" spans="7:7" x14ac:dyDescent="0.2">
      <c r="G28363" s="15">
        <v>39.657245328369143</v>
      </c>
    </row>
    <row r="28364" spans="7:7" x14ac:dyDescent="0.2">
      <c r="G28364" s="15">
        <v>39.657568280639651</v>
      </c>
    </row>
    <row r="28365" spans="7:7" x14ac:dyDescent="0.2">
      <c r="G28365" s="15">
        <v>39.657642209472655</v>
      </c>
    </row>
    <row r="28366" spans="7:7" x14ac:dyDescent="0.2">
      <c r="G28366" s="15">
        <v>39.656292035522462</v>
      </c>
    </row>
    <row r="28367" spans="7:7" x14ac:dyDescent="0.2">
      <c r="G28367" s="15">
        <v>39.660362012329102</v>
      </c>
    </row>
    <row r="28368" spans="7:7" x14ac:dyDescent="0.2">
      <c r="G28368" s="15">
        <v>39.658346478881839</v>
      </c>
    </row>
    <row r="28369" spans="7:7" x14ac:dyDescent="0.2">
      <c r="G28369" s="15">
        <v>39.662665479125977</v>
      </c>
    </row>
    <row r="28370" spans="7:7" x14ac:dyDescent="0.2">
      <c r="G28370" s="15">
        <v>39.660151898803711</v>
      </c>
    </row>
    <row r="28371" spans="7:7" x14ac:dyDescent="0.2">
      <c r="G28371" s="15">
        <v>39.660801694335937</v>
      </c>
    </row>
    <row r="28372" spans="7:7" x14ac:dyDescent="0.2">
      <c r="G28372" s="15">
        <v>39.662700498046874</v>
      </c>
    </row>
    <row r="28373" spans="7:7" x14ac:dyDescent="0.2">
      <c r="G28373" s="15">
        <v>39.671677014770509</v>
      </c>
    </row>
    <row r="28374" spans="7:7" x14ac:dyDescent="0.2">
      <c r="G28374" s="15">
        <v>39.670747067871098</v>
      </c>
    </row>
    <row r="28375" spans="7:7" x14ac:dyDescent="0.2">
      <c r="G28375" s="15">
        <v>39.678311154785156</v>
      </c>
    </row>
    <row r="28376" spans="7:7" x14ac:dyDescent="0.2">
      <c r="G28376" s="15">
        <v>39.681455075683594</v>
      </c>
    </row>
    <row r="28377" spans="7:7" x14ac:dyDescent="0.2">
      <c r="G28377" s="15">
        <v>39.687688443603513</v>
      </c>
    </row>
    <row r="28378" spans="7:7" x14ac:dyDescent="0.2">
      <c r="G28378" s="15">
        <v>39.684159314575197</v>
      </c>
    </row>
    <row r="28379" spans="7:7" x14ac:dyDescent="0.2">
      <c r="G28379" s="15">
        <v>39.678213880004883</v>
      </c>
    </row>
    <row r="28380" spans="7:7" x14ac:dyDescent="0.2">
      <c r="G28380" s="15">
        <v>39.681186597290036</v>
      </c>
    </row>
    <row r="28381" spans="7:7" x14ac:dyDescent="0.2">
      <c r="G28381" s="15">
        <v>39.682338330688474</v>
      </c>
    </row>
    <row r="28382" spans="7:7" x14ac:dyDescent="0.2">
      <c r="G28382" s="15">
        <v>39.682065961303714</v>
      </c>
    </row>
    <row r="28383" spans="7:7" x14ac:dyDescent="0.2">
      <c r="G28383" s="15">
        <v>39.683614575805663</v>
      </c>
    </row>
    <row r="28384" spans="7:7" x14ac:dyDescent="0.2">
      <c r="G28384" s="15">
        <v>39.685840222778317</v>
      </c>
    </row>
    <row r="28385" spans="7:7" x14ac:dyDescent="0.2">
      <c r="G28385" s="15">
        <v>39.685898587646484</v>
      </c>
    </row>
    <row r="28386" spans="7:7" x14ac:dyDescent="0.2">
      <c r="G28386" s="15">
        <v>39.688365476074217</v>
      </c>
    </row>
    <row r="28387" spans="7:7" x14ac:dyDescent="0.2">
      <c r="G28387" s="15">
        <v>39.686501691284178</v>
      </c>
    </row>
    <row r="28388" spans="7:7" x14ac:dyDescent="0.2">
      <c r="G28388" s="15">
        <v>39.686135938110354</v>
      </c>
    </row>
    <row r="28389" spans="7:7" x14ac:dyDescent="0.2">
      <c r="G28389" s="15">
        <v>39.685777966918948</v>
      </c>
    </row>
    <row r="28390" spans="7:7" x14ac:dyDescent="0.2">
      <c r="G28390" s="15">
        <v>39.687244870605468</v>
      </c>
    </row>
    <row r="28391" spans="7:7" x14ac:dyDescent="0.2">
      <c r="G28391" s="15">
        <v>39.687544476928714</v>
      </c>
    </row>
    <row r="28392" spans="7:7" x14ac:dyDescent="0.2">
      <c r="G28392" s="15">
        <v>39.688089215698241</v>
      </c>
    </row>
    <row r="28393" spans="7:7" x14ac:dyDescent="0.2">
      <c r="G28393" s="15">
        <v>39.689805142822266</v>
      </c>
    </row>
    <row r="28394" spans="7:7" x14ac:dyDescent="0.2">
      <c r="G28394" s="15">
        <v>39.688357694091799</v>
      </c>
    </row>
    <row r="28395" spans="7:7" x14ac:dyDescent="0.2">
      <c r="G28395" s="15">
        <v>39.687812955322265</v>
      </c>
    </row>
    <row r="28396" spans="7:7" x14ac:dyDescent="0.2">
      <c r="G28396" s="15">
        <v>39.69070007080078</v>
      </c>
    </row>
    <row r="28397" spans="7:7" x14ac:dyDescent="0.2">
      <c r="G28397" s="15">
        <v>39.690334317626956</v>
      </c>
    </row>
    <row r="28398" spans="7:7" x14ac:dyDescent="0.2">
      <c r="G28398" s="15">
        <v>39.694458768310547</v>
      </c>
    </row>
    <row r="28399" spans="7:7" x14ac:dyDescent="0.2">
      <c r="G28399" s="15">
        <v>39.691917951049803</v>
      </c>
    </row>
    <row r="28400" spans="7:7" x14ac:dyDescent="0.2">
      <c r="G28400" s="15">
        <v>39.692972409667966</v>
      </c>
    </row>
    <row r="28401" spans="7:7" x14ac:dyDescent="0.2">
      <c r="G28401" s="15">
        <v>39.693509366455082</v>
      </c>
    </row>
    <row r="28402" spans="7:7" x14ac:dyDescent="0.2">
      <c r="G28402" s="15">
        <v>39.693711697998047</v>
      </c>
    </row>
    <row r="28403" spans="7:7" x14ac:dyDescent="0.2">
      <c r="G28403" s="15">
        <v>39.694427640380859</v>
      </c>
    </row>
    <row r="28404" spans="7:7" x14ac:dyDescent="0.2">
      <c r="G28404" s="15">
        <v>39.696299207153324</v>
      </c>
    </row>
    <row r="28405" spans="7:7" x14ac:dyDescent="0.2">
      <c r="G28405" s="15">
        <v>39.696345899047849</v>
      </c>
    </row>
    <row r="28406" spans="7:7" x14ac:dyDescent="0.2">
      <c r="G28406" s="15">
        <v>39.696131894531248</v>
      </c>
    </row>
    <row r="28407" spans="7:7" x14ac:dyDescent="0.2">
      <c r="G28407" s="15">
        <v>39.698007352294923</v>
      </c>
    </row>
    <row r="28408" spans="7:7" x14ac:dyDescent="0.2">
      <c r="G28408" s="15">
        <v>39.69854820007324</v>
      </c>
    </row>
    <row r="28409" spans="7:7" x14ac:dyDescent="0.2">
      <c r="G28409" s="15">
        <v>39.699925610961913</v>
      </c>
    </row>
    <row r="28410" spans="7:7" x14ac:dyDescent="0.2">
      <c r="G28410" s="15">
        <v>39.698960645141604</v>
      </c>
    </row>
    <row r="28411" spans="7:7" x14ac:dyDescent="0.2">
      <c r="G28411" s="15">
        <v>39.700493695678709</v>
      </c>
    </row>
    <row r="28412" spans="7:7" x14ac:dyDescent="0.2">
      <c r="G28412" s="15">
        <v>39.701781613769533</v>
      </c>
    </row>
    <row r="28413" spans="7:7" x14ac:dyDescent="0.2">
      <c r="G28413" s="15">
        <v>39.699816663208011</v>
      </c>
    </row>
    <row r="28414" spans="7:7" x14ac:dyDescent="0.2">
      <c r="G28414" s="15">
        <v>39.703933331909177</v>
      </c>
    </row>
    <row r="28415" spans="7:7" x14ac:dyDescent="0.2">
      <c r="G28415" s="15">
        <v>39.70330688232422</v>
      </c>
    </row>
    <row r="28416" spans="7:7" x14ac:dyDescent="0.2">
      <c r="G28416" s="15">
        <v>39.70583602661133</v>
      </c>
    </row>
    <row r="28417" spans="7:7" x14ac:dyDescent="0.2">
      <c r="G28417" s="15">
        <v>39.705625913085939</v>
      </c>
    </row>
    <row r="28418" spans="7:7" x14ac:dyDescent="0.2">
      <c r="G28418" s="15">
        <v>39.704571454467775</v>
      </c>
    </row>
    <row r="28419" spans="7:7" x14ac:dyDescent="0.2">
      <c r="G28419" s="15">
        <v>39.705602567138669</v>
      </c>
    </row>
    <row r="28420" spans="7:7" x14ac:dyDescent="0.2">
      <c r="G28420" s="15">
        <v>39.706221234741214</v>
      </c>
    </row>
    <row r="28421" spans="7:7" x14ac:dyDescent="0.2">
      <c r="G28421" s="15">
        <v>39.706244580688477</v>
      </c>
    </row>
    <row r="28422" spans="7:7" x14ac:dyDescent="0.2">
      <c r="G28422" s="15">
        <v>39.70761810058594</v>
      </c>
    </row>
    <row r="28423" spans="7:7" x14ac:dyDescent="0.2">
      <c r="G28423" s="15">
        <v>39.71366080993652</v>
      </c>
    </row>
    <row r="28424" spans="7:7" x14ac:dyDescent="0.2">
      <c r="G28424" s="15">
        <v>39.713851468505858</v>
      </c>
    </row>
    <row r="28425" spans="7:7" x14ac:dyDescent="0.2">
      <c r="G28425" s="15">
        <v>39.712213361206054</v>
      </c>
    </row>
    <row r="28426" spans="7:7" x14ac:dyDescent="0.2">
      <c r="G28426" s="15">
        <v>39.71366080993652</v>
      </c>
    </row>
    <row r="28427" spans="7:7" x14ac:dyDescent="0.2">
      <c r="G28427" s="15">
        <v>39.716855313720707</v>
      </c>
    </row>
    <row r="28428" spans="7:7" x14ac:dyDescent="0.2">
      <c r="G28428" s="15">
        <v>39.714225003662108</v>
      </c>
    </row>
    <row r="28429" spans="7:7" x14ac:dyDescent="0.2">
      <c r="G28429" s="15">
        <v>39.714252240600587</v>
      </c>
    </row>
    <row r="28430" spans="7:7" x14ac:dyDescent="0.2">
      <c r="G28430" s="15">
        <v>39.715357282104492</v>
      </c>
    </row>
    <row r="28431" spans="7:7" x14ac:dyDescent="0.2">
      <c r="G28431" s="15">
        <v>39.716894223632814</v>
      </c>
    </row>
    <row r="28432" spans="7:7" x14ac:dyDescent="0.2">
      <c r="G28432" s="15">
        <v>39.715162732543945</v>
      </c>
    </row>
    <row r="28433" spans="7:7" x14ac:dyDescent="0.2">
      <c r="G28433" s="15">
        <v>39.713940961303713</v>
      </c>
    </row>
    <row r="28434" spans="7:7" x14ac:dyDescent="0.2">
      <c r="G28434" s="15">
        <v>39.718466184082033</v>
      </c>
    </row>
    <row r="28435" spans="7:7" x14ac:dyDescent="0.2">
      <c r="G28435" s="15">
        <v>39.719746320190431</v>
      </c>
    </row>
    <row r="28436" spans="7:7" x14ac:dyDescent="0.2">
      <c r="G28436" s="15">
        <v>39.722602307739258</v>
      </c>
    </row>
    <row r="28437" spans="7:7" x14ac:dyDescent="0.2">
      <c r="G28437" s="15">
        <v>39.722882459106444</v>
      </c>
    </row>
    <row r="28438" spans="7:7" x14ac:dyDescent="0.2">
      <c r="G28438" s="15">
        <v>39.719652936401367</v>
      </c>
    </row>
    <row r="28439" spans="7:7" x14ac:dyDescent="0.2">
      <c r="G28439" s="15">
        <v>39.720508954467775</v>
      </c>
    </row>
    <row r="28440" spans="7:7" x14ac:dyDescent="0.2">
      <c r="G28440" s="15">
        <v>39.722454450073243</v>
      </c>
    </row>
    <row r="28441" spans="7:7" x14ac:dyDescent="0.2">
      <c r="G28441" s="15">
        <v>39.726894071044924</v>
      </c>
    </row>
    <row r="28442" spans="7:7" x14ac:dyDescent="0.2">
      <c r="G28442" s="15">
        <v>39.725754010620115</v>
      </c>
    </row>
    <row r="28443" spans="7:7" x14ac:dyDescent="0.2">
      <c r="G28443" s="15">
        <v>39.727360989990238</v>
      </c>
    </row>
    <row r="28444" spans="7:7" x14ac:dyDescent="0.2">
      <c r="G28444" s="15">
        <v>39.727127530517578</v>
      </c>
    </row>
    <row r="28445" spans="7:7" x14ac:dyDescent="0.2">
      <c r="G28445" s="15">
        <v>39.7258201574707</v>
      </c>
    </row>
    <row r="28446" spans="7:7" x14ac:dyDescent="0.2">
      <c r="G28446" s="15">
        <v>39.726263730468752</v>
      </c>
    </row>
    <row r="28447" spans="7:7" x14ac:dyDescent="0.2">
      <c r="G28447" s="15">
        <v>39.72895629638672</v>
      </c>
    </row>
    <row r="28448" spans="7:7" x14ac:dyDescent="0.2">
      <c r="G28448" s="15">
        <v>39.729559400024414</v>
      </c>
    </row>
    <row r="28449" spans="7:7" x14ac:dyDescent="0.2">
      <c r="G28449" s="15">
        <v>39.727574994506838</v>
      </c>
    </row>
    <row r="28450" spans="7:7" x14ac:dyDescent="0.2">
      <c r="G28450" s="15">
        <v>39.726345441284181</v>
      </c>
    </row>
    <row r="28451" spans="7:7" x14ac:dyDescent="0.2">
      <c r="G28451" s="15">
        <v>39.72703803771973</v>
      </c>
    </row>
    <row r="28452" spans="7:7" x14ac:dyDescent="0.2">
      <c r="G28452" s="15">
        <v>39.727384335937501</v>
      </c>
    </row>
    <row r="28453" spans="7:7" x14ac:dyDescent="0.2">
      <c r="G28453" s="15">
        <v>39.727999112548829</v>
      </c>
    </row>
    <row r="28454" spans="7:7" x14ac:dyDescent="0.2">
      <c r="G28454" s="15">
        <v>39.72650886291504</v>
      </c>
    </row>
    <row r="28455" spans="7:7" x14ac:dyDescent="0.2">
      <c r="G28455" s="15">
        <v>39.728364865722654</v>
      </c>
    </row>
    <row r="28456" spans="7:7" x14ac:dyDescent="0.2">
      <c r="G28456" s="15">
        <v>39.727131421508787</v>
      </c>
    </row>
    <row r="28457" spans="7:7" x14ac:dyDescent="0.2">
      <c r="G28457" s="15">
        <v>39.729571072998048</v>
      </c>
    </row>
    <row r="28458" spans="7:7" x14ac:dyDescent="0.2">
      <c r="G28458" s="15">
        <v>39.729337613525388</v>
      </c>
    </row>
    <row r="28459" spans="7:7" x14ac:dyDescent="0.2">
      <c r="G28459" s="15">
        <v>39.729279248657228</v>
      </c>
    </row>
    <row r="28460" spans="7:7" x14ac:dyDescent="0.2">
      <c r="G28460" s="15">
        <v>39.727294843139646</v>
      </c>
    </row>
    <row r="28461" spans="7:7" x14ac:dyDescent="0.2">
      <c r="G28461" s="15">
        <v>39.730812299194334</v>
      </c>
    </row>
    <row r="28462" spans="7:7" x14ac:dyDescent="0.2">
      <c r="G28462" s="15">
        <v>39.729497144165038</v>
      </c>
    </row>
    <row r="28463" spans="7:7" x14ac:dyDescent="0.2">
      <c r="G28463" s="15">
        <v>39.727341535034178</v>
      </c>
    </row>
    <row r="28464" spans="7:7" x14ac:dyDescent="0.2">
      <c r="G28464" s="15">
        <v>39.729450452270505</v>
      </c>
    </row>
    <row r="28465" spans="7:7" x14ac:dyDescent="0.2">
      <c r="G28465" s="15">
        <v>39.733131329956052</v>
      </c>
    </row>
    <row r="28466" spans="7:7" x14ac:dyDescent="0.2">
      <c r="G28466" s="15">
        <v>39.731983487548831</v>
      </c>
    </row>
    <row r="28467" spans="7:7" x14ac:dyDescent="0.2">
      <c r="G28467" s="15">
        <v>39.733582684936522</v>
      </c>
    </row>
    <row r="28468" spans="7:7" x14ac:dyDescent="0.2">
      <c r="G28468" s="15">
        <v>39.736687695922853</v>
      </c>
    </row>
    <row r="28469" spans="7:7" x14ac:dyDescent="0.2">
      <c r="G28469" s="15">
        <v>39.737368619384767</v>
      </c>
    </row>
    <row r="28470" spans="7:7" x14ac:dyDescent="0.2">
      <c r="G28470" s="15">
        <v>39.734469830932618</v>
      </c>
    </row>
    <row r="28471" spans="7:7" x14ac:dyDescent="0.2">
      <c r="G28471" s="15">
        <v>39.737065122070312</v>
      </c>
    </row>
    <row r="28472" spans="7:7" x14ac:dyDescent="0.2">
      <c r="G28472" s="15">
        <v>39.734415357055667</v>
      </c>
    </row>
    <row r="28473" spans="7:7" x14ac:dyDescent="0.2">
      <c r="G28473" s="15">
        <v>39.737349164428714</v>
      </c>
    </row>
    <row r="28474" spans="7:7" x14ac:dyDescent="0.2">
      <c r="G28474" s="15">
        <v>39.737609860839846</v>
      </c>
    </row>
    <row r="28475" spans="7:7" x14ac:dyDescent="0.2">
      <c r="G28475" s="15">
        <v>39.740714871826171</v>
      </c>
    </row>
    <row r="28476" spans="7:7" x14ac:dyDescent="0.2">
      <c r="G28476" s="15">
        <v>39.737808301391603</v>
      </c>
    </row>
    <row r="28477" spans="7:7" x14ac:dyDescent="0.2">
      <c r="G28477" s="15">
        <v>39.739909436645512</v>
      </c>
    </row>
    <row r="28478" spans="7:7" x14ac:dyDescent="0.2">
      <c r="G28478" s="15">
        <v>39.750590207519529</v>
      </c>
    </row>
    <row r="28479" spans="7:7" x14ac:dyDescent="0.2">
      <c r="G28479" s="15">
        <v>39.762111432495118</v>
      </c>
    </row>
    <row r="28480" spans="7:7" x14ac:dyDescent="0.2">
      <c r="G28480" s="15">
        <v>39.781967160644534</v>
      </c>
    </row>
    <row r="28481" spans="7:7" x14ac:dyDescent="0.2">
      <c r="G28481" s="15">
        <v>39.795570065917971</v>
      </c>
    </row>
    <row r="28482" spans="7:7" x14ac:dyDescent="0.2">
      <c r="G28482" s="15">
        <v>39.813172910156247</v>
      </c>
    </row>
    <row r="28483" spans="7:7" x14ac:dyDescent="0.2">
      <c r="G28483" s="15">
        <v>39.828277738037109</v>
      </c>
    </row>
    <row r="28484" spans="7:7" x14ac:dyDescent="0.2">
      <c r="G28484" s="15">
        <v>39.847460324707029</v>
      </c>
    </row>
    <row r="28485" spans="7:7" x14ac:dyDescent="0.2">
      <c r="G28485" s="15">
        <v>39.877899548950197</v>
      </c>
    </row>
    <row r="28486" spans="7:7" x14ac:dyDescent="0.2">
      <c r="G28486" s="15">
        <v>39.901759107055668</v>
      </c>
    </row>
    <row r="28487" spans="7:7" x14ac:dyDescent="0.2">
      <c r="G28487" s="15">
        <v>39.914272534790037</v>
      </c>
    </row>
    <row r="28488" spans="7:7" x14ac:dyDescent="0.2">
      <c r="G28488" s="15">
        <v>39.91445152038574</v>
      </c>
    </row>
    <row r="28489" spans="7:7" x14ac:dyDescent="0.2">
      <c r="G28489" s="15">
        <v>39.92514007324219</v>
      </c>
    </row>
    <row r="28490" spans="7:7" x14ac:dyDescent="0.2">
      <c r="G28490" s="15">
        <v>39.96499549621582</v>
      </c>
    </row>
    <row r="28491" spans="7:7" x14ac:dyDescent="0.2">
      <c r="G28491" s="15">
        <v>40.03236411804199</v>
      </c>
    </row>
    <row r="28492" spans="7:7" x14ac:dyDescent="0.2">
      <c r="G28492" s="15">
        <v>40.105234601440429</v>
      </c>
    </row>
    <row r="28493" spans="7:7" x14ac:dyDescent="0.2">
      <c r="G28493" s="15">
        <v>40.192696301879884</v>
      </c>
    </row>
    <row r="28494" spans="7:7" x14ac:dyDescent="0.2">
      <c r="G28494" s="15">
        <v>40.289659802856448</v>
      </c>
    </row>
    <row r="28495" spans="7:7" x14ac:dyDescent="0.2">
      <c r="G28495" s="15">
        <v>40.386452100219728</v>
      </c>
    </row>
    <row r="28496" spans="7:7" x14ac:dyDescent="0.2">
      <c r="G28496" s="15">
        <v>40.475073316040039</v>
      </c>
    </row>
    <row r="28497" spans="7:7" x14ac:dyDescent="0.2">
      <c r="G28497" s="15">
        <v>40.548033292236326</v>
      </c>
    </row>
    <row r="28498" spans="7:7" x14ac:dyDescent="0.2">
      <c r="G28498" s="15">
        <v>40.621654736938474</v>
      </c>
    </row>
    <row r="28499" spans="7:7" x14ac:dyDescent="0.2">
      <c r="G28499" s="15">
        <v>40.678762814941408</v>
      </c>
    </row>
    <row r="28500" spans="7:7" x14ac:dyDescent="0.2">
      <c r="G28500" s="15">
        <v>40.736376721801761</v>
      </c>
    </row>
    <row r="28501" spans="7:7" x14ac:dyDescent="0.2">
      <c r="G28501" s="15">
        <v>40.792994534912111</v>
      </c>
    </row>
    <row r="28502" spans="7:7" x14ac:dyDescent="0.2">
      <c r="G28502" s="15">
        <v>40.876121671142577</v>
      </c>
    </row>
    <row r="28503" spans="7:7" x14ac:dyDescent="0.2">
      <c r="G28503" s="15">
        <v>40.966166989746092</v>
      </c>
    </row>
    <row r="28504" spans="7:7" x14ac:dyDescent="0.2">
      <c r="G28504" s="15">
        <v>41.06929382080078</v>
      </c>
    </row>
    <row r="28505" spans="7:7" x14ac:dyDescent="0.2">
      <c r="G28505" s="15">
        <v>41.171420667114262</v>
      </c>
    </row>
    <row r="28506" spans="7:7" x14ac:dyDescent="0.2">
      <c r="G28506" s="15">
        <v>41.236544187011717</v>
      </c>
    </row>
    <row r="28507" spans="7:7" x14ac:dyDescent="0.2">
      <c r="G28507" s="15">
        <v>41.308912732543945</v>
      </c>
    </row>
    <row r="28508" spans="7:7" x14ac:dyDescent="0.2">
      <c r="G28508" s="15">
        <v>41.39954559082031</v>
      </c>
    </row>
    <row r="28509" spans="7:7" x14ac:dyDescent="0.2">
      <c r="G28509" s="15">
        <v>41.48041984313965</v>
      </c>
    </row>
    <row r="28510" spans="7:7" x14ac:dyDescent="0.2">
      <c r="G28510" s="15">
        <v>41.56528625244141</v>
      </c>
    </row>
    <row r="28511" spans="7:7" x14ac:dyDescent="0.2">
      <c r="G28511" s="15">
        <v>41.665592114868161</v>
      </c>
    </row>
    <row r="28512" spans="7:7" x14ac:dyDescent="0.2">
      <c r="G28512" s="15">
        <v>41.773399808349609</v>
      </c>
    </row>
    <row r="28513" spans="7:7" x14ac:dyDescent="0.2">
      <c r="G28513" s="15">
        <v>41.873371045532224</v>
      </c>
    </row>
    <row r="28514" spans="7:7" x14ac:dyDescent="0.2">
      <c r="G28514" s="15">
        <v>41.9700894140625</v>
      </c>
    </row>
    <row r="28515" spans="7:7" x14ac:dyDescent="0.2">
      <c r="G28515" s="15">
        <v>42.051881940307617</v>
      </c>
    </row>
    <row r="28516" spans="7:7" x14ac:dyDescent="0.2">
      <c r="G28516" s="15">
        <v>42.144779355468749</v>
      </c>
    </row>
    <row r="28517" spans="7:7" x14ac:dyDescent="0.2">
      <c r="G28517" s="15">
        <v>42.232992017211913</v>
      </c>
    </row>
    <row r="28518" spans="7:7" x14ac:dyDescent="0.2">
      <c r="G28518" s="15">
        <v>42.325383603515625</v>
      </c>
    </row>
    <row r="28519" spans="7:7" x14ac:dyDescent="0.2">
      <c r="G28519" s="15">
        <v>42.417094266357424</v>
      </c>
    </row>
    <row r="28520" spans="7:7" x14ac:dyDescent="0.2">
      <c r="G28520" s="15">
        <v>42.517750317993162</v>
      </c>
    </row>
    <row r="28521" spans="7:7" x14ac:dyDescent="0.2">
      <c r="G28521" s="15">
        <v>42.613215787353518</v>
      </c>
    </row>
    <row r="28522" spans="7:7" x14ac:dyDescent="0.2">
      <c r="G28522" s="15">
        <v>42.705113217773437</v>
      </c>
    </row>
    <row r="28523" spans="7:7" x14ac:dyDescent="0.2">
      <c r="G28523" s="15">
        <v>42.792170255126955</v>
      </c>
    </row>
    <row r="28524" spans="7:7" x14ac:dyDescent="0.2">
      <c r="G28524" s="15">
        <v>42.874480283203127</v>
      </c>
    </row>
    <row r="28525" spans="7:7" x14ac:dyDescent="0.2">
      <c r="G28525" s="15">
        <v>42.962292172851562</v>
      </c>
    </row>
    <row r="28526" spans="7:7" x14ac:dyDescent="0.2">
      <c r="G28526" s="15">
        <v>43.045430982055663</v>
      </c>
    </row>
    <row r="28527" spans="7:7" x14ac:dyDescent="0.2">
      <c r="G28527" s="15">
        <v>43.125744931640625</v>
      </c>
    </row>
    <row r="28528" spans="7:7" x14ac:dyDescent="0.2">
      <c r="G28528" s="15">
        <v>43.205969388427732</v>
      </c>
    </row>
    <row r="28529" spans="7:7" x14ac:dyDescent="0.2">
      <c r="G28529" s="15">
        <v>43.30153991455078</v>
      </c>
    </row>
    <row r="28530" spans="7:7" x14ac:dyDescent="0.2">
      <c r="G28530" s="15">
        <v>43.396857526245121</v>
      </c>
    </row>
    <row r="28531" spans="7:7" x14ac:dyDescent="0.2">
      <c r="G28531" s="15">
        <v>43.488517606201171</v>
      </c>
    </row>
    <row r="28532" spans="7:7" x14ac:dyDescent="0.2">
      <c r="G28532" s="15">
        <v>43.559411466064454</v>
      </c>
    </row>
    <row r="28533" spans="7:7" x14ac:dyDescent="0.2">
      <c r="G28533" s="15">
        <v>43.635896680297854</v>
      </c>
    </row>
    <row r="28534" spans="7:7" x14ac:dyDescent="0.2">
      <c r="G28534" s="15">
        <v>43.712794339599611</v>
      </c>
    </row>
    <row r="28535" spans="7:7" x14ac:dyDescent="0.2">
      <c r="G28535" s="15">
        <v>43.791034390869143</v>
      </c>
    </row>
    <row r="28536" spans="7:7" x14ac:dyDescent="0.2">
      <c r="G28536" s="15">
        <v>43.866850354614257</v>
      </c>
    </row>
    <row r="28537" spans="7:7" x14ac:dyDescent="0.2">
      <c r="G28537" s="15">
        <v>43.941923139038089</v>
      </c>
    </row>
    <row r="28538" spans="7:7" x14ac:dyDescent="0.2">
      <c r="G28538" s="15">
        <v>44.039011151733398</v>
      </c>
    </row>
    <row r="28539" spans="7:7" x14ac:dyDescent="0.2">
      <c r="G28539" s="15">
        <v>44.131659543457033</v>
      </c>
    </row>
    <row r="28540" spans="7:7" x14ac:dyDescent="0.2">
      <c r="G28540" s="15">
        <v>44.221494748535157</v>
      </c>
    </row>
    <row r="28541" spans="7:7" x14ac:dyDescent="0.2">
      <c r="G28541" s="15">
        <v>44.306824185791015</v>
      </c>
    </row>
    <row r="28542" spans="7:7" x14ac:dyDescent="0.2">
      <c r="G28542" s="15">
        <v>44.389398801269529</v>
      </c>
    </row>
    <row r="28543" spans="7:7" x14ac:dyDescent="0.2">
      <c r="G28543" s="15">
        <v>44.477977216186524</v>
      </c>
    </row>
    <row r="28544" spans="7:7" x14ac:dyDescent="0.2">
      <c r="G28544" s="15">
        <v>44.561983716430667</v>
      </c>
    </row>
    <row r="28545" spans="7:7" x14ac:dyDescent="0.2">
      <c r="G28545" s="15">
        <v>44.641231534423831</v>
      </c>
    </row>
    <row r="28546" spans="7:7" x14ac:dyDescent="0.2">
      <c r="G28546" s="15">
        <v>44.732397458496095</v>
      </c>
    </row>
    <row r="28547" spans="7:7" x14ac:dyDescent="0.2">
      <c r="G28547" s="15">
        <v>44.823971936645506</v>
      </c>
    </row>
    <row r="28548" spans="7:7" x14ac:dyDescent="0.2">
      <c r="G28548" s="15">
        <v>44.915145642700196</v>
      </c>
    </row>
    <row r="28549" spans="7:7" x14ac:dyDescent="0.2">
      <c r="G28549" s="15">
        <v>44.993988797607422</v>
      </c>
    </row>
    <row r="28550" spans="7:7" x14ac:dyDescent="0.2">
      <c r="G28550" s="15">
        <v>45.080143124999999</v>
      </c>
    </row>
    <row r="28551" spans="7:7" x14ac:dyDescent="0.2">
      <c r="G28551" s="15">
        <v>45.171161191406249</v>
      </c>
    </row>
    <row r="28552" spans="7:7" x14ac:dyDescent="0.2">
      <c r="G28552" s="15">
        <v>45.261829068603518</v>
      </c>
    </row>
    <row r="28553" spans="7:7" x14ac:dyDescent="0.2">
      <c r="G28553" s="15">
        <v>45.337501065673827</v>
      </c>
    </row>
    <row r="28554" spans="7:7" x14ac:dyDescent="0.2">
      <c r="G28554" s="15">
        <v>45.417916181030272</v>
      </c>
    </row>
    <row r="28555" spans="7:7" x14ac:dyDescent="0.2">
      <c r="G28555" s="15">
        <v>45.513424451293943</v>
      </c>
    </row>
    <row r="28556" spans="7:7" x14ac:dyDescent="0.2">
      <c r="G28556" s="15">
        <v>45.603769376220704</v>
      </c>
    </row>
    <row r="28557" spans="7:7" x14ac:dyDescent="0.2">
      <c r="G28557" s="15">
        <v>45.695445020141605</v>
      </c>
    </row>
    <row r="28558" spans="7:7" x14ac:dyDescent="0.2">
      <c r="G28558" s="15">
        <v>45.770864102783207</v>
      </c>
    </row>
    <row r="28559" spans="7:7" x14ac:dyDescent="0.2">
      <c r="G28559" s="15">
        <v>45.849617764892578</v>
      </c>
    </row>
    <row r="28560" spans="7:7" x14ac:dyDescent="0.2">
      <c r="G28560" s="15">
        <v>45.929787747802735</v>
      </c>
    </row>
    <row r="28561" spans="7:7" x14ac:dyDescent="0.2">
      <c r="G28561" s="15">
        <v>46.005549237670898</v>
      </c>
    </row>
    <row r="28562" spans="7:7" x14ac:dyDescent="0.2">
      <c r="G28562" s="15">
        <v>46.07920959228516</v>
      </c>
    </row>
    <row r="28563" spans="7:7" x14ac:dyDescent="0.2">
      <c r="G28563" s="15">
        <v>46.154885480346678</v>
      </c>
    </row>
    <row r="28564" spans="7:7" x14ac:dyDescent="0.2">
      <c r="G28564" s="15">
        <v>46.2451448034668</v>
      </c>
    </row>
    <row r="28565" spans="7:7" x14ac:dyDescent="0.2">
      <c r="G28565" s="15">
        <v>46.332248532714843</v>
      </c>
    </row>
    <row r="28566" spans="7:7" x14ac:dyDescent="0.2">
      <c r="G28566" s="15">
        <v>46.408332974853515</v>
      </c>
    </row>
    <row r="28567" spans="7:7" x14ac:dyDescent="0.2">
      <c r="G28567" s="15">
        <v>46.480748212280275</v>
      </c>
    </row>
    <row r="28568" spans="7:7" x14ac:dyDescent="0.2">
      <c r="G28568" s="15">
        <v>46.566015393676757</v>
      </c>
    </row>
    <row r="28569" spans="7:7" x14ac:dyDescent="0.2">
      <c r="G28569" s="15">
        <v>46.646605603637695</v>
      </c>
    </row>
    <row r="28570" spans="7:7" x14ac:dyDescent="0.2">
      <c r="G28570" s="15">
        <v>46.720534436645508</v>
      </c>
    </row>
    <row r="28571" spans="7:7" x14ac:dyDescent="0.2">
      <c r="G28571" s="15">
        <v>46.793116986694336</v>
      </c>
    </row>
    <row r="28572" spans="7:7" x14ac:dyDescent="0.2">
      <c r="G28572" s="15">
        <v>46.857030408325194</v>
      </c>
    </row>
    <row r="28573" spans="7:7" x14ac:dyDescent="0.2">
      <c r="G28573" s="15">
        <v>46.937869641723637</v>
      </c>
    </row>
    <row r="28574" spans="7:7" x14ac:dyDescent="0.2">
      <c r="G28574" s="15">
        <v>47.020969541015624</v>
      </c>
    </row>
    <row r="28575" spans="7:7" x14ac:dyDescent="0.2">
      <c r="G28575" s="15">
        <v>47.090641629638675</v>
      </c>
    </row>
    <row r="28576" spans="7:7" x14ac:dyDescent="0.2">
      <c r="G28576" s="15">
        <v>47.163480985107419</v>
      </c>
    </row>
    <row r="28577" spans="7:7" x14ac:dyDescent="0.2">
      <c r="G28577" s="15">
        <v>47.246662595214843</v>
      </c>
    </row>
    <row r="28578" spans="7:7" x14ac:dyDescent="0.2">
      <c r="G28578" s="15">
        <v>47.328746945800781</v>
      </c>
    </row>
    <row r="28579" spans="7:7" x14ac:dyDescent="0.2">
      <c r="G28579" s="15">
        <v>47.401177747192385</v>
      </c>
    </row>
    <row r="28580" spans="7:7" x14ac:dyDescent="0.2">
      <c r="G28580" s="15">
        <v>47.455418164672849</v>
      </c>
    </row>
    <row r="28581" spans="7:7" x14ac:dyDescent="0.2">
      <c r="G28581" s="15">
        <v>47.510755841674808</v>
      </c>
    </row>
    <row r="28582" spans="7:7" x14ac:dyDescent="0.2">
      <c r="G28582" s="15">
        <v>47.579762570800781</v>
      </c>
    </row>
    <row r="28583" spans="7:7" x14ac:dyDescent="0.2">
      <c r="G28583" s="15">
        <v>47.644267423095705</v>
      </c>
    </row>
    <row r="28584" spans="7:7" x14ac:dyDescent="0.2">
      <c r="G28584" s="15">
        <v>47.698348309936527</v>
      </c>
    </row>
    <row r="28585" spans="7:7" x14ac:dyDescent="0.2">
      <c r="G28585" s="15">
        <v>47.768269421997068</v>
      </c>
    </row>
    <row r="28586" spans="7:7" x14ac:dyDescent="0.2">
      <c r="G28586" s="15">
        <v>47.846941373291017</v>
      </c>
    </row>
    <row r="28587" spans="7:7" x14ac:dyDescent="0.2">
      <c r="G28587" s="15">
        <v>47.91736053222656</v>
      </c>
    </row>
    <row r="28588" spans="7:7" x14ac:dyDescent="0.2">
      <c r="G28588" s="15">
        <v>47.984449002685551</v>
      </c>
    </row>
    <row r="28589" spans="7:7" x14ac:dyDescent="0.2">
      <c r="G28589" s="15">
        <v>48.072965161743163</v>
      </c>
    </row>
    <row r="28590" spans="7:7" x14ac:dyDescent="0.2">
      <c r="G28590" s="15">
        <v>48.147298657836913</v>
      </c>
    </row>
    <row r="28591" spans="7:7" x14ac:dyDescent="0.2">
      <c r="G28591" s="15">
        <v>48.21355056518555</v>
      </c>
    </row>
    <row r="28592" spans="7:7" x14ac:dyDescent="0.2">
      <c r="G28592" s="15">
        <v>48.279973676147463</v>
      </c>
    </row>
    <row r="28593" spans="7:7" x14ac:dyDescent="0.2">
      <c r="G28593" s="15">
        <v>48.356143720092774</v>
      </c>
    </row>
    <row r="28594" spans="7:7" x14ac:dyDescent="0.2">
      <c r="G28594" s="15">
        <v>48.441228024902344</v>
      </c>
    </row>
    <row r="28595" spans="7:7" x14ac:dyDescent="0.2">
      <c r="G28595" s="15">
        <v>48.518993375244143</v>
      </c>
    </row>
    <row r="28596" spans="7:7" x14ac:dyDescent="0.2">
      <c r="G28596" s="15">
        <v>48.592661511840824</v>
      </c>
    </row>
    <row r="28597" spans="7:7" x14ac:dyDescent="0.2">
      <c r="G28597" s="15">
        <v>48.674668042602541</v>
      </c>
    </row>
    <row r="28598" spans="7:7" x14ac:dyDescent="0.2">
      <c r="G28598" s="15">
        <v>48.754425580444334</v>
      </c>
    </row>
    <row r="28599" spans="7:7" x14ac:dyDescent="0.2">
      <c r="G28599" s="15">
        <v>48.821506268920899</v>
      </c>
    </row>
    <row r="28600" spans="7:7" x14ac:dyDescent="0.2">
      <c r="G28600" s="15">
        <v>48.890256192626957</v>
      </c>
    </row>
    <row r="28601" spans="7:7" x14ac:dyDescent="0.2">
      <c r="G28601" s="15">
        <v>48.961083905639647</v>
      </c>
    </row>
    <row r="28602" spans="7:7" x14ac:dyDescent="0.2">
      <c r="G28602" s="15">
        <v>49.042592389526369</v>
      </c>
    </row>
    <row r="28603" spans="7:7" x14ac:dyDescent="0.2">
      <c r="G28603" s="15">
        <v>49.114260556640623</v>
      </c>
    </row>
    <row r="28604" spans="7:7" x14ac:dyDescent="0.2">
      <c r="G28604" s="15">
        <v>49.196434400024415</v>
      </c>
    </row>
    <row r="28605" spans="7:7" x14ac:dyDescent="0.2">
      <c r="G28605" s="15">
        <v>49.291277310791017</v>
      </c>
    </row>
    <row r="28606" spans="7:7" x14ac:dyDescent="0.2">
      <c r="G28606" s="15">
        <v>49.379949109497069</v>
      </c>
    </row>
    <row r="28607" spans="7:7" x14ac:dyDescent="0.2">
      <c r="G28607" s="15">
        <v>49.456784512939457</v>
      </c>
    </row>
    <row r="28608" spans="7:7" x14ac:dyDescent="0.2">
      <c r="G28608" s="15">
        <v>49.508188397827148</v>
      </c>
    </row>
    <row r="28609" spans="7:7" x14ac:dyDescent="0.2">
      <c r="G28609" s="15">
        <v>49.518834149780275</v>
      </c>
    </row>
    <row r="28610" spans="7:7" x14ac:dyDescent="0.2">
      <c r="G28610" s="15">
        <v>49.506810986938476</v>
      </c>
    </row>
    <row r="28611" spans="7:7" x14ac:dyDescent="0.2">
      <c r="G28611" s="15">
        <v>49.48585799926758</v>
      </c>
    </row>
    <row r="28612" spans="7:7" x14ac:dyDescent="0.2">
      <c r="G28612" s="15">
        <v>49.470329053344727</v>
      </c>
    </row>
    <row r="28613" spans="7:7" x14ac:dyDescent="0.2">
      <c r="G28613" s="15">
        <v>49.464714353027347</v>
      </c>
    </row>
    <row r="28614" spans="7:7" x14ac:dyDescent="0.2">
      <c r="G28614" s="15">
        <v>49.466115109863281</v>
      </c>
    </row>
    <row r="28615" spans="7:7" x14ac:dyDescent="0.2">
      <c r="G28615" s="15">
        <v>49.468745419921873</v>
      </c>
    </row>
    <row r="28616" spans="7:7" x14ac:dyDescent="0.2">
      <c r="G28616" s="15">
        <v>49.47430953735352</v>
      </c>
    </row>
    <row r="28617" spans="7:7" x14ac:dyDescent="0.2">
      <c r="G28617" s="15">
        <v>49.477114942016605</v>
      </c>
    </row>
    <row r="28618" spans="7:7" x14ac:dyDescent="0.2">
      <c r="G28618" s="15">
        <v>49.476842572631838</v>
      </c>
    </row>
    <row r="28619" spans="7:7" x14ac:dyDescent="0.2">
      <c r="G28619" s="15">
        <v>49.472640302124027</v>
      </c>
    </row>
    <row r="28620" spans="7:7" x14ac:dyDescent="0.2">
      <c r="G28620" s="15">
        <v>49.472947690429692</v>
      </c>
    </row>
    <row r="28621" spans="7:7" x14ac:dyDescent="0.2">
      <c r="G28621" s="15">
        <v>49.472924344482422</v>
      </c>
    </row>
    <row r="28622" spans="7:7" x14ac:dyDescent="0.2">
      <c r="G28622" s="15">
        <v>49.473807599487309</v>
      </c>
    </row>
    <row r="28623" spans="7:7" x14ac:dyDescent="0.2">
      <c r="G28623" s="15">
        <v>49.473449628295896</v>
      </c>
    </row>
    <row r="28624" spans="7:7" x14ac:dyDescent="0.2">
      <c r="G28624" s="15">
        <v>49.480679089965818</v>
      </c>
    </row>
    <row r="28625" spans="7:7" x14ac:dyDescent="0.2">
      <c r="G28625" s="15">
        <v>49.477811429443364</v>
      </c>
    </row>
    <row r="28626" spans="7:7" x14ac:dyDescent="0.2">
      <c r="G28626" s="15">
        <v>49.480107114257812</v>
      </c>
    </row>
    <row r="28627" spans="7:7" x14ac:dyDescent="0.2">
      <c r="G28627" s="15">
        <v>49.48058959716797</v>
      </c>
    </row>
    <row r="28628" spans="7:7" x14ac:dyDescent="0.2">
      <c r="G28628" s="15">
        <v>49.478558499755863</v>
      </c>
    </row>
    <row r="28629" spans="7:7" x14ac:dyDescent="0.2">
      <c r="G28629" s="15">
        <v>49.480445630493165</v>
      </c>
    </row>
    <row r="28630" spans="7:7" x14ac:dyDescent="0.2">
      <c r="G28630" s="15">
        <v>49.481087644042972</v>
      </c>
    </row>
    <row r="28631" spans="7:7" x14ac:dyDescent="0.2">
      <c r="G28631" s="15">
        <v>49.480305554809568</v>
      </c>
    </row>
    <row r="28632" spans="7:7" x14ac:dyDescent="0.2">
      <c r="G28632" s="15">
        <v>49.482690732421872</v>
      </c>
    </row>
    <row r="28633" spans="7:7" x14ac:dyDescent="0.2">
      <c r="G28633" s="15">
        <v>49.483165433349612</v>
      </c>
    </row>
    <row r="28634" spans="7:7" x14ac:dyDescent="0.2">
      <c r="G28634" s="15">
        <v>49.480628507080077</v>
      </c>
    </row>
    <row r="28635" spans="7:7" x14ac:dyDescent="0.2">
      <c r="G28635" s="15">
        <v>49.483025357666016</v>
      </c>
    </row>
    <row r="28636" spans="7:7" x14ac:dyDescent="0.2">
      <c r="G28636" s="15">
        <v>49.484733502807615</v>
      </c>
    </row>
    <row r="28637" spans="7:7" x14ac:dyDescent="0.2">
      <c r="G28637" s="15">
        <v>49.482869718017582</v>
      </c>
    </row>
    <row r="28638" spans="7:7" x14ac:dyDescent="0.2">
      <c r="G28638" s="15">
        <v>49.48392028564453</v>
      </c>
    </row>
    <row r="28639" spans="7:7" x14ac:dyDescent="0.2">
      <c r="G28639" s="15">
        <v>49.484387204589844</v>
      </c>
    </row>
    <row r="28640" spans="7:7" x14ac:dyDescent="0.2">
      <c r="G28640" s="15">
        <v>49.483025357666016</v>
      </c>
    </row>
    <row r="28641" spans="7:7" x14ac:dyDescent="0.2">
      <c r="G28641" s="15">
        <v>49.483153760375977</v>
      </c>
    </row>
    <row r="28642" spans="7:7" x14ac:dyDescent="0.2">
      <c r="G28642" s="15">
        <v>49.482535092773439</v>
      </c>
    </row>
    <row r="28643" spans="7:7" x14ac:dyDescent="0.2">
      <c r="G28643" s="15">
        <v>49.482340543212892</v>
      </c>
    </row>
    <row r="28644" spans="7:7" x14ac:dyDescent="0.2">
      <c r="G28644" s="15">
        <v>49.479795834960939</v>
      </c>
    </row>
    <row r="28645" spans="7:7" x14ac:dyDescent="0.2">
      <c r="G28645" s="15">
        <v>49.479091565551755</v>
      </c>
    </row>
    <row r="28646" spans="7:7" x14ac:dyDescent="0.2">
      <c r="G28646" s="15">
        <v>49.479803616943357</v>
      </c>
    </row>
    <row r="28647" spans="7:7" x14ac:dyDescent="0.2">
      <c r="G28647" s="15">
        <v>49.483433911743163</v>
      </c>
    </row>
    <row r="28648" spans="7:7" x14ac:dyDescent="0.2">
      <c r="G28648" s="15">
        <v>49.482990338745118</v>
      </c>
    </row>
    <row r="28649" spans="7:7" x14ac:dyDescent="0.2">
      <c r="G28649" s="15">
        <v>49.483359982910159</v>
      </c>
    </row>
    <row r="28650" spans="7:7" x14ac:dyDescent="0.2">
      <c r="G28650" s="15">
        <v>49.486243207397465</v>
      </c>
    </row>
    <row r="28651" spans="7:7" x14ac:dyDescent="0.2">
      <c r="G28651" s="15">
        <v>49.486204297485351</v>
      </c>
    </row>
    <row r="28652" spans="7:7" x14ac:dyDescent="0.2">
      <c r="G28652" s="15">
        <v>49.489655606689453</v>
      </c>
    </row>
    <row r="28653" spans="7:7" x14ac:dyDescent="0.2">
      <c r="G28653" s="15">
        <v>49.487787930908205</v>
      </c>
    </row>
    <row r="28654" spans="7:7" x14ac:dyDescent="0.2">
      <c r="G28654" s="15">
        <v>49.488406598510743</v>
      </c>
    </row>
    <row r="28655" spans="7:7" x14ac:dyDescent="0.2">
      <c r="G28655" s="15">
        <v>49.489453275146488</v>
      </c>
    </row>
    <row r="28656" spans="7:7" x14ac:dyDescent="0.2">
      <c r="G28656" s="15">
        <v>49.491826779785157</v>
      </c>
    </row>
    <row r="28657" spans="7:7" x14ac:dyDescent="0.2">
      <c r="G28657" s="15">
        <v>49.490029141845703</v>
      </c>
    </row>
    <row r="28658" spans="7:7" x14ac:dyDescent="0.2">
      <c r="G28658" s="15">
        <v>49.490320966186523</v>
      </c>
    </row>
    <row r="28659" spans="7:7" x14ac:dyDescent="0.2">
      <c r="G28659" s="15">
        <v>49.492359845581056</v>
      </c>
    </row>
    <row r="28660" spans="7:7" x14ac:dyDescent="0.2">
      <c r="G28660" s="15">
        <v>49.490231473388675</v>
      </c>
    </row>
    <row r="28661" spans="7:7" x14ac:dyDescent="0.2">
      <c r="G28661" s="15">
        <v>49.492266461791992</v>
      </c>
    </row>
    <row r="28662" spans="7:7" x14ac:dyDescent="0.2">
      <c r="G28662" s="15">
        <v>49.489550549926761</v>
      </c>
    </row>
    <row r="28663" spans="7:7" x14ac:dyDescent="0.2">
      <c r="G28663" s="15">
        <v>49.491760632934572</v>
      </c>
    </row>
    <row r="28664" spans="7:7" x14ac:dyDescent="0.2">
      <c r="G28664" s="15">
        <v>49.492791745605473</v>
      </c>
    </row>
    <row r="28665" spans="7:7" x14ac:dyDescent="0.2">
      <c r="G28665" s="15">
        <v>49.493577725830079</v>
      </c>
    </row>
    <row r="28666" spans="7:7" x14ac:dyDescent="0.2">
      <c r="G28666" s="15">
        <v>49.492278134765627</v>
      </c>
    </row>
    <row r="28667" spans="7:7" x14ac:dyDescent="0.2">
      <c r="G28667" s="15">
        <v>49.493064114990233</v>
      </c>
    </row>
    <row r="28668" spans="7:7" x14ac:dyDescent="0.2">
      <c r="G28668" s="15">
        <v>49.491270368041995</v>
      </c>
    </row>
    <row r="28669" spans="7:7" x14ac:dyDescent="0.2">
      <c r="G28669" s="15">
        <v>49.492211987915042</v>
      </c>
    </row>
    <row r="28670" spans="7:7" x14ac:dyDescent="0.2">
      <c r="G28670" s="15">
        <v>49.492211987915042</v>
      </c>
    </row>
    <row r="28671" spans="7:7" x14ac:dyDescent="0.2">
      <c r="G28671" s="15">
        <v>49.493869550170899</v>
      </c>
    </row>
    <row r="28672" spans="7:7" x14ac:dyDescent="0.2">
      <c r="G28672" s="15">
        <v>49.494643857421877</v>
      </c>
    </row>
    <row r="28673" spans="7:7" x14ac:dyDescent="0.2">
      <c r="G28673" s="15">
        <v>49.494838406982424</v>
      </c>
    </row>
    <row r="28674" spans="7:7" x14ac:dyDescent="0.2">
      <c r="G28674" s="15">
        <v>49.493702237548831</v>
      </c>
    </row>
    <row r="28675" spans="7:7" x14ac:dyDescent="0.2">
      <c r="G28675" s="15">
        <v>49.493231427612308</v>
      </c>
    </row>
    <row r="28676" spans="7:7" x14ac:dyDescent="0.2">
      <c r="G28676" s="15">
        <v>49.495593259277342</v>
      </c>
    </row>
    <row r="28677" spans="7:7" x14ac:dyDescent="0.2">
      <c r="G28677" s="15">
        <v>49.49371001953125</v>
      </c>
    </row>
    <row r="28678" spans="7:7" x14ac:dyDescent="0.2">
      <c r="G28678" s="15">
        <v>49.492149732055665</v>
      </c>
    </row>
    <row r="28679" spans="7:7" x14ac:dyDescent="0.2">
      <c r="G28679" s="15">
        <v>49.495433728637693</v>
      </c>
    </row>
    <row r="28680" spans="7:7" x14ac:dyDescent="0.2">
      <c r="G28680" s="15">
        <v>49.495122449340819</v>
      </c>
    </row>
    <row r="28681" spans="7:7" x14ac:dyDescent="0.2">
      <c r="G28681" s="15">
        <v>49.493729474487303</v>
      </c>
    </row>
    <row r="28682" spans="7:7" x14ac:dyDescent="0.2">
      <c r="G28682" s="15">
        <v>49.496425931396487</v>
      </c>
    </row>
    <row r="28683" spans="7:7" x14ac:dyDescent="0.2">
      <c r="G28683" s="15">
        <v>49.493702237548831</v>
      </c>
    </row>
    <row r="28684" spans="7:7" x14ac:dyDescent="0.2">
      <c r="G28684" s="15">
        <v>49.493227536621092</v>
      </c>
    </row>
    <row r="28685" spans="7:7" x14ac:dyDescent="0.2">
      <c r="G28685" s="15">
        <v>49.490834577026369</v>
      </c>
    </row>
    <row r="28686" spans="7:7" x14ac:dyDescent="0.2">
      <c r="G28686" s="15">
        <v>49.491433789672854</v>
      </c>
    </row>
    <row r="28687" spans="7:7" x14ac:dyDescent="0.2">
      <c r="G28687" s="15">
        <v>49.492387082519535</v>
      </c>
    </row>
    <row r="28688" spans="7:7" x14ac:dyDescent="0.2">
      <c r="G28688" s="15">
        <v>49.493161389770506</v>
      </c>
    </row>
    <row r="28689" spans="7:7" x14ac:dyDescent="0.2">
      <c r="G28689" s="15">
        <v>49.496180798950199</v>
      </c>
    </row>
    <row r="28690" spans="7:7" x14ac:dyDescent="0.2">
      <c r="G28690" s="15">
        <v>49.494951245727542</v>
      </c>
    </row>
    <row r="28691" spans="7:7" x14ac:dyDescent="0.2">
      <c r="G28691" s="15">
        <v>49.494223630371096</v>
      </c>
    </row>
    <row r="28692" spans="7:7" x14ac:dyDescent="0.2">
      <c r="G28692" s="15">
        <v>49.493406522216794</v>
      </c>
    </row>
    <row r="28693" spans="7:7" x14ac:dyDescent="0.2">
      <c r="G28693" s="15">
        <v>49.494772260131839</v>
      </c>
    </row>
    <row r="28694" spans="7:7" x14ac:dyDescent="0.2">
      <c r="G28694" s="15">
        <v>49.494204175415042</v>
      </c>
    </row>
    <row r="28695" spans="7:7" x14ac:dyDescent="0.2">
      <c r="G28695" s="15">
        <v>49.49814964050293</v>
      </c>
    </row>
    <row r="28696" spans="7:7" x14ac:dyDescent="0.2">
      <c r="G28696" s="15">
        <v>49.496165234985355</v>
      </c>
    </row>
    <row r="28697" spans="7:7" x14ac:dyDescent="0.2">
      <c r="G28697" s="15">
        <v>49.497604901733396</v>
      </c>
    </row>
    <row r="28698" spans="7:7" x14ac:dyDescent="0.2">
      <c r="G28698" s="15">
        <v>49.497534863891602</v>
      </c>
    </row>
    <row r="28699" spans="7:7" x14ac:dyDescent="0.2">
      <c r="G28699" s="15">
        <v>49.49948035949707</v>
      </c>
    </row>
    <row r="28700" spans="7:7" x14ac:dyDescent="0.2">
      <c r="G28700" s="15">
        <v>49.498406445922853</v>
      </c>
    </row>
    <row r="28701" spans="7:7" x14ac:dyDescent="0.2">
      <c r="G28701" s="15">
        <v>49.49867881530762</v>
      </c>
    </row>
    <row r="28702" spans="7:7" x14ac:dyDescent="0.2">
      <c r="G28702" s="15">
        <v>49.500114591064452</v>
      </c>
    </row>
    <row r="28703" spans="7:7" x14ac:dyDescent="0.2">
      <c r="G28703" s="15">
        <v>49.500881116333005</v>
      </c>
    </row>
    <row r="28704" spans="7:7" x14ac:dyDescent="0.2">
      <c r="G28704" s="15">
        <v>49.500157391967775</v>
      </c>
    </row>
    <row r="28705" spans="7:7" x14ac:dyDescent="0.2">
      <c r="G28705" s="15">
        <v>49.499581525268553</v>
      </c>
    </row>
    <row r="28706" spans="7:7" x14ac:dyDescent="0.2">
      <c r="G28706" s="15">
        <v>49.500258557739258</v>
      </c>
    </row>
    <row r="28707" spans="7:7" x14ac:dyDescent="0.2">
      <c r="G28707" s="15">
        <v>49.500032880249023</v>
      </c>
    </row>
    <row r="28708" spans="7:7" x14ac:dyDescent="0.2">
      <c r="G28708" s="15">
        <v>49.50429740661621</v>
      </c>
    </row>
    <row r="28709" spans="7:7" x14ac:dyDescent="0.2">
      <c r="G28709" s="15">
        <v>49.503145673217773</v>
      </c>
    </row>
    <row r="28710" spans="7:7" x14ac:dyDescent="0.2">
      <c r="G28710" s="15">
        <v>49.502818829956055</v>
      </c>
    </row>
    <row r="28711" spans="7:7" x14ac:dyDescent="0.2">
      <c r="G28711" s="15">
        <v>49.503515317382814</v>
      </c>
    </row>
    <row r="28712" spans="7:7" x14ac:dyDescent="0.2">
      <c r="G28712" s="15">
        <v>49.501441419067383</v>
      </c>
    </row>
    <row r="28713" spans="7:7" x14ac:dyDescent="0.2">
      <c r="G28713" s="15">
        <v>49.501285779418943</v>
      </c>
    </row>
    <row r="28714" spans="7:7" x14ac:dyDescent="0.2">
      <c r="G28714" s="15">
        <v>49.500390851440429</v>
      </c>
    </row>
    <row r="28715" spans="7:7" x14ac:dyDescent="0.2">
      <c r="G28715" s="15">
        <v>49.49865936035156</v>
      </c>
    </row>
    <row r="28716" spans="7:7" x14ac:dyDescent="0.2">
      <c r="G28716" s="15">
        <v>49.499414212646485</v>
      </c>
    </row>
    <row r="28717" spans="7:7" x14ac:dyDescent="0.2">
      <c r="G28717" s="15">
        <v>49.502523114624026</v>
      </c>
    </row>
    <row r="28718" spans="7:7" x14ac:dyDescent="0.2">
      <c r="G28718" s="15">
        <v>49.501196286621095</v>
      </c>
    </row>
    <row r="28719" spans="7:7" x14ac:dyDescent="0.2">
      <c r="G28719" s="15">
        <v>49.500538709106443</v>
      </c>
    </row>
    <row r="28720" spans="7:7" x14ac:dyDescent="0.2">
      <c r="G28720" s="15">
        <v>49.499721600952149</v>
      </c>
    </row>
    <row r="28721" spans="7:7" x14ac:dyDescent="0.2">
      <c r="G28721" s="15">
        <v>49.499316937866212</v>
      </c>
    </row>
    <row r="28722" spans="7:7" x14ac:dyDescent="0.2">
      <c r="G28722" s="15">
        <v>49.50341804260254</v>
      </c>
    </row>
    <row r="28723" spans="7:7" x14ac:dyDescent="0.2">
      <c r="G28723" s="15">
        <v>49.501503674926759</v>
      </c>
    </row>
    <row r="28724" spans="7:7" x14ac:dyDescent="0.2">
      <c r="G28724" s="15">
        <v>49.503604810180661</v>
      </c>
    </row>
    <row r="28725" spans="7:7" x14ac:dyDescent="0.2">
      <c r="G28725" s="15">
        <v>49.504289624633792</v>
      </c>
    </row>
    <row r="28726" spans="7:7" x14ac:dyDescent="0.2">
      <c r="G28726" s="15">
        <v>49.499126279296874</v>
      </c>
    </row>
    <row r="28727" spans="7:7" x14ac:dyDescent="0.2">
      <c r="G28727" s="15">
        <v>49.499643781127929</v>
      </c>
    </row>
    <row r="28728" spans="7:7" x14ac:dyDescent="0.2">
      <c r="G28728" s="15">
        <v>49.502161252441404</v>
      </c>
    </row>
    <row r="28729" spans="7:7" x14ac:dyDescent="0.2">
      <c r="G28729" s="15">
        <v>49.500161282958985</v>
      </c>
    </row>
    <row r="28730" spans="7:7" x14ac:dyDescent="0.2">
      <c r="G28730" s="15">
        <v>49.502262418212894</v>
      </c>
    </row>
    <row r="28731" spans="7:7" x14ac:dyDescent="0.2">
      <c r="G28731" s="15">
        <v>49.500355832519531</v>
      </c>
    </row>
    <row r="28732" spans="7:7" x14ac:dyDescent="0.2">
      <c r="G28732" s="15">
        <v>49.50512229675293</v>
      </c>
    </row>
    <row r="28733" spans="7:7" x14ac:dyDescent="0.2">
      <c r="G28733" s="15">
        <v>49.504460828247069</v>
      </c>
    </row>
    <row r="28734" spans="7:7" x14ac:dyDescent="0.2">
      <c r="G28734" s="15">
        <v>49.504394681396484</v>
      </c>
    </row>
    <row r="28735" spans="7:7" x14ac:dyDescent="0.2">
      <c r="G28735" s="15">
        <v>49.503009488525393</v>
      </c>
    </row>
    <row r="28736" spans="7:7" x14ac:dyDescent="0.2">
      <c r="G28736" s="15">
        <v>49.501904447021488</v>
      </c>
    </row>
    <row r="28737" spans="7:7" x14ac:dyDescent="0.2">
      <c r="G28737" s="15">
        <v>49.501659314575193</v>
      </c>
    </row>
    <row r="28738" spans="7:7" x14ac:dyDescent="0.2">
      <c r="G28738" s="15">
        <v>49.505939404907224</v>
      </c>
    </row>
    <row r="28739" spans="7:7" x14ac:dyDescent="0.2">
      <c r="G28739" s="15">
        <v>49.506523053588865</v>
      </c>
    </row>
    <row r="28740" spans="7:7" x14ac:dyDescent="0.2">
      <c r="G28740" s="15">
        <v>49.505363538208009</v>
      </c>
    </row>
    <row r="28741" spans="7:7" x14ac:dyDescent="0.2">
      <c r="G28741" s="15">
        <v>49.50402892822266</v>
      </c>
    </row>
    <row r="28742" spans="7:7" x14ac:dyDescent="0.2">
      <c r="G28742" s="15">
        <v>49.503386914672852</v>
      </c>
    </row>
    <row r="28743" spans="7:7" x14ac:dyDescent="0.2">
      <c r="G28743" s="15">
        <v>49.505390775146488</v>
      </c>
    </row>
    <row r="28744" spans="7:7" x14ac:dyDescent="0.2">
      <c r="G28744" s="15">
        <v>49.505655362548829</v>
      </c>
    </row>
    <row r="28745" spans="7:7" x14ac:dyDescent="0.2">
      <c r="G28745" s="15">
        <v>49.509480206909181</v>
      </c>
    </row>
    <row r="28746" spans="7:7" x14ac:dyDescent="0.2">
      <c r="G28746" s="15">
        <v>49.507079465332033</v>
      </c>
    </row>
    <row r="28747" spans="7:7" x14ac:dyDescent="0.2">
      <c r="G28747" s="15">
        <v>49.506410214843754</v>
      </c>
    </row>
    <row r="28748" spans="7:7" x14ac:dyDescent="0.2">
      <c r="G28748" s="15">
        <v>49.503881070556645</v>
      </c>
    </row>
    <row r="28749" spans="7:7" x14ac:dyDescent="0.2">
      <c r="G28749" s="15">
        <v>49.505861585083011</v>
      </c>
    </row>
    <row r="28750" spans="7:7" x14ac:dyDescent="0.2">
      <c r="G28750" s="15">
        <v>49.504192349853518</v>
      </c>
    </row>
    <row r="28751" spans="7:7" x14ac:dyDescent="0.2">
      <c r="G28751" s="15">
        <v>49.507130048217775</v>
      </c>
    </row>
    <row r="28752" spans="7:7" x14ac:dyDescent="0.2">
      <c r="G28752" s="15">
        <v>49.506060025634767</v>
      </c>
    </row>
    <row r="28753" spans="7:7" x14ac:dyDescent="0.2">
      <c r="G28753" s="15">
        <v>49.504460828247069</v>
      </c>
    </row>
    <row r="28754" spans="7:7" x14ac:dyDescent="0.2">
      <c r="G28754" s="15">
        <v>49.504993894042968</v>
      </c>
    </row>
    <row r="28755" spans="7:7" x14ac:dyDescent="0.2">
      <c r="G28755" s="15">
        <v>49.511328427734377</v>
      </c>
    </row>
    <row r="28756" spans="7:7" x14ac:dyDescent="0.2">
      <c r="G28756" s="15">
        <v>49.511772000732421</v>
      </c>
    </row>
    <row r="28757" spans="7:7" x14ac:dyDescent="0.2">
      <c r="G28757" s="15">
        <v>49.512087171020511</v>
      </c>
    </row>
    <row r="28758" spans="7:7" x14ac:dyDescent="0.2">
      <c r="G28758" s="15">
        <v>49.508266217651368</v>
      </c>
    </row>
    <row r="28759" spans="7:7" x14ac:dyDescent="0.2">
      <c r="G28759" s="15">
        <v>49.513024899902348</v>
      </c>
    </row>
    <row r="28760" spans="7:7" x14ac:dyDescent="0.2">
      <c r="G28760" s="15">
        <v>49.508180615844729</v>
      </c>
    </row>
    <row r="28761" spans="7:7" x14ac:dyDescent="0.2">
      <c r="G28761" s="15">
        <v>49.510203931274418</v>
      </c>
    </row>
    <row r="28762" spans="7:7" x14ac:dyDescent="0.2">
      <c r="G28762" s="15">
        <v>49.512153317871096</v>
      </c>
    </row>
    <row r="28763" spans="7:7" x14ac:dyDescent="0.2">
      <c r="G28763" s="15">
        <v>49.511180570068362</v>
      </c>
    </row>
    <row r="28764" spans="7:7" x14ac:dyDescent="0.2">
      <c r="G28764" s="15">
        <v>49.511923749389652</v>
      </c>
    </row>
    <row r="28765" spans="7:7" x14ac:dyDescent="0.2">
      <c r="G28765" s="15">
        <v>49.512301175537111</v>
      </c>
    </row>
    <row r="28766" spans="7:7" x14ac:dyDescent="0.2">
      <c r="G28766" s="15">
        <v>49.513748624267578</v>
      </c>
    </row>
    <row r="28767" spans="7:7" x14ac:dyDescent="0.2">
      <c r="G28767" s="15">
        <v>49.518647382202147</v>
      </c>
    </row>
    <row r="28768" spans="7:7" x14ac:dyDescent="0.2">
      <c r="G28768" s="15">
        <v>49.519585111083984</v>
      </c>
    </row>
    <row r="28769" spans="7:7" x14ac:dyDescent="0.2">
      <c r="G28769" s="15">
        <v>49.527273709716795</v>
      </c>
    </row>
    <row r="28770" spans="7:7" x14ac:dyDescent="0.2">
      <c r="G28770" s="15">
        <v>49.52289634460449</v>
      </c>
    </row>
    <row r="28771" spans="7:7" x14ac:dyDescent="0.2">
      <c r="G28771" s="15">
        <v>49.520301053466795</v>
      </c>
    </row>
    <row r="28772" spans="7:7" x14ac:dyDescent="0.2">
      <c r="G28772" s="15">
        <v>49.536351392211913</v>
      </c>
    </row>
    <row r="28773" spans="7:7" x14ac:dyDescent="0.2">
      <c r="G28773" s="15">
        <v>49.57160766357422</v>
      </c>
    </row>
    <row r="28774" spans="7:7" x14ac:dyDescent="0.2">
      <c r="G28774" s="15">
        <v>49.636065823974612</v>
      </c>
    </row>
    <row r="28775" spans="7:7" x14ac:dyDescent="0.2">
      <c r="G28775" s="15">
        <v>49.695419003906252</v>
      </c>
    </row>
    <row r="28776" spans="7:7" x14ac:dyDescent="0.2">
      <c r="G28776" s="15">
        <v>49.757449185791017</v>
      </c>
    </row>
    <row r="28777" spans="7:7" x14ac:dyDescent="0.2">
      <c r="G28777" s="15">
        <v>49.816463849487306</v>
      </c>
    </row>
    <row r="28778" spans="7:7" x14ac:dyDescent="0.2">
      <c r="G28778" s="15">
        <v>49.885645673217773</v>
      </c>
    </row>
    <row r="28779" spans="7:7" x14ac:dyDescent="0.2">
      <c r="G28779" s="15">
        <v>49.961854627075198</v>
      </c>
    </row>
    <row r="28780" spans="7:7" x14ac:dyDescent="0.2">
      <c r="G28780" s="15">
        <v>50.0402269720459</v>
      </c>
    </row>
    <row r="28781" spans="7:7" x14ac:dyDescent="0.2">
      <c r="G28781" s="15">
        <v>50.11826080078125</v>
      </c>
    </row>
    <row r="28782" spans="7:7" x14ac:dyDescent="0.2">
      <c r="G28782" s="15">
        <v>50.220340955200193</v>
      </c>
    </row>
    <row r="28783" spans="7:7" x14ac:dyDescent="0.2">
      <c r="G28783" s="15">
        <v>50.311133344116215</v>
      </c>
    </row>
    <row r="28784" spans="7:7" x14ac:dyDescent="0.2">
      <c r="G28784" s="15">
        <v>50.403244779052734</v>
      </c>
    </row>
    <row r="28785" spans="7:7" x14ac:dyDescent="0.2">
      <c r="G28785" s="15">
        <v>50.480200803222658</v>
      </c>
    </row>
    <row r="28786" spans="7:7" x14ac:dyDescent="0.2">
      <c r="G28786" s="15">
        <v>50.560755994262699</v>
      </c>
    </row>
    <row r="28787" spans="7:7" x14ac:dyDescent="0.2">
      <c r="G28787" s="15">
        <v>50.645412290039062</v>
      </c>
    </row>
    <row r="28788" spans="7:7" x14ac:dyDescent="0.2">
      <c r="G28788" s="15">
        <v>50.724531705322264</v>
      </c>
    </row>
    <row r="28789" spans="7:7" x14ac:dyDescent="0.2">
      <c r="G28789" s="15">
        <v>50.800861279907224</v>
      </c>
    </row>
    <row r="28790" spans="7:7" x14ac:dyDescent="0.2">
      <c r="G28790" s="15">
        <v>50.877350385131834</v>
      </c>
    </row>
    <row r="28791" spans="7:7" x14ac:dyDescent="0.2">
      <c r="G28791" s="15">
        <v>50.967765347900389</v>
      </c>
    </row>
    <row r="28792" spans="7:7" x14ac:dyDescent="0.2">
      <c r="G28792" s="15">
        <v>51.051760175170898</v>
      </c>
    </row>
    <row r="28793" spans="7:7" x14ac:dyDescent="0.2">
      <c r="G28793" s="15">
        <v>51.134179151000978</v>
      </c>
    </row>
    <row r="28794" spans="7:7" x14ac:dyDescent="0.2">
      <c r="G28794" s="15">
        <v>51.217247922363285</v>
      </c>
    </row>
    <row r="28795" spans="7:7" x14ac:dyDescent="0.2">
      <c r="G28795" s="15">
        <v>51.2948420690918</v>
      </c>
    </row>
    <row r="28796" spans="7:7" x14ac:dyDescent="0.2">
      <c r="G28796" s="15">
        <v>51.381369931640627</v>
      </c>
    </row>
    <row r="28797" spans="7:7" x14ac:dyDescent="0.2">
      <c r="G28797" s="15">
        <v>51.462652738037107</v>
      </c>
    </row>
    <row r="28798" spans="7:7" x14ac:dyDescent="0.2">
      <c r="G28798" s="15">
        <v>51.539939496459965</v>
      </c>
    </row>
    <row r="28799" spans="7:7" x14ac:dyDescent="0.2">
      <c r="G28799" s="15">
        <v>51.642980725708007</v>
      </c>
    </row>
    <row r="28800" spans="7:7" x14ac:dyDescent="0.2">
      <c r="G28800" s="15">
        <v>51.730372388305668</v>
      </c>
    </row>
    <row r="28801" spans="7:7" x14ac:dyDescent="0.2">
      <c r="G28801" s="15">
        <v>51.815250470581056</v>
      </c>
    </row>
    <row r="28802" spans="7:7" x14ac:dyDescent="0.2">
      <c r="G28802" s="15">
        <v>51.895513837280276</v>
      </c>
    </row>
    <row r="28803" spans="7:7" x14ac:dyDescent="0.2">
      <c r="G28803" s="15">
        <v>51.984212872924807</v>
      </c>
    </row>
    <row r="28804" spans="7:7" x14ac:dyDescent="0.2">
      <c r="G28804" s="15">
        <v>52.067585141601562</v>
      </c>
    </row>
    <row r="28805" spans="7:7" x14ac:dyDescent="0.2">
      <c r="G28805" s="15">
        <v>52.148218152465823</v>
      </c>
    </row>
    <row r="28806" spans="7:7" x14ac:dyDescent="0.2">
      <c r="G28806" s="15">
        <v>52.22860213989258</v>
      </c>
    </row>
    <row r="28807" spans="7:7" x14ac:dyDescent="0.2">
      <c r="G28807" s="15">
        <v>52.322713544311526</v>
      </c>
    </row>
    <row r="28808" spans="7:7" x14ac:dyDescent="0.2">
      <c r="G28808" s="15">
        <v>52.41127639526367</v>
      </c>
    </row>
    <row r="28809" spans="7:7" x14ac:dyDescent="0.2">
      <c r="G28809" s="15">
        <v>52.492648694458012</v>
      </c>
    </row>
    <row r="28810" spans="7:7" x14ac:dyDescent="0.2">
      <c r="G28810" s="15">
        <v>52.561406400146488</v>
      </c>
    </row>
    <row r="28811" spans="7:7" x14ac:dyDescent="0.2">
      <c r="G28811" s="15">
        <v>52.63110961669922</v>
      </c>
    </row>
    <row r="28812" spans="7:7" x14ac:dyDescent="0.2">
      <c r="G28812" s="15">
        <v>52.71576591247559</v>
      </c>
    </row>
    <row r="28813" spans="7:7" x14ac:dyDescent="0.2">
      <c r="G28813" s="15">
        <v>52.795830838623047</v>
      </c>
    </row>
    <row r="28814" spans="7:7" x14ac:dyDescent="0.2">
      <c r="G28814" s="15">
        <v>52.87010596984863</v>
      </c>
    </row>
    <row r="28815" spans="7:7" x14ac:dyDescent="0.2">
      <c r="G28815" s="15">
        <v>52.947906339111327</v>
      </c>
    </row>
    <row r="28816" spans="7:7" x14ac:dyDescent="0.2">
      <c r="G28816" s="15">
        <v>53.031290280761716</v>
      </c>
    </row>
    <row r="28817" spans="7:7" x14ac:dyDescent="0.2">
      <c r="G28817" s="15">
        <v>53.115752026977539</v>
      </c>
    </row>
    <row r="28818" spans="7:7" x14ac:dyDescent="0.2">
      <c r="G28818" s="15">
        <v>53.193735272827148</v>
      </c>
    </row>
    <row r="28819" spans="7:7" x14ac:dyDescent="0.2">
      <c r="G28819" s="15">
        <v>53.26553184265137</v>
      </c>
    </row>
    <row r="28820" spans="7:7" x14ac:dyDescent="0.2">
      <c r="G28820" s="15">
        <v>53.344402234497068</v>
      </c>
    </row>
    <row r="28821" spans="7:7" x14ac:dyDescent="0.2">
      <c r="G28821" s="15">
        <v>53.428630521240237</v>
      </c>
    </row>
    <row r="28822" spans="7:7" x14ac:dyDescent="0.2">
      <c r="G28822" s="15">
        <v>53.505812222900389</v>
      </c>
    </row>
    <row r="28823" spans="7:7" x14ac:dyDescent="0.2">
      <c r="G28823" s="15">
        <v>53.586340177001951</v>
      </c>
    </row>
    <row r="28824" spans="7:7" x14ac:dyDescent="0.2">
      <c r="G28824" s="15">
        <v>53.670327222290041</v>
      </c>
    </row>
    <row r="28825" spans="7:7" x14ac:dyDescent="0.2">
      <c r="G28825" s="15">
        <v>53.754753949584959</v>
      </c>
    </row>
    <row r="28826" spans="7:7" x14ac:dyDescent="0.2">
      <c r="G28826" s="15">
        <v>53.849316708984375</v>
      </c>
    </row>
    <row r="28827" spans="7:7" x14ac:dyDescent="0.2">
      <c r="G28827" s="15">
        <v>53.92831939453125</v>
      </c>
    </row>
    <row r="28828" spans="7:7" x14ac:dyDescent="0.2">
      <c r="G28828" s="15">
        <v>54.008559415283202</v>
      </c>
    </row>
    <row r="28829" spans="7:7" x14ac:dyDescent="0.2">
      <c r="G28829" s="15">
        <v>54.103106610717774</v>
      </c>
    </row>
    <row r="28830" spans="7:7" x14ac:dyDescent="0.2">
      <c r="G28830" s="15">
        <v>54.180759122314456</v>
      </c>
    </row>
    <row r="28831" spans="7:7" x14ac:dyDescent="0.2">
      <c r="G28831" s="15">
        <v>54.24761024230957</v>
      </c>
    </row>
    <row r="28832" spans="7:7" x14ac:dyDescent="0.2">
      <c r="G28832" s="15">
        <v>54.3151072668457</v>
      </c>
    </row>
    <row r="28833" spans="7:7" x14ac:dyDescent="0.2">
      <c r="G28833" s="15">
        <v>54.401588437500003</v>
      </c>
    </row>
    <row r="28834" spans="7:7" x14ac:dyDescent="0.2">
      <c r="G28834" s="15">
        <v>54.477809064331055</v>
      </c>
    </row>
    <row r="28835" spans="7:7" x14ac:dyDescent="0.2">
      <c r="G28835" s="15">
        <v>54.556516034545901</v>
      </c>
    </row>
    <row r="28836" spans="7:7" x14ac:dyDescent="0.2">
      <c r="G28836" s="15">
        <v>54.645004956665041</v>
      </c>
    </row>
    <row r="28837" spans="7:7" x14ac:dyDescent="0.2">
      <c r="G28837" s="15">
        <v>54.736668927612307</v>
      </c>
    </row>
    <row r="28838" spans="7:7" x14ac:dyDescent="0.2">
      <c r="G28838" s="15">
        <v>54.812461545410159</v>
      </c>
    </row>
    <row r="28839" spans="7:7" x14ac:dyDescent="0.2">
      <c r="G28839" s="15">
        <v>54.881118085327152</v>
      </c>
    </row>
    <row r="28840" spans="7:7" x14ac:dyDescent="0.2">
      <c r="G28840" s="15">
        <v>54.961221921386716</v>
      </c>
    </row>
    <row r="28841" spans="7:7" x14ac:dyDescent="0.2">
      <c r="G28841" s="15">
        <v>55.040563123168944</v>
      </c>
    </row>
    <row r="28842" spans="7:7" x14ac:dyDescent="0.2">
      <c r="G28842" s="15">
        <v>55.110690457763674</v>
      </c>
    </row>
    <row r="28843" spans="7:7" x14ac:dyDescent="0.2">
      <c r="G28843" s="15">
        <v>55.182241895141601</v>
      </c>
    </row>
    <row r="28844" spans="7:7" x14ac:dyDescent="0.2">
      <c r="G28844" s="15">
        <v>55.262567517700198</v>
      </c>
    </row>
    <row r="28845" spans="7:7" x14ac:dyDescent="0.2">
      <c r="G28845" s="15">
        <v>55.355721738281254</v>
      </c>
    </row>
    <row r="28846" spans="7:7" x14ac:dyDescent="0.2">
      <c r="G28846" s="15">
        <v>55.441607587280274</v>
      </c>
    </row>
    <row r="28847" spans="7:7" x14ac:dyDescent="0.2">
      <c r="G28847" s="15">
        <v>55.517271802368164</v>
      </c>
    </row>
    <row r="28848" spans="7:7" x14ac:dyDescent="0.2">
      <c r="G28848" s="15">
        <v>55.590718152465818</v>
      </c>
    </row>
    <row r="28849" spans="7:7" x14ac:dyDescent="0.2">
      <c r="G28849" s="15">
        <v>55.665499112548829</v>
      </c>
    </row>
    <row r="28850" spans="7:7" x14ac:dyDescent="0.2">
      <c r="G28850" s="15">
        <v>55.730852200927735</v>
      </c>
    </row>
    <row r="28851" spans="7:7" x14ac:dyDescent="0.2">
      <c r="G28851" s="15">
        <v>55.793753964843752</v>
      </c>
    </row>
    <row r="28852" spans="7:7" x14ac:dyDescent="0.2">
      <c r="G28852" s="15">
        <v>55.852562406005859</v>
      </c>
    </row>
    <row r="28853" spans="7:7" x14ac:dyDescent="0.2">
      <c r="G28853" s="15">
        <v>55.92487258666992</v>
      </c>
    </row>
    <row r="28854" spans="7:7" x14ac:dyDescent="0.2">
      <c r="G28854" s="15">
        <v>56.005027005615233</v>
      </c>
    </row>
    <row r="28855" spans="7:7" x14ac:dyDescent="0.2">
      <c r="G28855" s="15">
        <v>56.071578519287108</v>
      </c>
    </row>
    <row r="28856" spans="7:7" x14ac:dyDescent="0.2">
      <c r="G28856" s="15">
        <v>56.134464719238281</v>
      </c>
    </row>
    <row r="28857" spans="7:7" x14ac:dyDescent="0.2">
      <c r="G28857" s="15">
        <v>56.216202771606447</v>
      </c>
    </row>
    <row r="28858" spans="7:7" x14ac:dyDescent="0.2">
      <c r="G28858" s="15">
        <v>56.290271680297849</v>
      </c>
    </row>
    <row r="28859" spans="7:7" x14ac:dyDescent="0.2">
      <c r="G28859" s="15">
        <v>56.355663678588868</v>
      </c>
    </row>
    <row r="28860" spans="7:7" x14ac:dyDescent="0.2">
      <c r="G28860" s="15">
        <v>56.429308469238279</v>
      </c>
    </row>
    <row r="28861" spans="7:7" x14ac:dyDescent="0.2">
      <c r="G28861" s="15">
        <v>56.515303265991214</v>
      </c>
    </row>
    <row r="28862" spans="7:7" x14ac:dyDescent="0.2">
      <c r="G28862" s="15">
        <v>56.59119315856934</v>
      </c>
    </row>
    <row r="28863" spans="7:7" x14ac:dyDescent="0.2">
      <c r="G28863" s="15">
        <v>56.669429318847655</v>
      </c>
    </row>
    <row r="28864" spans="7:7" x14ac:dyDescent="0.2">
      <c r="G28864" s="15">
        <v>56.751073987426757</v>
      </c>
    </row>
    <row r="28865" spans="7:7" x14ac:dyDescent="0.2">
      <c r="G28865" s="15">
        <v>56.838399503173832</v>
      </c>
    </row>
    <row r="28866" spans="7:7" x14ac:dyDescent="0.2">
      <c r="G28866" s="15">
        <v>56.915966412963868</v>
      </c>
    </row>
    <row r="28867" spans="7:7" x14ac:dyDescent="0.2">
      <c r="G28867" s="15">
        <v>56.983019864501955</v>
      </c>
    </row>
    <row r="28868" spans="7:7" x14ac:dyDescent="0.2">
      <c r="G28868" s="15">
        <v>57.057174375000002</v>
      </c>
    </row>
    <row r="28869" spans="7:7" x14ac:dyDescent="0.2">
      <c r="G28869" s="15">
        <v>57.132149884643553</v>
      </c>
    </row>
    <row r="28870" spans="7:7" x14ac:dyDescent="0.2">
      <c r="G28870" s="15">
        <v>57.204218823852543</v>
      </c>
    </row>
    <row r="28871" spans="7:7" x14ac:dyDescent="0.2">
      <c r="G28871" s="15">
        <v>57.26701942199707</v>
      </c>
    </row>
    <row r="28872" spans="7:7" x14ac:dyDescent="0.2">
      <c r="G28872" s="15">
        <v>57.332928922119144</v>
      </c>
    </row>
    <row r="28873" spans="7:7" x14ac:dyDescent="0.2">
      <c r="G28873" s="15">
        <v>57.407153470458987</v>
      </c>
    </row>
    <row r="28874" spans="7:7" x14ac:dyDescent="0.2">
      <c r="G28874" s="15">
        <v>57.479051206054692</v>
      </c>
    </row>
    <row r="28875" spans="7:7" x14ac:dyDescent="0.2">
      <c r="G28875" s="15">
        <v>57.552781598510741</v>
      </c>
    </row>
    <row r="28876" spans="7:7" x14ac:dyDescent="0.2">
      <c r="G28876" s="15">
        <v>57.640278317871093</v>
      </c>
    </row>
    <row r="28877" spans="7:7" x14ac:dyDescent="0.2">
      <c r="G28877" s="15">
        <v>57.716327741088868</v>
      </c>
    </row>
    <row r="28878" spans="7:7" x14ac:dyDescent="0.2">
      <c r="G28878" s="15">
        <v>57.781735303344725</v>
      </c>
    </row>
    <row r="28879" spans="7:7" x14ac:dyDescent="0.2">
      <c r="G28879" s="15">
        <v>57.846870496215821</v>
      </c>
    </row>
    <row r="28880" spans="7:7" x14ac:dyDescent="0.2">
      <c r="G28880" s="15">
        <v>57.91144538635254</v>
      </c>
    </row>
    <row r="28881" spans="7:7" x14ac:dyDescent="0.2">
      <c r="G28881" s="15">
        <v>57.982327573242188</v>
      </c>
    </row>
    <row r="28882" spans="7:7" x14ac:dyDescent="0.2">
      <c r="G28882" s="15">
        <v>58.044727399291993</v>
      </c>
    </row>
    <row r="28883" spans="7:7" x14ac:dyDescent="0.2">
      <c r="G28883" s="15">
        <v>58.121395490112306</v>
      </c>
    </row>
    <row r="28884" spans="7:7" x14ac:dyDescent="0.2">
      <c r="G28884" s="15">
        <v>58.207106244506839</v>
      </c>
    </row>
    <row r="28885" spans="7:7" x14ac:dyDescent="0.2">
      <c r="G28885" s="15">
        <v>58.289591367187498</v>
      </c>
    </row>
    <row r="28886" spans="7:7" x14ac:dyDescent="0.2">
      <c r="G28886" s="15">
        <v>58.372492825927736</v>
      </c>
    </row>
    <row r="28887" spans="7:7" x14ac:dyDescent="0.2">
      <c r="G28887" s="15">
        <v>58.456810605468753</v>
      </c>
    </row>
    <row r="28888" spans="7:7" x14ac:dyDescent="0.2">
      <c r="G28888" s="15">
        <v>58.533968961181642</v>
      </c>
    </row>
    <row r="28889" spans="7:7" x14ac:dyDescent="0.2">
      <c r="G28889" s="15">
        <v>58.600458218994142</v>
      </c>
    </row>
    <row r="28890" spans="7:7" x14ac:dyDescent="0.2">
      <c r="G28890" s="15">
        <v>58.66875678771973</v>
      </c>
    </row>
    <row r="28891" spans="7:7" x14ac:dyDescent="0.2">
      <c r="G28891" s="15">
        <v>58.739401624145508</v>
      </c>
    </row>
    <row r="28892" spans="7:7" x14ac:dyDescent="0.2">
      <c r="G28892" s="15">
        <v>58.79704665893555</v>
      </c>
    </row>
    <row r="28893" spans="7:7" x14ac:dyDescent="0.2">
      <c r="G28893" s="15">
        <v>58.85876945251465</v>
      </c>
    </row>
    <row r="28894" spans="7:7" x14ac:dyDescent="0.2">
      <c r="G28894" s="15">
        <v>58.935686566772461</v>
      </c>
    </row>
    <row r="28895" spans="7:7" x14ac:dyDescent="0.2">
      <c r="G28895" s="15">
        <v>59.014907147827152</v>
      </c>
    </row>
    <row r="28896" spans="7:7" x14ac:dyDescent="0.2">
      <c r="G28896" s="15">
        <v>59.090470197143553</v>
      </c>
    </row>
    <row r="28897" spans="7:7" x14ac:dyDescent="0.2">
      <c r="G28897" s="15">
        <v>59.160371854248048</v>
      </c>
    </row>
    <row r="28898" spans="7:7" x14ac:dyDescent="0.2">
      <c r="G28898" s="15">
        <v>59.233176190795902</v>
      </c>
    </row>
    <row r="28899" spans="7:7" x14ac:dyDescent="0.2">
      <c r="G28899" s="15">
        <v>59.297330853881839</v>
      </c>
    </row>
    <row r="28900" spans="7:7" x14ac:dyDescent="0.2">
      <c r="G28900" s="15">
        <v>59.348816449584959</v>
      </c>
    </row>
    <row r="28901" spans="7:7" x14ac:dyDescent="0.2">
      <c r="G28901" s="15">
        <v>59.395033643188476</v>
      </c>
    </row>
    <row r="28902" spans="7:7" x14ac:dyDescent="0.2">
      <c r="G28902" s="15">
        <v>59.436250913085935</v>
      </c>
    </row>
    <row r="28903" spans="7:7" x14ac:dyDescent="0.2">
      <c r="G28903" s="15">
        <v>59.483798825683593</v>
      </c>
    </row>
    <row r="28904" spans="7:7" x14ac:dyDescent="0.2">
      <c r="G28904" s="15">
        <v>59.518774945678715</v>
      </c>
    </row>
    <row r="28905" spans="7:7" x14ac:dyDescent="0.2">
      <c r="G28905" s="15">
        <v>59.536408917846678</v>
      </c>
    </row>
    <row r="28906" spans="7:7" x14ac:dyDescent="0.2">
      <c r="G28906" s="15">
        <v>59.55412070983887</v>
      </c>
    </row>
    <row r="28907" spans="7:7" x14ac:dyDescent="0.2">
      <c r="G28907" s="15">
        <v>59.568743054809573</v>
      </c>
    </row>
    <row r="28908" spans="7:7" x14ac:dyDescent="0.2">
      <c r="G28908" s="15">
        <v>59.572225491943364</v>
      </c>
    </row>
    <row r="28909" spans="7:7" x14ac:dyDescent="0.2">
      <c r="G28909" s="15">
        <v>59.574840238037112</v>
      </c>
    </row>
    <row r="28910" spans="7:7" x14ac:dyDescent="0.2">
      <c r="G28910" s="15">
        <v>59.573213803710935</v>
      </c>
    </row>
    <row r="28911" spans="7:7" x14ac:dyDescent="0.2">
      <c r="G28911" s="15">
        <v>59.570840299072266</v>
      </c>
    </row>
    <row r="28912" spans="7:7" x14ac:dyDescent="0.2">
      <c r="G28912" s="15">
        <v>59.577221524658206</v>
      </c>
    </row>
    <row r="28913" spans="7:7" x14ac:dyDescent="0.2">
      <c r="G28913" s="15">
        <v>59.584174725952153</v>
      </c>
    </row>
    <row r="28914" spans="7:7" x14ac:dyDescent="0.2">
      <c r="G28914" s="15">
        <v>59.594221265258788</v>
      </c>
    </row>
    <row r="28915" spans="7:7" x14ac:dyDescent="0.2">
      <c r="G28915" s="15">
        <v>59.60376586669922</v>
      </c>
    </row>
    <row r="28916" spans="7:7" x14ac:dyDescent="0.2">
      <c r="G28916" s="15">
        <v>59.606470105590823</v>
      </c>
    </row>
    <row r="28917" spans="7:7" x14ac:dyDescent="0.2">
      <c r="G28917" s="15">
        <v>59.605112149658204</v>
      </c>
    </row>
    <row r="28918" spans="7:7" x14ac:dyDescent="0.2">
      <c r="G28918" s="15">
        <v>59.595481946411134</v>
      </c>
    </row>
    <row r="28919" spans="7:7" x14ac:dyDescent="0.2">
      <c r="G28919" s="15">
        <v>59.586345899047849</v>
      </c>
    </row>
    <row r="28920" spans="7:7" x14ac:dyDescent="0.2">
      <c r="G28920" s="15">
        <v>59.586878964843748</v>
      </c>
    </row>
    <row r="28921" spans="7:7" x14ac:dyDescent="0.2">
      <c r="G28921" s="15">
        <v>59.598182294311528</v>
      </c>
    </row>
    <row r="28922" spans="7:7" x14ac:dyDescent="0.2">
      <c r="G28922" s="15">
        <v>59.599477994384763</v>
      </c>
    </row>
    <row r="28923" spans="7:7" x14ac:dyDescent="0.2">
      <c r="G28923" s="15">
        <v>59.5997737097168</v>
      </c>
    </row>
    <row r="28924" spans="7:7" x14ac:dyDescent="0.2">
      <c r="G28924" s="15">
        <v>59.599225079956057</v>
      </c>
    </row>
    <row r="28925" spans="7:7" x14ac:dyDescent="0.2">
      <c r="G28925" s="15">
        <v>59.597174527587889</v>
      </c>
    </row>
    <row r="28926" spans="7:7" x14ac:dyDescent="0.2">
      <c r="G28926" s="15">
        <v>59.601715314331052</v>
      </c>
    </row>
    <row r="28927" spans="7:7" x14ac:dyDescent="0.2">
      <c r="G28927" s="15">
        <v>59.606921460571293</v>
      </c>
    </row>
    <row r="28928" spans="7:7" x14ac:dyDescent="0.2">
      <c r="G28928" s="15">
        <v>59.604298932495119</v>
      </c>
    </row>
    <row r="28929" spans="7:7" x14ac:dyDescent="0.2">
      <c r="G28929" s="15">
        <v>59.608497312011721</v>
      </c>
    </row>
    <row r="28930" spans="7:7" x14ac:dyDescent="0.2">
      <c r="G28930" s="15">
        <v>59.611205441894533</v>
      </c>
    </row>
    <row r="28931" spans="7:7" x14ac:dyDescent="0.2">
      <c r="G28931" s="15">
        <v>59.61749328369141</v>
      </c>
    </row>
    <row r="28932" spans="7:7" x14ac:dyDescent="0.2">
      <c r="G28932" s="15">
        <v>59.621870648803714</v>
      </c>
    </row>
    <row r="28933" spans="7:7" x14ac:dyDescent="0.2">
      <c r="G28933" s="15">
        <v>59.619139172973632</v>
      </c>
    </row>
    <row r="28934" spans="7:7" x14ac:dyDescent="0.2">
      <c r="G28934" s="15">
        <v>59.624104077758787</v>
      </c>
    </row>
    <row r="28935" spans="7:7" x14ac:dyDescent="0.2">
      <c r="G28935" s="15">
        <v>59.62305351013184</v>
      </c>
    </row>
    <row r="28936" spans="7:7" x14ac:dyDescent="0.2">
      <c r="G28936" s="15">
        <v>59.618166425170898</v>
      </c>
    </row>
    <row r="28937" spans="7:7" x14ac:dyDescent="0.2">
      <c r="G28937" s="15">
        <v>59.61087081665039</v>
      </c>
    </row>
    <row r="28938" spans="7:7" x14ac:dyDescent="0.2">
      <c r="G28938" s="15">
        <v>59.603734738769532</v>
      </c>
    </row>
    <row r="28939" spans="7:7" x14ac:dyDescent="0.2">
      <c r="G28939" s="15">
        <v>59.602773663940432</v>
      </c>
    </row>
    <row r="28940" spans="7:7" x14ac:dyDescent="0.2">
      <c r="G28940" s="15">
        <v>59.605466229858401</v>
      </c>
    </row>
    <row r="28941" spans="7:7" x14ac:dyDescent="0.2">
      <c r="G28941" s="15">
        <v>59.603415677490233</v>
      </c>
    </row>
    <row r="28942" spans="7:7" x14ac:dyDescent="0.2">
      <c r="G28942" s="15">
        <v>59.607617947998051</v>
      </c>
    </row>
    <row r="28943" spans="7:7" x14ac:dyDescent="0.2">
      <c r="G28943" s="15">
        <v>59.601902081909181</v>
      </c>
    </row>
    <row r="28944" spans="7:7" x14ac:dyDescent="0.2">
      <c r="G28944" s="15">
        <v>59.604174420776367</v>
      </c>
    </row>
    <row r="28945" spans="7:7" x14ac:dyDescent="0.2">
      <c r="G28945" s="15">
        <v>59.603796994628908</v>
      </c>
    </row>
    <row r="28946" spans="7:7" x14ac:dyDescent="0.2">
      <c r="G28946" s="15">
        <v>59.604575192871096</v>
      </c>
    </row>
    <row r="28947" spans="7:7" x14ac:dyDescent="0.2">
      <c r="G28947" s="15">
        <v>59.607933118286134</v>
      </c>
    </row>
    <row r="28948" spans="7:7" x14ac:dyDescent="0.2">
      <c r="G28948" s="15">
        <v>59.608213269653319</v>
      </c>
    </row>
    <row r="28949" spans="7:7" x14ac:dyDescent="0.2">
      <c r="G28949" s="15">
        <v>59.609154889526366</v>
      </c>
    </row>
    <row r="28950" spans="7:7" x14ac:dyDescent="0.2">
      <c r="G28950" s="15">
        <v>59.612357175292971</v>
      </c>
    </row>
    <row r="28951" spans="7:7" x14ac:dyDescent="0.2">
      <c r="G28951" s="15">
        <v>59.61296806091309</v>
      </c>
    </row>
    <row r="28952" spans="7:7" x14ac:dyDescent="0.2">
      <c r="G28952" s="15">
        <v>59.615080869140627</v>
      </c>
    </row>
    <row r="28953" spans="7:7" x14ac:dyDescent="0.2">
      <c r="G28953" s="15">
        <v>59.616442716064455</v>
      </c>
    </row>
    <row r="28954" spans="7:7" x14ac:dyDescent="0.2">
      <c r="G28954" s="15">
        <v>59.615800702514647</v>
      </c>
    </row>
    <row r="28955" spans="7:7" x14ac:dyDescent="0.2">
      <c r="G28955" s="15">
        <v>59.619574963989258</v>
      </c>
    </row>
    <row r="28956" spans="7:7" x14ac:dyDescent="0.2">
      <c r="G28956" s="15">
        <v>59.617014691772461</v>
      </c>
    </row>
    <row r="28957" spans="7:7" x14ac:dyDescent="0.2">
      <c r="G28957" s="15">
        <v>59.619201428833009</v>
      </c>
    </row>
    <row r="28958" spans="7:7" x14ac:dyDescent="0.2">
      <c r="G28958" s="15">
        <v>59.617648923339843</v>
      </c>
    </row>
    <row r="28959" spans="7:7" x14ac:dyDescent="0.2">
      <c r="G28959" s="15">
        <v>59.61975784057617</v>
      </c>
    </row>
    <row r="28960" spans="7:7" x14ac:dyDescent="0.2">
      <c r="G28960" s="15">
        <v>59.617030255737305</v>
      </c>
    </row>
    <row r="28961" spans="7:7" x14ac:dyDescent="0.2">
      <c r="G28961" s="15">
        <v>59.621399838867191</v>
      </c>
    </row>
    <row r="28962" spans="7:7" x14ac:dyDescent="0.2">
      <c r="G28962" s="15">
        <v>59.619325940551761</v>
      </c>
    </row>
    <row r="28963" spans="7:7" x14ac:dyDescent="0.2">
      <c r="G28963" s="15">
        <v>59.617855145874024</v>
      </c>
    </row>
    <row r="28964" spans="7:7" x14ac:dyDescent="0.2">
      <c r="G28964" s="15">
        <v>59.617283170166019</v>
      </c>
    </row>
    <row r="28965" spans="7:7" x14ac:dyDescent="0.2">
      <c r="G28965" s="15">
        <v>59.617641141357424</v>
      </c>
    </row>
    <row r="28966" spans="7:7" x14ac:dyDescent="0.2">
      <c r="G28966" s="15">
        <v>59.619504926147464</v>
      </c>
    </row>
    <row r="28967" spans="7:7" x14ac:dyDescent="0.2">
      <c r="G28967" s="15">
        <v>59.620022427978519</v>
      </c>
    </row>
    <row r="28968" spans="7:7" x14ac:dyDescent="0.2">
      <c r="G28968" s="15">
        <v>59.620037991943363</v>
      </c>
    </row>
    <row r="28969" spans="7:7" x14ac:dyDescent="0.2">
      <c r="G28969" s="15">
        <v>59.61746993774414</v>
      </c>
    </row>
    <row r="28970" spans="7:7" x14ac:dyDescent="0.2">
      <c r="G28970" s="15">
        <v>59.618582761230471</v>
      </c>
    </row>
    <row r="28971" spans="7:7" x14ac:dyDescent="0.2">
      <c r="G28971" s="15">
        <v>59.619100263061526</v>
      </c>
    </row>
    <row r="28972" spans="7:7" x14ac:dyDescent="0.2">
      <c r="G28972" s="15">
        <v>59.621536023559571</v>
      </c>
    </row>
    <row r="28973" spans="7:7" x14ac:dyDescent="0.2">
      <c r="G28973" s="15">
        <v>59.620053555908207</v>
      </c>
    </row>
    <row r="28974" spans="7:7" x14ac:dyDescent="0.2">
      <c r="G28974" s="15">
        <v>59.620493237915042</v>
      </c>
    </row>
    <row r="28975" spans="7:7" x14ac:dyDescent="0.2">
      <c r="G28975" s="15">
        <v>59.62541923278809</v>
      </c>
    </row>
    <row r="28976" spans="7:7" x14ac:dyDescent="0.2">
      <c r="G28976" s="15">
        <v>59.627368619384768</v>
      </c>
    </row>
    <row r="28977" spans="7:7" x14ac:dyDescent="0.2">
      <c r="G28977" s="15">
        <v>59.62638030761719</v>
      </c>
    </row>
    <row r="28978" spans="7:7" x14ac:dyDescent="0.2">
      <c r="G28978" s="15">
        <v>59.624150769653319</v>
      </c>
    </row>
    <row r="28979" spans="7:7" x14ac:dyDescent="0.2">
      <c r="G28979" s="15">
        <v>59.626921155395507</v>
      </c>
    </row>
    <row r="28980" spans="7:7" x14ac:dyDescent="0.2">
      <c r="G28980" s="15">
        <v>59.628847196044923</v>
      </c>
    </row>
    <row r="28981" spans="7:7" x14ac:dyDescent="0.2">
      <c r="G28981" s="15">
        <v>59.62904174560547</v>
      </c>
    </row>
    <row r="28982" spans="7:7" x14ac:dyDescent="0.2">
      <c r="G28982" s="15">
        <v>59.630718762817381</v>
      </c>
    </row>
    <row r="28983" spans="7:7" x14ac:dyDescent="0.2">
      <c r="G28983" s="15">
        <v>59.631816022338867</v>
      </c>
    </row>
    <row r="28984" spans="7:7" x14ac:dyDescent="0.2">
      <c r="G28984" s="15">
        <v>59.635173947753906</v>
      </c>
    </row>
    <row r="28985" spans="7:7" x14ac:dyDescent="0.2">
      <c r="G28985" s="15">
        <v>59.63518951171875</v>
      </c>
    </row>
    <row r="28986" spans="7:7" x14ac:dyDescent="0.2">
      <c r="G28986" s="15">
        <v>59.634531934204105</v>
      </c>
    </row>
    <row r="28987" spans="7:7" x14ac:dyDescent="0.2">
      <c r="G28987" s="15">
        <v>59.633788754882815</v>
      </c>
    </row>
    <row r="28988" spans="7:7" x14ac:dyDescent="0.2">
      <c r="G28988" s="15">
        <v>59.634061124267582</v>
      </c>
    </row>
    <row r="28989" spans="7:7" x14ac:dyDescent="0.2">
      <c r="G28989" s="15">
        <v>59.635652539672854</v>
      </c>
    </row>
    <row r="28990" spans="7:7" x14ac:dyDescent="0.2">
      <c r="G28990" s="15">
        <v>59.63125182861328</v>
      </c>
    </row>
    <row r="28991" spans="7:7" x14ac:dyDescent="0.2">
      <c r="G28991" s="15">
        <v>59.633100049438475</v>
      </c>
    </row>
    <row r="28992" spans="7:7" x14ac:dyDescent="0.2">
      <c r="G28992" s="15">
        <v>59.636442410888669</v>
      </c>
    </row>
    <row r="28993" spans="7:7" x14ac:dyDescent="0.2">
      <c r="G28993" s="15">
        <v>59.635792615356443</v>
      </c>
    </row>
    <row r="28994" spans="7:7" x14ac:dyDescent="0.2">
      <c r="G28994" s="15">
        <v>59.638391797485355</v>
      </c>
    </row>
    <row r="28995" spans="7:7" x14ac:dyDescent="0.2">
      <c r="G28995" s="15">
        <v>59.638652493896487</v>
      </c>
    </row>
    <row r="28996" spans="7:7" x14ac:dyDescent="0.2">
      <c r="G28996" s="15">
        <v>59.637162244262697</v>
      </c>
    </row>
    <row r="28997" spans="7:7" x14ac:dyDescent="0.2">
      <c r="G28997" s="15">
        <v>59.639504620971678</v>
      </c>
    </row>
    <row r="28998" spans="7:7" x14ac:dyDescent="0.2">
      <c r="G28998" s="15">
        <v>59.643524014892577</v>
      </c>
    </row>
    <row r="28999" spans="7:7" x14ac:dyDescent="0.2">
      <c r="G28999" s="15">
        <v>59.643123242797856</v>
      </c>
    </row>
    <row r="29000" spans="7:7" x14ac:dyDescent="0.2">
      <c r="G29000" s="15">
        <v>59.645706860961916</v>
      </c>
    </row>
    <row r="29001" spans="7:7" x14ac:dyDescent="0.2">
      <c r="G29001" s="15">
        <v>59.647656247558594</v>
      </c>
    </row>
    <row r="29002" spans="7:7" x14ac:dyDescent="0.2">
      <c r="G29002" s="15">
        <v>59.647068707885744</v>
      </c>
    </row>
    <row r="29003" spans="7:7" x14ac:dyDescent="0.2">
      <c r="G29003" s="15">
        <v>59.648582303466796</v>
      </c>
    </row>
    <row r="29004" spans="7:7" x14ac:dyDescent="0.2">
      <c r="G29004" s="15">
        <v>59.64867568725586</v>
      </c>
    </row>
    <row r="29005" spans="7:7" x14ac:dyDescent="0.2">
      <c r="G29005" s="15">
        <v>59.645932538452151</v>
      </c>
    </row>
    <row r="29006" spans="7:7" x14ac:dyDescent="0.2">
      <c r="G29006" s="15">
        <v>59.64444617980957</v>
      </c>
    </row>
    <row r="29007" spans="7:7" x14ac:dyDescent="0.2">
      <c r="G29007" s="15">
        <v>59.642543485107424</v>
      </c>
    </row>
    <row r="29008" spans="7:7" x14ac:dyDescent="0.2">
      <c r="G29008" s="15">
        <v>59.644146573486331</v>
      </c>
    </row>
    <row r="29009" spans="7:7" x14ac:dyDescent="0.2">
      <c r="G29009" s="15">
        <v>59.645559003295901</v>
      </c>
    </row>
    <row r="29010" spans="7:7" x14ac:dyDescent="0.2">
      <c r="G29010" s="15">
        <v>59.642403409423828</v>
      </c>
    </row>
    <row r="29011" spans="7:7" x14ac:dyDescent="0.2">
      <c r="G29011" s="15">
        <v>59.640741956176761</v>
      </c>
    </row>
    <row r="29012" spans="7:7" x14ac:dyDescent="0.2">
      <c r="G29012" s="15">
        <v>59.637924878540041</v>
      </c>
    </row>
    <row r="29013" spans="7:7" x14ac:dyDescent="0.2">
      <c r="G29013" s="15">
        <v>59.635103909912111</v>
      </c>
    </row>
    <row r="29014" spans="7:7" x14ac:dyDescent="0.2">
      <c r="G29014" s="15">
        <v>59.634609754028318</v>
      </c>
    </row>
    <row r="29015" spans="7:7" x14ac:dyDescent="0.2">
      <c r="G29015" s="15">
        <v>59.637201154174804</v>
      </c>
    </row>
    <row r="29016" spans="7:7" x14ac:dyDescent="0.2">
      <c r="G29016" s="15">
        <v>59.643547360839847</v>
      </c>
    </row>
    <row r="29017" spans="7:7" x14ac:dyDescent="0.2">
      <c r="G29017" s="15">
        <v>59.644963681640625</v>
      </c>
    </row>
    <row r="29018" spans="7:7" x14ac:dyDescent="0.2">
      <c r="G29018" s="15">
        <v>59.646566770019533</v>
      </c>
    </row>
    <row r="29019" spans="7:7" x14ac:dyDescent="0.2">
      <c r="G29019" s="15">
        <v>59.644994809570314</v>
      </c>
    </row>
    <row r="29020" spans="7:7" x14ac:dyDescent="0.2">
      <c r="G29020" s="15">
        <v>59.643076550903324</v>
      </c>
    </row>
    <row r="29021" spans="7:7" x14ac:dyDescent="0.2">
      <c r="G29021" s="15">
        <v>59.643169934692381</v>
      </c>
    </row>
    <row r="29022" spans="7:7" x14ac:dyDescent="0.2">
      <c r="G29022" s="15">
        <v>59.64542670959473</v>
      </c>
    </row>
    <row r="29023" spans="7:7" x14ac:dyDescent="0.2">
      <c r="G29023" s="15">
        <v>59.649119260253904</v>
      </c>
    </row>
    <row r="29024" spans="7:7" x14ac:dyDescent="0.2">
      <c r="G29024" s="15">
        <v>59.644862515869143</v>
      </c>
    </row>
    <row r="29025" spans="7:7" x14ac:dyDescent="0.2">
      <c r="G29025" s="15">
        <v>59.64853950256348</v>
      </c>
    </row>
    <row r="29026" spans="7:7" x14ac:dyDescent="0.2">
      <c r="G29026" s="15">
        <v>59.646380002441404</v>
      </c>
    </row>
    <row r="29027" spans="7:7" x14ac:dyDescent="0.2">
      <c r="G29027" s="15">
        <v>59.647138745727538</v>
      </c>
    </row>
    <row r="29028" spans="7:7" x14ac:dyDescent="0.2">
      <c r="G29028" s="15">
        <v>59.648644559326172</v>
      </c>
    </row>
    <row r="29029" spans="7:7" x14ac:dyDescent="0.2">
      <c r="G29029" s="15">
        <v>59.646481168212894</v>
      </c>
    </row>
    <row r="29030" spans="7:7" x14ac:dyDescent="0.2">
      <c r="G29030" s="15">
        <v>59.646481168212894</v>
      </c>
    </row>
    <row r="29031" spans="7:7" x14ac:dyDescent="0.2">
      <c r="G29031" s="15">
        <v>59.648430554809572</v>
      </c>
    </row>
    <row r="29032" spans="7:7" x14ac:dyDescent="0.2">
      <c r="G29032" s="15">
        <v>59.650920789184575</v>
      </c>
    </row>
    <row r="29033" spans="7:7" x14ac:dyDescent="0.2">
      <c r="G29033" s="15">
        <v>59.650356595458987</v>
      </c>
    </row>
    <row r="29034" spans="7:7" x14ac:dyDescent="0.2">
      <c r="G29034" s="15">
        <v>59.650356595458987</v>
      </c>
    </row>
    <row r="29035" spans="7:7" x14ac:dyDescent="0.2">
      <c r="G29035" s="15">
        <v>59.649527814331059</v>
      </c>
    </row>
    <row r="29036" spans="7:7" x14ac:dyDescent="0.2">
      <c r="G29036" s="15">
        <v>59.651963574829104</v>
      </c>
    </row>
    <row r="29037" spans="7:7" x14ac:dyDescent="0.2">
      <c r="G29037" s="15">
        <v>59.653543317260741</v>
      </c>
    </row>
    <row r="29038" spans="7:7" x14ac:dyDescent="0.2">
      <c r="G29038" s="15">
        <v>59.655134732666014</v>
      </c>
    </row>
    <row r="29039" spans="7:7" x14ac:dyDescent="0.2">
      <c r="G29039" s="15">
        <v>59.652714536132812</v>
      </c>
    </row>
    <row r="29040" spans="7:7" x14ac:dyDescent="0.2">
      <c r="G29040" s="15">
        <v>59.65697517150879</v>
      </c>
    </row>
    <row r="29041" spans="7:7" x14ac:dyDescent="0.2">
      <c r="G29041" s="15">
        <v>59.653488843383791</v>
      </c>
    </row>
    <row r="29042" spans="7:7" x14ac:dyDescent="0.2">
      <c r="G29042" s="15">
        <v>59.651909100952146</v>
      </c>
    </row>
    <row r="29043" spans="7:7" x14ac:dyDescent="0.2">
      <c r="G29043" s="15">
        <v>59.651329343261722</v>
      </c>
    </row>
    <row r="29044" spans="7:7" x14ac:dyDescent="0.2">
      <c r="G29044" s="15">
        <v>59.649173734130862</v>
      </c>
    </row>
    <row r="29045" spans="7:7" x14ac:dyDescent="0.2">
      <c r="G29045" s="15">
        <v>59.652761228027344</v>
      </c>
    </row>
    <row r="29046" spans="7:7" x14ac:dyDescent="0.2">
      <c r="G29046" s="15">
        <v>59.654932401123048</v>
      </c>
    </row>
    <row r="29047" spans="7:7" x14ac:dyDescent="0.2">
      <c r="G29047" s="15">
        <v>59.651103665771487</v>
      </c>
    </row>
    <row r="29048" spans="7:7" x14ac:dyDescent="0.2">
      <c r="G29048" s="15">
        <v>59.651438291015623</v>
      </c>
    </row>
    <row r="29049" spans="7:7" x14ac:dyDescent="0.2">
      <c r="G29049" s="15">
        <v>59.653193128051761</v>
      </c>
    </row>
    <row r="29050" spans="7:7" x14ac:dyDescent="0.2">
      <c r="G29050" s="15">
        <v>59.651539456787113</v>
      </c>
    </row>
    <row r="29051" spans="7:7" x14ac:dyDescent="0.2">
      <c r="G29051" s="15">
        <v>59.651539456787113</v>
      </c>
    </row>
    <row r="29052" spans="7:7" x14ac:dyDescent="0.2">
      <c r="G29052" s="15">
        <v>59.654290387573241</v>
      </c>
    </row>
    <row r="29053" spans="7:7" x14ac:dyDescent="0.2">
      <c r="G29053" s="15">
        <v>59.654138638916017</v>
      </c>
    </row>
    <row r="29054" spans="7:7" x14ac:dyDescent="0.2">
      <c r="G29054" s="15">
        <v>59.654228131713872</v>
      </c>
    </row>
    <row r="29055" spans="7:7" x14ac:dyDescent="0.2">
      <c r="G29055" s="15">
        <v>59.656317593994139</v>
      </c>
    </row>
    <row r="29056" spans="7:7" x14ac:dyDescent="0.2">
      <c r="G29056" s="15">
        <v>59.654060819091796</v>
      </c>
    </row>
    <row r="29057" spans="7:7" x14ac:dyDescent="0.2">
      <c r="G29057" s="15">
        <v>59.656239774169926</v>
      </c>
    </row>
    <row r="29058" spans="7:7" x14ac:dyDescent="0.2">
      <c r="G29058" s="15">
        <v>59.659574353637694</v>
      </c>
    </row>
    <row r="29059" spans="7:7" x14ac:dyDescent="0.2">
      <c r="G29059" s="15">
        <v>59.660827252807621</v>
      </c>
    </row>
    <row r="29060" spans="7:7" x14ac:dyDescent="0.2">
      <c r="G29060" s="15">
        <v>59.656912915649414</v>
      </c>
    </row>
    <row r="29061" spans="7:7" x14ac:dyDescent="0.2">
      <c r="G29061" s="15">
        <v>59.656002423706056</v>
      </c>
    </row>
    <row r="29062" spans="7:7" x14ac:dyDescent="0.2">
      <c r="G29062" s="15">
        <v>59.655010220947268</v>
      </c>
    </row>
    <row r="29063" spans="7:7" x14ac:dyDescent="0.2">
      <c r="G29063" s="15">
        <v>59.65543044799805</v>
      </c>
    </row>
    <row r="29064" spans="7:7" x14ac:dyDescent="0.2">
      <c r="G29064" s="15">
        <v>59.657021863403322</v>
      </c>
    </row>
    <row r="29065" spans="7:7" x14ac:dyDescent="0.2">
      <c r="G29065" s="15">
        <v>59.65793624633789</v>
      </c>
    </row>
    <row r="29066" spans="7:7" x14ac:dyDescent="0.2">
      <c r="G29066" s="15">
        <v>59.661274716796875</v>
      </c>
    </row>
    <row r="29067" spans="7:7" x14ac:dyDescent="0.2">
      <c r="G29067" s="15">
        <v>59.671274564208986</v>
      </c>
    </row>
    <row r="29068" spans="7:7" x14ac:dyDescent="0.2">
      <c r="G29068" s="15">
        <v>59.680208280029298</v>
      </c>
    </row>
    <row r="29069" spans="7:7" x14ac:dyDescent="0.2">
      <c r="G29069" s="15">
        <v>59.692885129394533</v>
      </c>
    </row>
    <row r="29070" spans="7:7" x14ac:dyDescent="0.2">
      <c r="G29070" s="15">
        <v>59.704301297607422</v>
      </c>
    </row>
    <row r="29071" spans="7:7" x14ac:dyDescent="0.2">
      <c r="G29071" s="15">
        <v>59.704974439086918</v>
      </c>
    </row>
    <row r="29072" spans="7:7" x14ac:dyDescent="0.2">
      <c r="G29072" s="15">
        <v>59.699729382934571</v>
      </c>
    </row>
    <row r="29073" spans="7:7" x14ac:dyDescent="0.2">
      <c r="G29073" s="15">
        <v>59.69531310791016</v>
      </c>
    </row>
    <row r="29074" spans="7:7" x14ac:dyDescent="0.2">
      <c r="G29074" s="15">
        <v>59.705577542724612</v>
      </c>
    </row>
    <row r="29075" spans="7:7" x14ac:dyDescent="0.2">
      <c r="G29075" s="15">
        <v>59.743250119628904</v>
      </c>
    </row>
    <row r="29076" spans="7:7" x14ac:dyDescent="0.2">
      <c r="G29076" s="15">
        <v>59.806513745727543</v>
      </c>
    </row>
    <row r="29077" spans="7:7" x14ac:dyDescent="0.2">
      <c r="G29077" s="15">
        <v>59.870283200683595</v>
      </c>
    </row>
    <row r="29078" spans="7:7" x14ac:dyDescent="0.2">
      <c r="G29078" s="15">
        <v>59.924060590209962</v>
      </c>
    </row>
    <row r="29079" spans="7:7" x14ac:dyDescent="0.2">
      <c r="G29079" s="15">
        <v>59.972900311889653</v>
      </c>
    </row>
    <row r="29080" spans="7:7" x14ac:dyDescent="0.2">
      <c r="G29080" s="15">
        <v>60.041000440063478</v>
      </c>
    </row>
    <row r="29081" spans="7:7" x14ac:dyDescent="0.2">
      <c r="G29081" s="15">
        <v>60.127699506225589</v>
      </c>
    </row>
    <row r="29082" spans="7:7" x14ac:dyDescent="0.2">
      <c r="G29082" s="15">
        <v>60.201044690551761</v>
      </c>
    </row>
    <row r="29083" spans="7:7" x14ac:dyDescent="0.2">
      <c r="G29083" s="15">
        <v>60.263063199462891</v>
      </c>
    </row>
    <row r="29084" spans="7:7" x14ac:dyDescent="0.2">
      <c r="G29084" s="15">
        <v>60.317077939453128</v>
      </c>
    </row>
    <row r="29085" spans="7:7" x14ac:dyDescent="0.2">
      <c r="G29085" s="15">
        <v>60.390676038208007</v>
      </c>
    </row>
    <row r="29086" spans="7:7" x14ac:dyDescent="0.2">
      <c r="G29086" s="15">
        <v>60.453044736328124</v>
      </c>
    </row>
    <row r="29087" spans="7:7" x14ac:dyDescent="0.2">
      <c r="G29087" s="15">
        <v>60.516876447143552</v>
      </c>
    </row>
    <row r="29088" spans="7:7" x14ac:dyDescent="0.2">
      <c r="G29088" s="15">
        <v>60.592894742431639</v>
      </c>
    </row>
    <row r="29089" spans="7:7" x14ac:dyDescent="0.2">
      <c r="G29089" s="15">
        <v>60.675593869628905</v>
      </c>
    </row>
    <row r="29090" spans="7:7" x14ac:dyDescent="0.2">
      <c r="G29090" s="15">
        <v>60.727530820312502</v>
      </c>
    </row>
    <row r="29091" spans="7:7" x14ac:dyDescent="0.2">
      <c r="G29091" s="15">
        <v>60.760958325805667</v>
      </c>
    </row>
    <row r="29092" spans="7:7" x14ac:dyDescent="0.2">
      <c r="G29092" s="15">
        <v>60.808300015869143</v>
      </c>
    </row>
    <row r="29093" spans="7:7" x14ac:dyDescent="0.2">
      <c r="G29093" s="15">
        <v>60.875415723266606</v>
      </c>
    </row>
    <row r="29094" spans="7:7" x14ac:dyDescent="0.2">
      <c r="G29094" s="15">
        <v>60.929422681274417</v>
      </c>
    </row>
    <row r="29095" spans="7:7" x14ac:dyDescent="0.2">
      <c r="G29095" s="15">
        <v>60.984947125854497</v>
      </c>
    </row>
    <row r="29096" spans="7:7" x14ac:dyDescent="0.2">
      <c r="G29096" s="15">
        <v>61.042203061523438</v>
      </c>
    </row>
    <row r="29097" spans="7:7" x14ac:dyDescent="0.2">
      <c r="G29097" s="15">
        <v>61.097147748413086</v>
      </c>
    </row>
    <row r="29098" spans="7:7" x14ac:dyDescent="0.2">
      <c r="G29098" s="15">
        <v>61.154835584106443</v>
      </c>
    </row>
    <row r="29099" spans="7:7" x14ac:dyDescent="0.2">
      <c r="G29099" s="15">
        <v>61.23077605957031</v>
      </c>
    </row>
    <row r="29100" spans="7:7" x14ac:dyDescent="0.2">
      <c r="G29100" s="15">
        <v>61.317973172607424</v>
      </c>
    </row>
    <row r="29101" spans="7:7" x14ac:dyDescent="0.2">
      <c r="G29101" s="15">
        <v>61.389081036987307</v>
      </c>
    </row>
    <row r="29102" spans="7:7" x14ac:dyDescent="0.2">
      <c r="G29102" s="15">
        <v>61.451426389160154</v>
      </c>
    </row>
    <row r="29103" spans="7:7" x14ac:dyDescent="0.2">
      <c r="G29103" s="15">
        <v>61.511297070922851</v>
      </c>
    </row>
    <row r="29104" spans="7:7" x14ac:dyDescent="0.2">
      <c r="G29104" s="15">
        <v>61.594731595458988</v>
      </c>
    </row>
    <row r="29105" spans="7:7" x14ac:dyDescent="0.2">
      <c r="G29105" s="15">
        <v>61.661925122680664</v>
      </c>
    </row>
    <row r="29106" spans="7:7" x14ac:dyDescent="0.2">
      <c r="G29106" s="15">
        <v>61.724951398315433</v>
      </c>
    </row>
    <row r="29107" spans="7:7" x14ac:dyDescent="0.2">
      <c r="G29107" s="15">
        <v>61.793144910278322</v>
      </c>
    </row>
    <row r="29108" spans="7:7" x14ac:dyDescent="0.2">
      <c r="G29108" s="15">
        <v>61.863423993530276</v>
      </c>
    </row>
    <row r="29109" spans="7:7" x14ac:dyDescent="0.2">
      <c r="G29109" s="15">
        <v>61.948947980346681</v>
      </c>
    </row>
    <row r="29110" spans="7:7" x14ac:dyDescent="0.2">
      <c r="G29110" s="15">
        <v>62.044829785766602</v>
      </c>
    </row>
    <row r="29111" spans="7:7" x14ac:dyDescent="0.2">
      <c r="G29111" s="15">
        <v>62.135357587280275</v>
      </c>
    </row>
    <row r="29112" spans="7:7" x14ac:dyDescent="0.2">
      <c r="G29112" s="15">
        <v>62.214803845825195</v>
      </c>
    </row>
    <row r="29113" spans="7:7" x14ac:dyDescent="0.2">
      <c r="G29113" s="15">
        <v>62.299841458740232</v>
      </c>
    </row>
    <row r="29114" spans="7:7" x14ac:dyDescent="0.2">
      <c r="G29114" s="15">
        <v>62.392618253173829</v>
      </c>
    </row>
    <row r="29115" spans="7:7" x14ac:dyDescent="0.2">
      <c r="G29115" s="15">
        <v>62.471908872070316</v>
      </c>
    </row>
    <row r="29116" spans="7:7" x14ac:dyDescent="0.2">
      <c r="G29116" s="15">
        <v>62.538437039794921</v>
      </c>
    </row>
    <row r="29117" spans="7:7" x14ac:dyDescent="0.2">
      <c r="G29117" s="15">
        <v>62.601634519042967</v>
      </c>
    </row>
    <row r="29118" spans="7:7" x14ac:dyDescent="0.2">
      <c r="G29118" s="15">
        <v>62.668999249877928</v>
      </c>
    </row>
    <row r="29119" spans="7:7" x14ac:dyDescent="0.2">
      <c r="G29119" s="15">
        <v>62.738535153808591</v>
      </c>
    </row>
    <row r="29120" spans="7:7" x14ac:dyDescent="0.2">
      <c r="G29120" s="15">
        <v>62.809148862304689</v>
      </c>
    </row>
    <row r="29121" spans="7:7" x14ac:dyDescent="0.2">
      <c r="G29121" s="15">
        <v>62.880937650146485</v>
      </c>
    </row>
    <row r="29122" spans="7:7" x14ac:dyDescent="0.2">
      <c r="G29122" s="15">
        <v>62.964885785522462</v>
      </c>
    </row>
    <row r="29123" spans="7:7" x14ac:dyDescent="0.2">
      <c r="G29123" s="15">
        <v>63.044927365722657</v>
      </c>
    </row>
    <row r="29124" spans="7:7" x14ac:dyDescent="0.2">
      <c r="G29124" s="15">
        <v>63.100463483276371</v>
      </c>
    </row>
    <row r="29125" spans="7:7" x14ac:dyDescent="0.2">
      <c r="G29125" s="15">
        <v>63.139575726928712</v>
      </c>
    </row>
    <row r="29126" spans="7:7" x14ac:dyDescent="0.2">
      <c r="G29126" s="15">
        <v>63.167773740234374</v>
      </c>
    </row>
    <row r="29127" spans="7:7" x14ac:dyDescent="0.2">
      <c r="G29127" s="15">
        <v>63.219060895385745</v>
      </c>
    </row>
    <row r="29128" spans="7:7" x14ac:dyDescent="0.2">
      <c r="G29128" s="15">
        <v>63.260908505859376</v>
      </c>
    </row>
    <row r="29129" spans="7:7" x14ac:dyDescent="0.2">
      <c r="G29129" s="15">
        <v>63.288526761474607</v>
      </c>
    </row>
    <row r="29130" spans="7:7" x14ac:dyDescent="0.2">
      <c r="G29130" s="15">
        <v>63.326720731201171</v>
      </c>
    </row>
    <row r="29131" spans="7:7" x14ac:dyDescent="0.2">
      <c r="G29131" s="15">
        <v>63.385097272338868</v>
      </c>
    </row>
    <row r="29132" spans="7:7" x14ac:dyDescent="0.2">
      <c r="G29132" s="15">
        <v>63.44889007324219</v>
      </c>
    </row>
    <row r="29133" spans="7:7" x14ac:dyDescent="0.2">
      <c r="G29133" s="15">
        <v>63.511009747924803</v>
      </c>
    </row>
    <row r="29134" spans="7:7" x14ac:dyDescent="0.2">
      <c r="G29134" s="15">
        <v>63.581631238403318</v>
      </c>
    </row>
    <row r="29135" spans="7:7" x14ac:dyDescent="0.2">
      <c r="G29135" s="15">
        <v>63.671431424560545</v>
      </c>
    </row>
    <row r="29136" spans="7:7" x14ac:dyDescent="0.2">
      <c r="G29136" s="15">
        <v>63.75022010559082</v>
      </c>
    </row>
    <row r="29137" spans="7:7" x14ac:dyDescent="0.2">
      <c r="G29137" s="15">
        <v>63.848179700317381</v>
      </c>
    </row>
    <row r="29138" spans="7:7" x14ac:dyDescent="0.2">
      <c r="G29138" s="15">
        <v>63.943734662475585</v>
      </c>
    </row>
    <row r="29139" spans="7:7" x14ac:dyDescent="0.2">
      <c r="G29139" s="15">
        <v>64.040204007568363</v>
      </c>
    </row>
    <row r="29140" spans="7:7" x14ac:dyDescent="0.2">
      <c r="G29140" s="15">
        <v>64.127576215209956</v>
      </c>
    </row>
    <row r="29141" spans="7:7" x14ac:dyDescent="0.2">
      <c r="G29141" s="15">
        <v>64.215290830078132</v>
      </c>
    </row>
    <row r="29142" spans="7:7" x14ac:dyDescent="0.2">
      <c r="G29142" s="15">
        <v>64.305262219848629</v>
      </c>
    </row>
    <row r="29143" spans="7:7" x14ac:dyDescent="0.2">
      <c r="G29143" s="15">
        <v>64.395218045654303</v>
      </c>
    </row>
    <row r="29144" spans="7:7" x14ac:dyDescent="0.2">
      <c r="G29144" s="15">
        <v>64.482181699218756</v>
      </c>
    </row>
    <row r="29145" spans="7:7" x14ac:dyDescent="0.2">
      <c r="G29145" s="15">
        <v>64.563892514648444</v>
      </c>
    </row>
    <row r="29146" spans="7:7" x14ac:dyDescent="0.2">
      <c r="G29146" s="15">
        <v>64.651443707885747</v>
      </c>
    </row>
    <row r="29147" spans="7:7" x14ac:dyDescent="0.2">
      <c r="G29147" s="15">
        <v>64.73039970153809</v>
      </c>
    </row>
    <row r="29148" spans="7:7" x14ac:dyDescent="0.2">
      <c r="G29148" s="15">
        <v>64.797200238647463</v>
      </c>
    </row>
    <row r="29149" spans="7:7" x14ac:dyDescent="0.2">
      <c r="G29149" s="15">
        <v>64.87507453674317</v>
      </c>
    </row>
    <row r="29150" spans="7:7" x14ac:dyDescent="0.2">
      <c r="G29150" s="15">
        <v>64.955450742187494</v>
      </c>
    </row>
    <row r="29151" spans="7:7" x14ac:dyDescent="0.2">
      <c r="G29151" s="15">
        <v>65.030247266235349</v>
      </c>
    </row>
    <row r="29152" spans="7:7" x14ac:dyDescent="0.2">
      <c r="G29152" s="15">
        <v>65.11221488708496</v>
      </c>
    </row>
    <row r="29153" spans="7:7" x14ac:dyDescent="0.2">
      <c r="G29153" s="15">
        <v>65.202517011108398</v>
      </c>
    </row>
    <row r="29154" spans="7:7" x14ac:dyDescent="0.2">
      <c r="G29154" s="15">
        <v>65.287811429443366</v>
      </c>
    </row>
    <row r="29155" spans="7:7" x14ac:dyDescent="0.2">
      <c r="G29155" s="15">
        <v>65.371677854003906</v>
      </c>
    </row>
    <row r="29156" spans="7:7" x14ac:dyDescent="0.2">
      <c r="G29156" s="15">
        <v>65.44115539306641</v>
      </c>
    </row>
    <row r="29157" spans="7:7" x14ac:dyDescent="0.2">
      <c r="G29157" s="15">
        <v>65.513769071044919</v>
      </c>
    </row>
    <row r="29158" spans="7:7" x14ac:dyDescent="0.2">
      <c r="G29158" s="15">
        <v>65.599071271362305</v>
      </c>
    </row>
    <row r="29159" spans="7:7" x14ac:dyDescent="0.2">
      <c r="G29159" s="15">
        <v>65.679365765991207</v>
      </c>
    </row>
    <row r="29160" spans="7:7" x14ac:dyDescent="0.2">
      <c r="G29160" s="15">
        <v>65.752415234985349</v>
      </c>
    </row>
    <row r="29161" spans="7:7" x14ac:dyDescent="0.2">
      <c r="G29161" s="15">
        <v>65.837709653320317</v>
      </c>
    </row>
    <row r="29162" spans="7:7" x14ac:dyDescent="0.2">
      <c r="G29162" s="15">
        <v>65.942350079956057</v>
      </c>
    </row>
    <row r="29163" spans="7:7" x14ac:dyDescent="0.2">
      <c r="G29163" s="15">
        <v>66.041990582885745</v>
      </c>
    </row>
    <row r="29164" spans="7:7" x14ac:dyDescent="0.2">
      <c r="G29164" s="15">
        <v>66.110693814697271</v>
      </c>
    </row>
    <row r="29165" spans="7:7" x14ac:dyDescent="0.2">
      <c r="G29165" s="15">
        <v>66.16298484558105</v>
      </c>
    </row>
    <row r="29166" spans="7:7" x14ac:dyDescent="0.2">
      <c r="G29166" s="15">
        <v>66.208275983276366</v>
      </c>
    </row>
    <row r="29167" spans="7:7" x14ac:dyDescent="0.2">
      <c r="G29167" s="15">
        <v>66.267232282104487</v>
      </c>
    </row>
    <row r="29168" spans="7:7" x14ac:dyDescent="0.2">
      <c r="G29168" s="15">
        <v>66.326457059326174</v>
      </c>
    </row>
    <row r="29169" spans="7:7" x14ac:dyDescent="0.2">
      <c r="G29169" s="15">
        <v>66.393335416259774</v>
      </c>
    </row>
    <row r="29170" spans="7:7" x14ac:dyDescent="0.2">
      <c r="G29170" s="15">
        <v>66.469723355712887</v>
      </c>
    </row>
    <row r="29171" spans="7:7" x14ac:dyDescent="0.2">
      <c r="G29171" s="15">
        <v>66.551838834228519</v>
      </c>
    </row>
    <row r="29172" spans="7:7" x14ac:dyDescent="0.2">
      <c r="G29172" s="15">
        <v>66.647315976562496</v>
      </c>
    </row>
    <row r="29173" spans="7:7" x14ac:dyDescent="0.2">
      <c r="G29173" s="15">
        <v>66.722528836669923</v>
      </c>
    </row>
    <row r="29174" spans="7:7" x14ac:dyDescent="0.2">
      <c r="G29174" s="15">
        <v>66.810753171386722</v>
      </c>
    </row>
    <row r="29175" spans="7:7" x14ac:dyDescent="0.2">
      <c r="G29175" s="15">
        <v>66.877133481445313</v>
      </c>
    </row>
    <row r="29176" spans="7:7" x14ac:dyDescent="0.2">
      <c r="G29176" s="15">
        <v>66.921770932617193</v>
      </c>
    </row>
    <row r="29177" spans="7:7" x14ac:dyDescent="0.2">
      <c r="G29177" s="15">
        <v>66.953287961425787</v>
      </c>
    </row>
    <row r="29178" spans="7:7" x14ac:dyDescent="0.2">
      <c r="G29178" s="15">
        <v>66.999419553222651</v>
      </c>
    </row>
    <row r="29179" spans="7:7" x14ac:dyDescent="0.2">
      <c r="G29179" s="15">
        <v>67.064375760498052</v>
      </c>
    </row>
    <row r="29180" spans="7:7" x14ac:dyDescent="0.2">
      <c r="G29180" s="15">
        <v>67.134756009521482</v>
      </c>
    </row>
    <row r="29181" spans="7:7" x14ac:dyDescent="0.2">
      <c r="G29181" s="15">
        <v>67.20638137573242</v>
      </c>
    </row>
    <row r="29182" spans="7:7" x14ac:dyDescent="0.2">
      <c r="G29182" s="15">
        <v>67.288029935302731</v>
      </c>
    </row>
    <row r="29183" spans="7:7" x14ac:dyDescent="0.2">
      <c r="G29183" s="15">
        <v>67.385335843505857</v>
      </c>
    </row>
    <row r="29184" spans="7:7" x14ac:dyDescent="0.2">
      <c r="G29184" s="15">
        <v>67.45955260986328</v>
      </c>
    </row>
    <row r="29185" spans="7:7" x14ac:dyDescent="0.2">
      <c r="G29185" s="15">
        <v>67.522337644042963</v>
      </c>
    </row>
    <row r="29186" spans="7:7" x14ac:dyDescent="0.2">
      <c r="G29186" s="15">
        <v>67.587052609863278</v>
      </c>
    </row>
    <row r="29187" spans="7:7" x14ac:dyDescent="0.2">
      <c r="G29187" s="15">
        <v>67.651183927001952</v>
      </c>
    </row>
    <row r="29188" spans="7:7" x14ac:dyDescent="0.2">
      <c r="G29188" s="15">
        <v>67.713984525146486</v>
      </c>
    </row>
    <row r="29189" spans="7:7" x14ac:dyDescent="0.2">
      <c r="G29189" s="15">
        <v>67.784014584960943</v>
      </c>
    </row>
    <row r="29190" spans="7:7" x14ac:dyDescent="0.2">
      <c r="G29190" s="15">
        <v>67.861904447021487</v>
      </c>
    </row>
    <row r="29191" spans="7:7" x14ac:dyDescent="0.2">
      <c r="G29191" s="15">
        <v>67.942790372314448</v>
      </c>
    </row>
    <row r="29192" spans="7:7" x14ac:dyDescent="0.2">
      <c r="G29192" s="15">
        <v>68.020166623535161</v>
      </c>
    </row>
    <row r="29193" spans="7:7" x14ac:dyDescent="0.2">
      <c r="G29193" s="15">
        <v>68.105558316650388</v>
      </c>
    </row>
    <row r="29194" spans="7:7" x14ac:dyDescent="0.2">
      <c r="G29194" s="15">
        <v>68.185269162597663</v>
      </c>
    </row>
    <row r="29195" spans="7:7" x14ac:dyDescent="0.2">
      <c r="G29195" s="15">
        <v>68.25315917724609</v>
      </c>
    </row>
    <row r="29196" spans="7:7" x14ac:dyDescent="0.2">
      <c r="G29196" s="15">
        <v>68.302349088134761</v>
      </c>
    </row>
    <row r="29197" spans="7:7" x14ac:dyDescent="0.2">
      <c r="G29197" s="15">
        <v>68.362394864501951</v>
      </c>
    </row>
    <row r="29198" spans="7:7" x14ac:dyDescent="0.2">
      <c r="G29198" s="15">
        <v>68.429514462890623</v>
      </c>
    </row>
    <row r="29199" spans="7:7" x14ac:dyDescent="0.2">
      <c r="G29199" s="15">
        <v>68.499233243408199</v>
      </c>
    </row>
    <row r="29200" spans="7:7" x14ac:dyDescent="0.2">
      <c r="G29200" s="15">
        <v>68.578453824462898</v>
      </c>
    </row>
    <row r="29201" spans="7:7" x14ac:dyDescent="0.2">
      <c r="G29201" s="15">
        <v>68.654584958496102</v>
      </c>
    </row>
    <row r="29202" spans="7:7" x14ac:dyDescent="0.2">
      <c r="G29202" s="15">
        <v>68.739883267822265</v>
      </c>
    </row>
    <row r="29203" spans="7:7" x14ac:dyDescent="0.2">
      <c r="G29203" s="15">
        <v>68.831344907226566</v>
      </c>
    </row>
    <row r="29204" spans="7:7" x14ac:dyDescent="0.2">
      <c r="G29204" s="15">
        <v>68.921211240234371</v>
      </c>
    </row>
    <row r="29205" spans="7:7" x14ac:dyDescent="0.2">
      <c r="G29205" s="15">
        <v>69.015692288818357</v>
      </c>
    </row>
    <row r="29206" spans="7:7" x14ac:dyDescent="0.2">
      <c r="G29206" s="15">
        <v>69.106492459716804</v>
      </c>
    </row>
    <row r="29207" spans="7:7" x14ac:dyDescent="0.2">
      <c r="G29207" s="15">
        <v>69.199705045166013</v>
      </c>
    </row>
    <row r="29208" spans="7:7" x14ac:dyDescent="0.2">
      <c r="G29208" s="15">
        <v>69.282746579589841</v>
      </c>
    </row>
    <row r="29209" spans="7:7" x14ac:dyDescent="0.2">
      <c r="G29209" s="15">
        <v>69.359881589355467</v>
      </c>
    </row>
    <row r="29210" spans="7:7" x14ac:dyDescent="0.2">
      <c r="G29210" s="15">
        <v>69.433763730468755</v>
      </c>
    </row>
    <row r="29211" spans="7:7" x14ac:dyDescent="0.2">
      <c r="G29211" s="15">
        <v>69.51221389526367</v>
      </c>
    </row>
    <row r="29212" spans="7:7" x14ac:dyDescent="0.2">
      <c r="G29212" s="15">
        <v>69.595341031494144</v>
      </c>
    </row>
    <row r="29213" spans="7:7" x14ac:dyDescent="0.2">
      <c r="G29213" s="15">
        <v>69.65246856445313</v>
      </c>
    </row>
    <row r="29214" spans="7:7" x14ac:dyDescent="0.2">
      <c r="G29214" s="15">
        <v>69.679915616455077</v>
      </c>
    </row>
    <row r="29215" spans="7:7" x14ac:dyDescent="0.2">
      <c r="G29215" s="15">
        <v>69.679378659667975</v>
      </c>
    </row>
    <row r="29216" spans="7:7" x14ac:dyDescent="0.2">
      <c r="G29216" s="15">
        <v>69.654312894287116</v>
      </c>
    </row>
    <row r="29217" spans="7:7" x14ac:dyDescent="0.2">
      <c r="G29217" s="15">
        <v>69.625161588134773</v>
      </c>
    </row>
    <row r="29218" spans="7:7" x14ac:dyDescent="0.2">
      <c r="G29218" s="15">
        <v>69.597270963134761</v>
      </c>
    </row>
    <row r="29219" spans="7:7" x14ac:dyDescent="0.2">
      <c r="G29219" s="15">
        <v>69.583294522705074</v>
      </c>
    </row>
    <row r="29220" spans="7:7" x14ac:dyDescent="0.2">
      <c r="G29220" s="15">
        <v>69.586905362548833</v>
      </c>
    </row>
    <row r="29221" spans="7:7" x14ac:dyDescent="0.2">
      <c r="G29221" s="15">
        <v>69.594601743164063</v>
      </c>
    </row>
    <row r="29222" spans="7:7" x14ac:dyDescent="0.2">
      <c r="G29222" s="15">
        <v>69.600803983154293</v>
      </c>
    </row>
    <row r="29223" spans="7:7" x14ac:dyDescent="0.2">
      <c r="G29223" s="15">
        <v>69.607504270019533</v>
      </c>
    </row>
    <row r="29224" spans="7:7" x14ac:dyDescent="0.2">
      <c r="G29224" s="15">
        <v>69.612788236083986</v>
      </c>
    </row>
    <row r="29225" spans="7:7" x14ac:dyDescent="0.2">
      <c r="G29225" s="15">
        <v>69.606803891601558</v>
      </c>
    </row>
    <row r="29226" spans="7:7" x14ac:dyDescent="0.2">
      <c r="G29226" s="15">
        <v>69.603916776123043</v>
      </c>
    </row>
    <row r="29227" spans="7:7" x14ac:dyDescent="0.2">
      <c r="G29227" s="15">
        <v>69.601278684082033</v>
      </c>
    </row>
    <row r="29228" spans="7:7" x14ac:dyDescent="0.2">
      <c r="G29228" s="15">
        <v>69.598881833496094</v>
      </c>
    </row>
    <row r="29229" spans="7:7" x14ac:dyDescent="0.2">
      <c r="G29229" s="15">
        <v>69.597916867675778</v>
      </c>
    </row>
    <row r="29230" spans="7:7" x14ac:dyDescent="0.2">
      <c r="G29230" s="15">
        <v>69.601870114746092</v>
      </c>
    </row>
    <row r="29231" spans="7:7" x14ac:dyDescent="0.2">
      <c r="G29231" s="15">
        <v>69.601309812011721</v>
      </c>
    </row>
    <row r="29232" spans="7:7" x14ac:dyDescent="0.2">
      <c r="G29232" s="15">
        <v>69.605737760009774</v>
      </c>
    </row>
    <row r="29233" spans="7:7" x14ac:dyDescent="0.2">
      <c r="G29233" s="15">
        <v>69.602866208496096</v>
      </c>
    </row>
    <row r="29234" spans="7:7" x14ac:dyDescent="0.2">
      <c r="G29234" s="15">
        <v>69.604811704101564</v>
      </c>
    </row>
    <row r="29235" spans="7:7" x14ac:dyDescent="0.2">
      <c r="G29235" s="15">
        <v>69.602422635498044</v>
      </c>
    </row>
    <row r="29236" spans="7:7" x14ac:dyDescent="0.2">
      <c r="G29236" s="15">
        <v>69.606196896972662</v>
      </c>
    </row>
    <row r="29237" spans="7:7" x14ac:dyDescent="0.2">
      <c r="G29237" s="15">
        <v>69.604803922119146</v>
      </c>
    </row>
    <row r="29238" spans="7:7" x14ac:dyDescent="0.2">
      <c r="G29238" s="15">
        <v>69.602586057128903</v>
      </c>
    </row>
    <row r="29239" spans="7:7" x14ac:dyDescent="0.2">
      <c r="G29239" s="15">
        <v>69.600344846191405</v>
      </c>
    </row>
    <row r="29240" spans="7:7" x14ac:dyDescent="0.2">
      <c r="G29240" s="15">
        <v>69.604554898681641</v>
      </c>
    </row>
    <row r="29241" spans="7:7" x14ac:dyDescent="0.2">
      <c r="G29241" s="15">
        <v>69.60190124267578</v>
      </c>
    </row>
    <row r="29242" spans="7:7" x14ac:dyDescent="0.2">
      <c r="G29242" s="15">
        <v>69.603854520263667</v>
      </c>
    </row>
    <row r="29243" spans="7:7" x14ac:dyDescent="0.2">
      <c r="G29243" s="15">
        <v>69.607216336669921</v>
      </c>
    </row>
    <row r="29244" spans="7:7" x14ac:dyDescent="0.2">
      <c r="G29244" s="15">
        <v>69.606803891601558</v>
      </c>
    </row>
    <row r="29245" spans="7:7" x14ac:dyDescent="0.2">
      <c r="G29245" s="15">
        <v>69.610017850341805</v>
      </c>
    </row>
    <row r="29246" spans="7:7" x14ac:dyDescent="0.2">
      <c r="G29246" s="15">
        <v>69.607371976318362</v>
      </c>
    </row>
    <row r="29247" spans="7:7" x14ac:dyDescent="0.2">
      <c r="G29247" s="15">
        <v>69.607652127685554</v>
      </c>
    </row>
    <row r="29248" spans="7:7" x14ac:dyDescent="0.2">
      <c r="G29248" s="15">
        <v>69.609496457519526</v>
      </c>
    </row>
    <row r="29249" spans="7:7" x14ac:dyDescent="0.2">
      <c r="G29249" s="15">
        <v>69.613013913574221</v>
      </c>
    </row>
    <row r="29250" spans="7:7" x14ac:dyDescent="0.2">
      <c r="G29250" s="15">
        <v>69.615457456054685</v>
      </c>
    </row>
    <row r="29251" spans="7:7" x14ac:dyDescent="0.2">
      <c r="G29251" s="15">
        <v>69.612406918945311</v>
      </c>
    </row>
    <row r="29252" spans="7:7" x14ac:dyDescent="0.2">
      <c r="G29252" s="15">
        <v>69.615846555175779</v>
      </c>
    </row>
    <row r="29253" spans="7:7" x14ac:dyDescent="0.2">
      <c r="G29253" s="15">
        <v>69.614282376708985</v>
      </c>
    </row>
    <row r="29254" spans="7:7" x14ac:dyDescent="0.2">
      <c r="G29254" s="15">
        <v>69.614648129882809</v>
      </c>
    </row>
    <row r="29255" spans="7:7" x14ac:dyDescent="0.2">
      <c r="G29255" s="15">
        <v>69.613488614501961</v>
      </c>
    </row>
    <row r="29256" spans="7:7" x14ac:dyDescent="0.2">
      <c r="G29256" s="15">
        <v>69.61583877319336</v>
      </c>
    </row>
    <row r="29257" spans="7:7" x14ac:dyDescent="0.2">
      <c r="G29257" s="15">
        <v>69.614702603759767</v>
      </c>
    </row>
    <row r="29258" spans="7:7" x14ac:dyDescent="0.2">
      <c r="G29258" s="15">
        <v>69.613558652343755</v>
      </c>
    </row>
    <row r="29259" spans="7:7" x14ac:dyDescent="0.2">
      <c r="G29259" s="15">
        <v>69.612757108154298</v>
      </c>
    </row>
    <row r="29260" spans="7:7" x14ac:dyDescent="0.2">
      <c r="G29260" s="15">
        <v>69.615932156982424</v>
      </c>
    </row>
    <row r="29261" spans="7:7" x14ac:dyDescent="0.2">
      <c r="G29261" s="15">
        <v>69.616375729980476</v>
      </c>
    </row>
    <row r="29262" spans="7:7" x14ac:dyDescent="0.2">
      <c r="G29262" s="15">
        <v>69.61288161987305</v>
      </c>
    </row>
    <row r="29263" spans="7:7" x14ac:dyDescent="0.2">
      <c r="G29263" s="15">
        <v>69.614492490234383</v>
      </c>
    </row>
    <row r="29264" spans="7:7" x14ac:dyDescent="0.2">
      <c r="G29264" s="15">
        <v>69.614842679443356</v>
      </c>
    </row>
    <row r="29265" spans="7:7" x14ac:dyDescent="0.2">
      <c r="G29265" s="15">
        <v>69.616850430908201</v>
      </c>
    </row>
    <row r="29266" spans="7:7" x14ac:dyDescent="0.2">
      <c r="G29266" s="15">
        <v>69.619122769775387</v>
      </c>
    </row>
    <row r="29267" spans="7:7" x14ac:dyDescent="0.2">
      <c r="G29267" s="15">
        <v>69.617480771484381</v>
      </c>
    </row>
    <row r="29268" spans="7:7" x14ac:dyDescent="0.2">
      <c r="G29268" s="15">
        <v>69.618243405761717</v>
      </c>
    </row>
    <row r="29269" spans="7:7" x14ac:dyDescent="0.2">
      <c r="G29269" s="15">
        <v>69.618009946289064</v>
      </c>
    </row>
    <row r="29270" spans="7:7" x14ac:dyDescent="0.2">
      <c r="G29270" s="15">
        <v>69.619029385986323</v>
      </c>
    </row>
    <row r="29271" spans="7:7" x14ac:dyDescent="0.2">
      <c r="G29271" s="15">
        <v>69.614048917236332</v>
      </c>
    </row>
    <row r="29272" spans="7:7" x14ac:dyDescent="0.2">
      <c r="G29272" s="15">
        <v>69.61764419311524</v>
      </c>
    </row>
    <row r="29273" spans="7:7" x14ac:dyDescent="0.2">
      <c r="G29273" s="15">
        <v>69.615332944335933</v>
      </c>
    </row>
    <row r="29274" spans="7:7" x14ac:dyDescent="0.2">
      <c r="G29274" s="15">
        <v>69.613846585693366</v>
      </c>
    </row>
    <row r="29275" spans="7:7" x14ac:dyDescent="0.2">
      <c r="G29275" s="15">
        <v>69.615589749755856</v>
      </c>
    </row>
    <row r="29276" spans="7:7" x14ac:dyDescent="0.2">
      <c r="G29276" s="15">
        <v>69.616702573242193</v>
      </c>
    </row>
    <row r="29277" spans="7:7" x14ac:dyDescent="0.2">
      <c r="G29277" s="15">
        <v>69.615465238037118</v>
      </c>
    </row>
    <row r="29278" spans="7:7" x14ac:dyDescent="0.2">
      <c r="G29278" s="15">
        <v>69.617231748046876</v>
      </c>
    </row>
    <row r="29279" spans="7:7" x14ac:dyDescent="0.2">
      <c r="G29279" s="15">
        <v>69.618912656250004</v>
      </c>
    </row>
    <row r="29280" spans="7:7" x14ac:dyDescent="0.2">
      <c r="G29280" s="15">
        <v>69.6179165625</v>
      </c>
    </row>
    <row r="29281" spans="7:7" x14ac:dyDescent="0.2">
      <c r="G29281" s="15">
        <v>69.61895156616211</v>
      </c>
    </row>
    <row r="29282" spans="7:7" x14ac:dyDescent="0.2">
      <c r="G29282" s="15">
        <v>69.619208371582033</v>
      </c>
    </row>
    <row r="29283" spans="7:7" x14ac:dyDescent="0.2">
      <c r="G29283" s="15">
        <v>69.617807614746098</v>
      </c>
    </row>
    <row r="29284" spans="7:7" x14ac:dyDescent="0.2">
      <c r="G29284" s="15">
        <v>69.618064420166021</v>
      </c>
    </row>
    <row r="29285" spans="7:7" x14ac:dyDescent="0.2">
      <c r="G29285" s="15">
        <v>69.621239468994148</v>
      </c>
    </row>
    <row r="29286" spans="7:7" x14ac:dyDescent="0.2">
      <c r="G29286" s="15">
        <v>69.61850021118164</v>
      </c>
    </row>
    <row r="29287" spans="7:7" x14ac:dyDescent="0.2">
      <c r="G29287" s="15">
        <v>69.616764829101569</v>
      </c>
    </row>
    <row r="29288" spans="7:7" x14ac:dyDescent="0.2">
      <c r="G29288" s="15">
        <v>69.618772580566414</v>
      </c>
    </row>
    <row r="29289" spans="7:7" x14ac:dyDescent="0.2">
      <c r="G29289" s="15">
        <v>69.620702512207032</v>
      </c>
    </row>
    <row r="29290" spans="7:7" x14ac:dyDescent="0.2">
      <c r="G29290" s="15">
        <v>69.618632504882811</v>
      </c>
    </row>
    <row r="29291" spans="7:7" x14ac:dyDescent="0.2">
      <c r="G29291" s="15">
        <v>69.617558591308594</v>
      </c>
    </row>
    <row r="29292" spans="7:7" x14ac:dyDescent="0.2">
      <c r="G29292" s="15">
        <v>69.618982694091798</v>
      </c>
    </row>
    <row r="29293" spans="7:7" x14ac:dyDescent="0.2">
      <c r="G29293" s="15">
        <v>69.615504147949224</v>
      </c>
    </row>
    <row r="29294" spans="7:7" x14ac:dyDescent="0.2">
      <c r="G29294" s="15">
        <v>69.618928220214841</v>
      </c>
    </row>
    <row r="29295" spans="7:7" x14ac:dyDescent="0.2">
      <c r="G29295" s="15">
        <v>69.618936002197273</v>
      </c>
    </row>
    <row r="29296" spans="7:7" x14ac:dyDescent="0.2">
      <c r="G29296" s="15">
        <v>69.620196683349604</v>
      </c>
    </row>
    <row r="29297" spans="7:7" x14ac:dyDescent="0.2">
      <c r="G29297" s="15">
        <v>69.619192807617182</v>
      </c>
    </row>
    <row r="29298" spans="7:7" x14ac:dyDescent="0.2">
      <c r="G29298" s="15">
        <v>69.619200589599615</v>
      </c>
    </row>
    <row r="29299" spans="7:7" x14ac:dyDescent="0.2">
      <c r="G29299" s="15">
        <v>69.618134458007816</v>
      </c>
    </row>
    <row r="29300" spans="7:7" x14ac:dyDescent="0.2">
      <c r="G29300" s="15">
        <v>69.621317288818361</v>
      </c>
    </row>
    <row r="29301" spans="7:7" x14ac:dyDescent="0.2">
      <c r="G29301" s="15">
        <v>69.618725888671875</v>
      </c>
    </row>
    <row r="29302" spans="7:7" x14ac:dyDescent="0.2">
      <c r="G29302" s="15">
        <v>69.620328977050789</v>
      </c>
    </row>
    <row r="29303" spans="7:7" x14ac:dyDescent="0.2">
      <c r="G29303" s="15">
        <v>69.620344541015626</v>
      </c>
    </row>
    <row r="29304" spans="7:7" x14ac:dyDescent="0.2">
      <c r="G29304" s="15">
        <v>69.620601346435549</v>
      </c>
    </row>
    <row r="29305" spans="7:7" x14ac:dyDescent="0.2">
      <c r="G29305" s="15">
        <v>69.622274472656258</v>
      </c>
    </row>
    <row r="29306" spans="7:7" x14ac:dyDescent="0.2">
      <c r="G29306" s="15">
        <v>69.623371732177731</v>
      </c>
    </row>
    <row r="29307" spans="7:7" x14ac:dyDescent="0.2">
      <c r="G29307" s="15">
        <v>69.623963162841804</v>
      </c>
    </row>
    <row r="29308" spans="7:7" x14ac:dyDescent="0.2">
      <c r="G29308" s="15">
        <v>69.623706357421881</v>
      </c>
    </row>
    <row r="29309" spans="7:7" x14ac:dyDescent="0.2">
      <c r="G29309" s="15">
        <v>69.626468961181644</v>
      </c>
    </row>
    <row r="29310" spans="7:7" x14ac:dyDescent="0.2">
      <c r="G29310" s="15">
        <v>69.626305539550785</v>
      </c>
    </row>
    <row r="29311" spans="7:7" x14ac:dyDescent="0.2">
      <c r="G29311" s="15">
        <v>69.624383389892586</v>
      </c>
    </row>
    <row r="29312" spans="7:7" x14ac:dyDescent="0.2">
      <c r="G29312" s="15">
        <v>69.625488431396491</v>
      </c>
    </row>
    <row r="29313" spans="7:7" x14ac:dyDescent="0.2">
      <c r="G29313" s="15">
        <v>69.625581815185555</v>
      </c>
    </row>
    <row r="29314" spans="7:7" x14ac:dyDescent="0.2">
      <c r="G29314" s="15">
        <v>69.627667386474613</v>
      </c>
    </row>
    <row r="29315" spans="7:7" x14ac:dyDescent="0.2">
      <c r="G29315" s="15">
        <v>69.625745236816414</v>
      </c>
    </row>
    <row r="29316" spans="7:7" x14ac:dyDescent="0.2">
      <c r="G29316" s="15">
        <v>69.628842465820313</v>
      </c>
    </row>
    <row r="29317" spans="7:7" x14ac:dyDescent="0.2">
      <c r="G29317" s="15">
        <v>69.627005917968745</v>
      </c>
    </row>
    <row r="29318" spans="7:7" x14ac:dyDescent="0.2">
      <c r="G29318" s="15">
        <v>69.62520049804688</v>
      </c>
    </row>
    <row r="29319" spans="7:7" x14ac:dyDescent="0.2">
      <c r="G29319" s="15">
        <v>69.629947507324218</v>
      </c>
    </row>
    <row r="29320" spans="7:7" x14ac:dyDescent="0.2">
      <c r="G29320" s="15">
        <v>69.627877499999997</v>
      </c>
    </row>
    <row r="29321" spans="7:7" x14ac:dyDescent="0.2">
      <c r="G29321" s="15">
        <v>69.626616818847651</v>
      </c>
    </row>
    <row r="29322" spans="7:7" x14ac:dyDescent="0.2">
      <c r="G29322" s="15">
        <v>69.625208280029298</v>
      </c>
    </row>
    <row r="29323" spans="7:7" x14ac:dyDescent="0.2">
      <c r="G29323" s="15">
        <v>69.626297757568366</v>
      </c>
    </row>
    <row r="29324" spans="7:7" x14ac:dyDescent="0.2">
      <c r="G29324" s="15">
        <v>69.623387296142582</v>
      </c>
    </row>
    <row r="29325" spans="7:7" x14ac:dyDescent="0.2">
      <c r="G29325" s="15">
        <v>69.62680358642578</v>
      </c>
    </row>
    <row r="29326" spans="7:7" x14ac:dyDescent="0.2">
      <c r="G29326" s="15">
        <v>69.627651822509762</v>
      </c>
    </row>
    <row r="29327" spans="7:7" x14ac:dyDescent="0.2">
      <c r="G29327" s="15">
        <v>69.624819180908204</v>
      </c>
    </row>
    <row r="29328" spans="7:7" x14ac:dyDescent="0.2">
      <c r="G29328" s="15">
        <v>69.624897000732417</v>
      </c>
    </row>
    <row r="29329" spans="7:7" x14ac:dyDescent="0.2">
      <c r="G29329" s="15">
        <v>69.624492337646487</v>
      </c>
    </row>
    <row r="29330" spans="7:7" x14ac:dyDescent="0.2">
      <c r="G29330" s="15">
        <v>69.624741361083991</v>
      </c>
    </row>
    <row r="29331" spans="7:7" x14ac:dyDescent="0.2">
      <c r="G29331" s="15">
        <v>69.624920346679687</v>
      </c>
    </row>
    <row r="29332" spans="7:7" x14ac:dyDescent="0.2">
      <c r="G29332" s="15">
        <v>69.625675198974605</v>
      </c>
    </row>
    <row r="29333" spans="7:7" x14ac:dyDescent="0.2">
      <c r="G29333" s="15">
        <v>69.62251571411133</v>
      </c>
    </row>
    <row r="29334" spans="7:7" x14ac:dyDescent="0.2">
      <c r="G29334" s="15">
        <v>69.619006040039068</v>
      </c>
    </row>
    <row r="29335" spans="7:7" x14ac:dyDescent="0.2">
      <c r="G29335" s="15">
        <v>69.615262906494138</v>
      </c>
    </row>
    <row r="29336" spans="7:7" x14ac:dyDescent="0.2">
      <c r="G29336" s="15">
        <v>69.620087735595703</v>
      </c>
    </row>
    <row r="29337" spans="7:7" x14ac:dyDescent="0.2">
      <c r="G29337" s="15">
        <v>69.619768674316404</v>
      </c>
    </row>
    <row r="29338" spans="7:7" x14ac:dyDescent="0.2">
      <c r="G29338" s="15">
        <v>69.623107144775389</v>
      </c>
    </row>
    <row r="29339" spans="7:7" x14ac:dyDescent="0.2">
      <c r="G29339" s="15">
        <v>69.621690823974618</v>
      </c>
    </row>
    <row r="29340" spans="7:7" x14ac:dyDescent="0.2">
      <c r="G29340" s="15">
        <v>69.625029294433588</v>
      </c>
    </row>
    <row r="29341" spans="7:7" x14ac:dyDescent="0.2">
      <c r="G29341" s="15">
        <v>69.625441739501952</v>
      </c>
    </row>
    <row r="29342" spans="7:7" x14ac:dyDescent="0.2">
      <c r="G29342" s="15">
        <v>69.629869687500005</v>
      </c>
    </row>
    <row r="29343" spans="7:7" x14ac:dyDescent="0.2">
      <c r="G29343" s="15">
        <v>69.625963132324216</v>
      </c>
    </row>
    <row r="29344" spans="7:7" x14ac:dyDescent="0.2">
      <c r="G29344" s="15">
        <v>69.626538999023438</v>
      </c>
    </row>
    <row r="29345" spans="7:7" x14ac:dyDescent="0.2">
      <c r="G29345" s="15">
        <v>69.623799741210945</v>
      </c>
    </row>
    <row r="29346" spans="7:7" x14ac:dyDescent="0.2">
      <c r="G29346" s="15">
        <v>69.626967008056639</v>
      </c>
    </row>
    <row r="29347" spans="7:7" x14ac:dyDescent="0.2">
      <c r="G29347" s="15">
        <v>69.62680358642578</v>
      </c>
    </row>
    <row r="29348" spans="7:7" x14ac:dyDescent="0.2">
      <c r="G29348" s="15">
        <v>69.627395017089839</v>
      </c>
    </row>
    <row r="29349" spans="7:7" x14ac:dyDescent="0.2">
      <c r="G29349" s="15">
        <v>69.62889693969727</v>
      </c>
    </row>
    <row r="29350" spans="7:7" x14ac:dyDescent="0.2">
      <c r="G29350" s="15">
        <v>69.624476773681636</v>
      </c>
    </row>
    <row r="29351" spans="7:7" x14ac:dyDescent="0.2">
      <c r="G29351" s="15">
        <v>69.625153806152341</v>
      </c>
    </row>
    <row r="29352" spans="7:7" x14ac:dyDescent="0.2">
      <c r="G29352" s="15">
        <v>69.626149899902344</v>
      </c>
    </row>
    <row r="29353" spans="7:7" x14ac:dyDescent="0.2">
      <c r="G29353" s="15">
        <v>69.626725766601567</v>
      </c>
    </row>
    <row r="29354" spans="7:7" x14ac:dyDescent="0.2">
      <c r="G29354" s="15">
        <v>69.628990323486335</v>
      </c>
    </row>
    <row r="29355" spans="7:7" x14ac:dyDescent="0.2">
      <c r="G29355" s="15">
        <v>69.628663480224617</v>
      </c>
    </row>
    <row r="29356" spans="7:7" x14ac:dyDescent="0.2">
      <c r="G29356" s="15">
        <v>69.632227628173823</v>
      </c>
    </row>
    <row r="29357" spans="7:7" x14ac:dyDescent="0.2">
      <c r="G29357" s="15">
        <v>69.63183074707031</v>
      </c>
    </row>
    <row r="29358" spans="7:7" x14ac:dyDescent="0.2">
      <c r="G29358" s="15">
        <v>69.634079739990241</v>
      </c>
    </row>
    <row r="29359" spans="7:7" x14ac:dyDescent="0.2">
      <c r="G29359" s="15">
        <v>69.632406613769533</v>
      </c>
    </row>
    <row r="29360" spans="7:7" x14ac:dyDescent="0.2">
      <c r="G29360" s="15">
        <v>69.631488339843756</v>
      </c>
    </row>
    <row r="29361" spans="7:7" x14ac:dyDescent="0.2">
      <c r="G29361" s="15">
        <v>69.631239316406251</v>
      </c>
    </row>
    <row r="29362" spans="7:7" x14ac:dyDescent="0.2">
      <c r="G29362" s="15">
        <v>69.627667386474613</v>
      </c>
    </row>
    <row r="29363" spans="7:7" x14ac:dyDescent="0.2">
      <c r="G29363" s="15">
        <v>69.62991637939453</v>
      </c>
    </row>
    <row r="29364" spans="7:7" x14ac:dyDescent="0.2">
      <c r="G29364" s="15">
        <v>69.634741208496095</v>
      </c>
    </row>
    <row r="29365" spans="7:7" x14ac:dyDescent="0.2">
      <c r="G29365" s="15">
        <v>69.631503903808593</v>
      </c>
    </row>
    <row r="29366" spans="7:7" x14ac:dyDescent="0.2">
      <c r="G29366" s="15">
        <v>69.630336606445312</v>
      </c>
    </row>
    <row r="29367" spans="7:7" x14ac:dyDescent="0.2">
      <c r="G29367" s="15">
        <v>69.632250974121092</v>
      </c>
    </row>
    <row r="29368" spans="7:7" x14ac:dyDescent="0.2">
      <c r="G29368" s="15">
        <v>69.629760739746089</v>
      </c>
    </row>
    <row r="29369" spans="7:7" x14ac:dyDescent="0.2">
      <c r="G29369" s="15">
        <v>69.630842435302739</v>
      </c>
    </row>
    <row r="29370" spans="7:7" x14ac:dyDescent="0.2">
      <c r="G29370" s="15">
        <v>69.636266477050782</v>
      </c>
    </row>
    <row r="29371" spans="7:7" x14ac:dyDescent="0.2">
      <c r="G29371" s="15">
        <v>69.652087247314455</v>
      </c>
    </row>
    <row r="29372" spans="7:7" x14ac:dyDescent="0.2">
      <c r="G29372" s="15">
        <v>69.667441098632807</v>
      </c>
    </row>
    <row r="29373" spans="7:7" x14ac:dyDescent="0.2">
      <c r="G29373" s="15">
        <v>69.683355252685544</v>
      </c>
    </row>
    <row r="29374" spans="7:7" x14ac:dyDescent="0.2">
      <c r="G29374" s="15">
        <v>69.701611783447262</v>
      </c>
    </row>
    <row r="29375" spans="7:7" x14ac:dyDescent="0.2">
      <c r="G29375" s="15">
        <v>69.716942288818359</v>
      </c>
    </row>
    <row r="29376" spans="7:7" x14ac:dyDescent="0.2">
      <c r="G29376" s="15">
        <v>69.739797971191408</v>
      </c>
    </row>
    <row r="29377" spans="7:7" x14ac:dyDescent="0.2">
      <c r="G29377" s="15">
        <v>69.764365689697271</v>
      </c>
    </row>
    <row r="29378" spans="7:7" x14ac:dyDescent="0.2">
      <c r="G29378" s="15">
        <v>69.785703885498052</v>
      </c>
    </row>
    <row r="29379" spans="7:7" x14ac:dyDescent="0.2">
      <c r="G29379" s="15">
        <v>69.806715238037114</v>
      </c>
    </row>
    <row r="29380" spans="7:7" x14ac:dyDescent="0.2">
      <c r="G29380" s="15">
        <v>69.849212644042964</v>
      </c>
    </row>
    <row r="29381" spans="7:7" x14ac:dyDescent="0.2">
      <c r="G29381" s="15">
        <v>69.905219571533209</v>
      </c>
    </row>
    <row r="29382" spans="7:7" x14ac:dyDescent="0.2">
      <c r="G29382" s="15">
        <v>69.947483518066406</v>
      </c>
    </row>
    <row r="29383" spans="7:7" x14ac:dyDescent="0.2">
      <c r="G29383" s="15">
        <v>69.999498288574216</v>
      </c>
    </row>
    <row r="29384" spans="7:7" x14ac:dyDescent="0.2">
      <c r="G29384" s="15">
        <v>70.069754025878908</v>
      </c>
    </row>
    <row r="29385" spans="7:7" x14ac:dyDescent="0.2">
      <c r="G29385" s="15">
        <v>70.133348386230466</v>
      </c>
    </row>
    <row r="29386" spans="7:7" x14ac:dyDescent="0.2">
      <c r="G29386" s="15">
        <v>70.172943112792964</v>
      </c>
    </row>
    <row r="29387" spans="7:7" x14ac:dyDescent="0.2">
      <c r="G29387" s="15">
        <v>70.219705045166023</v>
      </c>
    </row>
    <row r="29388" spans="7:7" x14ac:dyDescent="0.2">
      <c r="G29388" s="15">
        <v>70.292964627685549</v>
      </c>
    </row>
    <row r="29389" spans="7:7" x14ac:dyDescent="0.2">
      <c r="G29389" s="15">
        <v>70.375640408935553</v>
      </c>
    </row>
    <row r="29390" spans="7:7" x14ac:dyDescent="0.2">
      <c r="G29390" s="15">
        <v>70.375640408935553</v>
      </c>
    </row>
    <row r="29391" spans="7:7" x14ac:dyDescent="0.2">
      <c r="G29391" s="15">
        <v>70.506424405517578</v>
      </c>
    </row>
    <row r="29392" spans="7:7" x14ac:dyDescent="0.2">
      <c r="G29392" s="15">
        <v>70.547186429443357</v>
      </c>
    </row>
    <row r="29393" spans="7:7" x14ac:dyDescent="0.2">
      <c r="G29393" s="15">
        <v>70.591683804931648</v>
      </c>
    </row>
    <row r="29394" spans="7:7" x14ac:dyDescent="0.2">
      <c r="G29394" s="15">
        <v>70.614944150390627</v>
      </c>
    </row>
    <row r="29395" spans="7:7" x14ac:dyDescent="0.2">
      <c r="G29395" s="15">
        <v>70.621021878662106</v>
      </c>
    </row>
    <row r="29396" spans="7:7" x14ac:dyDescent="0.2">
      <c r="G29396" s="15">
        <v>70.652033078613286</v>
      </c>
    </row>
    <row r="29397" spans="7:7" x14ac:dyDescent="0.2">
      <c r="G29397" s="15">
        <v>70.693876798095701</v>
      </c>
    </row>
    <row r="29398" spans="7:7" x14ac:dyDescent="0.2">
      <c r="G29398" s="15">
        <v>70.740047299804687</v>
      </c>
    </row>
    <row r="29399" spans="7:7" x14ac:dyDescent="0.2">
      <c r="G29399" s="15">
        <v>70.788474576416021</v>
      </c>
    </row>
    <row r="29400" spans="7:7" x14ac:dyDescent="0.2">
      <c r="G29400" s="15">
        <v>70.852162320556644</v>
      </c>
    </row>
    <row r="29401" spans="7:7" x14ac:dyDescent="0.2">
      <c r="G29401" s="15">
        <v>70.940090939941413</v>
      </c>
    </row>
    <row r="29402" spans="7:7" x14ac:dyDescent="0.2">
      <c r="G29402" s="15">
        <v>71.024937894287106</v>
      </c>
    </row>
    <row r="29403" spans="7:7" x14ac:dyDescent="0.2">
      <c r="G29403" s="15">
        <v>71.103123471679694</v>
      </c>
    </row>
    <row r="29404" spans="7:7" x14ac:dyDescent="0.2">
      <c r="G29404" s="15">
        <v>71.19046066040039</v>
      </c>
    </row>
    <row r="29405" spans="7:7" x14ac:dyDescent="0.2">
      <c r="G29405" s="15">
        <v>71.281976773681649</v>
      </c>
    </row>
    <row r="29406" spans="7:7" x14ac:dyDescent="0.2">
      <c r="G29406" s="15">
        <v>71.361516416015633</v>
      </c>
    </row>
    <row r="29407" spans="7:7" x14ac:dyDescent="0.2">
      <c r="G29407" s="15">
        <v>71.446269986572261</v>
      </c>
    </row>
    <row r="29408" spans="7:7" x14ac:dyDescent="0.2">
      <c r="G29408" s="15">
        <v>71.533537137451177</v>
      </c>
    </row>
    <row r="29409" spans="7:7" x14ac:dyDescent="0.2">
      <c r="G29409" s="15">
        <v>71.624477384033199</v>
      </c>
    </row>
    <row r="29410" spans="7:7" x14ac:dyDescent="0.2">
      <c r="G29410" s="15">
        <v>71.717238614501952</v>
      </c>
    </row>
    <row r="29411" spans="7:7" x14ac:dyDescent="0.2">
      <c r="G29411" s="15">
        <v>71.804272305908199</v>
      </c>
    </row>
    <row r="29412" spans="7:7" x14ac:dyDescent="0.2">
      <c r="G29412" s="15">
        <v>71.899461514892579</v>
      </c>
    </row>
    <row r="29413" spans="7:7" x14ac:dyDescent="0.2">
      <c r="G29413" s="15">
        <v>71.998471677246101</v>
      </c>
    </row>
    <row r="29414" spans="7:7" x14ac:dyDescent="0.2">
      <c r="G29414" s="15">
        <v>72.091590878906246</v>
      </c>
    </row>
    <row r="29415" spans="7:7" x14ac:dyDescent="0.2">
      <c r="G29415" s="15">
        <v>72.189955136718751</v>
      </c>
    </row>
    <row r="29416" spans="7:7" x14ac:dyDescent="0.2">
      <c r="G29416" s="15">
        <v>72.295626676025392</v>
      </c>
    </row>
    <row r="29417" spans="7:7" x14ac:dyDescent="0.2">
      <c r="G29417" s="15">
        <v>72.388893735351559</v>
      </c>
    </row>
    <row r="29418" spans="7:7" x14ac:dyDescent="0.2">
      <c r="G29418" s="15">
        <v>72.493927152099616</v>
      </c>
    </row>
    <row r="29419" spans="7:7" x14ac:dyDescent="0.2">
      <c r="G29419" s="15">
        <v>72.585941312255855</v>
      </c>
    </row>
    <row r="29420" spans="7:7" x14ac:dyDescent="0.2">
      <c r="G29420" s="15">
        <v>72.684803616943356</v>
      </c>
    </row>
    <row r="29421" spans="7:7" x14ac:dyDescent="0.2">
      <c r="G29421" s="15">
        <v>72.786833188476564</v>
      </c>
    </row>
    <row r="29422" spans="7:7" x14ac:dyDescent="0.2">
      <c r="G29422" s="15">
        <v>72.887205197753914</v>
      </c>
    </row>
    <row r="29423" spans="7:7" x14ac:dyDescent="0.2">
      <c r="G29423" s="15">
        <v>72.968301236572273</v>
      </c>
    </row>
    <row r="29424" spans="7:7" x14ac:dyDescent="0.2">
      <c r="G29424" s="15">
        <v>73.046089932861335</v>
      </c>
    </row>
    <row r="29425" spans="7:7" x14ac:dyDescent="0.2">
      <c r="G29425" s="15">
        <v>73.124508969726563</v>
      </c>
    </row>
    <row r="29426" spans="7:7" x14ac:dyDescent="0.2">
      <c r="G29426" s="15">
        <v>73.196702420654304</v>
      </c>
    </row>
    <row r="29427" spans="7:7" x14ac:dyDescent="0.2">
      <c r="G29427" s="15">
        <v>73.255308530273439</v>
      </c>
    </row>
    <row r="29428" spans="7:7" x14ac:dyDescent="0.2">
      <c r="G29428" s="15">
        <v>73.336248929443357</v>
      </c>
    </row>
    <row r="29429" spans="7:7" x14ac:dyDescent="0.2">
      <c r="G29429" s="15">
        <v>73.420792386474616</v>
      </c>
    </row>
    <row r="29430" spans="7:7" x14ac:dyDescent="0.2">
      <c r="G29430" s="15">
        <v>73.507219083251954</v>
      </c>
    </row>
    <row r="29431" spans="7:7" x14ac:dyDescent="0.2">
      <c r="G29431" s="15">
        <v>73.603435513916011</v>
      </c>
    </row>
    <row r="29432" spans="7:7" x14ac:dyDescent="0.2">
      <c r="G29432" s="15">
        <v>73.707535092773441</v>
      </c>
    </row>
    <row r="29433" spans="7:7" x14ac:dyDescent="0.2">
      <c r="G29433" s="15">
        <v>73.803735959472661</v>
      </c>
    </row>
    <row r="29434" spans="7:7" x14ac:dyDescent="0.2">
      <c r="G29434" s="15">
        <v>73.885096585693361</v>
      </c>
    </row>
    <row r="29435" spans="7:7" x14ac:dyDescent="0.2">
      <c r="G29435" s="15">
        <v>73.96395919555664</v>
      </c>
    </row>
    <row r="29436" spans="7:7" x14ac:dyDescent="0.2">
      <c r="G29436" s="15">
        <v>74.051498715820316</v>
      </c>
    </row>
    <row r="29437" spans="7:7" x14ac:dyDescent="0.2">
      <c r="G29437" s="15">
        <v>74.130516965332035</v>
      </c>
    </row>
    <row r="29438" spans="7:7" x14ac:dyDescent="0.2">
      <c r="G29438" s="15">
        <v>74.208220059814451</v>
      </c>
    </row>
    <row r="29439" spans="7:7" x14ac:dyDescent="0.2">
      <c r="G29439" s="15">
        <v>74.280250089111334</v>
      </c>
    </row>
    <row r="29440" spans="7:7" x14ac:dyDescent="0.2">
      <c r="G29440" s="15">
        <v>74.367275998535163</v>
      </c>
    </row>
    <row r="29441" spans="7:7" x14ac:dyDescent="0.2">
      <c r="G29441" s="15">
        <v>74.455897214355474</v>
      </c>
    </row>
    <row r="29442" spans="7:7" x14ac:dyDescent="0.2">
      <c r="G29442" s="15">
        <v>74.53876754516601</v>
      </c>
    </row>
    <row r="29443" spans="7:7" x14ac:dyDescent="0.2">
      <c r="G29443" s="15">
        <v>74.618213803710944</v>
      </c>
    </row>
    <row r="29444" spans="7:7" x14ac:dyDescent="0.2">
      <c r="G29444" s="15">
        <v>74.70241485351562</v>
      </c>
    </row>
    <row r="29445" spans="7:7" x14ac:dyDescent="0.2">
      <c r="G29445" s="15">
        <v>74.785767667236328</v>
      </c>
    </row>
    <row r="29446" spans="7:7" x14ac:dyDescent="0.2">
      <c r="G29446" s="15">
        <v>74.861891019287114</v>
      </c>
    </row>
    <row r="29447" spans="7:7" x14ac:dyDescent="0.2">
      <c r="G29447" s="15">
        <v>74.938909299316407</v>
      </c>
    </row>
    <row r="29448" spans="7:7" x14ac:dyDescent="0.2">
      <c r="G29448" s="15">
        <v>75.026129758300783</v>
      </c>
    </row>
    <row r="29449" spans="7:7" x14ac:dyDescent="0.2">
      <c r="G29449" s="15">
        <v>75.111319119873045</v>
      </c>
    </row>
    <row r="29450" spans="7:7" x14ac:dyDescent="0.2">
      <c r="G29450" s="15">
        <v>75.185932767333981</v>
      </c>
    </row>
    <row r="29451" spans="7:7" x14ac:dyDescent="0.2">
      <c r="G29451" s="15">
        <v>75.257705991210941</v>
      </c>
    </row>
    <row r="29452" spans="7:7" x14ac:dyDescent="0.2">
      <c r="G29452" s="15">
        <v>75.32941695922851</v>
      </c>
    </row>
    <row r="29453" spans="7:7" x14ac:dyDescent="0.2">
      <c r="G29453" s="15">
        <v>75.400769956054688</v>
      </c>
    </row>
    <row r="29454" spans="7:7" x14ac:dyDescent="0.2">
      <c r="G29454" s="15">
        <v>75.468815610351569</v>
      </c>
    </row>
    <row r="29455" spans="7:7" x14ac:dyDescent="0.2">
      <c r="G29455" s="15">
        <v>75.539927365722662</v>
      </c>
    </row>
    <row r="29456" spans="7:7" x14ac:dyDescent="0.2">
      <c r="G29456" s="15">
        <v>75.631373441162111</v>
      </c>
    </row>
    <row r="29457" spans="7:7" x14ac:dyDescent="0.2">
      <c r="G29457" s="15">
        <v>75.718648374023445</v>
      </c>
    </row>
    <row r="29458" spans="7:7" x14ac:dyDescent="0.2">
      <c r="G29458" s="15">
        <v>75.798950650634765</v>
      </c>
    </row>
    <row r="29459" spans="7:7" x14ac:dyDescent="0.2">
      <c r="G29459" s="15">
        <v>75.872560422363279</v>
      </c>
    </row>
    <row r="29460" spans="7:7" x14ac:dyDescent="0.2">
      <c r="G29460" s="15">
        <v>75.948839414062505</v>
      </c>
    </row>
    <row r="29461" spans="7:7" x14ac:dyDescent="0.2">
      <c r="G29461" s="15">
        <v>76.025616452636726</v>
      </c>
    </row>
    <row r="29462" spans="7:7" x14ac:dyDescent="0.2">
      <c r="G29462" s="15">
        <v>76.102494656982429</v>
      </c>
    </row>
    <row r="29463" spans="7:7" x14ac:dyDescent="0.2">
      <c r="G29463" s="15">
        <v>76.18044677490235</v>
      </c>
    </row>
    <row r="29464" spans="7:7" x14ac:dyDescent="0.2">
      <c r="G29464" s="15">
        <v>76.259970853271483</v>
      </c>
    </row>
    <row r="29465" spans="7:7" x14ac:dyDescent="0.2">
      <c r="G29465" s="15">
        <v>76.338763425292967</v>
      </c>
    </row>
    <row r="29466" spans="7:7" x14ac:dyDescent="0.2">
      <c r="G29466" s="15">
        <v>76.416793363037115</v>
      </c>
    </row>
    <row r="29467" spans="7:7" x14ac:dyDescent="0.2">
      <c r="G29467" s="15">
        <v>76.490146329345706</v>
      </c>
    </row>
    <row r="29468" spans="7:7" x14ac:dyDescent="0.2">
      <c r="G29468" s="15">
        <v>76.576269528808595</v>
      </c>
    </row>
    <row r="29469" spans="7:7" x14ac:dyDescent="0.2">
      <c r="G29469" s="15">
        <v>76.656890866699214</v>
      </c>
    </row>
    <row r="29470" spans="7:7" x14ac:dyDescent="0.2">
      <c r="G29470" s="15">
        <v>76.735348813476563</v>
      </c>
    </row>
    <row r="29471" spans="7:7" x14ac:dyDescent="0.2">
      <c r="G29471" s="15">
        <v>76.807791287841795</v>
      </c>
    </row>
    <row r="29472" spans="7:7" x14ac:dyDescent="0.2">
      <c r="G29472" s="15">
        <v>76.886988522949224</v>
      </c>
    </row>
    <row r="29473" spans="7:7" x14ac:dyDescent="0.2">
      <c r="G29473" s="15">
        <v>76.959438779296875</v>
      </c>
    </row>
    <row r="29474" spans="7:7" x14ac:dyDescent="0.2">
      <c r="G29474" s="15">
        <v>77.024566190185553</v>
      </c>
    </row>
    <row r="29475" spans="7:7" x14ac:dyDescent="0.2">
      <c r="G29475" s="15">
        <v>77.091335599365237</v>
      </c>
    </row>
    <row r="29476" spans="7:7" x14ac:dyDescent="0.2">
      <c r="G29476" s="15">
        <v>77.166883084716801</v>
      </c>
    </row>
    <row r="29477" spans="7:7" x14ac:dyDescent="0.2">
      <c r="G29477" s="15">
        <v>77.232399594726559</v>
      </c>
    </row>
    <row r="29478" spans="7:7" x14ac:dyDescent="0.2">
      <c r="G29478" s="15">
        <v>77.294678800048828</v>
      </c>
    </row>
    <row r="29479" spans="7:7" x14ac:dyDescent="0.2">
      <c r="G29479" s="15">
        <v>77.382140500488276</v>
      </c>
    </row>
    <row r="29480" spans="7:7" x14ac:dyDescent="0.2">
      <c r="G29480" s="15">
        <v>77.47448928588868</v>
      </c>
    </row>
    <row r="29481" spans="7:7" x14ac:dyDescent="0.2">
      <c r="G29481" s="15">
        <v>77.568285520019529</v>
      </c>
    </row>
    <row r="29482" spans="7:7" x14ac:dyDescent="0.2">
      <c r="G29482" s="15">
        <v>77.656719968261726</v>
      </c>
    </row>
    <row r="29483" spans="7:7" x14ac:dyDescent="0.2">
      <c r="G29483" s="15">
        <v>77.750936429443357</v>
      </c>
    </row>
    <row r="29484" spans="7:7" x14ac:dyDescent="0.2">
      <c r="G29484" s="15">
        <v>77.845969998779296</v>
      </c>
    </row>
    <row r="29485" spans="7:7" x14ac:dyDescent="0.2">
      <c r="G29485" s="15">
        <v>77.92983642333985</v>
      </c>
    </row>
    <row r="29486" spans="7:7" x14ac:dyDescent="0.2">
      <c r="G29486" s="15">
        <v>78.015290372314453</v>
      </c>
    </row>
    <row r="29487" spans="7:7" x14ac:dyDescent="0.2">
      <c r="G29487" s="15">
        <v>78.099569241943357</v>
      </c>
    </row>
    <row r="29488" spans="7:7" x14ac:dyDescent="0.2">
      <c r="G29488" s="15">
        <v>78.185350034179692</v>
      </c>
    </row>
    <row r="29489" spans="7:7" x14ac:dyDescent="0.2">
      <c r="G29489" s="15">
        <v>78.267971341552737</v>
      </c>
    </row>
    <row r="29490" spans="7:7" x14ac:dyDescent="0.2">
      <c r="G29490" s="15">
        <v>78.341837918701174</v>
      </c>
    </row>
    <row r="29491" spans="7:7" x14ac:dyDescent="0.2">
      <c r="G29491" s="15">
        <v>78.425214078369137</v>
      </c>
    </row>
    <row r="29492" spans="7:7" x14ac:dyDescent="0.2">
      <c r="G29492" s="15">
        <v>78.501734311523435</v>
      </c>
    </row>
    <row r="29493" spans="7:7" x14ac:dyDescent="0.2">
      <c r="G29493" s="15">
        <v>78.575274045410154</v>
      </c>
    </row>
    <row r="29494" spans="7:7" x14ac:dyDescent="0.2">
      <c r="G29494" s="15">
        <v>78.64354537719727</v>
      </c>
    </row>
    <row r="29495" spans="7:7" x14ac:dyDescent="0.2">
      <c r="G29495" s="15">
        <v>78.722579190673827</v>
      </c>
    </row>
    <row r="29496" spans="7:7" x14ac:dyDescent="0.2">
      <c r="G29496" s="15">
        <v>78.808873593750008</v>
      </c>
    </row>
    <row r="29497" spans="7:7" x14ac:dyDescent="0.2">
      <c r="G29497" s="15">
        <v>78.893308103027351</v>
      </c>
    </row>
    <row r="29498" spans="7:7" x14ac:dyDescent="0.2">
      <c r="G29498" s="15">
        <v>78.988022611083991</v>
      </c>
    </row>
    <row r="29499" spans="7:7" x14ac:dyDescent="0.2">
      <c r="G29499" s="15">
        <v>79.084628140869142</v>
      </c>
    </row>
    <row r="29500" spans="7:7" x14ac:dyDescent="0.2">
      <c r="G29500" s="15">
        <v>79.1792414831543</v>
      </c>
    </row>
    <row r="29501" spans="7:7" x14ac:dyDescent="0.2">
      <c r="G29501" s="15">
        <v>79.276944272460938</v>
      </c>
    </row>
    <row r="29502" spans="7:7" x14ac:dyDescent="0.2">
      <c r="G29502" s="15">
        <v>79.361728970947269</v>
      </c>
    </row>
    <row r="29503" spans="7:7" x14ac:dyDescent="0.2">
      <c r="G29503" s="15">
        <v>79.437260892333981</v>
      </c>
    </row>
    <row r="29504" spans="7:7" x14ac:dyDescent="0.2">
      <c r="G29504" s="15">
        <v>79.522286832275398</v>
      </c>
    </row>
    <row r="29505" spans="7:7" x14ac:dyDescent="0.2">
      <c r="G29505" s="15">
        <v>79.579974667968756</v>
      </c>
    </row>
    <row r="29506" spans="7:7" x14ac:dyDescent="0.2">
      <c r="G29506" s="15">
        <v>79.605764157714844</v>
      </c>
    </row>
    <row r="29507" spans="7:7" x14ac:dyDescent="0.2">
      <c r="G29507" s="15">
        <v>79.609281613769539</v>
      </c>
    </row>
    <row r="29508" spans="7:7" x14ac:dyDescent="0.2">
      <c r="G29508" s="15">
        <v>79.587383115234374</v>
      </c>
    </row>
    <row r="29509" spans="7:7" x14ac:dyDescent="0.2">
      <c r="G29509" s="15">
        <v>79.560138394775393</v>
      </c>
    </row>
    <row r="29510" spans="7:7" x14ac:dyDescent="0.2">
      <c r="G29510" s="15">
        <v>79.533741910400394</v>
      </c>
    </row>
    <row r="29511" spans="7:7" x14ac:dyDescent="0.2">
      <c r="G29511" s="15">
        <v>79.522092282714851</v>
      </c>
    </row>
    <row r="29512" spans="7:7" x14ac:dyDescent="0.2">
      <c r="G29512" s="15">
        <v>79.519532010498054</v>
      </c>
    </row>
    <row r="29513" spans="7:7" x14ac:dyDescent="0.2">
      <c r="G29513" s="15">
        <v>79.530971524658199</v>
      </c>
    </row>
    <row r="29514" spans="7:7" x14ac:dyDescent="0.2">
      <c r="G29514" s="15">
        <v>79.54449661010743</v>
      </c>
    </row>
    <row r="29515" spans="7:7" x14ac:dyDescent="0.2">
      <c r="G29515" s="15">
        <v>79.55367934936524</v>
      </c>
    </row>
    <row r="29516" spans="7:7" x14ac:dyDescent="0.2">
      <c r="G29516" s="15">
        <v>79.547617185058598</v>
      </c>
    </row>
    <row r="29517" spans="7:7" x14ac:dyDescent="0.2">
      <c r="G29517" s="15">
        <v>79.539306027832026</v>
      </c>
    </row>
    <row r="29518" spans="7:7" x14ac:dyDescent="0.2">
      <c r="G29518" s="15">
        <v>79.533578488769535</v>
      </c>
    </row>
    <row r="29519" spans="7:7" x14ac:dyDescent="0.2">
      <c r="G29519" s="15">
        <v>79.535679624023444</v>
      </c>
    </row>
    <row r="29520" spans="7:7" x14ac:dyDescent="0.2">
      <c r="G29520" s="15">
        <v>79.540348813476569</v>
      </c>
    </row>
    <row r="29521" spans="7:7" x14ac:dyDescent="0.2">
      <c r="G29521" s="15">
        <v>79.54404525512696</v>
      </c>
    </row>
    <row r="29522" spans="7:7" x14ac:dyDescent="0.2">
      <c r="G29522" s="15">
        <v>79.548807828369135</v>
      </c>
    </row>
    <row r="29523" spans="7:7" x14ac:dyDescent="0.2">
      <c r="G29523" s="15">
        <v>79.547679440917975</v>
      </c>
    </row>
    <row r="29524" spans="7:7" x14ac:dyDescent="0.2">
      <c r="G29524" s="15">
        <v>79.547936246337898</v>
      </c>
    </row>
    <row r="29525" spans="7:7" x14ac:dyDescent="0.2">
      <c r="G29525" s="15">
        <v>79.548216397705076</v>
      </c>
    </row>
    <row r="29526" spans="7:7" x14ac:dyDescent="0.2">
      <c r="G29526" s="15">
        <v>79.548231961669927</v>
      </c>
    </row>
    <row r="29527" spans="7:7" x14ac:dyDescent="0.2">
      <c r="G29527" s="15">
        <v>79.545414884033207</v>
      </c>
    </row>
    <row r="29528" spans="7:7" x14ac:dyDescent="0.2">
      <c r="G29528" s="15">
        <v>79.541687314453128</v>
      </c>
    </row>
    <row r="29529" spans="7:7" x14ac:dyDescent="0.2">
      <c r="G29529" s="15">
        <v>79.542457730712897</v>
      </c>
    </row>
    <row r="29530" spans="7:7" x14ac:dyDescent="0.2">
      <c r="G29530" s="15">
        <v>79.543469388427738</v>
      </c>
    </row>
    <row r="29531" spans="7:7" x14ac:dyDescent="0.2">
      <c r="G29531" s="15">
        <v>79.549064633789058</v>
      </c>
    </row>
    <row r="29532" spans="7:7" x14ac:dyDescent="0.2">
      <c r="G29532" s="15">
        <v>79.552994534912116</v>
      </c>
    </row>
    <row r="29533" spans="7:7" x14ac:dyDescent="0.2">
      <c r="G29533" s="15">
        <v>79.554854428710939</v>
      </c>
    </row>
    <row r="29534" spans="7:7" x14ac:dyDescent="0.2">
      <c r="G29534" s="15">
        <v>79.550122983398438</v>
      </c>
    </row>
    <row r="29535" spans="7:7" x14ac:dyDescent="0.2">
      <c r="G29535" s="15">
        <v>79.55115020507813</v>
      </c>
    </row>
    <row r="29536" spans="7:7" x14ac:dyDescent="0.2">
      <c r="G29536" s="15">
        <v>79.549733884277344</v>
      </c>
    </row>
    <row r="29537" spans="7:7" x14ac:dyDescent="0.2">
      <c r="G29537" s="15">
        <v>79.552255246582035</v>
      </c>
    </row>
    <row r="29538" spans="7:7" x14ac:dyDescent="0.2">
      <c r="G29538" s="15">
        <v>79.552854459228513</v>
      </c>
    </row>
    <row r="29539" spans="7:7" x14ac:dyDescent="0.2">
      <c r="G29539" s="15">
        <v>79.553547055664069</v>
      </c>
    </row>
    <row r="29540" spans="7:7" x14ac:dyDescent="0.2">
      <c r="G29540" s="15">
        <v>79.553142392578124</v>
      </c>
    </row>
    <row r="29541" spans="7:7" x14ac:dyDescent="0.2">
      <c r="G29541" s="15">
        <v>79.555578153076169</v>
      </c>
    </row>
    <row r="29542" spans="7:7" x14ac:dyDescent="0.2">
      <c r="G29542" s="15">
        <v>79.561515805664058</v>
      </c>
    </row>
    <row r="29543" spans="7:7" x14ac:dyDescent="0.2">
      <c r="G29543" s="15">
        <v>79.560115048828123</v>
      </c>
    </row>
    <row r="29544" spans="7:7" x14ac:dyDescent="0.2">
      <c r="G29544" s="15">
        <v>79.557951657714838</v>
      </c>
    </row>
    <row r="29545" spans="7:7" x14ac:dyDescent="0.2">
      <c r="G29545" s="15">
        <v>79.560216214599606</v>
      </c>
    </row>
    <row r="29546" spans="7:7" x14ac:dyDescent="0.2">
      <c r="G29546" s="15">
        <v>79.558566434326167</v>
      </c>
    </row>
    <row r="29547" spans="7:7" x14ac:dyDescent="0.2">
      <c r="G29547" s="15">
        <v>79.556582028808592</v>
      </c>
    </row>
    <row r="29548" spans="7:7" x14ac:dyDescent="0.2">
      <c r="G29548" s="15">
        <v>79.558107297363279</v>
      </c>
    </row>
    <row r="29549" spans="7:7" x14ac:dyDescent="0.2">
      <c r="G29549" s="15">
        <v>79.558784329833983</v>
      </c>
    </row>
    <row r="29550" spans="7:7" x14ac:dyDescent="0.2">
      <c r="G29550" s="15">
        <v>79.55988158935547</v>
      </c>
    </row>
    <row r="29551" spans="7:7" x14ac:dyDescent="0.2">
      <c r="G29551" s="15">
        <v>79.561220090332029</v>
      </c>
    </row>
    <row r="29552" spans="7:7" x14ac:dyDescent="0.2">
      <c r="G29552" s="15">
        <v>79.559663693847654</v>
      </c>
    </row>
    <row r="29553" spans="7:7" x14ac:dyDescent="0.2">
      <c r="G29553" s="15">
        <v>79.560589749755863</v>
      </c>
    </row>
    <row r="29554" spans="7:7" x14ac:dyDescent="0.2">
      <c r="G29554" s="15">
        <v>79.556519772949216</v>
      </c>
    </row>
    <row r="29555" spans="7:7" x14ac:dyDescent="0.2">
      <c r="G29555" s="15">
        <v>79.561274564208986</v>
      </c>
    </row>
    <row r="29556" spans="7:7" x14ac:dyDescent="0.2">
      <c r="G29556" s="15">
        <v>79.560294034423833</v>
      </c>
    </row>
    <row r="29557" spans="7:7" x14ac:dyDescent="0.2">
      <c r="G29557" s="15">
        <v>79.562807614746092</v>
      </c>
    </row>
    <row r="29558" spans="7:7" x14ac:dyDescent="0.2">
      <c r="G29558" s="15">
        <v>79.565998227539069</v>
      </c>
    </row>
    <row r="29559" spans="7:7" x14ac:dyDescent="0.2">
      <c r="G29559" s="15">
        <v>79.565165555419924</v>
      </c>
    </row>
    <row r="29560" spans="7:7" x14ac:dyDescent="0.2">
      <c r="G29560" s="15">
        <v>79.569686887207027</v>
      </c>
    </row>
    <row r="29561" spans="7:7" x14ac:dyDescent="0.2">
      <c r="G29561" s="15">
        <v>79.564838712158206</v>
      </c>
    </row>
    <row r="29562" spans="7:7" x14ac:dyDescent="0.2">
      <c r="G29562" s="15">
        <v>79.564854276123043</v>
      </c>
    </row>
    <row r="29563" spans="7:7" x14ac:dyDescent="0.2">
      <c r="G29563" s="15">
        <v>79.566293942871098</v>
      </c>
    </row>
    <row r="29564" spans="7:7" x14ac:dyDescent="0.2">
      <c r="G29564" s="15">
        <v>79.566550748291021</v>
      </c>
    </row>
    <row r="29565" spans="7:7" x14ac:dyDescent="0.2">
      <c r="G29565" s="15">
        <v>79.568978726806648</v>
      </c>
    </row>
    <row r="29566" spans="7:7" x14ac:dyDescent="0.2">
      <c r="G29566" s="15">
        <v>79.568745267333981</v>
      </c>
    </row>
    <row r="29567" spans="7:7" x14ac:dyDescent="0.2">
      <c r="G29567" s="15">
        <v>79.569344479980472</v>
      </c>
    </row>
    <row r="29568" spans="7:7" x14ac:dyDescent="0.2">
      <c r="G29568" s="15">
        <v>79.568262784423823</v>
      </c>
    </row>
    <row r="29569" spans="7:7" x14ac:dyDescent="0.2">
      <c r="G29569" s="15">
        <v>79.567352292480464</v>
      </c>
    </row>
    <row r="29570" spans="7:7" x14ac:dyDescent="0.2">
      <c r="G29570" s="15">
        <v>79.570363919677732</v>
      </c>
    </row>
    <row r="29571" spans="7:7" x14ac:dyDescent="0.2">
      <c r="G29571" s="15">
        <v>79.565196683349612</v>
      </c>
    </row>
    <row r="29572" spans="7:7" x14ac:dyDescent="0.2">
      <c r="G29572" s="15">
        <v>79.565982663574218</v>
      </c>
    </row>
    <row r="29573" spans="7:7" x14ac:dyDescent="0.2">
      <c r="G29573" s="15">
        <v>79.566472928466794</v>
      </c>
    </row>
    <row r="29574" spans="7:7" x14ac:dyDescent="0.2">
      <c r="G29574" s="15">
        <v>79.566823117675781</v>
      </c>
    </row>
    <row r="29575" spans="7:7" x14ac:dyDescent="0.2">
      <c r="G29575" s="15">
        <v>79.567577969970699</v>
      </c>
    </row>
    <row r="29576" spans="7:7" x14ac:dyDescent="0.2">
      <c r="G29576" s="15">
        <v>79.56818496459961</v>
      </c>
    </row>
    <row r="29577" spans="7:7" x14ac:dyDescent="0.2">
      <c r="G29577" s="15">
        <v>79.565764768066401</v>
      </c>
    </row>
    <row r="29578" spans="7:7" x14ac:dyDescent="0.2">
      <c r="G29578" s="15">
        <v>79.566768643798824</v>
      </c>
    </row>
    <row r="29579" spans="7:7" x14ac:dyDescent="0.2">
      <c r="G29579" s="15">
        <v>79.567111051025392</v>
      </c>
    </row>
    <row r="29580" spans="7:7" x14ac:dyDescent="0.2">
      <c r="G29580" s="15">
        <v>79.568620755615243</v>
      </c>
    </row>
    <row r="29581" spans="7:7" x14ac:dyDescent="0.2">
      <c r="G29581" s="15">
        <v>79.567290036621088</v>
      </c>
    </row>
    <row r="29582" spans="7:7" x14ac:dyDescent="0.2">
      <c r="G29582" s="15">
        <v>79.573476712646482</v>
      </c>
    </row>
    <row r="29583" spans="7:7" x14ac:dyDescent="0.2">
      <c r="G29583" s="15">
        <v>79.576721799316402</v>
      </c>
    </row>
    <row r="29584" spans="7:7" x14ac:dyDescent="0.2">
      <c r="G29584" s="15">
        <v>79.58214584106446</v>
      </c>
    </row>
    <row r="29585" spans="7:7" x14ac:dyDescent="0.2">
      <c r="G29585" s="15">
        <v>79.586643826904293</v>
      </c>
    </row>
    <row r="29586" spans="7:7" x14ac:dyDescent="0.2">
      <c r="G29586" s="15">
        <v>79.592169034423833</v>
      </c>
    </row>
    <row r="29587" spans="7:7" x14ac:dyDescent="0.2">
      <c r="G29587" s="15">
        <v>79.597997739257821</v>
      </c>
    </row>
    <row r="29588" spans="7:7" x14ac:dyDescent="0.2">
      <c r="G29588" s="15">
        <v>79.596659238281248</v>
      </c>
    </row>
    <row r="29589" spans="7:7" x14ac:dyDescent="0.2">
      <c r="G29589" s="15">
        <v>79.593172910156255</v>
      </c>
    </row>
    <row r="29590" spans="7:7" x14ac:dyDescent="0.2">
      <c r="G29590" s="15">
        <v>79.586176907958986</v>
      </c>
    </row>
    <row r="29591" spans="7:7" x14ac:dyDescent="0.2">
      <c r="G29591" s="15">
        <v>79.585523221435551</v>
      </c>
    </row>
    <row r="29592" spans="7:7" x14ac:dyDescent="0.2">
      <c r="G29592" s="15">
        <v>79.584449307861334</v>
      </c>
    </row>
    <row r="29593" spans="7:7" x14ac:dyDescent="0.2">
      <c r="G29593" s="15">
        <v>79.582106931152339</v>
      </c>
    </row>
    <row r="29594" spans="7:7" x14ac:dyDescent="0.2">
      <c r="G29594" s="15">
        <v>79.582698361816412</v>
      </c>
    </row>
    <row r="29595" spans="7:7" x14ac:dyDescent="0.2">
      <c r="G29595" s="15">
        <v>79.583375394287117</v>
      </c>
    </row>
    <row r="29596" spans="7:7" x14ac:dyDescent="0.2">
      <c r="G29596" s="15">
        <v>79.582955167236335</v>
      </c>
    </row>
    <row r="29597" spans="7:7" x14ac:dyDescent="0.2">
      <c r="G29597" s="15">
        <v>79.585126340332039</v>
      </c>
    </row>
    <row r="29598" spans="7:7" x14ac:dyDescent="0.2">
      <c r="G29598" s="15">
        <v>79.585818936767581</v>
      </c>
    </row>
    <row r="29599" spans="7:7" x14ac:dyDescent="0.2">
      <c r="G29599" s="15">
        <v>79.583990170898446</v>
      </c>
    </row>
    <row r="29600" spans="7:7" x14ac:dyDescent="0.2">
      <c r="G29600" s="15">
        <v>79.58139877075196</v>
      </c>
    </row>
    <row r="29601" spans="7:7" x14ac:dyDescent="0.2">
      <c r="G29601" s="15">
        <v>79.581663358154302</v>
      </c>
    </row>
    <row r="29602" spans="7:7" x14ac:dyDescent="0.2">
      <c r="G29602" s="15">
        <v>79.578667294921871</v>
      </c>
    </row>
    <row r="29603" spans="7:7" x14ac:dyDescent="0.2">
      <c r="G29603" s="15">
        <v>79.583079678955073</v>
      </c>
    </row>
    <row r="29604" spans="7:7" x14ac:dyDescent="0.2">
      <c r="G29604" s="15">
        <v>79.585834500732417</v>
      </c>
    </row>
    <row r="29605" spans="7:7" x14ac:dyDescent="0.2">
      <c r="G29605" s="15">
        <v>79.585764462890623</v>
      </c>
    </row>
    <row r="29606" spans="7:7" x14ac:dyDescent="0.2">
      <c r="G29606" s="15">
        <v>79.587025144042968</v>
      </c>
    </row>
    <row r="29607" spans="7:7" x14ac:dyDescent="0.2">
      <c r="G29607" s="15">
        <v>79.584519345703129</v>
      </c>
    </row>
    <row r="29608" spans="7:7" x14ac:dyDescent="0.2">
      <c r="G29608" s="15">
        <v>79.585017392578123</v>
      </c>
    </row>
    <row r="29609" spans="7:7" x14ac:dyDescent="0.2">
      <c r="G29609" s="15">
        <v>79.586433713378909</v>
      </c>
    </row>
    <row r="29610" spans="7:7" x14ac:dyDescent="0.2">
      <c r="G29610" s="15">
        <v>79.589032895507813</v>
      </c>
    </row>
    <row r="29611" spans="7:7" x14ac:dyDescent="0.2">
      <c r="G29611" s="15">
        <v>79.587523190917963</v>
      </c>
    </row>
    <row r="29612" spans="7:7" x14ac:dyDescent="0.2">
      <c r="G29612" s="15">
        <v>79.585196378173833</v>
      </c>
    </row>
    <row r="29613" spans="7:7" x14ac:dyDescent="0.2">
      <c r="G29613" s="15">
        <v>79.580885159912114</v>
      </c>
    </row>
    <row r="29614" spans="7:7" x14ac:dyDescent="0.2">
      <c r="G29614" s="15">
        <v>79.581632230224614</v>
      </c>
    </row>
    <row r="29615" spans="7:7" x14ac:dyDescent="0.2">
      <c r="G29615" s="15">
        <v>79.579881284179692</v>
      </c>
    </row>
    <row r="29616" spans="7:7" x14ac:dyDescent="0.2">
      <c r="G29616" s="15">
        <v>79.579966885986323</v>
      </c>
    </row>
    <row r="29617" spans="7:7" x14ac:dyDescent="0.2">
      <c r="G29617" s="15">
        <v>79.580052487792969</v>
      </c>
    </row>
    <row r="29618" spans="7:7" x14ac:dyDescent="0.2">
      <c r="G29618" s="15">
        <v>79.579227597656256</v>
      </c>
    </row>
    <row r="29619" spans="7:7" x14ac:dyDescent="0.2">
      <c r="G29619" s="15">
        <v>79.583811185302736</v>
      </c>
    </row>
    <row r="29620" spans="7:7" x14ac:dyDescent="0.2">
      <c r="G29620" s="15">
        <v>79.583320920410159</v>
      </c>
    </row>
    <row r="29621" spans="7:7" x14ac:dyDescent="0.2">
      <c r="G29621" s="15">
        <v>79.580643918457028</v>
      </c>
    </row>
    <row r="29622" spans="7:7" x14ac:dyDescent="0.2">
      <c r="G29622" s="15">
        <v>79.58031707519531</v>
      </c>
    </row>
    <row r="29623" spans="7:7" x14ac:dyDescent="0.2">
      <c r="G29623" s="15">
        <v>79.581235349121101</v>
      </c>
    </row>
    <row r="29624" spans="7:7" x14ac:dyDescent="0.2">
      <c r="G29624" s="15">
        <v>79.580247037353516</v>
      </c>
    </row>
    <row r="29625" spans="7:7" x14ac:dyDescent="0.2">
      <c r="G29625" s="15">
        <v>79.580324857177729</v>
      </c>
    </row>
    <row r="29626" spans="7:7" x14ac:dyDescent="0.2">
      <c r="G29626" s="15">
        <v>79.580503842773439</v>
      </c>
    </row>
    <row r="29627" spans="7:7" x14ac:dyDescent="0.2">
      <c r="G29627" s="15">
        <v>79.585250852050777</v>
      </c>
    </row>
    <row r="29628" spans="7:7" x14ac:dyDescent="0.2">
      <c r="G29628" s="15">
        <v>79.583663327636714</v>
      </c>
    </row>
    <row r="29629" spans="7:7" x14ac:dyDescent="0.2">
      <c r="G29629" s="15">
        <v>79.584597165527342</v>
      </c>
    </row>
    <row r="29630" spans="7:7" x14ac:dyDescent="0.2">
      <c r="G29630" s="15">
        <v>79.585429837646487</v>
      </c>
    </row>
    <row r="29631" spans="7:7" x14ac:dyDescent="0.2">
      <c r="G29631" s="15">
        <v>79.581103055419916</v>
      </c>
    </row>
    <row r="29632" spans="7:7" x14ac:dyDescent="0.2">
      <c r="G29632" s="15">
        <v>79.584768369140633</v>
      </c>
    </row>
    <row r="29633" spans="7:7" x14ac:dyDescent="0.2">
      <c r="G29633" s="15">
        <v>79.583686673583983</v>
      </c>
    </row>
    <row r="29634" spans="7:7" x14ac:dyDescent="0.2">
      <c r="G29634" s="15">
        <v>79.582854001464838</v>
      </c>
    </row>
    <row r="29635" spans="7:7" x14ac:dyDescent="0.2">
      <c r="G29635" s="15">
        <v>79.582200314941403</v>
      </c>
    </row>
    <row r="29636" spans="7:7" x14ac:dyDescent="0.2">
      <c r="G29636" s="15">
        <v>79.585032956542975</v>
      </c>
    </row>
    <row r="29637" spans="7:7" x14ac:dyDescent="0.2">
      <c r="G29637" s="15">
        <v>79.584519345703129</v>
      </c>
    </row>
    <row r="29638" spans="7:7" x14ac:dyDescent="0.2">
      <c r="G29638" s="15">
        <v>79.587032926025387</v>
      </c>
    </row>
    <row r="29639" spans="7:7" x14ac:dyDescent="0.2">
      <c r="G29639" s="15">
        <v>79.584114682617184</v>
      </c>
    </row>
    <row r="29640" spans="7:7" x14ac:dyDescent="0.2">
      <c r="G29640" s="15">
        <v>79.584114682617184</v>
      </c>
    </row>
    <row r="29641" spans="7:7" x14ac:dyDescent="0.2">
      <c r="G29641" s="15">
        <v>79.580877377929696</v>
      </c>
    </row>
    <row r="29642" spans="7:7" x14ac:dyDescent="0.2">
      <c r="G29642" s="15">
        <v>79.583694455566402</v>
      </c>
    </row>
    <row r="29643" spans="7:7" x14ac:dyDescent="0.2">
      <c r="G29643" s="15">
        <v>79.586534879150392</v>
      </c>
    </row>
    <row r="29644" spans="7:7" x14ac:dyDescent="0.2">
      <c r="G29644" s="15">
        <v>79.589196317138672</v>
      </c>
    </row>
    <row r="29645" spans="7:7" x14ac:dyDescent="0.2">
      <c r="G29645" s="15">
        <v>79.584955136718747</v>
      </c>
    </row>
    <row r="29646" spans="7:7" x14ac:dyDescent="0.2">
      <c r="G29646" s="15">
        <v>79.587134091796869</v>
      </c>
    </row>
    <row r="29647" spans="7:7" x14ac:dyDescent="0.2">
      <c r="G29647" s="15">
        <v>79.58762435668946</v>
      </c>
    </row>
    <row r="29648" spans="7:7" x14ac:dyDescent="0.2">
      <c r="G29648" s="15">
        <v>79.601624143066402</v>
      </c>
    </row>
    <row r="29649" spans="7:7" x14ac:dyDescent="0.2">
      <c r="G29649" s="15">
        <v>79.615048062744137</v>
      </c>
    </row>
    <row r="29650" spans="7:7" x14ac:dyDescent="0.2">
      <c r="G29650" s="15">
        <v>79.634129483642582</v>
      </c>
    </row>
    <row r="29651" spans="7:7" x14ac:dyDescent="0.2">
      <c r="G29651" s="15">
        <v>79.643639066162109</v>
      </c>
    </row>
    <row r="29652" spans="7:7" x14ac:dyDescent="0.2">
      <c r="G29652" s="15">
        <v>79.647382199707039</v>
      </c>
    </row>
    <row r="29653" spans="7:7" x14ac:dyDescent="0.2">
      <c r="G29653" s="15">
        <v>79.646386105957035</v>
      </c>
    </row>
    <row r="29654" spans="7:7" x14ac:dyDescent="0.2">
      <c r="G29654" s="15">
        <v>79.658300321044919</v>
      </c>
    </row>
    <row r="29655" spans="7:7" x14ac:dyDescent="0.2">
      <c r="G29655" s="15">
        <v>79.681140439453131</v>
      </c>
    </row>
    <row r="29656" spans="7:7" x14ac:dyDescent="0.2">
      <c r="G29656" s="15">
        <v>79.713388974609373</v>
      </c>
    </row>
    <row r="29657" spans="7:7" x14ac:dyDescent="0.2">
      <c r="G29657" s="15">
        <v>79.74664916748047</v>
      </c>
    </row>
    <row r="29658" spans="7:7" x14ac:dyDescent="0.2">
      <c r="G29658" s="15">
        <v>79.779154508056635</v>
      </c>
    </row>
    <row r="29659" spans="7:7" x14ac:dyDescent="0.2">
      <c r="G29659" s="15">
        <v>79.836328732910161</v>
      </c>
    </row>
    <row r="29660" spans="7:7" x14ac:dyDescent="0.2">
      <c r="G29660" s="15">
        <v>79.916669919433602</v>
      </c>
    </row>
    <row r="29661" spans="7:7" x14ac:dyDescent="0.2">
      <c r="G29661" s="15">
        <v>79.991268002929687</v>
      </c>
    </row>
    <row r="29662" spans="7:7" x14ac:dyDescent="0.2">
      <c r="G29662" s="15">
        <v>80.074441831054685</v>
      </c>
    </row>
    <row r="29663" spans="7:7" x14ac:dyDescent="0.2">
      <c r="G29663" s="15">
        <v>80.162207028808595</v>
      </c>
    </row>
    <row r="29664" spans="7:7" x14ac:dyDescent="0.2">
      <c r="G29664" s="15">
        <v>80.258968198242187</v>
      </c>
    </row>
    <row r="29665" spans="7:7" x14ac:dyDescent="0.2">
      <c r="G29665" s="15">
        <v>80.352141873779303</v>
      </c>
    </row>
    <row r="29666" spans="7:7" x14ac:dyDescent="0.2">
      <c r="G29666" s="15">
        <v>80.431237943115235</v>
      </c>
    </row>
    <row r="29667" spans="7:7" x14ac:dyDescent="0.2">
      <c r="G29667" s="15">
        <v>80.4983186315918</v>
      </c>
    </row>
    <row r="29668" spans="7:7" x14ac:dyDescent="0.2">
      <c r="G29668" s="15">
        <v>80.575165708007816</v>
      </c>
    </row>
    <row r="29669" spans="7:7" x14ac:dyDescent="0.2">
      <c r="G29669" s="15">
        <v>80.642082974853523</v>
      </c>
    </row>
    <row r="29670" spans="7:7" x14ac:dyDescent="0.2">
      <c r="G29670" s="15">
        <v>80.689342954101562</v>
      </c>
    </row>
    <row r="29671" spans="7:7" x14ac:dyDescent="0.2">
      <c r="G29671" s="15">
        <v>80.738268277587892</v>
      </c>
    </row>
    <row r="29672" spans="7:7" x14ac:dyDescent="0.2">
      <c r="G29672" s="15">
        <v>80.817099759521483</v>
      </c>
    </row>
    <row r="29673" spans="7:7" x14ac:dyDescent="0.2">
      <c r="G29673" s="15">
        <v>80.894343717041011</v>
      </c>
    </row>
    <row r="29674" spans="7:7" x14ac:dyDescent="0.2">
      <c r="G29674" s="15">
        <v>80.971867825927731</v>
      </c>
    </row>
    <row r="29675" spans="7:7" x14ac:dyDescent="0.2">
      <c r="G29675" s="15">
        <v>81.05030242675781</v>
      </c>
    </row>
    <row r="29676" spans="7:7" x14ac:dyDescent="0.2">
      <c r="G29676" s="15">
        <v>81.128628079833987</v>
      </c>
    </row>
    <row r="29677" spans="7:7" x14ac:dyDescent="0.2">
      <c r="G29677" s="15">
        <v>81.196977231445317</v>
      </c>
    </row>
    <row r="29678" spans="7:7" x14ac:dyDescent="0.2">
      <c r="G29678" s="15">
        <v>81.243645780029297</v>
      </c>
    </row>
    <row r="29679" spans="7:7" x14ac:dyDescent="0.2">
      <c r="G29679" s="15">
        <v>81.286322171630857</v>
      </c>
    </row>
    <row r="29680" spans="7:7" x14ac:dyDescent="0.2">
      <c r="G29680" s="15">
        <v>81.347239530029299</v>
      </c>
    </row>
    <row r="29681" spans="7:7" x14ac:dyDescent="0.2">
      <c r="G29681" s="15">
        <v>81.401332089843748</v>
      </c>
    </row>
    <row r="29682" spans="7:7" x14ac:dyDescent="0.2">
      <c r="G29682" s="15">
        <v>81.451767117919928</v>
      </c>
    </row>
    <row r="29683" spans="7:7" x14ac:dyDescent="0.2">
      <c r="G29683" s="15">
        <v>81.526769864501958</v>
      </c>
    </row>
    <row r="29684" spans="7:7" x14ac:dyDescent="0.2">
      <c r="G29684" s="15">
        <v>81.596535336914059</v>
      </c>
    </row>
    <row r="29685" spans="7:7" x14ac:dyDescent="0.2">
      <c r="G29685" s="15">
        <v>81.661032407226557</v>
      </c>
    </row>
    <row r="29686" spans="7:7" x14ac:dyDescent="0.2">
      <c r="G29686" s="15">
        <v>81.716883695068361</v>
      </c>
    </row>
    <row r="29687" spans="7:7" x14ac:dyDescent="0.2">
      <c r="G29687" s="15">
        <v>81.798975827636724</v>
      </c>
    </row>
    <row r="29688" spans="7:7" x14ac:dyDescent="0.2">
      <c r="G29688" s="15">
        <v>81.877239224853511</v>
      </c>
    </row>
    <row r="29689" spans="7:7" x14ac:dyDescent="0.2">
      <c r="G29689" s="15">
        <v>81.939160458984375</v>
      </c>
    </row>
    <row r="29690" spans="7:7" x14ac:dyDescent="0.2">
      <c r="G29690" s="15">
        <v>81.987595517578129</v>
      </c>
    </row>
    <row r="29691" spans="7:7" x14ac:dyDescent="0.2">
      <c r="G29691" s="15">
        <v>82.052434995117196</v>
      </c>
    </row>
    <row r="29692" spans="7:7" x14ac:dyDescent="0.2">
      <c r="G29692" s="15">
        <v>82.129367673339843</v>
      </c>
    </row>
    <row r="29693" spans="7:7" x14ac:dyDescent="0.2">
      <c r="G29693" s="15">
        <v>82.187787015380863</v>
      </c>
    </row>
    <row r="29694" spans="7:7" x14ac:dyDescent="0.2">
      <c r="G29694" s="15">
        <v>82.248797757568354</v>
      </c>
    </row>
    <row r="29695" spans="7:7" x14ac:dyDescent="0.2">
      <c r="G29695" s="15">
        <v>82.331901547851558</v>
      </c>
    </row>
    <row r="29696" spans="7:7" x14ac:dyDescent="0.2">
      <c r="G29696" s="15">
        <v>82.412242734374999</v>
      </c>
    </row>
    <row r="29697" spans="7:7" x14ac:dyDescent="0.2">
      <c r="G29697" s="15">
        <v>82.479175565185542</v>
      </c>
    </row>
    <row r="29698" spans="7:7" x14ac:dyDescent="0.2">
      <c r="G29698" s="15">
        <v>82.529859616699227</v>
      </c>
    </row>
    <row r="29699" spans="7:7" x14ac:dyDescent="0.2">
      <c r="G29699" s="15">
        <v>82.583780972900385</v>
      </c>
    </row>
    <row r="29700" spans="7:7" x14ac:dyDescent="0.2">
      <c r="G29700" s="15">
        <v>82.670301053466801</v>
      </c>
    </row>
    <row r="29701" spans="7:7" x14ac:dyDescent="0.2">
      <c r="G29701" s="15">
        <v>82.737148282470699</v>
      </c>
    </row>
    <row r="29702" spans="7:7" x14ac:dyDescent="0.2">
      <c r="G29702" s="15">
        <v>82.801738736572261</v>
      </c>
    </row>
    <row r="29703" spans="7:7" x14ac:dyDescent="0.2">
      <c r="G29703" s="15">
        <v>82.882663571777343</v>
      </c>
    </row>
    <row r="29704" spans="7:7" x14ac:dyDescent="0.2">
      <c r="G29704" s="15">
        <v>82.980763242187507</v>
      </c>
    </row>
    <row r="29705" spans="7:7" x14ac:dyDescent="0.2">
      <c r="G29705" s="15">
        <v>83.067866971435549</v>
      </c>
    </row>
    <row r="29706" spans="7:7" x14ac:dyDescent="0.2">
      <c r="G29706" s="15">
        <v>83.142721860351557</v>
      </c>
    </row>
    <row r="29707" spans="7:7" x14ac:dyDescent="0.2">
      <c r="G29707" s="15">
        <v>83.214977567138675</v>
      </c>
    </row>
    <row r="29708" spans="7:7" x14ac:dyDescent="0.2">
      <c r="G29708" s="15">
        <v>83.311341855468754</v>
      </c>
    </row>
    <row r="29709" spans="7:7" x14ac:dyDescent="0.2">
      <c r="G29709" s="15">
        <v>83.383838803710944</v>
      </c>
    </row>
    <row r="29710" spans="7:7" x14ac:dyDescent="0.2">
      <c r="G29710" s="15">
        <v>83.437036435546872</v>
      </c>
    </row>
    <row r="29711" spans="7:7" x14ac:dyDescent="0.2">
      <c r="G29711" s="15">
        <v>83.483385922851568</v>
      </c>
    </row>
    <row r="29712" spans="7:7" x14ac:dyDescent="0.2">
      <c r="G29712" s="15">
        <v>83.541735227050779</v>
      </c>
    </row>
    <row r="29713" spans="7:7" x14ac:dyDescent="0.2">
      <c r="G29713" s="15">
        <v>83.617913052978523</v>
      </c>
    </row>
    <row r="29714" spans="7:7" x14ac:dyDescent="0.2">
      <c r="G29714" s="15">
        <v>83.682005460205076</v>
      </c>
    </row>
    <row r="29715" spans="7:7" x14ac:dyDescent="0.2">
      <c r="G29715" s="15">
        <v>83.751101682128905</v>
      </c>
    </row>
    <row r="29716" spans="7:7" x14ac:dyDescent="0.2">
      <c r="G29716" s="15">
        <v>83.842547757568354</v>
      </c>
    </row>
    <row r="29717" spans="7:7" x14ac:dyDescent="0.2">
      <c r="G29717" s="15">
        <v>83.93912994140625</v>
      </c>
    </row>
    <row r="29718" spans="7:7" x14ac:dyDescent="0.2">
      <c r="G29718" s="15">
        <v>84.012988736572268</v>
      </c>
    </row>
    <row r="29719" spans="7:7" x14ac:dyDescent="0.2">
      <c r="G29719" s="15">
        <v>84.069921719970708</v>
      </c>
    </row>
    <row r="29720" spans="7:7" x14ac:dyDescent="0.2">
      <c r="G29720" s="15">
        <v>84.137516019287105</v>
      </c>
    </row>
    <row r="29721" spans="7:7" x14ac:dyDescent="0.2">
      <c r="G29721" s="15">
        <v>84.211211392822264</v>
      </c>
    </row>
    <row r="29722" spans="7:7" x14ac:dyDescent="0.2">
      <c r="G29722" s="15">
        <v>84.257304074707037</v>
      </c>
    </row>
    <row r="29723" spans="7:7" x14ac:dyDescent="0.2">
      <c r="G29723" s="15">
        <v>84.300992124023438</v>
      </c>
    </row>
    <row r="29724" spans="7:7" x14ac:dyDescent="0.2">
      <c r="G29724" s="15">
        <v>84.356002957763678</v>
      </c>
    </row>
    <row r="29725" spans="7:7" x14ac:dyDescent="0.2">
      <c r="G29725" s="15">
        <v>84.449028775634773</v>
      </c>
    </row>
    <row r="29726" spans="7:7" x14ac:dyDescent="0.2">
      <c r="G29726" s="15">
        <v>84.529790189208981</v>
      </c>
    </row>
    <row r="29727" spans="7:7" x14ac:dyDescent="0.2">
      <c r="G29727" s="15">
        <v>84.598972012939456</v>
      </c>
    </row>
    <row r="29728" spans="7:7" x14ac:dyDescent="0.2">
      <c r="G29728" s="15">
        <v>84.682332608642582</v>
      </c>
    </row>
    <row r="29729" spans="7:7" x14ac:dyDescent="0.2">
      <c r="G29729" s="15">
        <v>84.775755307617189</v>
      </c>
    </row>
    <row r="29730" spans="7:7" x14ac:dyDescent="0.2">
      <c r="G29730" s="15">
        <v>84.851186063232419</v>
      </c>
    </row>
    <row r="29731" spans="7:7" x14ac:dyDescent="0.2">
      <c r="G29731" s="15">
        <v>84.907792203369141</v>
      </c>
    </row>
    <row r="29732" spans="7:7" x14ac:dyDescent="0.2">
      <c r="G29732" s="15">
        <v>84.977658841552739</v>
      </c>
    </row>
    <row r="29733" spans="7:7" x14ac:dyDescent="0.2">
      <c r="G29733" s="15">
        <v>85.079330441894527</v>
      </c>
    </row>
    <row r="29734" spans="7:7" x14ac:dyDescent="0.2">
      <c r="G29734" s="15">
        <v>85.157601621093747</v>
      </c>
    </row>
    <row r="29735" spans="7:7" x14ac:dyDescent="0.2">
      <c r="G29735" s="15">
        <v>85.238292996826175</v>
      </c>
    </row>
    <row r="29736" spans="7:7" x14ac:dyDescent="0.2">
      <c r="G29736" s="15">
        <v>85.331801297607427</v>
      </c>
    </row>
    <row r="29737" spans="7:7" x14ac:dyDescent="0.2">
      <c r="G29737" s="15">
        <v>85.429745328369137</v>
      </c>
    </row>
    <row r="29738" spans="7:7" x14ac:dyDescent="0.2">
      <c r="G29738" s="15">
        <v>85.518164212646482</v>
      </c>
    </row>
    <row r="29739" spans="7:7" x14ac:dyDescent="0.2">
      <c r="G29739" s="15">
        <v>85.587026975097658</v>
      </c>
    </row>
    <row r="29740" spans="7:7" x14ac:dyDescent="0.2">
      <c r="G29740" s="15">
        <v>85.65678466552734</v>
      </c>
    </row>
    <row r="29741" spans="7:7" x14ac:dyDescent="0.2">
      <c r="G29741" s="15">
        <v>85.739219205322271</v>
      </c>
    </row>
    <row r="29742" spans="7:7" x14ac:dyDescent="0.2">
      <c r="G29742" s="15">
        <v>85.810159757080086</v>
      </c>
    </row>
    <row r="29743" spans="7:7" x14ac:dyDescent="0.2">
      <c r="G29743" s="15">
        <v>85.881520535888669</v>
      </c>
    </row>
    <row r="29744" spans="7:7" x14ac:dyDescent="0.2">
      <c r="G29744" s="15">
        <v>85.95162063354492</v>
      </c>
    </row>
    <row r="29745" spans="7:7" x14ac:dyDescent="0.2">
      <c r="G29745" s="15">
        <v>86.042381894531246</v>
      </c>
    </row>
    <row r="29746" spans="7:7" x14ac:dyDescent="0.2">
      <c r="G29746" s="15">
        <v>86.114147336425788</v>
      </c>
    </row>
    <row r="29747" spans="7:7" x14ac:dyDescent="0.2">
      <c r="G29747" s="15">
        <v>86.184831082763679</v>
      </c>
    </row>
    <row r="29748" spans="7:7" x14ac:dyDescent="0.2">
      <c r="G29748" s="15">
        <v>86.262861020507813</v>
      </c>
    </row>
    <row r="29749" spans="7:7" x14ac:dyDescent="0.2">
      <c r="G29749" s="15">
        <v>86.350626218261723</v>
      </c>
    </row>
    <row r="29750" spans="7:7" x14ac:dyDescent="0.2">
      <c r="G29750" s="15">
        <v>86.350626218261723</v>
      </c>
    </row>
    <row r="29751" spans="7:7" x14ac:dyDescent="0.2">
      <c r="G29751" s="15">
        <v>86.511736600341791</v>
      </c>
    </row>
    <row r="29752" spans="7:7" x14ac:dyDescent="0.2">
      <c r="G29752" s="15">
        <v>86.574506070556637</v>
      </c>
    </row>
    <row r="29753" spans="7:7" x14ac:dyDescent="0.2">
      <c r="G29753" s="15">
        <v>86.672356717529297</v>
      </c>
    </row>
    <row r="29754" spans="7:7" x14ac:dyDescent="0.2">
      <c r="G29754" s="15">
        <v>86.754705655517583</v>
      </c>
    </row>
    <row r="29755" spans="7:7" x14ac:dyDescent="0.2">
      <c r="G29755" s="15">
        <v>86.830315396728523</v>
      </c>
    </row>
    <row r="29756" spans="7:7" x14ac:dyDescent="0.2">
      <c r="G29756" s="15">
        <v>86.916563107910164</v>
      </c>
    </row>
    <row r="29757" spans="7:7" x14ac:dyDescent="0.2">
      <c r="G29757" s="15">
        <v>86.997845914306637</v>
      </c>
    </row>
    <row r="29758" spans="7:7" x14ac:dyDescent="0.2">
      <c r="G29758" s="15">
        <v>87.064202878417973</v>
      </c>
    </row>
    <row r="29759" spans="7:7" x14ac:dyDescent="0.2">
      <c r="G29759" s="15">
        <v>87.119205930175781</v>
      </c>
    </row>
    <row r="29760" spans="7:7" x14ac:dyDescent="0.2">
      <c r="G29760" s="15">
        <v>87.191235959472664</v>
      </c>
    </row>
    <row r="29761" spans="7:7" x14ac:dyDescent="0.2">
      <c r="G29761" s="15">
        <v>87.275507047119149</v>
      </c>
    </row>
    <row r="29762" spans="7:7" x14ac:dyDescent="0.2">
      <c r="G29762" s="15">
        <v>87.341085812988283</v>
      </c>
    </row>
    <row r="29763" spans="7:7" x14ac:dyDescent="0.2">
      <c r="G29763" s="15">
        <v>87.417037961425777</v>
      </c>
    </row>
    <row r="29764" spans="7:7" x14ac:dyDescent="0.2">
      <c r="G29764" s="15">
        <v>87.507884824218749</v>
      </c>
    </row>
    <row r="29765" spans="7:7" x14ac:dyDescent="0.2">
      <c r="G29765" s="15">
        <v>87.598988492431644</v>
      </c>
    </row>
    <row r="29766" spans="7:7" x14ac:dyDescent="0.2">
      <c r="G29766" s="15">
        <v>87.670831754150399</v>
      </c>
    </row>
    <row r="29767" spans="7:7" x14ac:dyDescent="0.2">
      <c r="G29767" s="15">
        <v>87.735188748779294</v>
      </c>
    </row>
    <row r="29768" spans="7:7" x14ac:dyDescent="0.2">
      <c r="G29768" s="15">
        <v>87.80228500122071</v>
      </c>
    </row>
    <row r="29769" spans="7:7" x14ac:dyDescent="0.2">
      <c r="G29769" s="15">
        <v>87.891629941406251</v>
      </c>
    </row>
    <row r="29770" spans="7:7" x14ac:dyDescent="0.2">
      <c r="G29770" s="15">
        <v>87.955146481933596</v>
      </c>
    </row>
    <row r="29771" spans="7:7" x14ac:dyDescent="0.2">
      <c r="G29771" s="15">
        <v>88.00340255493164</v>
      </c>
    </row>
    <row r="29772" spans="7:7" x14ac:dyDescent="0.2">
      <c r="G29772" s="15">
        <v>88.061923062744142</v>
      </c>
    </row>
    <row r="29773" spans="7:7" x14ac:dyDescent="0.2">
      <c r="G29773" s="15">
        <v>88.134848020019533</v>
      </c>
    </row>
    <row r="29774" spans="7:7" x14ac:dyDescent="0.2">
      <c r="G29774" s="15">
        <v>88.195788724365229</v>
      </c>
    </row>
    <row r="29775" spans="7:7" x14ac:dyDescent="0.2">
      <c r="G29775" s="15">
        <v>88.234472958984369</v>
      </c>
    </row>
    <row r="29776" spans="7:7" x14ac:dyDescent="0.2">
      <c r="G29776" s="15">
        <v>88.283655087890622</v>
      </c>
    </row>
    <row r="29777" spans="7:7" x14ac:dyDescent="0.2">
      <c r="G29777" s="15">
        <v>88.351498410644538</v>
      </c>
    </row>
    <row r="29778" spans="7:7" x14ac:dyDescent="0.2">
      <c r="G29778" s="15">
        <v>88.408345792236332</v>
      </c>
    </row>
    <row r="29779" spans="7:7" x14ac:dyDescent="0.2">
      <c r="G29779" s="15">
        <v>88.442866666259761</v>
      </c>
    </row>
    <row r="29780" spans="7:7" x14ac:dyDescent="0.2">
      <c r="G29780" s="15">
        <v>88.476959531250003</v>
      </c>
    </row>
    <row r="29781" spans="7:7" x14ac:dyDescent="0.2">
      <c r="G29781" s="15">
        <v>88.531978146972662</v>
      </c>
    </row>
    <row r="29782" spans="7:7" x14ac:dyDescent="0.2">
      <c r="G29782" s="15">
        <v>88.600903165283199</v>
      </c>
    </row>
    <row r="29783" spans="7:7" x14ac:dyDescent="0.2">
      <c r="G29783" s="15">
        <v>88.650163114013679</v>
      </c>
    </row>
    <row r="29784" spans="7:7" x14ac:dyDescent="0.2">
      <c r="G29784" s="15">
        <v>88.685773465576176</v>
      </c>
    </row>
    <row r="29785" spans="7:7" x14ac:dyDescent="0.2">
      <c r="G29785" s="15">
        <v>88.737204587402346</v>
      </c>
    </row>
    <row r="29786" spans="7:7" x14ac:dyDescent="0.2">
      <c r="G29786" s="15">
        <v>88.821810300292967</v>
      </c>
    </row>
    <row r="29787" spans="7:7" x14ac:dyDescent="0.2">
      <c r="G29787" s="15">
        <v>88.891739194335941</v>
      </c>
    </row>
    <row r="29788" spans="7:7" x14ac:dyDescent="0.2">
      <c r="G29788" s="15">
        <v>88.959582517089842</v>
      </c>
    </row>
    <row r="29789" spans="7:7" x14ac:dyDescent="0.2">
      <c r="G29789" s="15">
        <v>89.035355679931641</v>
      </c>
    </row>
    <row r="29790" spans="7:7" x14ac:dyDescent="0.2">
      <c r="G29790" s="15">
        <v>89.124692838134763</v>
      </c>
    </row>
    <row r="29791" spans="7:7" x14ac:dyDescent="0.2">
      <c r="G29791" s="15">
        <v>89.210045621337898</v>
      </c>
    </row>
    <row r="29792" spans="7:7" x14ac:dyDescent="0.2">
      <c r="G29792" s="15">
        <v>89.287305142822262</v>
      </c>
    </row>
    <row r="29793" spans="7:7" x14ac:dyDescent="0.2">
      <c r="G29793" s="15">
        <v>89.361233975830075</v>
      </c>
    </row>
    <row r="29794" spans="7:7" x14ac:dyDescent="0.2">
      <c r="G29794" s="15">
        <v>89.420244748535154</v>
      </c>
    </row>
    <row r="29795" spans="7:7" x14ac:dyDescent="0.2">
      <c r="G29795" s="15">
        <v>89.45901458496094</v>
      </c>
    </row>
    <row r="29796" spans="7:7" x14ac:dyDescent="0.2">
      <c r="G29796" s="15">
        <v>89.45962157958985</v>
      </c>
    </row>
    <row r="29797" spans="7:7" x14ac:dyDescent="0.2">
      <c r="G29797" s="15">
        <v>89.449715115966796</v>
      </c>
    </row>
    <row r="29798" spans="7:7" x14ac:dyDescent="0.2">
      <c r="G29798" s="15">
        <v>89.426135709228518</v>
      </c>
    </row>
    <row r="29799" spans="7:7" x14ac:dyDescent="0.2">
      <c r="G29799" s="15">
        <v>89.406315000000006</v>
      </c>
    </row>
    <row r="29800" spans="7:7" x14ac:dyDescent="0.2">
      <c r="G29800" s="15">
        <v>89.385311429443362</v>
      </c>
    </row>
    <row r="29801" spans="7:7" x14ac:dyDescent="0.2">
      <c r="G29801" s="15">
        <v>89.37007430786133</v>
      </c>
    </row>
    <row r="29802" spans="7:7" x14ac:dyDescent="0.2">
      <c r="G29802" s="15">
        <v>89.367498471679696</v>
      </c>
    </row>
    <row r="29803" spans="7:7" x14ac:dyDescent="0.2">
      <c r="G29803" s="15">
        <v>89.369101560058596</v>
      </c>
    </row>
    <row r="29804" spans="7:7" x14ac:dyDescent="0.2">
      <c r="G29804" s="15">
        <v>89.373856351318366</v>
      </c>
    </row>
    <row r="29805" spans="7:7" x14ac:dyDescent="0.2">
      <c r="G29805" s="15">
        <v>89.376875760498052</v>
      </c>
    </row>
    <row r="29806" spans="7:7" x14ac:dyDescent="0.2">
      <c r="G29806" s="15">
        <v>89.378712308349606</v>
      </c>
    </row>
    <row r="29807" spans="7:7" x14ac:dyDescent="0.2">
      <c r="G29807" s="15">
        <v>89.378385465087888</v>
      </c>
    </row>
    <row r="29808" spans="7:7" x14ac:dyDescent="0.2">
      <c r="G29808" s="15">
        <v>89.374315488281255</v>
      </c>
    </row>
    <row r="29809" spans="7:7" x14ac:dyDescent="0.2">
      <c r="G29809" s="15">
        <v>89.376829068603513</v>
      </c>
    </row>
    <row r="29810" spans="7:7" x14ac:dyDescent="0.2">
      <c r="G29810" s="15">
        <v>89.386330869140622</v>
      </c>
    </row>
    <row r="29811" spans="7:7" x14ac:dyDescent="0.2">
      <c r="G29811" s="15">
        <v>89.399015500488289</v>
      </c>
    </row>
    <row r="29812" spans="7:7" x14ac:dyDescent="0.2">
      <c r="G29812" s="15">
        <v>89.411513364257814</v>
      </c>
    </row>
    <row r="29813" spans="7:7" x14ac:dyDescent="0.2">
      <c r="G29813" s="15">
        <v>89.424945065917967</v>
      </c>
    </row>
    <row r="29814" spans="7:7" x14ac:dyDescent="0.2">
      <c r="G29814" s="15">
        <v>89.431217343750006</v>
      </c>
    </row>
    <row r="29815" spans="7:7" x14ac:dyDescent="0.2">
      <c r="G29815" s="15">
        <v>89.428485867919917</v>
      </c>
    </row>
    <row r="29816" spans="7:7" x14ac:dyDescent="0.2">
      <c r="G29816" s="15">
        <v>89.422727200927739</v>
      </c>
    </row>
    <row r="29817" spans="7:7" x14ac:dyDescent="0.2">
      <c r="G29817" s="15">
        <v>89.422081296386722</v>
      </c>
    </row>
    <row r="29818" spans="7:7" x14ac:dyDescent="0.2">
      <c r="G29818" s="15">
        <v>89.419925687255855</v>
      </c>
    </row>
    <row r="29819" spans="7:7" x14ac:dyDescent="0.2">
      <c r="G29819" s="15">
        <v>89.422096860351559</v>
      </c>
    </row>
    <row r="29820" spans="7:7" x14ac:dyDescent="0.2">
      <c r="G29820" s="15">
        <v>89.426602628173825</v>
      </c>
    </row>
    <row r="29821" spans="7:7" x14ac:dyDescent="0.2">
      <c r="G29821" s="15">
        <v>89.428937222900387</v>
      </c>
    </row>
    <row r="29822" spans="7:7" x14ac:dyDescent="0.2">
      <c r="G29822" s="15">
        <v>89.432960507812496</v>
      </c>
    </row>
    <row r="29823" spans="7:7" x14ac:dyDescent="0.2">
      <c r="G29823" s="15">
        <v>89.444221036376959</v>
      </c>
    </row>
    <row r="29824" spans="7:7" x14ac:dyDescent="0.2">
      <c r="G29824" s="15">
        <v>89.444828031005855</v>
      </c>
    </row>
    <row r="29825" spans="7:7" x14ac:dyDescent="0.2">
      <c r="G29825" s="15">
        <v>89.447232663574226</v>
      </c>
    </row>
    <row r="29826" spans="7:7" x14ac:dyDescent="0.2">
      <c r="G29826" s="15">
        <v>89.444913632812501</v>
      </c>
    </row>
    <row r="29827" spans="7:7" x14ac:dyDescent="0.2">
      <c r="G29827" s="15">
        <v>89.442828061523443</v>
      </c>
    </row>
    <row r="29828" spans="7:7" x14ac:dyDescent="0.2">
      <c r="G29828" s="15">
        <v>89.439263913574223</v>
      </c>
    </row>
    <row r="29829" spans="7:7" x14ac:dyDescent="0.2">
      <c r="G29829" s="15">
        <v>89.449349362792972</v>
      </c>
    </row>
    <row r="29830" spans="7:7" x14ac:dyDescent="0.2">
      <c r="G29830" s="15">
        <v>89.448695676269537</v>
      </c>
    </row>
    <row r="29831" spans="7:7" x14ac:dyDescent="0.2">
      <c r="G29831" s="15">
        <v>89.450119779052741</v>
      </c>
    </row>
    <row r="29832" spans="7:7" x14ac:dyDescent="0.2">
      <c r="G29832" s="15">
        <v>89.456384274902348</v>
      </c>
    </row>
    <row r="29833" spans="7:7" x14ac:dyDescent="0.2">
      <c r="G29833" s="15">
        <v>89.461559293212886</v>
      </c>
    </row>
    <row r="29834" spans="7:7" x14ac:dyDescent="0.2">
      <c r="G29834" s="15">
        <v>89.461738278808596</v>
      </c>
    </row>
    <row r="29835" spans="7:7" x14ac:dyDescent="0.2">
      <c r="G29835" s="15">
        <v>89.466819913330085</v>
      </c>
    </row>
    <row r="29836" spans="7:7" x14ac:dyDescent="0.2">
      <c r="G29836" s="15">
        <v>89.467590329589839</v>
      </c>
    </row>
    <row r="29837" spans="7:7" x14ac:dyDescent="0.2">
      <c r="G29837" s="15">
        <v>89.461177976074225</v>
      </c>
    </row>
    <row r="29838" spans="7:7" x14ac:dyDescent="0.2">
      <c r="G29838" s="15">
        <v>89.454765622558597</v>
      </c>
    </row>
    <row r="29839" spans="7:7" x14ac:dyDescent="0.2">
      <c r="G29839" s="15">
        <v>89.449193723144532</v>
      </c>
    </row>
    <row r="29840" spans="7:7" x14ac:dyDescent="0.2">
      <c r="G29840" s="15">
        <v>89.445777432861334</v>
      </c>
    </row>
    <row r="29841" spans="7:7" x14ac:dyDescent="0.2">
      <c r="G29841" s="15">
        <v>89.446952512207034</v>
      </c>
    </row>
    <row r="29842" spans="7:7" x14ac:dyDescent="0.2">
      <c r="G29842" s="15">
        <v>89.453551633300776</v>
      </c>
    </row>
    <row r="29843" spans="7:7" x14ac:dyDescent="0.2">
      <c r="G29843" s="15">
        <v>89.459053494873046</v>
      </c>
    </row>
    <row r="29844" spans="7:7" x14ac:dyDescent="0.2">
      <c r="G29844" s="15">
        <v>89.465496976318363</v>
      </c>
    </row>
    <row r="29845" spans="7:7" x14ac:dyDescent="0.2">
      <c r="G29845" s="15">
        <v>89.459395902099615</v>
      </c>
    </row>
    <row r="29846" spans="7:7" x14ac:dyDescent="0.2">
      <c r="G29846" s="15">
        <v>89.457419278564458</v>
      </c>
    </row>
    <row r="29847" spans="7:7" x14ac:dyDescent="0.2">
      <c r="G29847" s="15">
        <v>89.459746091308588</v>
      </c>
    </row>
    <row r="29848" spans="7:7" x14ac:dyDescent="0.2">
      <c r="G29848" s="15">
        <v>89.461582639160156</v>
      </c>
    </row>
    <row r="29849" spans="7:7" x14ac:dyDescent="0.2">
      <c r="G29849" s="15">
        <v>89.46418182128906</v>
      </c>
    </row>
    <row r="29850" spans="7:7" x14ac:dyDescent="0.2">
      <c r="G29850" s="15">
        <v>89.469520261230471</v>
      </c>
    </row>
    <row r="29851" spans="7:7" x14ac:dyDescent="0.2">
      <c r="G29851" s="15">
        <v>89.471364591064457</v>
      </c>
    </row>
    <row r="29852" spans="7:7" x14ac:dyDescent="0.2">
      <c r="G29852" s="15">
        <v>89.474531857910151</v>
      </c>
    </row>
    <row r="29853" spans="7:7" x14ac:dyDescent="0.2">
      <c r="G29853" s="15">
        <v>89.472212827148439</v>
      </c>
    </row>
    <row r="29854" spans="7:7" x14ac:dyDescent="0.2">
      <c r="G29854" s="15">
        <v>89.470127255859381</v>
      </c>
    </row>
    <row r="29855" spans="7:7" x14ac:dyDescent="0.2">
      <c r="G29855" s="15">
        <v>89.465971677246088</v>
      </c>
    </row>
    <row r="29856" spans="7:7" x14ac:dyDescent="0.2">
      <c r="G29856" s="15">
        <v>89.465971677246088</v>
      </c>
    </row>
    <row r="29857" spans="7:7" x14ac:dyDescent="0.2">
      <c r="G29857" s="15">
        <v>89.470314023437496</v>
      </c>
    </row>
    <row r="29858" spans="7:7" x14ac:dyDescent="0.2">
      <c r="G29858" s="15">
        <v>89.472321774902341</v>
      </c>
    </row>
    <row r="29859" spans="7:7" x14ac:dyDescent="0.2">
      <c r="G29859" s="15">
        <v>89.476897580566401</v>
      </c>
    </row>
    <row r="29860" spans="7:7" x14ac:dyDescent="0.2">
      <c r="G29860" s="15">
        <v>89.474570767822271</v>
      </c>
    </row>
    <row r="29861" spans="7:7" x14ac:dyDescent="0.2">
      <c r="G29861" s="15">
        <v>89.474998776855472</v>
      </c>
    </row>
    <row r="29862" spans="7:7" x14ac:dyDescent="0.2">
      <c r="G29862" s="15">
        <v>89.475582425537112</v>
      </c>
    </row>
    <row r="29863" spans="7:7" x14ac:dyDescent="0.2">
      <c r="G29863" s="15">
        <v>89.47741897338868</v>
      </c>
    </row>
    <row r="29864" spans="7:7" x14ac:dyDescent="0.2">
      <c r="G29864" s="15">
        <v>89.476671903076166</v>
      </c>
    </row>
    <row r="29865" spans="7:7" x14ac:dyDescent="0.2">
      <c r="G29865" s="15">
        <v>89.478259427490229</v>
      </c>
    </row>
    <row r="29866" spans="7:7" x14ac:dyDescent="0.2">
      <c r="G29866" s="15">
        <v>89.478438413085939</v>
      </c>
    </row>
    <row r="29867" spans="7:7" x14ac:dyDescent="0.2">
      <c r="G29867" s="15">
        <v>89.475271146240232</v>
      </c>
    </row>
    <row r="29868" spans="7:7" x14ac:dyDescent="0.2">
      <c r="G29868" s="15">
        <v>89.480212705078131</v>
      </c>
    </row>
    <row r="29869" spans="7:7" x14ac:dyDescent="0.2">
      <c r="G29869" s="15">
        <v>89.482453916015629</v>
      </c>
    </row>
    <row r="29870" spans="7:7" x14ac:dyDescent="0.2">
      <c r="G29870" s="15">
        <v>89.481294400634766</v>
      </c>
    </row>
    <row r="29871" spans="7:7" x14ac:dyDescent="0.2">
      <c r="G29871" s="15">
        <v>89.483294370117193</v>
      </c>
    </row>
    <row r="29872" spans="7:7" x14ac:dyDescent="0.2">
      <c r="G29872" s="15">
        <v>89.490041348876957</v>
      </c>
    </row>
    <row r="29873" spans="7:7" x14ac:dyDescent="0.2">
      <c r="G29873" s="15">
        <v>89.494873959960941</v>
      </c>
    </row>
    <row r="29874" spans="7:7" x14ac:dyDescent="0.2">
      <c r="G29874" s="15">
        <v>89.498383634033203</v>
      </c>
    </row>
    <row r="29875" spans="7:7" x14ac:dyDescent="0.2">
      <c r="G29875" s="15">
        <v>89.499138486328121</v>
      </c>
    </row>
    <row r="29876" spans="7:7" x14ac:dyDescent="0.2">
      <c r="G29876" s="15">
        <v>89.495154111328119</v>
      </c>
    </row>
    <row r="29877" spans="7:7" x14ac:dyDescent="0.2">
      <c r="G29877" s="15">
        <v>89.489722287597658</v>
      </c>
    </row>
    <row r="29878" spans="7:7" x14ac:dyDescent="0.2">
      <c r="G29878" s="15">
        <v>89.486064755859374</v>
      </c>
    </row>
    <row r="29879" spans="7:7" x14ac:dyDescent="0.2">
      <c r="G29879" s="15">
        <v>89.485986936035161</v>
      </c>
    </row>
    <row r="29880" spans="7:7" x14ac:dyDescent="0.2">
      <c r="G29880" s="15">
        <v>89.490905148925776</v>
      </c>
    </row>
    <row r="29881" spans="7:7" x14ac:dyDescent="0.2">
      <c r="G29881" s="15">
        <v>89.496733853759764</v>
      </c>
    </row>
    <row r="29882" spans="7:7" x14ac:dyDescent="0.2">
      <c r="G29882" s="15">
        <v>89.500080106201167</v>
      </c>
    </row>
    <row r="29883" spans="7:7" x14ac:dyDescent="0.2">
      <c r="G29883" s="15">
        <v>89.501737668457039</v>
      </c>
    </row>
    <row r="29884" spans="7:7" x14ac:dyDescent="0.2">
      <c r="G29884" s="15">
        <v>89.502834927978512</v>
      </c>
    </row>
    <row r="29885" spans="7:7" x14ac:dyDescent="0.2">
      <c r="G29885" s="15">
        <v>89.502336881103517</v>
      </c>
    </row>
    <row r="29886" spans="7:7" x14ac:dyDescent="0.2">
      <c r="G29886" s="15">
        <v>89.503932187499998</v>
      </c>
    </row>
    <row r="29887" spans="7:7" x14ac:dyDescent="0.2">
      <c r="G29887" s="15">
        <v>89.505426328124997</v>
      </c>
    </row>
    <row r="29888" spans="7:7" x14ac:dyDescent="0.2">
      <c r="G29888" s="15">
        <v>89.504928281250002</v>
      </c>
    </row>
    <row r="29889" spans="7:7" x14ac:dyDescent="0.2">
      <c r="G29889" s="15">
        <v>89.500422513427736</v>
      </c>
    </row>
    <row r="29890" spans="7:7" x14ac:dyDescent="0.2">
      <c r="G29890" s="15">
        <v>89.498585965576169</v>
      </c>
    </row>
    <row r="29891" spans="7:7" x14ac:dyDescent="0.2">
      <c r="G29891" s="15">
        <v>89.504259030761716</v>
      </c>
    </row>
    <row r="29892" spans="7:7" x14ac:dyDescent="0.2">
      <c r="G29892" s="15">
        <v>89.509589688720709</v>
      </c>
    </row>
    <row r="29893" spans="7:7" x14ac:dyDescent="0.2">
      <c r="G29893" s="15">
        <v>89.512850339355467</v>
      </c>
    </row>
    <row r="29894" spans="7:7" x14ac:dyDescent="0.2">
      <c r="G29894" s="15">
        <v>89.512935941162112</v>
      </c>
    </row>
    <row r="29895" spans="7:7" x14ac:dyDescent="0.2">
      <c r="G29895" s="15">
        <v>89.504609219970703</v>
      </c>
    </row>
    <row r="29896" spans="7:7" x14ac:dyDescent="0.2">
      <c r="G29896" s="15">
        <v>89.503605344238281</v>
      </c>
    </row>
    <row r="29897" spans="7:7" x14ac:dyDescent="0.2">
      <c r="G29897" s="15">
        <v>89.503278500976563</v>
      </c>
    </row>
    <row r="29898" spans="7:7" x14ac:dyDescent="0.2">
      <c r="G29898" s="15">
        <v>89.500523679199219</v>
      </c>
    </row>
    <row r="29899" spans="7:7" x14ac:dyDescent="0.2">
      <c r="G29899" s="15">
        <v>89.506453549804689</v>
      </c>
    </row>
    <row r="29900" spans="7:7" x14ac:dyDescent="0.2">
      <c r="G29900" s="15">
        <v>89.509114987792969</v>
      </c>
    </row>
    <row r="29901" spans="7:7" x14ac:dyDescent="0.2">
      <c r="G29901" s="15">
        <v>89.508282315673824</v>
      </c>
    </row>
    <row r="29902" spans="7:7" x14ac:dyDescent="0.2">
      <c r="G29902" s="15">
        <v>89.505535275878913</v>
      </c>
    </row>
    <row r="29903" spans="7:7" x14ac:dyDescent="0.2">
      <c r="G29903" s="15">
        <v>89.502959439697264</v>
      </c>
    </row>
    <row r="29904" spans="7:7" x14ac:dyDescent="0.2">
      <c r="G29904" s="15">
        <v>89.502788236083987</v>
      </c>
    </row>
    <row r="29905" spans="7:7" x14ac:dyDescent="0.2">
      <c r="G29905" s="15">
        <v>89.506118924560553</v>
      </c>
    </row>
    <row r="29906" spans="7:7" x14ac:dyDescent="0.2">
      <c r="G29906" s="15">
        <v>89.506204526367185</v>
      </c>
    </row>
    <row r="29907" spans="7:7" x14ac:dyDescent="0.2">
      <c r="G29907" s="15">
        <v>89.511278378906255</v>
      </c>
    </row>
    <row r="29908" spans="7:7" x14ac:dyDescent="0.2">
      <c r="G29908" s="15">
        <v>89.516624600830085</v>
      </c>
    </row>
    <row r="29909" spans="7:7" x14ac:dyDescent="0.2">
      <c r="G29909" s="15">
        <v>89.517208249511725</v>
      </c>
    </row>
    <row r="29910" spans="7:7" x14ac:dyDescent="0.2">
      <c r="G29910" s="15">
        <v>89.512873685302736</v>
      </c>
    </row>
    <row r="29911" spans="7:7" x14ac:dyDescent="0.2">
      <c r="G29911" s="15">
        <v>89.514204404296876</v>
      </c>
    </row>
    <row r="29912" spans="7:7" x14ac:dyDescent="0.2">
      <c r="G29912" s="15">
        <v>89.507885434570312</v>
      </c>
    </row>
    <row r="29913" spans="7:7" x14ac:dyDescent="0.2">
      <c r="G29913" s="15">
        <v>89.513885343017577</v>
      </c>
    </row>
    <row r="29914" spans="7:7" x14ac:dyDescent="0.2">
      <c r="G29914" s="15">
        <v>89.515620725097662</v>
      </c>
    </row>
    <row r="29915" spans="7:7" x14ac:dyDescent="0.2">
      <c r="G29915" s="15">
        <v>89.518289945068361</v>
      </c>
    </row>
    <row r="29916" spans="7:7" x14ac:dyDescent="0.2">
      <c r="G29916" s="15">
        <v>89.519799649658211</v>
      </c>
    </row>
    <row r="29917" spans="7:7" x14ac:dyDescent="0.2">
      <c r="G29917" s="15">
        <v>89.520297696533206</v>
      </c>
    </row>
    <row r="29918" spans="7:7" x14ac:dyDescent="0.2">
      <c r="G29918" s="15">
        <v>89.513628537597654</v>
      </c>
    </row>
    <row r="29919" spans="7:7" x14ac:dyDescent="0.2">
      <c r="G29919" s="15">
        <v>89.513706357421881</v>
      </c>
    </row>
    <row r="29920" spans="7:7" x14ac:dyDescent="0.2">
      <c r="G29920" s="15">
        <v>89.514632413330077</v>
      </c>
    </row>
    <row r="29921" spans="7:7" x14ac:dyDescent="0.2">
      <c r="G29921" s="15">
        <v>89.514881436767581</v>
      </c>
    </row>
    <row r="29922" spans="7:7" x14ac:dyDescent="0.2">
      <c r="G29922" s="15">
        <v>89.524461057128903</v>
      </c>
    </row>
    <row r="29923" spans="7:7" x14ac:dyDescent="0.2">
      <c r="G29923" s="15">
        <v>89.523036954345699</v>
      </c>
    </row>
    <row r="29924" spans="7:7" x14ac:dyDescent="0.2">
      <c r="G29924" s="15">
        <v>89.522717893066414</v>
      </c>
    </row>
    <row r="29925" spans="7:7" x14ac:dyDescent="0.2">
      <c r="G29925" s="15">
        <v>89.520297696533206</v>
      </c>
    </row>
    <row r="29926" spans="7:7" x14ac:dyDescent="0.2">
      <c r="G29926" s="15">
        <v>89.516134335937508</v>
      </c>
    </row>
    <row r="29927" spans="7:7" x14ac:dyDescent="0.2">
      <c r="G29927" s="15">
        <v>89.510546872558592</v>
      </c>
    </row>
    <row r="29928" spans="7:7" x14ac:dyDescent="0.2">
      <c r="G29928" s="15">
        <v>89.506959378662117</v>
      </c>
    </row>
    <row r="29929" spans="7:7" x14ac:dyDescent="0.2">
      <c r="G29929" s="15">
        <v>89.506873776855471</v>
      </c>
    </row>
    <row r="29930" spans="7:7" x14ac:dyDescent="0.2">
      <c r="G29930" s="15">
        <v>89.510391232910152</v>
      </c>
    </row>
    <row r="29931" spans="7:7" x14ac:dyDescent="0.2">
      <c r="G29931" s="15">
        <v>89.51547286743164</v>
      </c>
    </row>
    <row r="29932" spans="7:7" x14ac:dyDescent="0.2">
      <c r="G29932" s="15">
        <v>89.516795804443362</v>
      </c>
    </row>
    <row r="29933" spans="7:7" x14ac:dyDescent="0.2">
      <c r="G29933" s="15">
        <v>89.516040952148444</v>
      </c>
    </row>
    <row r="29934" spans="7:7" x14ac:dyDescent="0.2">
      <c r="G29934" s="15">
        <v>89.513044888916014</v>
      </c>
    </row>
    <row r="29935" spans="7:7" x14ac:dyDescent="0.2">
      <c r="G29935" s="15">
        <v>89.512546842041019</v>
      </c>
    </row>
    <row r="29936" spans="7:7" x14ac:dyDescent="0.2">
      <c r="G29936" s="15">
        <v>89.509216153564452</v>
      </c>
    </row>
    <row r="29937" spans="7:7" x14ac:dyDescent="0.2">
      <c r="G29937" s="15">
        <v>89.510313413085939</v>
      </c>
    </row>
    <row r="29938" spans="7:7" x14ac:dyDescent="0.2">
      <c r="G29938" s="15">
        <v>89.511550748291015</v>
      </c>
    </row>
    <row r="29939" spans="7:7" x14ac:dyDescent="0.2">
      <c r="G29939" s="15">
        <v>89.515130460205086</v>
      </c>
    </row>
    <row r="29940" spans="7:7" x14ac:dyDescent="0.2">
      <c r="G29940" s="15">
        <v>89.515293881835944</v>
      </c>
    </row>
    <row r="29941" spans="7:7" x14ac:dyDescent="0.2">
      <c r="G29941" s="15">
        <v>89.517044827880866</v>
      </c>
    </row>
    <row r="29942" spans="7:7" x14ac:dyDescent="0.2">
      <c r="G29942" s="15">
        <v>89.516725766601567</v>
      </c>
    </row>
    <row r="29943" spans="7:7" x14ac:dyDescent="0.2">
      <c r="G29943" s="15">
        <v>89.514873654785163</v>
      </c>
    </row>
    <row r="29944" spans="7:7" x14ac:dyDescent="0.2">
      <c r="G29944" s="15">
        <v>89.513799741210946</v>
      </c>
    </row>
    <row r="29945" spans="7:7" x14ac:dyDescent="0.2">
      <c r="G29945" s="15">
        <v>89.512461240234373</v>
      </c>
    </row>
    <row r="29946" spans="7:7" x14ac:dyDescent="0.2">
      <c r="G29946" s="15">
        <v>89.518546750488284</v>
      </c>
    </row>
    <row r="29947" spans="7:7" x14ac:dyDescent="0.2">
      <c r="G29947" s="15">
        <v>89.520142056884765</v>
      </c>
    </row>
    <row r="29948" spans="7:7" x14ac:dyDescent="0.2">
      <c r="G29948" s="15">
        <v>89.522546689453122</v>
      </c>
    </row>
    <row r="29949" spans="7:7" x14ac:dyDescent="0.2">
      <c r="G29949" s="15">
        <v>89.527885129394534</v>
      </c>
    </row>
    <row r="29950" spans="7:7" x14ac:dyDescent="0.2">
      <c r="G29950" s="15">
        <v>89.528717801513679</v>
      </c>
    </row>
    <row r="29951" spans="7:7" x14ac:dyDescent="0.2">
      <c r="G29951" s="15">
        <v>89.532888944091795</v>
      </c>
    </row>
    <row r="29952" spans="7:7" x14ac:dyDescent="0.2">
      <c r="G29952" s="15">
        <v>89.535635983886721</v>
      </c>
    </row>
    <row r="29953" spans="7:7" x14ac:dyDescent="0.2">
      <c r="G29953" s="15">
        <v>89.541962735595703</v>
      </c>
    </row>
    <row r="29954" spans="7:7" x14ac:dyDescent="0.2">
      <c r="G29954" s="15">
        <v>89.550390622558595</v>
      </c>
    </row>
    <row r="29955" spans="7:7" x14ac:dyDescent="0.2">
      <c r="G29955" s="15">
        <v>89.557371060791013</v>
      </c>
    </row>
    <row r="29956" spans="7:7" x14ac:dyDescent="0.2">
      <c r="G29956" s="15">
        <v>89.565627744140627</v>
      </c>
    </row>
    <row r="29957" spans="7:7" x14ac:dyDescent="0.2">
      <c r="G29957" s="15">
        <v>89.577464139404299</v>
      </c>
    </row>
    <row r="29958" spans="7:7" x14ac:dyDescent="0.2">
      <c r="G29958" s="15">
        <v>89.584296719970709</v>
      </c>
    </row>
    <row r="29959" spans="7:7" x14ac:dyDescent="0.2">
      <c r="G29959" s="15">
        <v>89.588880307617188</v>
      </c>
    </row>
    <row r="29960" spans="7:7" x14ac:dyDescent="0.2">
      <c r="G29960" s="15">
        <v>89.598125302734374</v>
      </c>
    </row>
    <row r="29961" spans="7:7" x14ac:dyDescent="0.2">
      <c r="G29961" s="15">
        <v>89.620210568847654</v>
      </c>
    </row>
    <row r="29962" spans="7:7" x14ac:dyDescent="0.2">
      <c r="G29962" s="15">
        <v>89.660381162109374</v>
      </c>
    </row>
    <row r="29963" spans="7:7" x14ac:dyDescent="0.2">
      <c r="G29963" s="15">
        <v>89.711298673095698</v>
      </c>
    </row>
    <row r="29964" spans="7:7" x14ac:dyDescent="0.2">
      <c r="G29964" s="15">
        <v>89.759803769531246</v>
      </c>
    </row>
    <row r="29965" spans="7:7" x14ac:dyDescent="0.2">
      <c r="G29965" s="15">
        <v>89.818145291748053</v>
      </c>
    </row>
    <row r="29966" spans="7:7" x14ac:dyDescent="0.2">
      <c r="G29966" s="15">
        <v>89.898128507080074</v>
      </c>
    </row>
    <row r="29967" spans="7:7" x14ac:dyDescent="0.2">
      <c r="G29967" s="15">
        <v>89.979224545898433</v>
      </c>
    </row>
    <row r="29968" spans="7:7" x14ac:dyDescent="0.2">
      <c r="G29968" s="15">
        <v>90.047721555175784</v>
      </c>
    </row>
    <row r="29969" spans="7:7" x14ac:dyDescent="0.2">
      <c r="G29969" s="15">
        <v>90.115876157226566</v>
      </c>
    </row>
    <row r="29970" spans="7:7" x14ac:dyDescent="0.2">
      <c r="G29970" s="15">
        <v>90.192972257080086</v>
      </c>
    </row>
    <row r="29971" spans="7:7" x14ac:dyDescent="0.2">
      <c r="G29971" s="15">
        <v>90.261803891601559</v>
      </c>
    </row>
    <row r="29972" spans="7:7" x14ac:dyDescent="0.2">
      <c r="G29972" s="15">
        <v>90.31307159179687</v>
      </c>
    </row>
    <row r="29973" spans="7:7" x14ac:dyDescent="0.2">
      <c r="G29973" s="15">
        <v>90.35798141235351</v>
      </c>
    </row>
    <row r="29974" spans="7:7" x14ac:dyDescent="0.2">
      <c r="G29974" s="15">
        <v>90.420976560058591</v>
      </c>
    </row>
    <row r="29975" spans="7:7" x14ac:dyDescent="0.2">
      <c r="G29975" s="15">
        <v>90.481146848144533</v>
      </c>
    </row>
    <row r="29976" spans="7:7" x14ac:dyDescent="0.2">
      <c r="G29976" s="15">
        <v>90.535309445800777</v>
      </c>
    </row>
    <row r="29977" spans="7:7" x14ac:dyDescent="0.2">
      <c r="G29977" s="15">
        <v>90.600724790039067</v>
      </c>
    </row>
    <row r="29978" spans="7:7" x14ac:dyDescent="0.2">
      <c r="G29978" s="15">
        <v>90.687657315673832</v>
      </c>
    </row>
    <row r="29979" spans="7:7" x14ac:dyDescent="0.2">
      <c r="G29979" s="15">
        <v>90.767407071533199</v>
      </c>
    </row>
    <row r="29980" spans="7:7" x14ac:dyDescent="0.2">
      <c r="G29980" s="15">
        <v>90.843320310058601</v>
      </c>
    </row>
    <row r="29981" spans="7:7" x14ac:dyDescent="0.2">
      <c r="G29981" s="15">
        <v>90.9324006628418</v>
      </c>
    </row>
    <row r="29982" spans="7:7" x14ac:dyDescent="0.2">
      <c r="G29982" s="15">
        <v>91.015831296386722</v>
      </c>
    </row>
    <row r="29983" spans="7:7" x14ac:dyDescent="0.2">
      <c r="G29983" s="15">
        <v>91.082911984863287</v>
      </c>
    </row>
    <row r="29984" spans="7:7" x14ac:dyDescent="0.2">
      <c r="G29984" s="15">
        <v>91.139082333984376</v>
      </c>
    </row>
    <row r="29985" spans="7:7" x14ac:dyDescent="0.2">
      <c r="G29985" s="15">
        <v>91.217820432128903</v>
      </c>
    </row>
    <row r="29986" spans="7:7" x14ac:dyDescent="0.2">
      <c r="G29986" s="15">
        <v>91.295157773437495</v>
      </c>
    </row>
    <row r="29987" spans="7:7" x14ac:dyDescent="0.2">
      <c r="G29987" s="15">
        <v>91.365748135986323</v>
      </c>
    </row>
    <row r="29988" spans="7:7" x14ac:dyDescent="0.2">
      <c r="G29988" s="15">
        <v>91.443661343994137</v>
      </c>
    </row>
    <row r="29989" spans="7:7" x14ac:dyDescent="0.2">
      <c r="G29989" s="15">
        <v>91.529411008300784</v>
      </c>
    </row>
    <row r="29990" spans="7:7" x14ac:dyDescent="0.2">
      <c r="G29990" s="15">
        <v>91.589915921630862</v>
      </c>
    </row>
    <row r="29991" spans="7:7" x14ac:dyDescent="0.2">
      <c r="G29991" s="15">
        <v>91.6304133581543</v>
      </c>
    </row>
    <row r="29992" spans="7:7" x14ac:dyDescent="0.2">
      <c r="G29992" s="15">
        <v>91.653759305419925</v>
      </c>
    </row>
    <row r="29993" spans="7:7" x14ac:dyDescent="0.2">
      <c r="G29993" s="15">
        <v>91.682179105224606</v>
      </c>
    </row>
    <row r="29994" spans="7:7" x14ac:dyDescent="0.2">
      <c r="G29994" s="15">
        <v>91.702591245117191</v>
      </c>
    </row>
    <row r="29995" spans="7:7" x14ac:dyDescent="0.2">
      <c r="G29995" s="15">
        <v>91.721773831787104</v>
      </c>
    </row>
    <row r="29996" spans="7:7" x14ac:dyDescent="0.2">
      <c r="G29996" s="15">
        <v>91.761259610595701</v>
      </c>
    </row>
    <row r="29997" spans="7:7" x14ac:dyDescent="0.2">
      <c r="G29997" s="15">
        <v>91.810939786376949</v>
      </c>
    </row>
    <row r="29998" spans="7:7" x14ac:dyDescent="0.2">
      <c r="G29998" s="15">
        <v>91.859693906250001</v>
      </c>
    </row>
    <row r="29999" spans="7:7" x14ac:dyDescent="0.2">
      <c r="G29999" s="15">
        <v>91.92984847778321</v>
      </c>
    </row>
    <row r="30000" spans="7:7" x14ac:dyDescent="0.2">
      <c r="G30000" s="15">
        <v>92.011022336425782</v>
      </c>
    </row>
    <row r="30001" spans="7:7" x14ac:dyDescent="0.2">
      <c r="G30001" s="15">
        <v>92.065293881835942</v>
      </c>
    </row>
    <row r="30002" spans="7:7" x14ac:dyDescent="0.2">
      <c r="G30002" s="15">
        <v>92.109869077148446</v>
      </c>
    </row>
    <row r="30003" spans="7:7" x14ac:dyDescent="0.2">
      <c r="G30003" s="15">
        <v>92.175790250244148</v>
      </c>
    </row>
    <row r="30004" spans="7:7" x14ac:dyDescent="0.2">
      <c r="G30004" s="15">
        <v>92.245719144287108</v>
      </c>
    </row>
    <row r="30005" spans="7:7" x14ac:dyDescent="0.2">
      <c r="G30005" s="15">
        <v>92.297375943603512</v>
      </c>
    </row>
    <row r="30006" spans="7:7" x14ac:dyDescent="0.2">
      <c r="G30006" s="15">
        <v>92.350231168212886</v>
      </c>
    </row>
    <row r="30007" spans="7:7" x14ac:dyDescent="0.2">
      <c r="G30007" s="15">
        <v>92.405467679443362</v>
      </c>
    </row>
    <row r="30008" spans="7:7" x14ac:dyDescent="0.2">
      <c r="G30008" s="15">
        <v>92.444393155517574</v>
      </c>
    </row>
    <row r="30009" spans="7:7" x14ac:dyDescent="0.2">
      <c r="G30009" s="15">
        <v>92.459645841064457</v>
      </c>
    </row>
    <row r="30010" spans="7:7" x14ac:dyDescent="0.2">
      <c r="G30010" s="15">
        <v>92.458828732910163</v>
      </c>
    </row>
    <row r="30011" spans="7:7" x14ac:dyDescent="0.2">
      <c r="G30011" s="15">
        <v>92.483248593750005</v>
      </c>
    </row>
    <row r="30012" spans="7:7" x14ac:dyDescent="0.2">
      <c r="G30012" s="15">
        <v>92.523675992431649</v>
      </c>
    </row>
    <row r="30013" spans="7:7" x14ac:dyDescent="0.2">
      <c r="G30013" s="15">
        <v>92.560928342285152</v>
      </c>
    </row>
    <row r="30014" spans="7:7" x14ac:dyDescent="0.2">
      <c r="G30014" s="15">
        <v>92.581931912841796</v>
      </c>
    </row>
    <row r="30015" spans="7:7" x14ac:dyDescent="0.2">
      <c r="G30015" s="15">
        <v>92.594523160400385</v>
      </c>
    </row>
    <row r="30016" spans="7:7" x14ac:dyDescent="0.2">
      <c r="G30016" s="15">
        <v>92.597355802001957</v>
      </c>
    </row>
    <row r="30017" spans="7:7" x14ac:dyDescent="0.2">
      <c r="G30017" s="15">
        <v>92.593861691894531</v>
      </c>
    </row>
    <row r="30018" spans="7:7" x14ac:dyDescent="0.2">
      <c r="G30018" s="15">
        <v>92.599877164306648</v>
      </c>
    </row>
    <row r="30019" spans="7:7" x14ac:dyDescent="0.2">
      <c r="G30019" s="15">
        <v>92.638717038574214</v>
      </c>
    </row>
    <row r="30020" spans="7:7" x14ac:dyDescent="0.2">
      <c r="G30020" s="15">
        <v>92.712871549072261</v>
      </c>
    </row>
    <row r="30021" spans="7:7" x14ac:dyDescent="0.2">
      <c r="G30021" s="15">
        <v>92.768310391845702</v>
      </c>
    </row>
    <row r="30022" spans="7:7" x14ac:dyDescent="0.2">
      <c r="G30022" s="15">
        <v>92.832644040527342</v>
      </c>
    </row>
    <row r="30023" spans="7:7" x14ac:dyDescent="0.2">
      <c r="G30023" s="15">
        <v>92.912315976562496</v>
      </c>
    </row>
    <row r="30024" spans="7:7" x14ac:dyDescent="0.2">
      <c r="G30024" s="15">
        <v>92.976073758544928</v>
      </c>
    </row>
    <row r="30025" spans="7:7" x14ac:dyDescent="0.2">
      <c r="G30025" s="15">
        <v>93.021668393554691</v>
      </c>
    </row>
    <row r="30026" spans="7:7" x14ac:dyDescent="0.2">
      <c r="G30026" s="15">
        <v>93.060757291259762</v>
      </c>
    </row>
    <row r="30027" spans="7:7" x14ac:dyDescent="0.2">
      <c r="G30027" s="15">
        <v>93.093348233642573</v>
      </c>
    </row>
    <row r="30028" spans="7:7" x14ac:dyDescent="0.2">
      <c r="G30028" s="15">
        <v>93.12234390014649</v>
      </c>
    </row>
    <row r="30029" spans="7:7" x14ac:dyDescent="0.2">
      <c r="G30029" s="15">
        <v>93.166763455810553</v>
      </c>
    </row>
    <row r="30030" spans="7:7" x14ac:dyDescent="0.2">
      <c r="G30030" s="15">
        <v>93.251353604736323</v>
      </c>
    </row>
    <row r="30031" spans="7:7" x14ac:dyDescent="0.2">
      <c r="G30031" s="15">
        <v>93.312263181152346</v>
      </c>
    </row>
    <row r="30032" spans="7:7" x14ac:dyDescent="0.2">
      <c r="G30032" s="15">
        <v>93.371787564697271</v>
      </c>
    </row>
    <row r="30033" spans="7:7" x14ac:dyDescent="0.2">
      <c r="G30033" s="15">
        <v>93.44602767700195</v>
      </c>
    </row>
    <row r="30034" spans="7:7" x14ac:dyDescent="0.2">
      <c r="G30034" s="15">
        <v>93.527466123046878</v>
      </c>
    </row>
    <row r="30035" spans="7:7" x14ac:dyDescent="0.2">
      <c r="G30035" s="15">
        <v>93.589465177001955</v>
      </c>
    </row>
    <row r="30036" spans="7:7" x14ac:dyDescent="0.2">
      <c r="G30036" s="15">
        <v>93.649145200195321</v>
      </c>
    </row>
    <row r="30037" spans="7:7" x14ac:dyDescent="0.2">
      <c r="G30037" s="15">
        <v>93.721408688964843</v>
      </c>
    </row>
    <row r="30038" spans="7:7" x14ac:dyDescent="0.2">
      <c r="G30038" s="15">
        <v>93.800333554687498</v>
      </c>
    </row>
    <row r="30039" spans="7:7" x14ac:dyDescent="0.2">
      <c r="G30039" s="15">
        <v>93.85899413818359</v>
      </c>
    </row>
    <row r="30040" spans="7:7" x14ac:dyDescent="0.2">
      <c r="G30040" s="15">
        <v>93.921919248046876</v>
      </c>
    </row>
    <row r="30041" spans="7:7" x14ac:dyDescent="0.2">
      <c r="G30041" s="15">
        <v>93.996338345947265</v>
      </c>
    </row>
    <row r="30042" spans="7:7" x14ac:dyDescent="0.2">
      <c r="G30042" s="15">
        <v>94.071691281738282</v>
      </c>
    </row>
    <row r="30043" spans="7:7" x14ac:dyDescent="0.2">
      <c r="G30043" s="15">
        <v>94.13618835205078</v>
      </c>
    </row>
    <row r="30044" spans="7:7" x14ac:dyDescent="0.2">
      <c r="G30044" s="15">
        <v>94.203525845947269</v>
      </c>
    </row>
    <row r="30045" spans="7:7" x14ac:dyDescent="0.2">
      <c r="G30045" s="15">
        <v>94.279034421386726</v>
      </c>
    </row>
    <row r="30046" spans="7:7" x14ac:dyDescent="0.2">
      <c r="G30046" s="15">
        <v>94.340628812255858</v>
      </c>
    </row>
    <row r="30047" spans="7:7" x14ac:dyDescent="0.2">
      <c r="G30047" s="15">
        <v>94.404954678955079</v>
      </c>
    </row>
    <row r="30048" spans="7:7" x14ac:dyDescent="0.2">
      <c r="G30048" s="15">
        <v>94.486891171875001</v>
      </c>
    </row>
    <row r="30049" spans="7:7" x14ac:dyDescent="0.2">
      <c r="G30049" s="15">
        <v>94.577885892333981</v>
      </c>
    </row>
    <row r="30050" spans="7:7" x14ac:dyDescent="0.2">
      <c r="G30050" s="15">
        <v>94.64964355224609</v>
      </c>
    </row>
    <row r="30051" spans="7:7" x14ac:dyDescent="0.2">
      <c r="G30051" s="15">
        <v>94.718988797607423</v>
      </c>
    </row>
    <row r="30052" spans="7:7" x14ac:dyDescent="0.2">
      <c r="G30052" s="15">
        <v>94.796505124511725</v>
      </c>
    </row>
    <row r="30053" spans="7:7" x14ac:dyDescent="0.2">
      <c r="G30053" s="15">
        <v>94.860177304687497</v>
      </c>
    </row>
    <row r="30054" spans="7:7" x14ac:dyDescent="0.2">
      <c r="G30054" s="15">
        <v>94.90534393066406</v>
      </c>
    </row>
    <row r="30055" spans="7:7" x14ac:dyDescent="0.2">
      <c r="G30055" s="15">
        <v>94.936261746826176</v>
      </c>
    </row>
    <row r="30056" spans="7:7" x14ac:dyDescent="0.2">
      <c r="G30056" s="15">
        <v>94.954253690185553</v>
      </c>
    </row>
    <row r="30057" spans="7:7" x14ac:dyDescent="0.2">
      <c r="G30057" s="15">
        <v>94.985786282958983</v>
      </c>
    </row>
    <row r="30058" spans="7:7" x14ac:dyDescent="0.2">
      <c r="G30058" s="15">
        <v>95.048353421630864</v>
      </c>
    </row>
    <row r="30059" spans="7:7" x14ac:dyDescent="0.2">
      <c r="G30059" s="15">
        <v>95.124204404296876</v>
      </c>
    </row>
    <row r="30060" spans="7:7" x14ac:dyDescent="0.2">
      <c r="G30060" s="15">
        <v>95.181044003906251</v>
      </c>
    </row>
    <row r="30061" spans="7:7" x14ac:dyDescent="0.2">
      <c r="G30061" s="15">
        <v>95.251128537597651</v>
      </c>
    </row>
    <row r="30062" spans="7:7" x14ac:dyDescent="0.2">
      <c r="G30062" s="15">
        <v>95.337469632568357</v>
      </c>
    </row>
    <row r="30063" spans="7:7" x14ac:dyDescent="0.2">
      <c r="G30063" s="15">
        <v>95.42163955444336</v>
      </c>
    </row>
    <row r="30064" spans="7:7" x14ac:dyDescent="0.2">
      <c r="G30064" s="15">
        <v>95.490642392578124</v>
      </c>
    </row>
    <row r="30065" spans="7:7" x14ac:dyDescent="0.2">
      <c r="G30065" s="15">
        <v>95.561061551513674</v>
      </c>
    </row>
    <row r="30066" spans="7:7" x14ac:dyDescent="0.2">
      <c r="G30066" s="15">
        <v>95.624570310058601</v>
      </c>
    </row>
    <row r="30067" spans="7:7" x14ac:dyDescent="0.2">
      <c r="G30067" s="15">
        <v>95.662328488769532</v>
      </c>
    </row>
    <row r="30068" spans="7:7" x14ac:dyDescent="0.2">
      <c r="G30068" s="15">
        <v>95.690927274169923</v>
      </c>
    </row>
    <row r="30069" spans="7:7" x14ac:dyDescent="0.2">
      <c r="G30069" s="15">
        <v>95.738918759765625</v>
      </c>
    </row>
    <row r="30070" spans="7:7" x14ac:dyDescent="0.2">
      <c r="G30070" s="15">
        <v>95.797688291015632</v>
      </c>
    </row>
    <row r="30071" spans="7:7" x14ac:dyDescent="0.2">
      <c r="G30071" s="15">
        <v>95.840450284423824</v>
      </c>
    </row>
    <row r="30072" spans="7:7" x14ac:dyDescent="0.2">
      <c r="G30072" s="15">
        <v>95.880037229003904</v>
      </c>
    </row>
    <row r="30073" spans="7:7" x14ac:dyDescent="0.2">
      <c r="G30073" s="15">
        <v>95.91878371948242</v>
      </c>
    </row>
    <row r="30074" spans="7:7" x14ac:dyDescent="0.2">
      <c r="G30074" s="15">
        <v>95.974456021728514</v>
      </c>
    </row>
    <row r="30075" spans="7:7" x14ac:dyDescent="0.2">
      <c r="G30075" s="15">
        <v>96.047380979003904</v>
      </c>
    </row>
    <row r="30076" spans="7:7" x14ac:dyDescent="0.2">
      <c r="G30076" s="15">
        <v>96.1261424230957</v>
      </c>
    </row>
    <row r="30077" spans="7:7" x14ac:dyDescent="0.2">
      <c r="G30077" s="15">
        <v>96.208639218750008</v>
      </c>
    </row>
    <row r="30078" spans="7:7" x14ac:dyDescent="0.2">
      <c r="G30078" s="15">
        <v>96.282466885986324</v>
      </c>
    </row>
    <row r="30079" spans="7:7" x14ac:dyDescent="0.2">
      <c r="G30079" s="15">
        <v>96.354076688232425</v>
      </c>
    </row>
    <row r="30080" spans="7:7" x14ac:dyDescent="0.2">
      <c r="G30080" s="15">
        <v>96.427756497802733</v>
      </c>
    </row>
    <row r="30081" spans="7:7" x14ac:dyDescent="0.2">
      <c r="G30081" s="15">
        <v>96.496494748535156</v>
      </c>
    </row>
    <row r="30082" spans="7:7" x14ac:dyDescent="0.2">
      <c r="G30082" s="15">
        <v>96.55126434082031</v>
      </c>
    </row>
    <row r="30083" spans="7:7" x14ac:dyDescent="0.2">
      <c r="G30083" s="15">
        <v>96.611177823486329</v>
      </c>
    </row>
    <row r="30084" spans="7:7" x14ac:dyDescent="0.2">
      <c r="G30084" s="15">
        <v>96.668772275390623</v>
      </c>
    </row>
    <row r="30085" spans="7:7" x14ac:dyDescent="0.2">
      <c r="G30085" s="15">
        <v>96.728856961669919</v>
      </c>
    </row>
    <row r="30086" spans="7:7" x14ac:dyDescent="0.2">
      <c r="G30086" s="15">
        <v>96.784949490966795</v>
      </c>
    </row>
    <row r="30087" spans="7:7" x14ac:dyDescent="0.2">
      <c r="G30087" s="15">
        <v>96.857952268066413</v>
      </c>
    </row>
    <row r="30088" spans="7:7" x14ac:dyDescent="0.2">
      <c r="G30088" s="15">
        <v>96.924285886230464</v>
      </c>
    </row>
    <row r="30089" spans="7:7" x14ac:dyDescent="0.2">
      <c r="G30089" s="15">
        <v>96.978713071289064</v>
      </c>
    </row>
    <row r="30090" spans="7:7" x14ac:dyDescent="0.2">
      <c r="G30090" s="15">
        <v>97.023895261230464</v>
      </c>
    </row>
    <row r="30091" spans="7:7" x14ac:dyDescent="0.2">
      <c r="G30091" s="15">
        <v>97.076571500244142</v>
      </c>
    </row>
    <row r="30092" spans="7:7" x14ac:dyDescent="0.2">
      <c r="G30092" s="15">
        <v>97.13114654296875</v>
      </c>
    </row>
    <row r="30093" spans="7:7" x14ac:dyDescent="0.2">
      <c r="G30093" s="15">
        <v>97.166142117919918</v>
      </c>
    </row>
    <row r="30094" spans="7:7" x14ac:dyDescent="0.2">
      <c r="G30094" s="15">
        <v>97.200740811767574</v>
      </c>
    </row>
    <row r="30095" spans="7:7" x14ac:dyDescent="0.2">
      <c r="G30095" s="15">
        <v>97.247907407226563</v>
      </c>
    </row>
    <row r="30096" spans="7:7" x14ac:dyDescent="0.2">
      <c r="G30096" s="15">
        <v>97.304334561767575</v>
      </c>
    </row>
    <row r="30097" spans="7:7" x14ac:dyDescent="0.2">
      <c r="G30097" s="15">
        <v>97.343929288330074</v>
      </c>
    </row>
    <row r="30098" spans="7:7" x14ac:dyDescent="0.2">
      <c r="G30098" s="15">
        <v>97.365267484130854</v>
      </c>
    </row>
    <row r="30099" spans="7:7" x14ac:dyDescent="0.2">
      <c r="G30099" s="15">
        <v>97.379594113769528</v>
      </c>
    </row>
    <row r="30100" spans="7:7" x14ac:dyDescent="0.2">
      <c r="G30100" s="15">
        <v>97.415445706787111</v>
      </c>
    </row>
    <row r="30101" spans="7:7" x14ac:dyDescent="0.2">
      <c r="G30101" s="15">
        <v>97.462285458984383</v>
      </c>
    </row>
    <row r="30102" spans="7:7" x14ac:dyDescent="0.2">
      <c r="G30102" s="15">
        <v>97.530455625000002</v>
      </c>
    </row>
    <row r="30103" spans="7:7" x14ac:dyDescent="0.2">
      <c r="G30103" s="15">
        <v>97.599287259521489</v>
      </c>
    </row>
    <row r="30104" spans="7:7" x14ac:dyDescent="0.2">
      <c r="G30104" s="15">
        <v>97.670220029296871</v>
      </c>
    </row>
    <row r="30105" spans="7:7" x14ac:dyDescent="0.2">
      <c r="G30105" s="15">
        <v>97.746390073242196</v>
      </c>
    </row>
    <row r="30106" spans="7:7" x14ac:dyDescent="0.2">
      <c r="G30106" s="15">
        <v>97.837221372070317</v>
      </c>
    </row>
    <row r="30107" spans="7:7" x14ac:dyDescent="0.2">
      <c r="G30107" s="15">
        <v>97.917897183837894</v>
      </c>
    </row>
    <row r="30108" spans="7:7" x14ac:dyDescent="0.2">
      <c r="G30108" s="15">
        <v>97.99223846191407</v>
      </c>
    </row>
    <row r="30109" spans="7:7" x14ac:dyDescent="0.2">
      <c r="G30109" s="15">
        <v>98.077318875732431</v>
      </c>
    </row>
    <row r="30110" spans="7:7" x14ac:dyDescent="0.2">
      <c r="G30110" s="15">
        <v>98.077318875732431</v>
      </c>
    </row>
    <row r="30111" spans="7:7" x14ac:dyDescent="0.2">
      <c r="G30111" s="15">
        <v>98.229573361816406</v>
      </c>
    </row>
    <row r="30112" spans="7:7" x14ac:dyDescent="0.2">
      <c r="G30112" s="15">
        <v>98.275160214843751</v>
      </c>
    </row>
    <row r="30113" spans="7:7" x14ac:dyDescent="0.2">
      <c r="G30113" s="15">
        <v>98.338077542724605</v>
      </c>
    </row>
    <row r="30114" spans="7:7" x14ac:dyDescent="0.2">
      <c r="G30114" s="15">
        <v>98.398411252441406</v>
      </c>
    </row>
    <row r="30115" spans="7:7" x14ac:dyDescent="0.2">
      <c r="G30115" s="15">
        <v>98.445001981201173</v>
      </c>
    </row>
    <row r="30116" spans="7:7" x14ac:dyDescent="0.2">
      <c r="G30116" s="15">
        <v>98.505078885498051</v>
      </c>
    </row>
    <row r="30117" spans="7:7" x14ac:dyDescent="0.2">
      <c r="G30117" s="15">
        <v>98.569926145019537</v>
      </c>
    </row>
    <row r="30118" spans="7:7" x14ac:dyDescent="0.2">
      <c r="G30118" s="15">
        <v>98.634189755859381</v>
      </c>
    </row>
    <row r="30119" spans="7:7" x14ac:dyDescent="0.2">
      <c r="G30119" s="15">
        <v>98.702040860595702</v>
      </c>
    </row>
    <row r="30120" spans="7:7" x14ac:dyDescent="0.2">
      <c r="G30120" s="15">
        <v>98.779028012695321</v>
      </c>
    </row>
    <row r="30121" spans="7:7" x14ac:dyDescent="0.2">
      <c r="G30121" s="15">
        <v>98.845369412841805</v>
      </c>
    </row>
    <row r="30122" spans="7:7" x14ac:dyDescent="0.2">
      <c r="G30122" s="15">
        <v>98.905874326171883</v>
      </c>
    </row>
    <row r="30123" spans="7:7" x14ac:dyDescent="0.2">
      <c r="G30123" s="15">
        <v>98.975289609374997</v>
      </c>
    </row>
    <row r="30124" spans="7:7" x14ac:dyDescent="0.2">
      <c r="G30124" s="15">
        <v>99.046035611572265</v>
      </c>
    </row>
    <row r="30125" spans="7:7" x14ac:dyDescent="0.2">
      <c r="G30125" s="15">
        <v>99.118548123779306</v>
      </c>
    </row>
    <row r="30126" spans="7:7" x14ac:dyDescent="0.2">
      <c r="G30126" s="15">
        <v>99.207963101806641</v>
      </c>
    </row>
    <row r="30127" spans="7:7" x14ac:dyDescent="0.2">
      <c r="G30127" s="15">
        <v>99.28003204101563</v>
      </c>
    </row>
    <row r="30128" spans="7:7" x14ac:dyDescent="0.2">
      <c r="G30128" s="15">
        <v>99.321214291992192</v>
      </c>
    </row>
    <row r="30129" spans="7:7" x14ac:dyDescent="0.2">
      <c r="G30129" s="15">
        <v>99.332716062011727</v>
      </c>
    </row>
    <row r="30130" spans="7:7" x14ac:dyDescent="0.2">
      <c r="G30130" s="15">
        <v>99.317478940429694</v>
      </c>
    </row>
    <row r="30131" spans="7:7" x14ac:dyDescent="0.2">
      <c r="G30131" s="15">
        <v>99.291238095703122</v>
      </c>
    </row>
    <row r="30132" spans="7:7" x14ac:dyDescent="0.2">
      <c r="G30132" s="15">
        <v>99.261907803955083</v>
      </c>
    </row>
    <row r="30133" spans="7:7" x14ac:dyDescent="0.2">
      <c r="G30133" s="15">
        <v>99.234919888916011</v>
      </c>
    </row>
    <row r="30134" spans="7:7" x14ac:dyDescent="0.2">
      <c r="G30134" s="15">
        <v>99.220344235839846</v>
      </c>
    </row>
    <row r="30135" spans="7:7" x14ac:dyDescent="0.2">
      <c r="G30135" s="15">
        <v>99.210180966796884</v>
      </c>
    </row>
    <row r="30136" spans="7:7" x14ac:dyDescent="0.2">
      <c r="G30136" s="15">
        <v>99.212422177734382</v>
      </c>
    </row>
    <row r="30137" spans="7:7" x14ac:dyDescent="0.2">
      <c r="G30137" s="15">
        <v>99.220780026855465</v>
      </c>
    </row>
    <row r="30138" spans="7:7" x14ac:dyDescent="0.2">
      <c r="G30138" s="15">
        <v>99.22919234985352</v>
      </c>
    </row>
    <row r="30139" spans="7:7" x14ac:dyDescent="0.2">
      <c r="G30139" s="15">
        <v>99.232694241943364</v>
      </c>
    </row>
    <row r="30140" spans="7:7" x14ac:dyDescent="0.2">
      <c r="G30140" s="15">
        <v>99.232624204101569</v>
      </c>
    </row>
    <row r="30141" spans="7:7" x14ac:dyDescent="0.2">
      <c r="G30141" s="15">
        <v>99.230375211181638</v>
      </c>
    </row>
    <row r="30142" spans="7:7" x14ac:dyDescent="0.2">
      <c r="G30142" s="15">
        <v>99.220803372802735</v>
      </c>
    </row>
    <row r="30143" spans="7:7" x14ac:dyDescent="0.2">
      <c r="G30143" s="15">
        <v>99.221970670166016</v>
      </c>
    </row>
    <row r="30144" spans="7:7" x14ac:dyDescent="0.2">
      <c r="G30144" s="15">
        <v>99.225643765869137</v>
      </c>
    </row>
    <row r="30145" spans="7:7" x14ac:dyDescent="0.2">
      <c r="G30145" s="15">
        <v>99.229565885009762</v>
      </c>
    </row>
    <row r="30146" spans="7:7" x14ac:dyDescent="0.2">
      <c r="G30146" s="15">
        <v>99.235316770019537</v>
      </c>
    </row>
    <row r="30147" spans="7:7" x14ac:dyDescent="0.2">
      <c r="G30147" s="15">
        <v>99.239098813476559</v>
      </c>
    </row>
    <row r="30148" spans="7:7" x14ac:dyDescent="0.2">
      <c r="G30148" s="15">
        <v>99.244258267822261</v>
      </c>
    </row>
    <row r="30149" spans="7:7" x14ac:dyDescent="0.2">
      <c r="G30149" s="15">
        <v>99.245511166992188</v>
      </c>
    </row>
    <row r="30150" spans="7:7" x14ac:dyDescent="0.2">
      <c r="G30150" s="15">
        <v>99.239534604492192</v>
      </c>
    </row>
    <row r="30151" spans="7:7" x14ac:dyDescent="0.2">
      <c r="G30151" s="15">
        <v>99.238694150390629</v>
      </c>
    </row>
    <row r="30152" spans="7:7" x14ac:dyDescent="0.2">
      <c r="G30152" s="15">
        <v>99.239028775634765</v>
      </c>
    </row>
    <row r="30153" spans="7:7" x14ac:dyDescent="0.2">
      <c r="G30153" s="15">
        <v>99.237705838623043</v>
      </c>
    </row>
    <row r="30154" spans="7:7" x14ac:dyDescent="0.2">
      <c r="G30154" s="15">
        <v>99.239207761230475</v>
      </c>
    </row>
    <row r="30155" spans="7:7" x14ac:dyDescent="0.2">
      <c r="G30155" s="15">
        <v>99.239145505371098</v>
      </c>
    </row>
    <row r="30156" spans="7:7" x14ac:dyDescent="0.2">
      <c r="G30156" s="15">
        <v>99.241736905517584</v>
      </c>
    </row>
    <row r="30157" spans="7:7" x14ac:dyDescent="0.2">
      <c r="G30157" s="15">
        <v>99.249153134765621</v>
      </c>
    </row>
    <row r="30158" spans="7:7" x14ac:dyDescent="0.2">
      <c r="G30158" s="15">
        <v>99.250818479003911</v>
      </c>
    </row>
    <row r="30159" spans="7:7" x14ac:dyDescent="0.2">
      <c r="G30159" s="15">
        <v>99.250320432128902</v>
      </c>
    </row>
    <row r="30160" spans="7:7" x14ac:dyDescent="0.2">
      <c r="G30160" s="15">
        <v>99.25007919067383</v>
      </c>
    </row>
    <row r="30161" spans="7:7" x14ac:dyDescent="0.2">
      <c r="G30161" s="15">
        <v>99.246748502197264</v>
      </c>
    </row>
    <row r="30162" spans="7:7" x14ac:dyDescent="0.2">
      <c r="G30162" s="15">
        <v>99.246849667968746</v>
      </c>
    </row>
    <row r="30163" spans="7:7" x14ac:dyDescent="0.2">
      <c r="G30163" s="15">
        <v>99.247767941894537</v>
      </c>
    </row>
    <row r="30164" spans="7:7" x14ac:dyDescent="0.2">
      <c r="G30164" s="15">
        <v>99.247269895019528</v>
      </c>
    </row>
    <row r="30165" spans="7:7" x14ac:dyDescent="0.2">
      <c r="G30165" s="15">
        <v>99.250110318603518</v>
      </c>
    </row>
    <row r="30166" spans="7:7" x14ac:dyDescent="0.2">
      <c r="G30166" s="15">
        <v>99.252281491699222</v>
      </c>
    </row>
    <row r="30167" spans="7:7" x14ac:dyDescent="0.2">
      <c r="G30167" s="15">
        <v>99.25337096923829</v>
      </c>
    </row>
    <row r="30168" spans="7:7" x14ac:dyDescent="0.2">
      <c r="G30168" s="15">
        <v>99.25495071166992</v>
      </c>
    </row>
    <row r="30169" spans="7:7" x14ac:dyDescent="0.2">
      <c r="G30169" s="15">
        <v>99.254382626953131</v>
      </c>
    </row>
    <row r="30170" spans="7:7" x14ac:dyDescent="0.2">
      <c r="G30170" s="15">
        <v>99.250795133056641</v>
      </c>
    </row>
    <row r="30171" spans="7:7" x14ac:dyDescent="0.2">
      <c r="G30171" s="15">
        <v>99.25113754028321</v>
      </c>
    </row>
    <row r="30172" spans="7:7" x14ac:dyDescent="0.2">
      <c r="G30172" s="15">
        <v>99.253059689941409</v>
      </c>
    </row>
    <row r="30173" spans="7:7" x14ac:dyDescent="0.2">
      <c r="G30173" s="15">
        <v>99.250974118652351</v>
      </c>
    </row>
    <row r="30174" spans="7:7" x14ac:dyDescent="0.2">
      <c r="G30174" s="15">
        <v>99.249666745605467</v>
      </c>
    </row>
    <row r="30175" spans="7:7" x14ac:dyDescent="0.2">
      <c r="G30175" s="15">
        <v>99.249978024902347</v>
      </c>
    </row>
    <row r="30176" spans="7:7" x14ac:dyDescent="0.2">
      <c r="G30176" s="15">
        <v>99.250499417724612</v>
      </c>
    </row>
    <row r="30177" spans="7:7" x14ac:dyDescent="0.2">
      <c r="G30177" s="15">
        <v>99.247511136474614</v>
      </c>
    </row>
    <row r="30178" spans="7:7" x14ac:dyDescent="0.2">
      <c r="G30178" s="15">
        <v>99.24992355102539</v>
      </c>
    </row>
    <row r="30179" spans="7:7" x14ac:dyDescent="0.2">
      <c r="G30179" s="15">
        <v>99.250942990722663</v>
      </c>
    </row>
    <row r="30180" spans="7:7" x14ac:dyDescent="0.2">
      <c r="G30180" s="15">
        <v>99.251005246582039</v>
      </c>
    </row>
    <row r="30181" spans="7:7" x14ac:dyDescent="0.2">
      <c r="G30181" s="15">
        <v>99.247931363525396</v>
      </c>
    </row>
    <row r="30182" spans="7:7" x14ac:dyDescent="0.2">
      <c r="G30182" s="15">
        <v>99.246779630126952</v>
      </c>
    </row>
    <row r="30183" spans="7:7" x14ac:dyDescent="0.2">
      <c r="G30183" s="15">
        <v>99.249620053710942</v>
      </c>
    </row>
    <row r="30184" spans="7:7" x14ac:dyDescent="0.2">
      <c r="G30184" s="15">
        <v>99.248110349121092</v>
      </c>
    </row>
    <row r="30185" spans="7:7" x14ac:dyDescent="0.2">
      <c r="G30185" s="15">
        <v>99.251526639404304</v>
      </c>
    </row>
    <row r="30186" spans="7:7" x14ac:dyDescent="0.2">
      <c r="G30186" s="15">
        <v>99.254530484619139</v>
      </c>
    </row>
    <row r="30187" spans="7:7" x14ac:dyDescent="0.2">
      <c r="G30187" s="15">
        <v>99.258047940673833</v>
      </c>
    </row>
    <row r="30188" spans="7:7" x14ac:dyDescent="0.2">
      <c r="G30188" s="15">
        <v>99.257876737060542</v>
      </c>
    </row>
    <row r="30189" spans="7:7" x14ac:dyDescent="0.2">
      <c r="G30189" s="15">
        <v>99.262950589599612</v>
      </c>
    </row>
    <row r="30190" spans="7:7" x14ac:dyDescent="0.2">
      <c r="G30190" s="15">
        <v>99.257549893798824</v>
      </c>
    </row>
    <row r="30191" spans="7:7" x14ac:dyDescent="0.2">
      <c r="G30191" s="15">
        <v>99.257977902832039</v>
      </c>
    </row>
    <row r="30192" spans="7:7" x14ac:dyDescent="0.2">
      <c r="G30192" s="15">
        <v>99.254226987304691</v>
      </c>
    </row>
    <row r="30193" spans="7:7" x14ac:dyDescent="0.2">
      <c r="G30193" s="15">
        <v>99.255977933349612</v>
      </c>
    </row>
    <row r="30194" spans="7:7" x14ac:dyDescent="0.2">
      <c r="G30194" s="15">
        <v>99.258647153320311</v>
      </c>
    </row>
    <row r="30195" spans="7:7" x14ac:dyDescent="0.2">
      <c r="G30195" s="15">
        <v>99.258724973144538</v>
      </c>
    </row>
    <row r="30196" spans="7:7" x14ac:dyDescent="0.2">
      <c r="G30196" s="15">
        <v>99.257386472167966</v>
      </c>
    </row>
    <row r="30197" spans="7:7" x14ac:dyDescent="0.2">
      <c r="G30197" s="15">
        <v>99.258732755126957</v>
      </c>
    </row>
    <row r="30198" spans="7:7" x14ac:dyDescent="0.2">
      <c r="G30198" s="15">
        <v>99.257573239746094</v>
      </c>
    </row>
    <row r="30199" spans="7:7" x14ac:dyDescent="0.2">
      <c r="G30199" s="15">
        <v>99.25425033325196</v>
      </c>
    </row>
    <row r="30200" spans="7:7" x14ac:dyDescent="0.2">
      <c r="G30200" s="15">
        <v>99.255409848632809</v>
      </c>
    </row>
    <row r="30201" spans="7:7" x14ac:dyDescent="0.2">
      <c r="G30201" s="15">
        <v>99.258740537109375</v>
      </c>
    </row>
    <row r="30202" spans="7:7" x14ac:dyDescent="0.2">
      <c r="G30202" s="15">
        <v>99.260935056152348</v>
      </c>
    </row>
    <row r="30203" spans="7:7" x14ac:dyDescent="0.2">
      <c r="G30203" s="15">
        <v>99.260429227294921</v>
      </c>
    </row>
    <row r="30204" spans="7:7" x14ac:dyDescent="0.2">
      <c r="G30204" s="15">
        <v>99.262997281494137</v>
      </c>
    </row>
    <row r="30205" spans="7:7" x14ac:dyDescent="0.2">
      <c r="G30205" s="15">
        <v>99.262841641845711</v>
      </c>
    </row>
    <row r="30206" spans="7:7" x14ac:dyDescent="0.2">
      <c r="G30206" s="15">
        <v>99.257098538818354</v>
      </c>
    </row>
    <row r="30207" spans="7:7" x14ac:dyDescent="0.2">
      <c r="G30207" s="15">
        <v>99.258343656005863</v>
      </c>
    </row>
    <row r="30208" spans="7:7" x14ac:dyDescent="0.2">
      <c r="G30208" s="15">
        <v>99.258016812744145</v>
      </c>
    </row>
    <row r="30209" spans="7:7" x14ac:dyDescent="0.2">
      <c r="G30209" s="15">
        <v>99.258351437988281</v>
      </c>
    </row>
    <row r="30210" spans="7:7" x14ac:dyDescent="0.2">
      <c r="G30210" s="15">
        <v>99.257775571289059</v>
      </c>
    </row>
    <row r="30211" spans="7:7" x14ac:dyDescent="0.2">
      <c r="G30211" s="15">
        <v>99.258600461425786</v>
      </c>
    </row>
    <row r="30212" spans="7:7" x14ac:dyDescent="0.2">
      <c r="G30212" s="15">
        <v>99.258522641601559</v>
      </c>
    </row>
    <row r="30213" spans="7:7" x14ac:dyDescent="0.2">
      <c r="G30213" s="15">
        <v>99.259853360595699</v>
      </c>
    </row>
    <row r="30214" spans="7:7" x14ac:dyDescent="0.2">
      <c r="G30214" s="15">
        <v>99.261604306640621</v>
      </c>
    </row>
    <row r="30215" spans="7:7" x14ac:dyDescent="0.2">
      <c r="G30215" s="15">
        <v>99.264117886962893</v>
      </c>
    </row>
    <row r="30216" spans="7:7" x14ac:dyDescent="0.2">
      <c r="G30216" s="15">
        <v>99.262942807617193</v>
      </c>
    </row>
    <row r="30217" spans="7:7" x14ac:dyDescent="0.2">
      <c r="G30217" s="15">
        <v>99.263028409423825</v>
      </c>
    </row>
    <row r="30218" spans="7:7" x14ac:dyDescent="0.2">
      <c r="G30218" s="15">
        <v>99.263534238281252</v>
      </c>
    </row>
    <row r="30219" spans="7:7" x14ac:dyDescent="0.2">
      <c r="G30219" s="15">
        <v>99.261456448974613</v>
      </c>
    </row>
    <row r="30220" spans="7:7" x14ac:dyDescent="0.2">
      <c r="G30220" s="15">
        <v>99.263604276123047</v>
      </c>
    </row>
    <row r="30221" spans="7:7" x14ac:dyDescent="0.2">
      <c r="G30221" s="15">
        <v>99.262538144531248</v>
      </c>
    </row>
    <row r="30222" spans="7:7" x14ac:dyDescent="0.2">
      <c r="G30222" s="15">
        <v>99.264545895996093</v>
      </c>
    </row>
    <row r="30223" spans="7:7" x14ac:dyDescent="0.2">
      <c r="G30223" s="15">
        <v>99.261293027343754</v>
      </c>
    </row>
    <row r="30224" spans="7:7" x14ac:dyDescent="0.2">
      <c r="G30224" s="15">
        <v>99.26404006713868</v>
      </c>
    </row>
    <row r="30225" spans="7:7" x14ac:dyDescent="0.2">
      <c r="G30225" s="15">
        <v>99.261129605712895</v>
      </c>
    </row>
    <row r="30226" spans="7:7" x14ac:dyDescent="0.2">
      <c r="G30226" s="15">
        <v>99.259549863281251</v>
      </c>
    </row>
    <row r="30227" spans="7:7" x14ac:dyDescent="0.2">
      <c r="G30227" s="15">
        <v>99.257370908203129</v>
      </c>
    </row>
    <row r="30228" spans="7:7" x14ac:dyDescent="0.2">
      <c r="G30228" s="15">
        <v>99.256709439697261</v>
      </c>
    </row>
    <row r="30229" spans="7:7" x14ac:dyDescent="0.2">
      <c r="G30229" s="15">
        <v>99.260382535400396</v>
      </c>
    </row>
    <row r="30230" spans="7:7" x14ac:dyDescent="0.2">
      <c r="G30230" s="15">
        <v>99.262125699462899</v>
      </c>
    </row>
    <row r="30231" spans="7:7" x14ac:dyDescent="0.2">
      <c r="G30231" s="15">
        <v>99.259549863281251</v>
      </c>
    </row>
    <row r="30232" spans="7:7" x14ac:dyDescent="0.2">
      <c r="G30232" s="15">
        <v>99.263456418457039</v>
      </c>
    </row>
    <row r="30233" spans="7:7" x14ac:dyDescent="0.2">
      <c r="G30233" s="15">
        <v>99.2625537084961</v>
      </c>
    </row>
    <row r="30234" spans="7:7" x14ac:dyDescent="0.2">
      <c r="G30234" s="15">
        <v>99.266296842041015</v>
      </c>
    </row>
    <row r="30235" spans="7:7" x14ac:dyDescent="0.2">
      <c r="G30235" s="15">
        <v>99.264304654541021</v>
      </c>
    </row>
    <row r="30236" spans="7:7" x14ac:dyDescent="0.2">
      <c r="G30236" s="15">
        <v>99.267635343017574</v>
      </c>
    </row>
    <row r="30237" spans="7:7" x14ac:dyDescent="0.2">
      <c r="G30237" s="15">
        <v>99.265635373535162</v>
      </c>
    </row>
    <row r="30238" spans="7:7" x14ac:dyDescent="0.2">
      <c r="G30238" s="15">
        <v>99.261051785888668</v>
      </c>
    </row>
    <row r="30239" spans="7:7" x14ac:dyDescent="0.2">
      <c r="G30239" s="15">
        <v>99.26147201293945</v>
      </c>
    </row>
    <row r="30240" spans="7:7" x14ac:dyDescent="0.2">
      <c r="G30240" s="15">
        <v>99.260981748046873</v>
      </c>
    </row>
    <row r="30241" spans="7:7" x14ac:dyDescent="0.2">
      <c r="G30241" s="15">
        <v>99.266724851074216</v>
      </c>
    </row>
    <row r="30242" spans="7:7" x14ac:dyDescent="0.2">
      <c r="G30242" s="15">
        <v>99.265145108642585</v>
      </c>
    </row>
    <row r="30243" spans="7:7" x14ac:dyDescent="0.2">
      <c r="G30243" s="15">
        <v>99.267969968261724</v>
      </c>
    </row>
    <row r="30244" spans="7:7" x14ac:dyDescent="0.2">
      <c r="G30244" s="15">
        <v>99.268647000732429</v>
      </c>
    </row>
    <row r="30245" spans="7:7" x14ac:dyDescent="0.2">
      <c r="G30245" s="15">
        <v>99.270973813476559</v>
      </c>
    </row>
    <row r="30246" spans="7:7" x14ac:dyDescent="0.2">
      <c r="G30246" s="15">
        <v>99.270304562988287</v>
      </c>
    </row>
    <row r="30247" spans="7:7" x14ac:dyDescent="0.2">
      <c r="G30247" s="15">
        <v>99.267728726806638</v>
      </c>
    </row>
    <row r="30248" spans="7:7" x14ac:dyDescent="0.2">
      <c r="G30248" s="15">
        <v>99.264888303222662</v>
      </c>
    </row>
    <row r="30249" spans="7:7" x14ac:dyDescent="0.2">
      <c r="G30249" s="15">
        <v>99.269145047607424</v>
      </c>
    </row>
    <row r="30250" spans="7:7" x14ac:dyDescent="0.2">
      <c r="G30250" s="15">
        <v>99.266639249267584</v>
      </c>
    </row>
    <row r="30251" spans="7:7" x14ac:dyDescent="0.2">
      <c r="G30251" s="15">
        <v>99.268802640380855</v>
      </c>
    </row>
    <row r="30252" spans="7:7" x14ac:dyDescent="0.2">
      <c r="G30252" s="15">
        <v>99.2696353125</v>
      </c>
    </row>
    <row r="30253" spans="7:7" x14ac:dyDescent="0.2">
      <c r="G30253" s="15">
        <v>99.275386197509761</v>
      </c>
    </row>
    <row r="30254" spans="7:7" x14ac:dyDescent="0.2">
      <c r="G30254" s="15">
        <v>99.275479581298825</v>
      </c>
    </row>
    <row r="30255" spans="7:7" x14ac:dyDescent="0.2">
      <c r="G30255" s="15">
        <v>99.271300656738276</v>
      </c>
    </row>
    <row r="30256" spans="7:7" x14ac:dyDescent="0.2">
      <c r="G30256" s="15">
        <v>99.269899899902342</v>
      </c>
    </row>
    <row r="30257" spans="7:7" x14ac:dyDescent="0.2">
      <c r="G30257" s="15">
        <v>99.266989438476571</v>
      </c>
    </row>
    <row r="30258" spans="7:7" x14ac:dyDescent="0.2">
      <c r="G30258" s="15">
        <v>99.266647031250002</v>
      </c>
    </row>
    <row r="30259" spans="7:7" x14ac:dyDescent="0.2">
      <c r="G30259" s="15">
        <v>99.266483609619144</v>
      </c>
    </row>
    <row r="30260" spans="7:7" x14ac:dyDescent="0.2">
      <c r="G30260" s="15">
        <v>99.268896024169919</v>
      </c>
    </row>
    <row r="30261" spans="7:7" x14ac:dyDescent="0.2">
      <c r="G30261" s="15">
        <v>99.27114501708985</v>
      </c>
    </row>
    <row r="30262" spans="7:7" x14ac:dyDescent="0.2">
      <c r="G30262" s="15">
        <v>99.272646939697267</v>
      </c>
    </row>
    <row r="30263" spans="7:7" x14ac:dyDescent="0.2">
      <c r="G30263" s="15">
        <v>99.277891995849615</v>
      </c>
    </row>
    <row r="30264" spans="7:7" x14ac:dyDescent="0.2">
      <c r="G30264" s="15">
        <v>99.282063138427731</v>
      </c>
    </row>
    <row r="30265" spans="7:7" x14ac:dyDescent="0.2">
      <c r="G30265" s="15">
        <v>99.282070920410163</v>
      </c>
    </row>
    <row r="30266" spans="7:7" x14ac:dyDescent="0.2">
      <c r="G30266" s="15">
        <v>99.28314483398438</v>
      </c>
    </row>
    <row r="30267" spans="7:7" x14ac:dyDescent="0.2">
      <c r="G30267" s="15">
        <v>99.276071011962898</v>
      </c>
    </row>
    <row r="30268" spans="7:7" x14ac:dyDescent="0.2">
      <c r="G30268" s="15">
        <v>99.278483426513674</v>
      </c>
    </row>
    <row r="30269" spans="7:7" x14ac:dyDescent="0.2">
      <c r="G30269" s="15">
        <v>99.276646878662106</v>
      </c>
    </row>
    <row r="30270" spans="7:7" x14ac:dyDescent="0.2">
      <c r="G30270" s="15">
        <v>99.276654660644539</v>
      </c>
    </row>
    <row r="30271" spans="7:7" x14ac:dyDescent="0.2">
      <c r="G30271" s="15">
        <v>99.281977536621099</v>
      </c>
    </row>
    <row r="30272" spans="7:7" x14ac:dyDescent="0.2">
      <c r="G30272" s="15">
        <v>99.296304166259773</v>
      </c>
    </row>
    <row r="30273" spans="7:7" x14ac:dyDescent="0.2">
      <c r="G30273" s="15">
        <v>99.313728024902346</v>
      </c>
    </row>
    <row r="30274" spans="7:7" x14ac:dyDescent="0.2">
      <c r="G30274" s="15">
        <v>99.325650021972663</v>
      </c>
    </row>
    <row r="30275" spans="7:7" x14ac:dyDescent="0.2">
      <c r="G30275" s="15">
        <v>99.331400906982424</v>
      </c>
    </row>
    <row r="30276" spans="7:7" x14ac:dyDescent="0.2">
      <c r="G30276" s="15">
        <v>99.333058469238281</v>
      </c>
    </row>
    <row r="30277" spans="7:7" x14ac:dyDescent="0.2">
      <c r="G30277" s="15">
        <v>99.329393155517579</v>
      </c>
    </row>
    <row r="30278" spans="7:7" x14ac:dyDescent="0.2">
      <c r="G30278" s="15">
        <v>99.323058621826178</v>
      </c>
    </row>
    <row r="30279" spans="7:7" x14ac:dyDescent="0.2">
      <c r="G30279" s="15">
        <v>99.319564511718752</v>
      </c>
    </row>
    <row r="30280" spans="7:7" x14ac:dyDescent="0.2">
      <c r="G30280" s="15">
        <v>99.319136502685552</v>
      </c>
    </row>
    <row r="30281" spans="7:7" x14ac:dyDescent="0.2">
      <c r="G30281" s="15">
        <v>99.321556699218746</v>
      </c>
    </row>
    <row r="30282" spans="7:7" x14ac:dyDescent="0.2">
      <c r="G30282" s="15">
        <v>99.328723905029292</v>
      </c>
    </row>
    <row r="30283" spans="7:7" x14ac:dyDescent="0.2">
      <c r="G30283" s="15">
        <v>99.331136319580082</v>
      </c>
    </row>
    <row r="30284" spans="7:7" x14ac:dyDescent="0.2">
      <c r="G30284" s="15">
        <v>99.333214108886722</v>
      </c>
    </row>
    <row r="30285" spans="7:7" x14ac:dyDescent="0.2">
      <c r="G30285" s="15">
        <v>99.331891171875</v>
      </c>
    </row>
    <row r="30286" spans="7:7" x14ac:dyDescent="0.2">
      <c r="G30286" s="15">
        <v>99.342723691406249</v>
      </c>
    </row>
    <row r="30287" spans="7:7" x14ac:dyDescent="0.2">
      <c r="G30287" s="15">
        <v>99.377299039306649</v>
      </c>
    </row>
    <row r="30288" spans="7:7" x14ac:dyDescent="0.2">
      <c r="G30288" s="15">
        <v>99.438301999511722</v>
      </c>
    </row>
    <row r="30289" spans="7:7" x14ac:dyDescent="0.2">
      <c r="G30289" s="15">
        <v>99.488293454589851</v>
      </c>
    </row>
    <row r="30290" spans="7:7" x14ac:dyDescent="0.2">
      <c r="G30290" s="15">
        <v>99.536705167236335</v>
      </c>
    </row>
    <row r="30291" spans="7:7" x14ac:dyDescent="0.2">
      <c r="G30291" s="15">
        <v>99.601451260986323</v>
      </c>
    </row>
    <row r="30292" spans="7:7" x14ac:dyDescent="0.2">
      <c r="G30292" s="15">
        <v>99.659948422851571</v>
      </c>
    </row>
    <row r="30293" spans="7:7" x14ac:dyDescent="0.2">
      <c r="G30293" s="15">
        <v>99.70986984008789</v>
      </c>
    </row>
    <row r="30294" spans="7:7" x14ac:dyDescent="0.2">
      <c r="G30294" s="15">
        <v>99.773938901367188</v>
      </c>
    </row>
    <row r="30295" spans="7:7" x14ac:dyDescent="0.2">
      <c r="G30295" s="15">
        <v>99.863610684814461</v>
      </c>
    </row>
    <row r="30296" spans="7:7" x14ac:dyDescent="0.2">
      <c r="G30296" s="15">
        <v>99.948512113037111</v>
      </c>
    </row>
    <row r="30297" spans="7:7" x14ac:dyDescent="0.2">
      <c r="G30297" s="15">
        <v>100.02183395141601</v>
      </c>
    </row>
    <row r="30298" spans="7:7" x14ac:dyDescent="0.2">
      <c r="G30298" s="15">
        <v>100.10749801391601</v>
      </c>
    </row>
    <row r="30299" spans="7:7" x14ac:dyDescent="0.2">
      <c r="G30299" s="15">
        <v>100.18808044189453</v>
      </c>
    </row>
    <row r="30300" spans="7:7" x14ac:dyDescent="0.2">
      <c r="G30300" s="15">
        <v>100.25814162963867</v>
      </c>
    </row>
    <row r="30301" spans="7:7" x14ac:dyDescent="0.2">
      <c r="G30301" s="15">
        <v>100.32596938842774</v>
      </c>
    </row>
    <row r="30302" spans="7:7" x14ac:dyDescent="0.2">
      <c r="G30302" s="15">
        <v>100.41240386718751</v>
      </c>
    </row>
    <row r="30303" spans="7:7" x14ac:dyDescent="0.2">
      <c r="G30303" s="15">
        <v>100.49371001953125</v>
      </c>
    </row>
    <row r="30304" spans="7:7" x14ac:dyDescent="0.2">
      <c r="G30304" s="15">
        <v>100.57589553588868</v>
      </c>
    </row>
    <row r="30305" spans="7:7" x14ac:dyDescent="0.2">
      <c r="G30305" s="15">
        <v>100.6613572668457</v>
      </c>
    </row>
    <row r="30306" spans="7:7" x14ac:dyDescent="0.2">
      <c r="G30306" s="15">
        <v>100.74011092895508</v>
      </c>
    </row>
    <row r="30307" spans="7:7" x14ac:dyDescent="0.2">
      <c r="G30307" s="15">
        <v>100.83261535400391</v>
      </c>
    </row>
    <row r="30308" spans="7:7" x14ac:dyDescent="0.2">
      <c r="G30308" s="15">
        <v>100.9165362524414</v>
      </c>
    </row>
    <row r="30309" spans="7:7" x14ac:dyDescent="0.2">
      <c r="G30309" s="15">
        <v>100.9881071447754</v>
      </c>
    </row>
    <row r="30310" spans="7:7" x14ac:dyDescent="0.2">
      <c r="G30310" s="15">
        <v>101.0624250769043</v>
      </c>
    </row>
    <row r="30311" spans="7:7" x14ac:dyDescent="0.2">
      <c r="G30311" s="15">
        <v>101.15099960083008</v>
      </c>
    </row>
    <row r="30312" spans="7:7" x14ac:dyDescent="0.2">
      <c r="G30312" s="15">
        <v>101.23108398193359</v>
      </c>
    </row>
    <row r="30313" spans="7:7" x14ac:dyDescent="0.2">
      <c r="G30313" s="15">
        <v>101.30366653198243</v>
      </c>
    </row>
    <row r="30314" spans="7:7" x14ac:dyDescent="0.2">
      <c r="G30314" s="15">
        <v>101.37899612182618</v>
      </c>
    </row>
    <row r="30315" spans="7:7" x14ac:dyDescent="0.2">
      <c r="G30315" s="15">
        <v>101.47473006958008</v>
      </c>
    </row>
    <row r="30316" spans="7:7" x14ac:dyDescent="0.2">
      <c r="G30316" s="15">
        <v>101.55181060546875</v>
      </c>
    </row>
    <row r="30317" spans="7:7" x14ac:dyDescent="0.2">
      <c r="G30317" s="15">
        <v>101.62356048339844</v>
      </c>
    </row>
    <row r="30318" spans="7:7" x14ac:dyDescent="0.2">
      <c r="G30318" s="15">
        <v>101.69247771972657</v>
      </c>
    </row>
    <row r="30319" spans="7:7" x14ac:dyDescent="0.2">
      <c r="G30319" s="15">
        <v>101.77663207763672</v>
      </c>
    </row>
    <row r="30320" spans="7:7" x14ac:dyDescent="0.2">
      <c r="G30320" s="15">
        <v>101.86553344482422</v>
      </c>
    </row>
    <row r="30321" spans="7:7" x14ac:dyDescent="0.2">
      <c r="G30321" s="15">
        <v>101.95187453979493</v>
      </c>
    </row>
    <row r="30322" spans="7:7" x14ac:dyDescent="0.2">
      <c r="G30322" s="15">
        <v>102.02560882324219</v>
      </c>
    </row>
    <row r="30323" spans="7:7" x14ac:dyDescent="0.2">
      <c r="G30323" s="15">
        <v>102.11844009155274</v>
      </c>
    </row>
    <row r="30324" spans="7:7" x14ac:dyDescent="0.2">
      <c r="G30324" s="15">
        <v>102.21051650756836</v>
      </c>
    </row>
    <row r="30325" spans="7:7" x14ac:dyDescent="0.2">
      <c r="G30325" s="15">
        <v>102.296266171875</v>
      </c>
    </row>
    <row r="30326" spans="7:7" x14ac:dyDescent="0.2">
      <c r="G30326" s="15">
        <v>102.38126098388672</v>
      </c>
    </row>
    <row r="30327" spans="7:7" x14ac:dyDescent="0.2">
      <c r="G30327" s="15">
        <v>102.47248916381837</v>
      </c>
    </row>
    <row r="30328" spans="7:7" x14ac:dyDescent="0.2">
      <c r="G30328" s="15">
        <v>102.56374068969727</v>
      </c>
    </row>
    <row r="30329" spans="7:7" x14ac:dyDescent="0.2">
      <c r="G30329" s="15">
        <v>102.64674331420899</v>
      </c>
    </row>
    <row r="30330" spans="7:7" x14ac:dyDescent="0.2">
      <c r="G30330" s="15">
        <v>102.72039977783203</v>
      </c>
    </row>
    <row r="30331" spans="7:7" x14ac:dyDescent="0.2">
      <c r="G30331" s="15">
        <v>102.78757385009766</v>
      </c>
    </row>
    <row r="30332" spans="7:7" x14ac:dyDescent="0.2">
      <c r="G30332" s="15">
        <v>102.88672408813477</v>
      </c>
    </row>
    <row r="30333" spans="7:7" x14ac:dyDescent="0.2">
      <c r="G30333" s="15">
        <v>102.96430267089843</v>
      </c>
    </row>
    <row r="30334" spans="7:7" x14ac:dyDescent="0.2">
      <c r="G30334" s="15">
        <v>103.05023132080078</v>
      </c>
    </row>
    <row r="30335" spans="7:7" x14ac:dyDescent="0.2">
      <c r="G30335" s="15">
        <v>103.14889129394531</v>
      </c>
    </row>
    <row r="30336" spans="7:7" x14ac:dyDescent="0.2">
      <c r="G30336" s="15">
        <v>103.24712325805665</v>
      </c>
    </row>
    <row r="30337" spans="7:7" x14ac:dyDescent="0.2">
      <c r="G30337" s="15">
        <v>103.3472851538086</v>
      </c>
    </row>
    <row r="30338" spans="7:7" x14ac:dyDescent="0.2">
      <c r="G30338" s="15">
        <v>103.44136932128906</v>
      </c>
    </row>
    <row r="30339" spans="7:7" x14ac:dyDescent="0.2">
      <c r="G30339" s="15">
        <v>103.51243438476563</v>
      </c>
    </row>
    <row r="30340" spans="7:7" x14ac:dyDescent="0.2">
      <c r="G30340" s="15">
        <v>103.59343703979492</v>
      </c>
    </row>
    <row r="30341" spans="7:7" x14ac:dyDescent="0.2">
      <c r="G30341" s="15">
        <v>103.68659515136719</v>
      </c>
    </row>
    <row r="30342" spans="7:7" x14ac:dyDescent="0.2">
      <c r="G30342" s="15">
        <v>103.76959777587891</v>
      </c>
    </row>
    <row r="30343" spans="7:7" x14ac:dyDescent="0.2">
      <c r="G30343" s="15">
        <v>103.84558883422852</v>
      </c>
    </row>
    <row r="30344" spans="7:7" x14ac:dyDescent="0.2">
      <c r="G30344" s="15">
        <v>103.91375900024414</v>
      </c>
    </row>
    <row r="30345" spans="7:7" x14ac:dyDescent="0.2">
      <c r="G30345" s="15">
        <v>104.00691711181641</v>
      </c>
    </row>
    <row r="30346" spans="7:7" x14ac:dyDescent="0.2">
      <c r="G30346" s="15">
        <v>104.09523483032227</v>
      </c>
    </row>
    <row r="30347" spans="7:7" x14ac:dyDescent="0.2">
      <c r="G30347" s="15">
        <v>104.18074325317383</v>
      </c>
    </row>
    <row r="30348" spans="7:7" x14ac:dyDescent="0.2">
      <c r="G30348" s="15">
        <v>104.25306121582031</v>
      </c>
    </row>
    <row r="30349" spans="7:7" x14ac:dyDescent="0.2">
      <c r="G30349" s="15">
        <v>104.3371533178711</v>
      </c>
    </row>
    <row r="30350" spans="7:7" x14ac:dyDescent="0.2">
      <c r="G30350" s="15">
        <v>104.42063842529296</v>
      </c>
    </row>
    <row r="30351" spans="7:7" x14ac:dyDescent="0.2">
      <c r="G30351" s="15">
        <v>104.49115096801758</v>
      </c>
    </row>
    <row r="30352" spans="7:7" x14ac:dyDescent="0.2">
      <c r="G30352" s="15">
        <v>104.56372573608398</v>
      </c>
    </row>
    <row r="30353" spans="7:7" x14ac:dyDescent="0.2">
      <c r="G30353" s="15">
        <v>104.65354537719726</v>
      </c>
    </row>
    <row r="30354" spans="7:7" x14ac:dyDescent="0.2">
      <c r="G30354" s="15">
        <v>104.73088271850587</v>
      </c>
    </row>
    <row r="30355" spans="7:7" x14ac:dyDescent="0.2">
      <c r="G30355" s="15">
        <v>104.81220443481446</v>
      </c>
    </row>
    <row r="30356" spans="7:7" x14ac:dyDescent="0.2">
      <c r="G30356" s="15">
        <v>104.88979079956054</v>
      </c>
    </row>
    <row r="30357" spans="7:7" x14ac:dyDescent="0.2">
      <c r="G30357" s="15">
        <v>104.96753280395508</v>
      </c>
    </row>
    <row r="30358" spans="7:7" x14ac:dyDescent="0.2">
      <c r="G30358" s="15">
        <v>105.04785842651367</v>
      </c>
    </row>
    <row r="30359" spans="7:7" x14ac:dyDescent="0.2">
      <c r="G30359" s="15">
        <v>105.11676788085937</v>
      </c>
    </row>
    <row r="30360" spans="7:7" x14ac:dyDescent="0.2">
      <c r="G30360" s="15">
        <v>105.18076690429687</v>
      </c>
    </row>
    <row r="30361" spans="7:7" x14ac:dyDescent="0.2">
      <c r="G30361" s="15">
        <v>105.25169189208985</v>
      </c>
    </row>
    <row r="30362" spans="7:7" x14ac:dyDescent="0.2">
      <c r="G30362" s="15">
        <v>105.32650787109375</v>
      </c>
    </row>
    <row r="30363" spans="7:7" x14ac:dyDescent="0.2">
      <c r="G30363" s="15">
        <v>105.39067031616212</v>
      </c>
    </row>
    <row r="30364" spans="7:7" x14ac:dyDescent="0.2">
      <c r="G30364" s="15">
        <v>105.4489340185547</v>
      </c>
    </row>
    <row r="30365" spans="7:7" x14ac:dyDescent="0.2">
      <c r="G30365" s="15">
        <v>105.51491744750977</v>
      </c>
    </row>
    <row r="30366" spans="7:7" x14ac:dyDescent="0.2">
      <c r="G30366" s="15">
        <v>105.60041030639648</v>
      </c>
    </row>
    <row r="30367" spans="7:7" x14ac:dyDescent="0.2">
      <c r="G30367" s="15">
        <v>105.67507064575196</v>
      </c>
    </row>
    <row r="30368" spans="7:7" x14ac:dyDescent="0.2">
      <c r="G30368" s="15">
        <v>105.7459878515625</v>
      </c>
    </row>
    <row r="30369" spans="7:7" x14ac:dyDescent="0.2">
      <c r="G30369" s="15">
        <v>105.82556640380859</v>
      </c>
    </row>
    <row r="30370" spans="7:7" x14ac:dyDescent="0.2">
      <c r="G30370" s="15">
        <v>105.91140166992187</v>
      </c>
    </row>
    <row r="30371" spans="7:7" x14ac:dyDescent="0.2">
      <c r="G30371" s="15">
        <v>105.99555602783204</v>
      </c>
    </row>
    <row r="30372" spans="7:7" x14ac:dyDescent="0.2">
      <c r="G30372" s="15">
        <v>106.07739135498048</v>
      </c>
    </row>
    <row r="30373" spans="7:7" x14ac:dyDescent="0.2">
      <c r="G30373" s="15">
        <v>106.1509699987793</v>
      </c>
    </row>
    <row r="30374" spans="7:7" x14ac:dyDescent="0.2">
      <c r="G30374" s="15">
        <v>106.24553664916992</v>
      </c>
    </row>
    <row r="30375" spans="7:7" x14ac:dyDescent="0.2">
      <c r="G30375" s="15">
        <v>106.32860931152344</v>
      </c>
    </row>
    <row r="30376" spans="7:7" x14ac:dyDescent="0.2">
      <c r="G30376" s="15">
        <v>106.40137862915039</v>
      </c>
    </row>
    <row r="30377" spans="7:7" x14ac:dyDescent="0.2">
      <c r="G30377" s="15">
        <v>106.48068481201172</v>
      </c>
    </row>
    <row r="30378" spans="7:7" x14ac:dyDescent="0.2">
      <c r="G30378" s="15">
        <v>106.56927489990234</v>
      </c>
    </row>
    <row r="30379" spans="7:7" x14ac:dyDescent="0.2">
      <c r="G30379" s="15">
        <v>106.65625411743164</v>
      </c>
    </row>
    <row r="30380" spans="7:7" x14ac:dyDescent="0.2">
      <c r="G30380" s="15">
        <v>106.74658736938477</v>
      </c>
    </row>
    <row r="30381" spans="7:7" x14ac:dyDescent="0.2">
      <c r="G30381" s="15">
        <v>106.83965987915039</v>
      </c>
    </row>
    <row r="30382" spans="7:7" x14ac:dyDescent="0.2">
      <c r="G30382" s="15">
        <v>106.92707488769531</v>
      </c>
    </row>
    <row r="30383" spans="7:7" x14ac:dyDescent="0.2">
      <c r="G30383" s="15">
        <v>107.00939269775391</v>
      </c>
    </row>
    <row r="30384" spans="7:7" x14ac:dyDescent="0.2">
      <c r="G30384" s="15">
        <v>107.09314239257813</v>
      </c>
    </row>
    <row r="30385" spans="7:7" x14ac:dyDescent="0.2">
      <c r="G30385" s="15">
        <v>107.17622283691406</v>
      </c>
    </row>
    <row r="30386" spans="7:7" x14ac:dyDescent="0.2">
      <c r="G30386" s="15">
        <v>107.27329528564454</v>
      </c>
    </row>
    <row r="30387" spans="7:7" x14ac:dyDescent="0.2">
      <c r="G30387" s="15">
        <v>107.36753509277344</v>
      </c>
    </row>
    <row r="30388" spans="7:7" x14ac:dyDescent="0.2">
      <c r="G30388" s="15">
        <v>107.4466000341797</v>
      </c>
    </row>
    <row r="30389" spans="7:7" x14ac:dyDescent="0.2">
      <c r="G30389" s="15">
        <v>107.52210860961914</v>
      </c>
    </row>
    <row r="30390" spans="7:7" x14ac:dyDescent="0.2">
      <c r="G30390" s="15">
        <v>107.6062629675293</v>
      </c>
    </row>
    <row r="30391" spans="7:7" x14ac:dyDescent="0.2">
      <c r="G30391" s="15">
        <v>107.69309432739259</v>
      </c>
    </row>
    <row r="30392" spans="7:7" x14ac:dyDescent="0.2">
      <c r="G30392" s="15">
        <v>107.7705873083496</v>
      </c>
    </row>
    <row r="30393" spans="7:7" x14ac:dyDescent="0.2">
      <c r="G30393" s="15">
        <v>107.85623580688477</v>
      </c>
    </row>
    <row r="30394" spans="7:7" x14ac:dyDescent="0.2">
      <c r="G30394" s="15">
        <v>107.95089584106445</v>
      </c>
    </row>
    <row r="30395" spans="7:7" x14ac:dyDescent="0.2">
      <c r="G30395" s="15">
        <v>108.03896453613281</v>
      </c>
    </row>
    <row r="30396" spans="7:7" x14ac:dyDescent="0.2">
      <c r="G30396" s="15">
        <v>108.12078429931641</v>
      </c>
    </row>
    <row r="30397" spans="7:7" x14ac:dyDescent="0.2">
      <c r="G30397" s="15">
        <v>108.20204375976563</v>
      </c>
    </row>
    <row r="30398" spans="7:7" x14ac:dyDescent="0.2">
      <c r="G30398" s="15">
        <v>108.28029159301758</v>
      </c>
    </row>
    <row r="30399" spans="7:7" x14ac:dyDescent="0.2">
      <c r="G30399" s="15">
        <v>108.35887405151368</v>
      </c>
    </row>
    <row r="30400" spans="7:7" x14ac:dyDescent="0.2">
      <c r="G30400" s="15">
        <v>108.44244476074219</v>
      </c>
    </row>
    <row r="30401" spans="7:7" x14ac:dyDescent="0.2">
      <c r="G30401" s="15">
        <v>108.53035003417969</v>
      </c>
    </row>
    <row r="30402" spans="7:7" x14ac:dyDescent="0.2">
      <c r="G30402" s="15">
        <v>108.62833297485352</v>
      </c>
    </row>
    <row r="30403" spans="7:7" x14ac:dyDescent="0.2">
      <c r="G30403" s="15">
        <v>108.71433166259766</v>
      </c>
    </row>
    <row r="30404" spans="7:7" x14ac:dyDescent="0.2">
      <c r="G30404" s="15">
        <v>108.79139663452149</v>
      </c>
    </row>
    <row r="30405" spans="7:7" x14ac:dyDescent="0.2">
      <c r="G30405" s="15">
        <v>108.85606490844727</v>
      </c>
    </row>
    <row r="30406" spans="7:7" x14ac:dyDescent="0.2">
      <c r="G30406" s="15">
        <v>108.91064773315429</v>
      </c>
    </row>
    <row r="30407" spans="7:7" x14ac:dyDescent="0.2">
      <c r="G30407" s="15">
        <v>108.96814880126954</v>
      </c>
    </row>
    <row r="30408" spans="7:7" x14ac:dyDescent="0.2">
      <c r="G30408" s="15">
        <v>108.99821838134766</v>
      </c>
    </row>
    <row r="30409" spans="7:7" x14ac:dyDescent="0.2">
      <c r="G30409" s="15">
        <v>109.01047500366211</v>
      </c>
    </row>
    <row r="30410" spans="7:7" x14ac:dyDescent="0.2">
      <c r="G30410" s="15">
        <v>109.00131561035157</v>
      </c>
    </row>
    <row r="30411" spans="7:7" x14ac:dyDescent="0.2">
      <c r="G30411" s="15">
        <v>108.97981399291993</v>
      </c>
    </row>
    <row r="30412" spans="7:7" x14ac:dyDescent="0.2">
      <c r="G30412" s="15">
        <v>108.9529817175293</v>
      </c>
    </row>
    <row r="30413" spans="7:7" x14ac:dyDescent="0.2">
      <c r="G30413" s="15">
        <v>108.93190032714844</v>
      </c>
    </row>
    <row r="30414" spans="7:7" x14ac:dyDescent="0.2">
      <c r="G30414" s="15">
        <v>108.91899780029297</v>
      </c>
    </row>
    <row r="30415" spans="7:7" x14ac:dyDescent="0.2">
      <c r="G30415" s="15">
        <v>108.91051543945312</v>
      </c>
    </row>
    <row r="30416" spans="7:7" x14ac:dyDescent="0.2">
      <c r="G30416" s="15">
        <v>108.91043761962891</v>
      </c>
    </row>
    <row r="30417" spans="7:7" x14ac:dyDescent="0.2">
      <c r="G30417" s="15">
        <v>108.92318450683594</v>
      </c>
    </row>
    <row r="30418" spans="7:7" x14ac:dyDescent="0.2">
      <c r="G30418" s="15">
        <v>108.93092757934571</v>
      </c>
    </row>
    <row r="30419" spans="7:7" x14ac:dyDescent="0.2">
      <c r="G30419" s="15">
        <v>108.93961227172852</v>
      </c>
    </row>
    <row r="30420" spans="7:7" x14ac:dyDescent="0.2">
      <c r="G30420" s="15">
        <v>108.94134765380859</v>
      </c>
    </row>
    <row r="30421" spans="7:7" x14ac:dyDescent="0.2">
      <c r="G30421" s="15">
        <v>108.9378613256836</v>
      </c>
    </row>
    <row r="30422" spans="7:7" x14ac:dyDescent="0.2">
      <c r="G30422" s="15">
        <v>108.93644500488281</v>
      </c>
    </row>
    <row r="30423" spans="7:7" x14ac:dyDescent="0.2">
      <c r="G30423" s="15">
        <v>108.93445281738282</v>
      </c>
    </row>
    <row r="30424" spans="7:7" x14ac:dyDescent="0.2">
      <c r="G30424" s="15">
        <v>108.93512206787109</v>
      </c>
    </row>
    <row r="30425" spans="7:7" x14ac:dyDescent="0.2">
      <c r="G30425" s="15">
        <v>108.94288070434571</v>
      </c>
    </row>
    <row r="30426" spans="7:7" x14ac:dyDescent="0.2">
      <c r="G30426" s="15">
        <v>108.94745651000977</v>
      </c>
    </row>
    <row r="30427" spans="7:7" x14ac:dyDescent="0.2">
      <c r="G30427" s="15">
        <v>108.95428909057617</v>
      </c>
    </row>
    <row r="30428" spans="7:7" x14ac:dyDescent="0.2">
      <c r="G30428" s="15">
        <v>108.96205550903321</v>
      </c>
    </row>
    <row r="30429" spans="7:7" x14ac:dyDescent="0.2">
      <c r="G30429" s="15">
        <v>108.9722265600586</v>
      </c>
    </row>
    <row r="30430" spans="7:7" x14ac:dyDescent="0.2">
      <c r="G30430" s="15">
        <v>108.98063888305664</v>
      </c>
    </row>
    <row r="30431" spans="7:7" x14ac:dyDescent="0.2">
      <c r="G30431" s="15">
        <v>108.97423431152345</v>
      </c>
    </row>
    <row r="30432" spans="7:7" x14ac:dyDescent="0.2">
      <c r="G30432" s="15">
        <v>108.96157302612305</v>
      </c>
    </row>
    <row r="30433" spans="7:7" x14ac:dyDescent="0.2">
      <c r="G30433" s="15">
        <v>108.94933196777345</v>
      </c>
    </row>
    <row r="30434" spans="7:7" x14ac:dyDescent="0.2">
      <c r="G30434" s="15">
        <v>108.93857726806641</v>
      </c>
    </row>
    <row r="30435" spans="7:7" x14ac:dyDescent="0.2">
      <c r="G30435" s="15">
        <v>108.93491195434571</v>
      </c>
    </row>
    <row r="30436" spans="7:7" x14ac:dyDescent="0.2">
      <c r="G30436" s="15">
        <v>108.94242934936524</v>
      </c>
    </row>
    <row r="30437" spans="7:7" x14ac:dyDescent="0.2">
      <c r="G30437" s="15">
        <v>108.94842147583007</v>
      </c>
    </row>
    <row r="30438" spans="7:7" x14ac:dyDescent="0.2">
      <c r="G30438" s="15">
        <v>108.95118407958985</v>
      </c>
    </row>
    <row r="30439" spans="7:7" x14ac:dyDescent="0.2">
      <c r="G30439" s="15">
        <v>108.95359649414063</v>
      </c>
    </row>
    <row r="30440" spans="7:7" x14ac:dyDescent="0.2">
      <c r="G30440" s="15">
        <v>108.95209457153321</v>
      </c>
    </row>
    <row r="30441" spans="7:7" x14ac:dyDescent="0.2">
      <c r="G30441" s="15">
        <v>108.95160430664063</v>
      </c>
    </row>
    <row r="30442" spans="7:7" x14ac:dyDescent="0.2">
      <c r="G30442" s="15">
        <v>108.9474331640625</v>
      </c>
    </row>
    <row r="30443" spans="7:7" x14ac:dyDescent="0.2">
      <c r="G30443" s="15">
        <v>108.94518417114259</v>
      </c>
    </row>
    <row r="30444" spans="7:7" x14ac:dyDescent="0.2">
      <c r="G30444" s="15">
        <v>108.94594680541992</v>
      </c>
    </row>
    <row r="30445" spans="7:7" x14ac:dyDescent="0.2">
      <c r="G30445" s="15">
        <v>108.95027358764649</v>
      </c>
    </row>
    <row r="30446" spans="7:7" x14ac:dyDescent="0.2">
      <c r="G30446" s="15">
        <v>108.95311401123047</v>
      </c>
    </row>
    <row r="30447" spans="7:7" x14ac:dyDescent="0.2">
      <c r="G30447" s="15">
        <v>108.95453033203125</v>
      </c>
    </row>
    <row r="30448" spans="7:7" x14ac:dyDescent="0.2">
      <c r="G30448" s="15">
        <v>108.95937072509766</v>
      </c>
    </row>
    <row r="30449" spans="7:7" x14ac:dyDescent="0.2">
      <c r="G30449" s="15">
        <v>108.96153411621094</v>
      </c>
    </row>
    <row r="30450" spans="7:7" x14ac:dyDescent="0.2">
      <c r="G30450" s="15">
        <v>108.9680320715332</v>
      </c>
    </row>
    <row r="30451" spans="7:7" x14ac:dyDescent="0.2">
      <c r="G30451" s="15">
        <v>108.96445235961914</v>
      </c>
    </row>
    <row r="30452" spans="7:7" x14ac:dyDescent="0.2">
      <c r="G30452" s="15">
        <v>108.96646789306641</v>
      </c>
    </row>
    <row r="30453" spans="7:7" x14ac:dyDescent="0.2">
      <c r="G30453" s="15">
        <v>108.96663131469727</v>
      </c>
    </row>
    <row r="30454" spans="7:7" x14ac:dyDescent="0.2">
      <c r="G30454" s="15">
        <v>108.96964294189453</v>
      </c>
    </row>
    <row r="30455" spans="7:7" x14ac:dyDescent="0.2">
      <c r="G30455" s="15">
        <v>108.97155730957031</v>
      </c>
    </row>
    <row r="30456" spans="7:7" x14ac:dyDescent="0.2">
      <c r="G30456" s="15">
        <v>108.97539382690429</v>
      </c>
    </row>
    <row r="30457" spans="7:7" x14ac:dyDescent="0.2">
      <c r="G30457" s="15">
        <v>108.98029647583007</v>
      </c>
    </row>
    <row r="30458" spans="7:7" x14ac:dyDescent="0.2">
      <c r="G30458" s="15">
        <v>108.98239761108398</v>
      </c>
    </row>
    <row r="30459" spans="7:7" x14ac:dyDescent="0.2">
      <c r="G30459" s="15">
        <v>108.98372833007812</v>
      </c>
    </row>
    <row r="30460" spans="7:7" x14ac:dyDescent="0.2">
      <c r="G30460" s="15">
        <v>108.97856887573242</v>
      </c>
    </row>
    <row r="30461" spans="7:7" x14ac:dyDescent="0.2">
      <c r="G30461" s="15">
        <v>108.9756428503418</v>
      </c>
    </row>
    <row r="30462" spans="7:7" x14ac:dyDescent="0.2">
      <c r="G30462" s="15">
        <v>108.97491134399414</v>
      </c>
    </row>
    <row r="30463" spans="7:7" x14ac:dyDescent="0.2">
      <c r="G30463" s="15">
        <v>108.97699691528321</v>
      </c>
    </row>
    <row r="30464" spans="7:7" x14ac:dyDescent="0.2">
      <c r="G30464" s="15">
        <v>108.98057662719727</v>
      </c>
    </row>
    <row r="30465" spans="7:7" x14ac:dyDescent="0.2">
      <c r="G30465" s="15">
        <v>108.98240539306641</v>
      </c>
    </row>
    <row r="30466" spans="7:7" x14ac:dyDescent="0.2">
      <c r="G30466" s="15">
        <v>108.98083343261719</v>
      </c>
    </row>
    <row r="30467" spans="7:7" x14ac:dyDescent="0.2">
      <c r="G30467" s="15">
        <v>108.98483337158203</v>
      </c>
    </row>
    <row r="30468" spans="7:7" x14ac:dyDescent="0.2">
      <c r="G30468" s="15">
        <v>108.98149490112304</v>
      </c>
    </row>
    <row r="30469" spans="7:7" x14ac:dyDescent="0.2">
      <c r="G30469" s="15">
        <v>108.98025756591797</v>
      </c>
    </row>
    <row r="30470" spans="7:7" x14ac:dyDescent="0.2">
      <c r="G30470" s="15">
        <v>108.98025756591797</v>
      </c>
    </row>
    <row r="30471" spans="7:7" x14ac:dyDescent="0.2">
      <c r="G30471" s="15">
        <v>108.98134704345703</v>
      </c>
    </row>
    <row r="30472" spans="7:7" x14ac:dyDescent="0.2">
      <c r="G30472" s="15">
        <v>108.98092681640625</v>
      </c>
    </row>
    <row r="30473" spans="7:7" x14ac:dyDescent="0.2">
      <c r="G30473" s="15">
        <v>108.97743270629883</v>
      </c>
    </row>
    <row r="30474" spans="7:7" x14ac:dyDescent="0.2">
      <c r="G30474" s="15">
        <v>108.98284118408203</v>
      </c>
    </row>
    <row r="30475" spans="7:7" x14ac:dyDescent="0.2">
      <c r="G30475" s="15">
        <v>108.97992294067383</v>
      </c>
    </row>
    <row r="30476" spans="7:7" x14ac:dyDescent="0.2">
      <c r="G30476" s="15">
        <v>108.98158828491211</v>
      </c>
    </row>
    <row r="30477" spans="7:7" x14ac:dyDescent="0.2">
      <c r="G30477" s="15">
        <v>108.97976730102539</v>
      </c>
    </row>
    <row r="30478" spans="7:7" x14ac:dyDescent="0.2">
      <c r="G30478" s="15">
        <v>108.98042876953126</v>
      </c>
    </row>
    <row r="30479" spans="7:7" x14ac:dyDescent="0.2">
      <c r="G30479" s="15">
        <v>108.97977508300781</v>
      </c>
    </row>
    <row r="30480" spans="7:7" x14ac:dyDescent="0.2">
      <c r="G30480" s="15">
        <v>108.98360381835937</v>
      </c>
    </row>
    <row r="30481" spans="7:7" x14ac:dyDescent="0.2">
      <c r="G30481" s="15">
        <v>108.98443649047852</v>
      </c>
    </row>
    <row r="30482" spans="7:7" x14ac:dyDescent="0.2">
      <c r="G30482" s="15">
        <v>108.97927703613281</v>
      </c>
    </row>
    <row r="30483" spans="7:7" x14ac:dyDescent="0.2">
      <c r="G30483" s="15">
        <v>108.97877898925782</v>
      </c>
    </row>
    <row r="30484" spans="7:7" x14ac:dyDescent="0.2">
      <c r="G30484" s="15">
        <v>108.98312133544923</v>
      </c>
    </row>
    <row r="30485" spans="7:7" x14ac:dyDescent="0.2">
      <c r="G30485" s="15">
        <v>108.99060760253906</v>
      </c>
    </row>
    <row r="30486" spans="7:7" x14ac:dyDescent="0.2">
      <c r="G30486" s="15">
        <v>108.9970277380371</v>
      </c>
    </row>
    <row r="30487" spans="7:7" x14ac:dyDescent="0.2">
      <c r="G30487" s="15">
        <v>108.99793822998048</v>
      </c>
    </row>
    <row r="30488" spans="7:7" x14ac:dyDescent="0.2">
      <c r="G30488" s="15">
        <v>109.00062301391601</v>
      </c>
    </row>
    <row r="30489" spans="7:7" x14ac:dyDescent="0.2">
      <c r="G30489" s="15">
        <v>108.99986037963868</v>
      </c>
    </row>
    <row r="30490" spans="7:7" x14ac:dyDescent="0.2">
      <c r="G30490" s="15">
        <v>108.9983740209961</v>
      </c>
    </row>
    <row r="30491" spans="7:7" x14ac:dyDescent="0.2">
      <c r="G30491" s="15">
        <v>108.99754134887695</v>
      </c>
    </row>
    <row r="30492" spans="7:7" x14ac:dyDescent="0.2">
      <c r="G30492" s="15">
        <v>108.99554137939454</v>
      </c>
    </row>
    <row r="30493" spans="7:7" x14ac:dyDescent="0.2">
      <c r="G30493" s="15">
        <v>108.99803161376953</v>
      </c>
    </row>
    <row r="30494" spans="7:7" x14ac:dyDescent="0.2">
      <c r="G30494" s="15">
        <v>108.9961328100586</v>
      </c>
    </row>
    <row r="30495" spans="7:7" x14ac:dyDescent="0.2">
      <c r="G30495" s="15">
        <v>108.99528457397462</v>
      </c>
    </row>
    <row r="30496" spans="7:7" x14ac:dyDescent="0.2">
      <c r="G30496" s="15">
        <v>108.99987594360351</v>
      </c>
    </row>
    <row r="30497" spans="7:7" x14ac:dyDescent="0.2">
      <c r="G30497" s="15">
        <v>109.00037399047852</v>
      </c>
    </row>
    <row r="30498" spans="7:7" x14ac:dyDescent="0.2">
      <c r="G30498" s="15">
        <v>109.00013274902344</v>
      </c>
    </row>
    <row r="30499" spans="7:7" x14ac:dyDescent="0.2">
      <c r="G30499" s="15">
        <v>108.99846740478516</v>
      </c>
    </row>
    <row r="30500" spans="7:7" x14ac:dyDescent="0.2">
      <c r="G30500" s="15">
        <v>109.005455625</v>
      </c>
    </row>
    <row r="30501" spans="7:7" x14ac:dyDescent="0.2">
      <c r="G30501" s="15">
        <v>109.00988357299805</v>
      </c>
    </row>
    <row r="30502" spans="7:7" x14ac:dyDescent="0.2">
      <c r="G30502" s="15">
        <v>109.01313644165039</v>
      </c>
    </row>
    <row r="30503" spans="7:7" x14ac:dyDescent="0.2">
      <c r="G30503" s="15">
        <v>109.01479400390625</v>
      </c>
    </row>
    <row r="30504" spans="7:7" x14ac:dyDescent="0.2">
      <c r="G30504" s="15">
        <v>109.01021819824219</v>
      </c>
    </row>
    <row r="30505" spans="7:7" x14ac:dyDescent="0.2">
      <c r="G30505" s="15">
        <v>109.00229614013672</v>
      </c>
    </row>
    <row r="30506" spans="7:7" x14ac:dyDescent="0.2">
      <c r="G30506" s="15">
        <v>108.9934635900879</v>
      </c>
    </row>
    <row r="30507" spans="7:7" x14ac:dyDescent="0.2">
      <c r="G30507" s="15">
        <v>108.98895782226563</v>
      </c>
    </row>
    <row r="30508" spans="7:7" x14ac:dyDescent="0.2">
      <c r="G30508" s="15">
        <v>108.99263869995117</v>
      </c>
    </row>
    <row r="30509" spans="7:7" x14ac:dyDescent="0.2">
      <c r="G30509" s="15">
        <v>108.99411727661133</v>
      </c>
    </row>
    <row r="30510" spans="7:7" x14ac:dyDescent="0.2">
      <c r="G30510" s="15">
        <v>108.99796935791016</v>
      </c>
    </row>
    <row r="30511" spans="7:7" x14ac:dyDescent="0.2">
      <c r="G30511" s="15">
        <v>108.99555694335938</v>
      </c>
    </row>
    <row r="30512" spans="7:7" x14ac:dyDescent="0.2">
      <c r="G30512" s="15">
        <v>109.00080199951172</v>
      </c>
    </row>
    <row r="30513" spans="7:7" x14ac:dyDescent="0.2">
      <c r="G30513" s="15">
        <v>108.99946349853516</v>
      </c>
    </row>
    <row r="30514" spans="7:7" x14ac:dyDescent="0.2">
      <c r="G30514" s="15">
        <v>109.00338561767579</v>
      </c>
    </row>
    <row r="30515" spans="7:7" x14ac:dyDescent="0.2">
      <c r="G30515" s="15">
        <v>109.0058135961914</v>
      </c>
    </row>
    <row r="30516" spans="7:7" x14ac:dyDescent="0.2">
      <c r="G30516" s="15">
        <v>109.00631164306641</v>
      </c>
    </row>
    <row r="30517" spans="7:7" x14ac:dyDescent="0.2">
      <c r="G30517" s="15">
        <v>109.01273177856446</v>
      </c>
    </row>
    <row r="30518" spans="7:7" x14ac:dyDescent="0.2">
      <c r="G30518" s="15">
        <v>109.01547881835938</v>
      </c>
    </row>
    <row r="30519" spans="7:7" x14ac:dyDescent="0.2">
      <c r="G30519" s="15">
        <v>109.02005462402344</v>
      </c>
    </row>
    <row r="30520" spans="7:7" x14ac:dyDescent="0.2">
      <c r="G30520" s="15">
        <v>109.02122970336914</v>
      </c>
    </row>
    <row r="30521" spans="7:7" x14ac:dyDescent="0.2">
      <c r="G30521" s="15">
        <v>109.0143815588379</v>
      </c>
    </row>
    <row r="30522" spans="7:7" x14ac:dyDescent="0.2">
      <c r="G30522" s="15">
        <v>109.01222594970703</v>
      </c>
    </row>
    <row r="30523" spans="7:7" x14ac:dyDescent="0.2">
      <c r="G30523" s="15">
        <v>109.00948669189454</v>
      </c>
    </row>
    <row r="30524" spans="7:7" x14ac:dyDescent="0.2">
      <c r="G30524" s="15">
        <v>109.01171233886718</v>
      </c>
    </row>
    <row r="30525" spans="7:7" x14ac:dyDescent="0.2">
      <c r="G30525" s="15">
        <v>109.01196914428711</v>
      </c>
    </row>
    <row r="30526" spans="7:7" x14ac:dyDescent="0.2">
      <c r="G30526" s="15">
        <v>109.01329986328125</v>
      </c>
    </row>
    <row r="30527" spans="7:7" x14ac:dyDescent="0.2">
      <c r="G30527" s="15">
        <v>109.0150585913086</v>
      </c>
    </row>
    <row r="30528" spans="7:7" x14ac:dyDescent="0.2">
      <c r="G30528" s="15">
        <v>109.01480178588868</v>
      </c>
    </row>
    <row r="30529" spans="7:7" x14ac:dyDescent="0.2">
      <c r="G30529" s="15">
        <v>109.01256057495118</v>
      </c>
    </row>
    <row r="30530" spans="7:7" x14ac:dyDescent="0.2">
      <c r="G30530" s="15">
        <v>109.01163451904297</v>
      </c>
    </row>
    <row r="30531" spans="7:7" x14ac:dyDescent="0.2">
      <c r="G30531" s="15">
        <v>109.01329986328125</v>
      </c>
    </row>
    <row r="30532" spans="7:7" x14ac:dyDescent="0.2">
      <c r="G30532" s="15">
        <v>109.01222594970703</v>
      </c>
    </row>
    <row r="30533" spans="7:7" x14ac:dyDescent="0.2">
      <c r="G30533" s="15">
        <v>109.01255279296875</v>
      </c>
    </row>
    <row r="30534" spans="7:7" x14ac:dyDescent="0.2">
      <c r="G30534" s="15">
        <v>109.01397689575195</v>
      </c>
    </row>
    <row r="30535" spans="7:7" x14ac:dyDescent="0.2">
      <c r="G30535" s="15">
        <v>109.01739318603516</v>
      </c>
    </row>
    <row r="30536" spans="7:7" x14ac:dyDescent="0.2">
      <c r="G30536" s="15">
        <v>109.01873168701172</v>
      </c>
    </row>
    <row r="30537" spans="7:7" x14ac:dyDescent="0.2">
      <c r="G30537" s="15">
        <v>109.01964217895508</v>
      </c>
    </row>
    <row r="30538" spans="7:7" x14ac:dyDescent="0.2">
      <c r="G30538" s="15">
        <v>109.02130752319336</v>
      </c>
    </row>
    <row r="30539" spans="7:7" x14ac:dyDescent="0.2">
      <c r="G30539" s="15">
        <v>109.02031142944337</v>
      </c>
    </row>
    <row r="30540" spans="7:7" x14ac:dyDescent="0.2">
      <c r="G30540" s="15">
        <v>109.02047485107423</v>
      </c>
    </row>
    <row r="30541" spans="7:7" x14ac:dyDescent="0.2">
      <c r="G30541" s="15">
        <v>109.02296508544921</v>
      </c>
    </row>
    <row r="30542" spans="7:7" x14ac:dyDescent="0.2">
      <c r="G30542" s="15">
        <v>109.02473159545899</v>
      </c>
    </row>
    <row r="30543" spans="7:7" x14ac:dyDescent="0.2">
      <c r="G30543" s="15">
        <v>109.02364989990235</v>
      </c>
    </row>
    <row r="30544" spans="7:7" x14ac:dyDescent="0.2">
      <c r="G30544" s="15">
        <v>109.02648254150391</v>
      </c>
    </row>
    <row r="30545" spans="7:7" x14ac:dyDescent="0.2">
      <c r="G30545" s="15">
        <v>109.02073165649415</v>
      </c>
    </row>
    <row r="30546" spans="7:7" x14ac:dyDescent="0.2">
      <c r="G30546" s="15">
        <v>109.02122970336914</v>
      </c>
    </row>
    <row r="30547" spans="7:7" x14ac:dyDescent="0.2">
      <c r="G30547" s="15">
        <v>109.02090286010743</v>
      </c>
    </row>
    <row r="30548" spans="7:7" x14ac:dyDescent="0.2">
      <c r="G30548" s="15">
        <v>109.02130752319336</v>
      </c>
    </row>
    <row r="30549" spans="7:7" x14ac:dyDescent="0.2">
      <c r="G30549" s="15">
        <v>109.02607009643555</v>
      </c>
    </row>
    <row r="30550" spans="7:7" x14ac:dyDescent="0.2">
      <c r="G30550" s="15">
        <v>109.03006225341797</v>
      </c>
    </row>
    <row r="30551" spans="7:7" x14ac:dyDescent="0.2">
      <c r="G30551" s="15">
        <v>109.02140090698242</v>
      </c>
    </row>
    <row r="30552" spans="7:7" x14ac:dyDescent="0.2">
      <c r="G30552" s="15">
        <v>109.0087318395996</v>
      </c>
    </row>
    <row r="30553" spans="7:7" x14ac:dyDescent="0.2">
      <c r="G30553" s="15">
        <v>109.00089538330079</v>
      </c>
    </row>
    <row r="30554" spans="7:7" x14ac:dyDescent="0.2">
      <c r="G30554" s="15">
        <v>108.9931445288086</v>
      </c>
    </row>
    <row r="30555" spans="7:7" x14ac:dyDescent="0.2">
      <c r="G30555" s="15">
        <v>108.99714446777344</v>
      </c>
    </row>
    <row r="30556" spans="7:7" x14ac:dyDescent="0.2">
      <c r="G30556" s="15">
        <v>109.01098083251954</v>
      </c>
    </row>
    <row r="30557" spans="7:7" x14ac:dyDescent="0.2">
      <c r="G30557" s="15">
        <v>109.02156432861328</v>
      </c>
    </row>
    <row r="30558" spans="7:7" x14ac:dyDescent="0.2">
      <c r="G30558" s="15">
        <v>109.02606231445313</v>
      </c>
    </row>
    <row r="30559" spans="7:7" x14ac:dyDescent="0.2">
      <c r="G30559" s="15">
        <v>109.02556426757813</v>
      </c>
    </row>
    <row r="30560" spans="7:7" x14ac:dyDescent="0.2">
      <c r="G30560" s="15">
        <v>109.02347091430664</v>
      </c>
    </row>
    <row r="30561" spans="7:7" x14ac:dyDescent="0.2">
      <c r="G30561" s="15">
        <v>109.01571227783204</v>
      </c>
    </row>
    <row r="30562" spans="7:7" x14ac:dyDescent="0.2">
      <c r="G30562" s="15">
        <v>109.00772796386718</v>
      </c>
    </row>
    <row r="30563" spans="7:7" x14ac:dyDescent="0.2">
      <c r="G30563" s="15">
        <v>108.99891097778321</v>
      </c>
    </row>
    <row r="30564" spans="7:7" x14ac:dyDescent="0.2">
      <c r="G30564" s="15">
        <v>108.99756469482422</v>
      </c>
    </row>
    <row r="30565" spans="7:7" x14ac:dyDescent="0.2">
      <c r="G30565" s="15">
        <v>109.00182143920898</v>
      </c>
    </row>
    <row r="30566" spans="7:7" x14ac:dyDescent="0.2">
      <c r="G30566" s="15">
        <v>109.00397704833985</v>
      </c>
    </row>
    <row r="30567" spans="7:7" x14ac:dyDescent="0.2">
      <c r="G30567" s="15">
        <v>109.00782134765625</v>
      </c>
    </row>
    <row r="30568" spans="7:7" x14ac:dyDescent="0.2">
      <c r="G30568" s="15">
        <v>109.02547088378907</v>
      </c>
    </row>
    <row r="30569" spans="7:7" x14ac:dyDescent="0.2">
      <c r="G30569" s="15">
        <v>109.04431106323243</v>
      </c>
    </row>
    <row r="30570" spans="7:7" x14ac:dyDescent="0.2">
      <c r="G30570" s="15">
        <v>109.0623030065918</v>
      </c>
    </row>
    <row r="30571" spans="7:7" x14ac:dyDescent="0.2">
      <c r="G30571" s="15">
        <v>109.06822509521484</v>
      </c>
    </row>
    <row r="30572" spans="7:7" x14ac:dyDescent="0.2">
      <c r="G30572" s="15">
        <v>109.07120559448242</v>
      </c>
    </row>
    <row r="30573" spans="7:7" x14ac:dyDescent="0.2">
      <c r="G30573" s="15">
        <v>109.06380492919922</v>
      </c>
    </row>
    <row r="30574" spans="7:7" x14ac:dyDescent="0.2">
      <c r="G30574" s="15">
        <v>109.05222533935547</v>
      </c>
    </row>
    <row r="30575" spans="7:7" x14ac:dyDescent="0.2">
      <c r="G30575" s="15">
        <v>109.03312835449219</v>
      </c>
    </row>
    <row r="30576" spans="7:7" x14ac:dyDescent="0.2">
      <c r="G30576" s="15">
        <v>109.01463836425782</v>
      </c>
    </row>
    <row r="30577" spans="7:7" x14ac:dyDescent="0.2">
      <c r="G30577" s="15">
        <v>109.0014012121582</v>
      </c>
    </row>
    <row r="30578" spans="7:7" x14ac:dyDescent="0.2">
      <c r="G30578" s="15">
        <v>108.9968098425293</v>
      </c>
    </row>
    <row r="30579" spans="7:7" x14ac:dyDescent="0.2">
      <c r="G30579" s="15">
        <v>109.00105880493165</v>
      </c>
    </row>
    <row r="30580" spans="7:7" x14ac:dyDescent="0.2">
      <c r="G30580" s="15">
        <v>109.01098083251954</v>
      </c>
    </row>
    <row r="30581" spans="7:7" x14ac:dyDescent="0.2">
      <c r="G30581" s="15">
        <v>109.02364989990235</v>
      </c>
    </row>
    <row r="30582" spans="7:7" x14ac:dyDescent="0.2">
      <c r="G30582" s="15">
        <v>109.02830352539063</v>
      </c>
    </row>
    <row r="30583" spans="7:7" x14ac:dyDescent="0.2">
      <c r="G30583" s="15">
        <v>109.02871597045899</v>
      </c>
    </row>
    <row r="30584" spans="7:7" x14ac:dyDescent="0.2">
      <c r="G30584" s="15">
        <v>109.02247482055664</v>
      </c>
    </row>
    <row r="30585" spans="7:7" x14ac:dyDescent="0.2">
      <c r="G30585" s="15">
        <v>109.0113932775879</v>
      </c>
    </row>
    <row r="30586" spans="7:7" x14ac:dyDescent="0.2">
      <c r="G30586" s="15">
        <v>109.01572784179687</v>
      </c>
    </row>
    <row r="30587" spans="7:7" x14ac:dyDescent="0.2">
      <c r="G30587" s="15">
        <v>109.02272384399414</v>
      </c>
    </row>
    <row r="30588" spans="7:7" x14ac:dyDescent="0.2">
      <c r="G30588" s="15">
        <v>109.03831115478516</v>
      </c>
    </row>
    <row r="30589" spans="7:7" x14ac:dyDescent="0.2">
      <c r="G30589" s="15">
        <v>109.0605598425293</v>
      </c>
    </row>
    <row r="30590" spans="7:7" x14ac:dyDescent="0.2">
      <c r="G30590" s="15">
        <v>109.07754791015626</v>
      </c>
    </row>
    <row r="30591" spans="7:7" x14ac:dyDescent="0.2">
      <c r="G30591" s="15">
        <v>109.0867073034668</v>
      </c>
    </row>
    <row r="30592" spans="7:7" x14ac:dyDescent="0.2">
      <c r="G30592" s="15">
        <v>109.08363342041015</v>
      </c>
    </row>
    <row r="30593" spans="7:7" x14ac:dyDescent="0.2">
      <c r="G30593" s="15">
        <v>109.07713546508789</v>
      </c>
    </row>
    <row r="30594" spans="7:7" x14ac:dyDescent="0.2">
      <c r="G30594" s="15">
        <v>109.06995269531251</v>
      </c>
    </row>
    <row r="30595" spans="7:7" x14ac:dyDescent="0.2">
      <c r="G30595" s="15">
        <v>109.06680877441407</v>
      </c>
    </row>
    <row r="30596" spans="7:7" x14ac:dyDescent="0.2">
      <c r="G30596" s="15">
        <v>109.0650422644043</v>
      </c>
    </row>
    <row r="30597" spans="7:7" x14ac:dyDescent="0.2">
      <c r="G30597" s="15">
        <v>109.05905791992188</v>
      </c>
    </row>
    <row r="30598" spans="7:7" x14ac:dyDescent="0.2">
      <c r="G30598" s="15">
        <v>109.06922118896485</v>
      </c>
    </row>
    <row r="30599" spans="7:7" x14ac:dyDescent="0.2">
      <c r="G30599" s="15">
        <v>109.08938430541993</v>
      </c>
    </row>
    <row r="30600" spans="7:7" x14ac:dyDescent="0.2">
      <c r="G30600" s="15">
        <v>109.13046539062501</v>
      </c>
    </row>
    <row r="30601" spans="7:7" x14ac:dyDescent="0.2">
      <c r="G30601" s="15">
        <v>109.18810653442382</v>
      </c>
    </row>
    <row r="30602" spans="7:7" x14ac:dyDescent="0.2">
      <c r="G30602" s="15">
        <v>109.23710189575195</v>
      </c>
    </row>
    <row r="30603" spans="7:7" x14ac:dyDescent="0.2">
      <c r="G30603" s="15">
        <v>109.2835058569336</v>
      </c>
    </row>
    <row r="30604" spans="7:7" x14ac:dyDescent="0.2">
      <c r="G30604" s="15">
        <v>109.34851653808595</v>
      </c>
    </row>
    <row r="30605" spans="7:7" x14ac:dyDescent="0.2">
      <c r="G30605" s="15">
        <v>109.42165939086914</v>
      </c>
    </row>
    <row r="30606" spans="7:7" x14ac:dyDescent="0.2">
      <c r="G30606" s="15">
        <v>109.47797759765625</v>
      </c>
    </row>
    <row r="30607" spans="7:7" x14ac:dyDescent="0.2">
      <c r="G30607" s="15">
        <v>109.51406265014649</v>
      </c>
    </row>
    <row r="30608" spans="7:7" x14ac:dyDescent="0.2">
      <c r="G30608" s="15">
        <v>109.5640463232422</v>
      </c>
    </row>
    <row r="30609" spans="7:7" x14ac:dyDescent="0.2">
      <c r="G30609" s="15">
        <v>109.64820846313476</v>
      </c>
    </row>
    <row r="30610" spans="7:7" x14ac:dyDescent="0.2">
      <c r="G30610" s="15">
        <v>109.7060986303711</v>
      </c>
    </row>
    <row r="30611" spans="7:7" x14ac:dyDescent="0.2">
      <c r="G30611" s="15">
        <v>109.75127303833008</v>
      </c>
    </row>
    <row r="30612" spans="7:7" x14ac:dyDescent="0.2">
      <c r="G30612" s="15">
        <v>109.78517135375976</v>
      </c>
    </row>
    <row r="30613" spans="7:7" x14ac:dyDescent="0.2">
      <c r="G30613" s="15">
        <v>109.83557525390626</v>
      </c>
    </row>
    <row r="30614" spans="7:7" x14ac:dyDescent="0.2">
      <c r="G30614" s="15">
        <v>109.92572952026367</v>
      </c>
    </row>
    <row r="30615" spans="7:7" x14ac:dyDescent="0.2">
      <c r="G30615" s="15">
        <v>109.9868959020996</v>
      </c>
    </row>
    <row r="30616" spans="7:7" x14ac:dyDescent="0.2">
      <c r="G30616" s="15">
        <v>110.04179000610351</v>
      </c>
    </row>
    <row r="30617" spans="7:7" x14ac:dyDescent="0.2">
      <c r="G30617" s="15">
        <v>110.10201476806641</v>
      </c>
    </row>
    <row r="30618" spans="7:7" x14ac:dyDescent="0.2">
      <c r="G30618" s="15">
        <v>110.17901748413087</v>
      </c>
    </row>
    <row r="30619" spans="7:7" x14ac:dyDescent="0.2">
      <c r="G30619" s="15">
        <v>110.24360015625</v>
      </c>
    </row>
    <row r="30620" spans="7:7" x14ac:dyDescent="0.2">
      <c r="G30620" s="15">
        <v>110.29049438232423</v>
      </c>
    </row>
    <row r="30621" spans="7:7" x14ac:dyDescent="0.2">
      <c r="G30621" s="15">
        <v>110.35590194458008</v>
      </c>
    </row>
    <row r="30622" spans="7:7" x14ac:dyDescent="0.2">
      <c r="G30622" s="15">
        <v>110.44145705932617</v>
      </c>
    </row>
    <row r="30623" spans="7:7" x14ac:dyDescent="0.2">
      <c r="G30623" s="15">
        <v>110.49854568237305</v>
      </c>
    </row>
    <row r="30624" spans="7:7" x14ac:dyDescent="0.2">
      <c r="G30624" s="15">
        <v>110.55494170898437</v>
      </c>
    </row>
    <row r="30625" spans="7:7" x14ac:dyDescent="0.2">
      <c r="G30625" s="15">
        <v>110.62525970214844</v>
      </c>
    </row>
    <row r="30626" spans="7:7" x14ac:dyDescent="0.2">
      <c r="G30626" s="15">
        <v>110.68985015625</v>
      </c>
    </row>
    <row r="30627" spans="7:7" x14ac:dyDescent="0.2">
      <c r="G30627" s="15">
        <v>110.74191161865235</v>
      </c>
    </row>
    <row r="30628" spans="7:7" x14ac:dyDescent="0.2">
      <c r="G30628" s="15">
        <v>110.78608993286133</v>
      </c>
    </row>
    <row r="30629" spans="7:7" x14ac:dyDescent="0.2">
      <c r="G30629" s="15">
        <v>110.85048583740235</v>
      </c>
    </row>
    <row r="30630" spans="7:7" x14ac:dyDescent="0.2">
      <c r="G30630" s="15">
        <v>110.94039108032227</v>
      </c>
    </row>
    <row r="30631" spans="7:7" x14ac:dyDescent="0.2">
      <c r="G30631" s="15">
        <v>111.01771285766601</v>
      </c>
    </row>
    <row r="30632" spans="7:7" x14ac:dyDescent="0.2">
      <c r="G30632" s="15">
        <v>111.07986755126953</v>
      </c>
    </row>
    <row r="30633" spans="7:7" x14ac:dyDescent="0.2">
      <c r="G30633" s="15">
        <v>111.13367217773438</v>
      </c>
    </row>
    <row r="30634" spans="7:7" x14ac:dyDescent="0.2">
      <c r="G30634" s="15">
        <v>111.21591216796875</v>
      </c>
    </row>
    <row r="30635" spans="7:7" x14ac:dyDescent="0.2">
      <c r="G30635" s="15">
        <v>111.28390334838868</v>
      </c>
    </row>
    <row r="30636" spans="7:7" x14ac:dyDescent="0.2">
      <c r="G30636" s="15">
        <v>111.33956008666992</v>
      </c>
    </row>
    <row r="30637" spans="7:7" x14ac:dyDescent="0.2">
      <c r="G30637" s="15">
        <v>111.39881210083009</v>
      </c>
    </row>
    <row r="30638" spans="7:7" x14ac:dyDescent="0.2">
      <c r="G30638" s="15">
        <v>111.48054626220703</v>
      </c>
    </row>
    <row r="30639" spans="7:7" x14ac:dyDescent="0.2">
      <c r="G30639" s="15">
        <v>111.55901977294923</v>
      </c>
    </row>
    <row r="30640" spans="7:7" x14ac:dyDescent="0.2">
      <c r="G30640" s="15">
        <v>111.62968017333985</v>
      </c>
    </row>
    <row r="30641" spans="7:7" x14ac:dyDescent="0.2">
      <c r="G30641" s="15">
        <v>111.70324325317382</v>
      </c>
    </row>
    <row r="30642" spans="7:7" x14ac:dyDescent="0.2">
      <c r="G30642" s="15">
        <v>111.79447143310547</v>
      </c>
    </row>
    <row r="30643" spans="7:7" x14ac:dyDescent="0.2">
      <c r="G30643" s="15">
        <v>111.86489837402344</v>
      </c>
    </row>
    <row r="30644" spans="7:7" x14ac:dyDescent="0.2">
      <c r="G30644" s="15">
        <v>111.92097533935546</v>
      </c>
    </row>
    <row r="30645" spans="7:7" x14ac:dyDescent="0.2">
      <c r="G30645" s="15">
        <v>111.98560470336915</v>
      </c>
    </row>
    <row r="30646" spans="7:7" x14ac:dyDescent="0.2">
      <c r="G30646" s="15">
        <v>112.06359573120118</v>
      </c>
    </row>
    <row r="30647" spans="7:7" x14ac:dyDescent="0.2">
      <c r="G30647" s="15">
        <v>112.12367263549805</v>
      </c>
    </row>
    <row r="30648" spans="7:7" x14ac:dyDescent="0.2">
      <c r="G30648" s="15">
        <v>112.17825546020508</v>
      </c>
    </row>
    <row r="30649" spans="7:7" x14ac:dyDescent="0.2">
      <c r="G30649" s="15">
        <v>112.26140594238281</v>
      </c>
    </row>
    <row r="30650" spans="7:7" x14ac:dyDescent="0.2">
      <c r="G30650" s="15">
        <v>112.3452178930664</v>
      </c>
    </row>
    <row r="30651" spans="7:7" x14ac:dyDescent="0.2">
      <c r="G30651" s="15">
        <v>112.4136993383789</v>
      </c>
    </row>
    <row r="30652" spans="7:7" x14ac:dyDescent="0.2">
      <c r="G30652" s="15">
        <v>112.47693572753906</v>
      </c>
    </row>
    <row r="30653" spans="7:7" x14ac:dyDescent="0.2">
      <c r="G30653" s="15">
        <v>112.56667754882812</v>
      </c>
    </row>
    <row r="30654" spans="7:7" x14ac:dyDescent="0.2">
      <c r="G30654" s="15">
        <v>112.64117446655274</v>
      </c>
    </row>
    <row r="30655" spans="7:7" x14ac:dyDescent="0.2">
      <c r="G30655" s="15">
        <v>112.70705672973634</v>
      </c>
    </row>
    <row r="30656" spans="7:7" x14ac:dyDescent="0.2">
      <c r="G30656" s="15">
        <v>112.78223067993164</v>
      </c>
    </row>
    <row r="30657" spans="7:7" x14ac:dyDescent="0.2">
      <c r="G30657" s="15">
        <v>112.87862609619141</v>
      </c>
    </row>
    <row r="30658" spans="7:7" x14ac:dyDescent="0.2">
      <c r="G30658" s="15">
        <v>112.96068710083009</v>
      </c>
    </row>
    <row r="30659" spans="7:7" x14ac:dyDescent="0.2">
      <c r="G30659" s="15">
        <v>113.0206706213379</v>
      </c>
    </row>
    <row r="30660" spans="7:7" x14ac:dyDescent="0.2">
      <c r="G30660" s="15">
        <v>113.08359573120117</v>
      </c>
    </row>
    <row r="30661" spans="7:7" x14ac:dyDescent="0.2">
      <c r="G30661" s="15">
        <v>113.16006927246094</v>
      </c>
    </row>
    <row r="30662" spans="7:7" x14ac:dyDescent="0.2">
      <c r="G30662" s="15">
        <v>113.22896316284179</v>
      </c>
    </row>
    <row r="30663" spans="7:7" x14ac:dyDescent="0.2">
      <c r="G30663" s="15">
        <v>113.29637069458008</v>
      </c>
    </row>
    <row r="30664" spans="7:7" x14ac:dyDescent="0.2">
      <c r="G30664" s="15">
        <v>113.37052520507812</v>
      </c>
    </row>
    <row r="30665" spans="7:7" x14ac:dyDescent="0.2">
      <c r="G30665" s="15">
        <v>113.47825896972657</v>
      </c>
    </row>
    <row r="30666" spans="7:7" x14ac:dyDescent="0.2">
      <c r="G30666" s="15">
        <v>113.56174407714843</v>
      </c>
    </row>
    <row r="30667" spans="7:7" x14ac:dyDescent="0.2">
      <c r="G30667" s="15">
        <v>113.6261555456543</v>
      </c>
    </row>
    <row r="30668" spans="7:7" x14ac:dyDescent="0.2">
      <c r="G30668" s="15">
        <v>113.70111938232422</v>
      </c>
    </row>
    <row r="30669" spans="7:7" x14ac:dyDescent="0.2">
      <c r="G30669" s="15">
        <v>113.78370177978516</v>
      </c>
    </row>
    <row r="30670" spans="7:7" x14ac:dyDescent="0.2">
      <c r="G30670" s="15">
        <v>113.86192626708984</v>
      </c>
    </row>
    <row r="30671" spans="7:7" x14ac:dyDescent="0.2">
      <c r="G30671" s="15">
        <v>113.93583953613282</v>
      </c>
    </row>
    <row r="30672" spans="7:7" x14ac:dyDescent="0.2">
      <c r="G30672" s="15">
        <v>114.02256194824218</v>
      </c>
    </row>
    <row r="30673" spans="7:7" x14ac:dyDescent="0.2">
      <c r="G30673" s="15">
        <v>114.11729202026368</v>
      </c>
    </row>
    <row r="30674" spans="7:7" x14ac:dyDescent="0.2">
      <c r="G30674" s="15">
        <v>114.18845046752929</v>
      </c>
    </row>
    <row r="30675" spans="7:7" x14ac:dyDescent="0.2">
      <c r="G30675" s="15">
        <v>114.23118133300781</v>
      </c>
    </row>
    <row r="30676" spans="7:7" x14ac:dyDescent="0.2">
      <c r="G30676" s="15">
        <v>114.26201354736328</v>
      </c>
    </row>
    <row r="30677" spans="7:7" x14ac:dyDescent="0.2">
      <c r="G30677" s="15">
        <v>114.27993545288086</v>
      </c>
    </row>
    <row r="30678" spans="7:7" x14ac:dyDescent="0.2">
      <c r="G30678" s="15">
        <v>114.29467452758789</v>
      </c>
    </row>
    <row r="30679" spans="7:7" x14ac:dyDescent="0.2">
      <c r="G30679" s="15">
        <v>114.31210616821289</v>
      </c>
    </row>
    <row r="30680" spans="7:7" x14ac:dyDescent="0.2">
      <c r="G30680" s="15">
        <v>114.349000546875</v>
      </c>
    </row>
    <row r="30681" spans="7:7" x14ac:dyDescent="0.2">
      <c r="G30681" s="15">
        <v>114.40491409057617</v>
      </c>
    </row>
    <row r="30682" spans="7:7" x14ac:dyDescent="0.2">
      <c r="G30682" s="15">
        <v>114.47365234130859</v>
      </c>
    </row>
    <row r="30683" spans="7:7" x14ac:dyDescent="0.2">
      <c r="G30683" s="15">
        <v>114.5483982824707</v>
      </c>
    </row>
    <row r="30684" spans="7:7" x14ac:dyDescent="0.2">
      <c r="G30684" s="15">
        <v>114.64045135253906</v>
      </c>
    </row>
    <row r="30685" spans="7:7" x14ac:dyDescent="0.2">
      <c r="G30685" s="15">
        <v>114.71867583984375</v>
      </c>
    </row>
    <row r="30686" spans="7:7" x14ac:dyDescent="0.2">
      <c r="G30686" s="15">
        <v>114.78058151000977</v>
      </c>
    </row>
    <row r="30687" spans="7:7" x14ac:dyDescent="0.2">
      <c r="G30687" s="15">
        <v>114.84941314453125</v>
      </c>
    </row>
    <row r="30688" spans="7:7" x14ac:dyDescent="0.2">
      <c r="G30688" s="15">
        <v>114.92263381713867</v>
      </c>
    </row>
    <row r="30689" spans="7:7" x14ac:dyDescent="0.2">
      <c r="G30689" s="15">
        <v>114.9804539465332</v>
      </c>
    </row>
    <row r="30690" spans="7:7" x14ac:dyDescent="0.2">
      <c r="G30690" s="15">
        <v>115.04220397705079</v>
      </c>
    </row>
    <row r="30691" spans="7:7" x14ac:dyDescent="0.2">
      <c r="G30691" s="15">
        <v>115.13359557861328</v>
      </c>
    </row>
    <row r="30692" spans="7:7" x14ac:dyDescent="0.2">
      <c r="G30692" s="15">
        <v>115.23932159179688</v>
      </c>
    </row>
    <row r="30693" spans="7:7" x14ac:dyDescent="0.2">
      <c r="G30693" s="15">
        <v>115.32981048339843</v>
      </c>
    </row>
    <row r="30694" spans="7:7" x14ac:dyDescent="0.2">
      <c r="G30694" s="15">
        <v>115.42262618774414</v>
      </c>
    </row>
    <row r="30695" spans="7:7" x14ac:dyDescent="0.2">
      <c r="G30695" s="15">
        <v>115.51092834228515</v>
      </c>
    </row>
    <row r="30696" spans="7:7" x14ac:dyDescent="0.2">
      <c r="G30696" s="15">
        <v>115.59433562988282</v>
      </c>
    </row>
    <row r="30697" spans="7:7" x14ac:dyDescent="0.2">
      <c r="G30697" s="15">
        <v>115.67031112426758</v>
      </c>
    </row>
    <row r="30698" spans="7:7" x14ac:dyDescent="0.2">
      <c r="G30698" s="15">
        <v>115.76394393676757</v>
      </c>
    </row>
    <row r="30699" spans="7:7" x14ac:dyDescent="0.2">
      <c r="G30699" s="15">
        <v>115.86568557495117</v>
      </c>
    </row>
    <row r="30700" spans="7:7" x14ac:dyDescent="0.2">
      <c r="G30700" s="15">
        <v>115.97182403320312</v>
      </c>
    </row>
    <row r="30701" spans="7:7" x14ac:dyDescent="0.2">
      <c r="G30701" s="15">
        <v>116.07154235595704</v>
      </c>
    </row>
    <row r="30702" spans="7:7" x14ac:dyDescent="0.2">
      <c r="G30702" s="15">
        <v>116.1624592565918</v>
      </c>
    </row>
    <row r="30703" spans="7:7" x14ac:dyDescent="0.2">
      <c r="G30703" s="15">
        <v>116.25167190307617</v>
      </c>
    </row>
    <row r="30704" spans="7:7" x14ac:dyDescent="0.2">
      <c r="G30704" s="15">
        <v>116.35549911254883</v>
      </c>
    </row>
    <row r="30705" spans="7:7" x14ac:dyDescent="0.2">
      <c r="G30705" s="15">
        <v>116.44312423461915</v>
      </c>
    </row>
    <row r="30706" spans="7:7" x14ac:dyDescent="0.2">
      <c r="G30706" s="15">
        <v>116.51811141723633</v>
      </c>
    </row>
    <row r="30707" spans="7:7" x14ac:dyDescent="0.2">
      <c r="G30707" s="15">
        <v>116.61558852905273</v>
      </c>
    </row>
    <row r="30708" spans="7:7" x14ac:dyDescent="0.2">
      <c r="G30708" s="15">
        <v>116.71023299926757</v>
      </c>
    </row>
    <row r="30709" spans="7:7" x14ac:dyDescent="0.2">
      <c r="G30709" s="15">
        <v>116.79313445800781</v>
      </c>
    </row>
    <row r="30710" spans="7:7" x14ac:dyDescent="0.2">
      <c r="G30710" s="15">
        <v>116.86301666015625</v>
      </c>
    </row>
    <row r="30711" spans="7:7" x14ac:dyDescent="0.2">
      <c r="G30711" s="15">
        <v>116.94999587768555</v>
      </c>
    </row>
    <row r="30712" spans="7:7" x14ac:dyDescent="0.2">
      <c r="G30712" s="15">
        <v>117.0428271459961</v>
      </c>
    </row>
    <row r="30713" spans="7:7" x14ac:dyDescent="0.2">
      <c r="G30713" s="15">
        <v>117.13138610595703</v>
      </c>
    </row>
    <row r="30714" spans="7:7" x14ac:dyDescent="0.2">
      <c r="G30714" s="15">
        <v>117.21220977539063</v>
      </c>
    </row>
    <row r="30715" spans="7:7" x14ac:dyDescent="0.2">
      <c r="G30715" s="15">
        <v>117.28543822998047</v>
      </c>
    </row>
    <row r="30716" spans="7:7" x14ac:dyDescent="0.2">
      <c r="G30716" s="15">
        <v>117.37465087646484</v>
      </c>
    </row>
    <row r="30717" spans="7:7" x14ac:dyDescent="0.2">
      <c r="G30717" s="15">
        <v>117.46871947998046</v>
      </c>
    </row>
    <row r="30718" spans="7:7" x14ac:dyDescent="0.2">
      <c r="G30718" s="15">
        <v>117.53994796508789</v>
      </c>
    </row>
    <row r="30719" spans="7:7" x14ac:dyDescent="0.2">
      <c r="G30719" s="15">
        <v>117.60684188598633</v>
      </c>
    </row>
    <row r="30720" spans="7:7" x14ac:dyDescent="0.2">
      <c r="G30720" s="15">
        <v>117.69193008178711</v>
      </c>
    </row>
    <row r="30721" spans="7:7" x14ac:dyDescent="0.2">
      <c r="G30721" s="15">
        <v>117.76364883178711</v>
      </c>
    </row>
    <row r="30722" spans="7:7" x14ac:dyDescent="0.2">
      <c r="G30722" s="15">
        <v>117.82879958862304</v>
      </c>
    </row>
    <row r="30723" spans="7:7" x14ac:dyDescent="0.2">
      <c r="G30723" s="15">
        <v>117.8913589453125</v>
      </c>
    </row>
    <row r="30724" spans="7:7" x14ac:dyDescent="0.2">
      <c r="G30724" s="15">
        <v>117.97693740600586</v>
      </c>
    </row>
    <row r="30725" spans="7:7" x14ac:dyDescent="0.2">
      <c r="G30725" s="15">
        <v>118.05715408081055</v>
      </c>
    </row>
    <row r="30726" spans="7:7" x14ac:dyDescent="0.2">
      <c r="G30726" s="15">
        <v>118.12239043945313</v>
      </c>
    </row>
    <row r="30727" spans="7:7" x14ac:dyDescent="0.2">
      <c r="G30727" s="15">
        <v>118.18229614013671</v>
      </c>
    </row>
    <row r="30728" spans="7:7" x14ac:dyDescent="0.2">
      <c r="G30728" s="15">
        <v>118.2581004309082</v>
      </c>
    </row>
    <row r="30729" spans="7:7" x14ac:dyDescent="0.2">
      <c r="G30729" s="15">
        <v>118.32883086914063</v>
      </c>
    </row>
    <row r="30730" spans="7:7" x14ac:dyDescent="0.2">
      <c r="G30730" s="15">
        <v>118.39190383666993</v>
      </c>
    </row>
    <row r="30731" spans="7:7" x14ac:dyDescent="0.2">
      <c r="G30731" s="15">
        <v>118.45106246704101</v>
      </c>
    </row>
    <row r="30732" spans="7:7" x14ac:dyDescent="0.2">
      <c r="G30732" s="15">
        <v>118.52595626586914</v>
      </c>
    </row>
    <row r="30733" spans="7:7" x14ac:dyDescent="0.2">
      <c r="G30733" s="15">
        <v>118.60809509033203</v>
      </c>
    </row>
    <row r="30734" spans="7:7" x14ac:dyDescent="0.2">
      <c r="G30734" s="15">
        <v>118.67666213745117</v>
      </c>
    </row>
    <row r="30735" spans="7:7" x14ac:dyDescent="0.2">
      <c r="G30735" s="15">
        <v>118.74372726196289</v>
      </c>
    </row>
    <row r="30736" spans="7:7" x14ac:dyDescent="0.2">
      <c r="G30736" s="15">
        <v>118.8153759741211</v>
      </c>
    </row>
    <row r="30737" spans="7:7" x14ac:dyDescent="0.2">
      <c r="G30737" s="15">
        <v>118.87801315063477</v>
      </c>
    </row>
    <row r="30738" spans="7:7" x14ac:dyDescent="0.2">
      <c r="G30738" s="15">
        <v>118.92342880004882</v>
      </c>
    </row>
    <row r="30739" spans="7:7" x14ac:dyDescent="0.2">
      <c r="G30739" s="15">
        <v>118.94043243164063</v>
      </c>
    </row>
    <row r="30740" spans="7:7" x14ac:dyDescent="0.2">
      <c r="G30740" s="15">
        <v>118.97116348022462</v>
      </c>
    </row>
    <row r="30741" spans="7:7" x14ac:dyDescent="0.2">
      <c r="G30741" s="15">
        <v>119.01449355834961</v>
      </c>
    </row>
    <row r="30742" spans="7:7" x14ac:dyDescent="0.2">
      <c r="G30742" s="15">
        <v>119.06314651245117</v>
      </c>
    </row>
    <row r="30743" spans="7:7" x14ac:dyDescent="0.2">
      <c r="G30743" s="15">
        <v>119.10271789306641</v>
      </c>
    </row>
    <row r="30744" spans="7:7" x14ac:dyDescent="0.2">
      <c r="G30744" s="15">
        <v>119.13380691284181</v>
      </c>
    </row>
    <row r="30745" spans="7:7" x14ac:dyDescent="0.2">
      <c r="G30745" s="15">
        <v>119.16661575073242</v>
      </c>
    </row>
    <row r="30746" spans="7:7" x14ac:dyDescent="0.2">
      <c r="G30746" s="15">
        <v>119.19444411987305</v>
      </c>
    </row>
    <row r="30747" spans="7:7" x14ac:dyDescent="0.2">
      <c r="G30747" s="15">
        <v>119.21369674438476</v>
      </c>
    </row>
    <row r="30748" spans="7:7" x14ac:dyDescent="0.2">
      <c r="G30748" s="15">
        <v>119.22210906738282</v>
      </c>
    </row>
    <row r="30749" spans="7:7" x14ac:dyDescent="0.2">
      <c r="G30749" s="15">
        <v>119.22668487304688</v>
      </c>
    </row>
    <row r="30750" spans="7:7" x14ac:dyDescent="0.2">
      <c r="G30750" s="15">
        <v>119.21386794799805</v>
      </c>
    </row>
    <row r="30751" spans="7:7" x14ac:dyDescent="0.2">
      <c r="G30751" s="15">
        <v>119.19195388549805</v>
      </c>
    </row>
    <row r="30752" spans="7:7" x14ac:dyDescent="0.2">
      <c r="G30752" s="15">
        <v>119.16386871093751</v>
      </c>
    </row>
    <row r="30753" spans="7:7" x14ac:dyDescent="0.2">
      <c r="G30753" s="15">
        <v>119.14197021240234</v>
      </c>
    </row>
    <row r="30754" spans="7:7" x14ac:dyDescent="0.2">
      <c r="G30754" s="15">
        <v>119.14262389892578</v>
      </c>
    </row>
    <row r="30755" spans="7:7" x14ac:dyDescent="0.2">
      <c r="G30755" s="15">
        <v>119.1752848791504</v>
      </c>
    </row>
    <row r="30756" spans="7:7" x14ac:dyDescent="0.2">
      <c r="G30756" s="15">
        <v>119.21912078613282</v>
      </c>
    </row>
    <row r="30757" spans="7:7" x14ac:dyDescent="0.2">
      <c r="G30757" s="15">
        <v>119.26576598876953</v>
      </c>
    </row>
    <row r="30758" spans="7:7" x14ac:dyDescent="0.2">
      <c r="G30758" s="15">
        <v>119.30568755859375</v>
      </c>
    </row>
    <row r="30759" spans="7:7" x14ac:dyDescent="0.2">
      <c r="G30759" s="15">
        <v>119.32918136352539</v>
      </c>
    </row>
    <row r="30760" spans="7:7" x14ac:dyDescent="0.2">
      <c r="G30760" s="15">
        <v>119.33708785766602</v>
      </c>
    </row>
    <row r="30761" spans="7:7" x14ac:dyDescent="0.2">
      <c r="G30761" s="15">
        <v>119.32150832885742</v>
      </c>
    </row>
    <row r="30762" spans="7:7" x14ac:dyDescent="0.2">
      <c r="G30762" s="15">
        <v>119.29726745361329</v>
      </c>
    </row>
    <row r="30763" spans="7:7" x14ac:dyDescent="0.2">
      <c r="G30763" s="15">
        <v>119.27333785766602</v>
      </c>
    </row>
    <row r="30764" spans="7:7" x14ac:dyDescent="0.2">
      <c r="G30764" s="15">
        <v>119.24653671020508</v>
      </c>
    </row>
    <row r="30765" spans="7:7" x14ac:dyDescent="0.2">
      <c r="G30765" s="15">
        <v>119.21919860595703</v>
      </c>
    </row>
    <row r="30766" spans="7:7" x14ac:dyDescent="0.2">
      <c r="G30766" s="15">
        <v>119.18172057861328</v>
      </c>
    </row>
    <row r="30767" spans="7:7" x14ac:dyDescent="0.2">
      <c r="G30767" s="15">
        <v>119.13190032714844</v>
      </c>
    </row>
    <row r="30768" spans="7:7" x14ac:dyDescent="0.2">
      <c r="G30768" s="15">
        <v>119.07616576904297</v>
      </c>
    </row>
    <row r="30769" spans="7:7" x14ac:dyDescent="0.2">
      <c r="G30769" s="15">
        <v>119.02243896240235</v>
      </c>
    </row>
    <row r="30770" spans="7:7" x14ac:dyDescent="0.2">
      <c r="G30770" s="15">
        <v>118.98353683227539</v>
      </c>
    </row>
    <row r="30771" spans="7:7" x14ac:dyDescent="0.2">
      <c r="G30771" s="15">
        <v>118.9541909765625</v>
      </c>
    </row>
    <row r="30772" spans="7:7" x14ac:dyDescent="0.2">
      <c r="G30772" s="15">
        <v>118.94220672363281</v>
      </c>
    </row>
    <row r="30773" spans="7:7" x14ac:dyDescent="0.2">
      <c r="G30773" s="15">
        <v>118.93862701171875</v>
      </c>
    </row>
    <row r="30774" spans="7:7" x14ac:dyDescent="0.2">
      <c r="G30774" s="15">
        <v>118.94963073486328</v>
      </c>
    </row>
    <row r="30775" spans="7:7" x14ac:dyDescent="0.2">
      <c r="G30775" s="15">
        <v>118.96570831054687</v>
      </c>
    </row>
    <row r="30776" spans="7:7" x14ac:dyDescent="0.2">
      <c r="G30776" s="15">
        <v>118.98944335693359</v>
      </c>
    </row>
    <row r="30777" spans="7:7" x14ac:dyDescent="0.2">
      <c r="G30777" s="15">
        <v>119.02592529052734</v>
      </c>
    </row>
    <row r="30778" spans="7:7" x14ac:dyDescent="0.2">
      <c r="G30778" s="15">
        <v>119.07358993286132</v>
      </c>
    </row>
    <row r="30779" spans="7:7" x14ac:dyDescent="0.2">
      <c r="G30779" s="15">
        <v>119.13383804077148</v>
      </c>
    </row>
    <row r="30780" spans="7:7" x14ac:dyDescent="0.2">
      <c r="G30780" s="15">
        <v>119.19488769287109</v>
      </c>
    </row>
    <row r="30781" spans="7:7" x14ac:dyDescent="0.2">
      <c r="G30781" s="15">
        <v>119.25694900268554</v>
      </c>
    </row>
    <row r="30782" spans="7:7" x14ac:dyDescent="0.2">
      <c r="G30782" s="15">
        <v>119.32062118286133</v>
      </c>
    </row>
    <row r="30783" spans="7:7" x14ac:dyDescent="0.2">
      <c r="G30783" s="15">
        <v>119.3808381628418</v>
      </c>
    </row>
    <row r="30784" spans="7:7" x14ac:dyDescent="0.2">
      <c r="G30784" s="15">
        <v>119.43766219848634</v>
      </c>
    </row>
    <row r="30785" spans="7:7" x14ac:dyDescent="0.2">
      <c r="G30785" s="15">
        <v>119.4771401953125</v>
      </c>
    </row>
    <row r="30786" spans="7:7" x14ac:dyDescent="0.2">
      <c r="G30786" s="15">
        <v>119.51988662475586</v>
      </c>
    </row>
    <row r="30787" spans="7:7" x14ac:dyDescent="0.2">
      <c r="G30787" s="15">
        <v>119.55045425170898</v>
      </c>
    </row>
    <row r="30788" spans="7:7" x14ac:dyDescent="0.2">
      <c r="G30788" s="15">
        <v>119.58760543579102</v>
      </c>
    </row>
    <row r="30789" spans="7:7" x14ac:dyDescent="0.2">
      <c r="G30789" s="15">
        <v>119.6131069921875</v>
      </c>
    </row>
    <row r="30790" spans="7:7" x14ac:dyDescent="0.2">
      <c r="G30790" s="15">
        <v>119.6430987524414</v>
      </c>
    </row>
    <row r="30791" spans="7:7" x14ac:dyDescent="0.2">
      <c r="G30791" s="15">
        <v>119.67225005859375</v>
      </c>
    </row>
    <row r="30792" spans="7:7" x14ac:dyDescent="0.2">
      <c r="G30792" s="15">
        <v>119.70817168945312</v>
      </c>
    </row>
    <row r="30793" spans="7:7" x14ac:dyDescent="0.2">
      <c r="G30793" s="15">
        <v>119.72841262573242</v>
      </c>
    </row>
    <row r="30794" spans="7:7" x14ac:dyDescent="0.2">
      <c r="G30794" s="15">
        <v>119.73698837036133</v>
      </c>
    </row>
    <row r="30795" spans="7:7" x14ac:dyDescent="0.2">
      <c r="G30795" s="15">
        <v>119.73048263305664</v>
      </c>
    </row>
    <row r="30796" spans="7:7" x14ac:dyDescent="0.2">
      <c r="G30796" s="15">
        <v>119.71933883422852</v>
      </c>
    </row>
    <row r="30797" spans="7:7" x14ac:dyDescent="0.2">
      <c r="G30797" s="15">
        <v>119.6862498449707</v>
      </c>
    </row>
    <row r="30798" spans="7:7" x14ac:dyDescent="0.2">
      <c r="G30798" s="15">
        <v>119.64727767700195</v>
      </c>
    </row>
    <row r="30799" spans="7:7" x14ac:dyDescent="0.2">
      <c r="G30799" s="15">
        <v>119.59661697143555</v>
      </c>
    </row>
    <row r="30800" spans="7:7" x14ac:dyDescent="0.2">
      <c r="G30800" s="15">
        <v>119.54538039916993</v>
      </c>
    </row>
    <row r="30801" spans="7:7" x14ac:dyDescent="0.2">
      <c r="G30801" s="15">
        <v>119.49157577270508</v>
      </c>
    </row>
    <row r="30802" spans="7:7" x14ac:dyDescent="0.2">
      <c r="G30802" s="15">
        <v>119.44457259887696</v>
      </c>
    </row>
    <row r="30803" spans="7:7" x14ac:dyDescent="0.2">
      <c r="G30803" s="15">
        <v>119.40341369384765</v>
      </c>
    </row>
    <row r="30804" spans="7:7" x14ac:dyDescent="0.2">
      <c r="G30804" s="15">
        <v>119.37176437133789</v>
      </c>
    </row>
    <row r="30805" spans="7:7" x14ac:dyDescent="0.2">
      <c r="G30805" s="15">
        <v>119.35568679565429</v>
      </c>
    </row>
    <row r="30806" spans="7:7" x14ac:dyDescent="0.2">
      <c r="G30806" s="15">
        <v>119.35218490356445</v>
      </c>
    </row>
    <row r="30807" spans="7:7" x14ac:dyDescent="0.2">
      <c r="G30807" s="15">
        <v>119.34794372314454</v>
      </c>
    </row>
    <row r="30808" spans="7:7" x14ac:dyDescent="0.2">
      <c r="G30808" s="15">
        <v>119.33869872802734</v>
      </c>
    </row>
    <row r="30809" spans="7:7" x14ac:dyDescent="0.2">
      <c r="G30809" s="15">
        <v>119.3261230444336</v>
      </c>
    </row>
    <row r="30810" spans="7:7" x14ac:dyDescent="0.2">
      <c r="G30810" s="15">
        <v>119.31213882202148</v>
      </c>
    </row>
    <row r="30811" spans="7:7" x14ac:dyDescent="0.2">
      <c r="G30811" s="15">
        <v>119.2859602331543</v>
      </c>
    </row>
    <row r="30812" spans="7:7" x14ac:dyDescent="0.2">
      <c r="G30812" s="15">
        <v>119.25680114501954</v>
      </c>
    </row>
    <row r="30813" spans="7:7" x14ac:dyDescent="0.2">
      <c r="G30813" s="15">
        <v>119.22232696289063</v>
      </c>
    </row>
    <row r="30814" spans="7:7" x14ac:dyDescent="0.2">
      <c r="G30814" s="15">
        <v>119.19433517211914</v>
      </c>
    </row>
    <row r="30815" spans="7:7" x14ac:dyDescent="0.2">
      <c r="G30815" s="15">
        <v>119.17765838378907</v>
      </c>
    </row>
    <row r="30816" spans="7:7" x14ac:dyDescent="0.2">
      <c r="G30816" s="15">
        <v>119.18476333374024</v>
      </c>
    </row>
    <row r="30817" spans="7:7" x14ac:dyDescent="0.2">
      <c r="G30817" s="15">
        <v>119.2100781225586</v>
      </c>
    </row>
    <row r="30818" spans="7:7" x14ac:dyDescent="0.2">
      <c r="G30818" s="15">
        <v>119.23890258544922</v>
      </c>
    </row>
    <row r="30819" spans="7:7" x14ac:dyDescent="0.2">
      <c r="G30819" s="15">
        <v>119.28139220947266</v>
      </c>
    </row>
    <row r="30820" spans="7:7" x14ac:dyDescent="0.2">
      <c r="G30820" s="15">
        <v>119.31587417358399</v>
      </c>
    </row>
    <row r="30821" spans="7:7" x14ac:dyDescent="0.2">
      <c r="G30821" s="15">
        <v>119.32263671630859</v>
      </c>
    </row>
    <row r="30822" spans="7:7" x14ac:dyDescent="0.2">
      <c r="G30822" s="15">
        <v>119.29171890014649</v>
      </c>
    </row>
    <row r="30823" spans="7:7" x14ac:dyDescent="0.2">
      <c r="G30823" s="15">
        <v>119.2510580419922</v>
      </c>
    </row>
    <row r="30824" spans="7:7" x14ac:dyDescent="0.2">
      <c r="G30824" s="15">
        <v>119.21009368652344</v>
      </c>
    </row>
    <row r="30825" spans="7:7" x14ac:dyDescent="0.2">
      <c r="G30825" s="15">
        <v>119.17658447021485</v>
      </c>
    </row>
    <row r="30826" spans="7:7" x14ac:dyDescent="0.2">
      <c r="G30826" s="15">
        <v>119.148180234375</v>
      </c>
    </row>
    <row r="30827" spans="7:7" x14ac:dyDescent="0.2">
      <c r="G30827" s="15">
        <v>119.12453857177735</v>
      </c>
    </row>
    <row r="30828" spans="7:7" x14ac:dyDescent="0.2">
      <c r="G30828" s="15">
        <v>119.10378402465821</v>
      </c>
    </row>
    <row r="30829" spans="7:7" x14ac:dyDescent="0.2">
      <c r="G30829" s="15">
        <v>119.09045348876953</v>
      </c>
    </row>
    <row r="30830" spans="7:7" x14ac:dyDescent="0.2">
      <c r="G30830" s="15">
        <v>119.09045348876953</v>
      </c>
    </row>
    <row r="30831" spans="7:7" x14ac:dyDescent="0.2">
      <c r="G30831" s="15">
        <v>119.07629806274414</v>
      </c>
    </row>
    <row r="30832" spans="7:7" x14ac:dyDescent="0.2">
      <c r="G30832" s="15">
        <v>119.07071059936524</v>
      </c>
    </row>
    <row r="30833" spans="7:7" x14ac:dyDescent="0.2">
      <c r="G30833" s="15">
        <v>119.06629043334961</v>
      </c>
    </row>
    <row r="30834" spans="7:7" x14ac:dyDescent="0.2">
      <c r="G30834" s="15">
        <v>119.07230590576172</v>
      </c>
    </row>
    <row r="30835" spans="7:7" x14ac:dyDescent="0.2">
      <c r="G30835" s="15">
        <v>119.07629028076173</v>
      </c>
    </row>
    <row r="30836" spans="7:7" x14ac:dyDescent="0.2">
      <c r="G30836" s="15">
        <v>119.08112289184571</v>
      </c>
    </row>
    <row r="30837" spans="7:7" x14ac:dyDescent="0.2">
      <c r="G30837" s="15">
        <v>119.07837585205078</v>
      </c>
    </row>
    <row r="30838" spans="7:7" x14ac:dyDescent="0.2">
      <c r="G30838" s="15">
        <v>119.06037612670899</v>
      </c>
    </row>
    <row r="30839" spans="7:7" x14ac:dyDescent="0.2">
      <c r="G30839" s="15">
        <v>119.03431426757813</v>
      </c>
    </row>
    <row r="30840" spans="7:7" x14ac:dyDescent="0.2">
      <c r="G30840" s="15">
        <v>119.01390990966797</v>
      </c>
    </row>
    <row r="30841" spans="7:7" x14ac:dyDescent="0.2">
      <c r="G30841" s="15">
        <v>118.99357558959962</v>
      </c>
    </row>
    <row r="30842" spans="7:7" x14ac:dyDescent="0.2">
      <c r="G30842" s="15">
        <v>118.98116332763672</v>
      </c>
    </row>
    <row r="30843" spans="7:7" x14ac:dyDescent="0.2">
      <c r="G30843" s="15">
        <v>118.96899230712891</v>
      </c>
    </row>
    <row r="30844" spans="7:7" x14ac:dyDescent="0.2">
      <c r="G30844" s="15">
        <v>118.96707793945313</v>
      </c>
    </row>
    <row r="30845" spans="7:7" x14ac:dyDescent="0.2">
      <c r="G30845" s="15">
        <v>118.9757470678711</v>
      </c>
    </row>
    <row r="30846" spans="7:7" x14ac:dyDescent="0.2">
      <c r="G30846" s="15">
        <v>118.98008163208009</v>
      </c>
    </row>
    <row r="30847" spans="7:7" x14ac:dyDescent="0.2">
      <c r="G30847" s="15">
        <v>118.9850698828125</v>
      </c>
    </row>
    <row r="30848" spans="7:7" x14ac:dyDescent="0.2">
      <c r="G30848" s="15">
        <v>118.99939651245117</v>
      </c>
    </row>
    <row r="30849" spans="7:7" x14ac:dyDescent="0.2">
      <c r="G30849" s="15">
        <v>119.02399535888672</v>
      </c>
    </row>
    <row r="30850" spans="7:7" x14ac:dyDescent="0.2">
      <c r="G30850" s="15">
        <v>119.04622070068359</v>
      </c>
    </row>
    <row r="30851" spans="7:7" x14ac:dyDescent="0.2">
      <c r="G30851" s="15">
        <v>119.05122451538087</v>
      </c>
    </row>
    <row r="30852" spans="7:7" x14ac:dyDescent="0.2">
      <c r="G30852" s="15">
        <v>119.04681991333008</v>
      </c>
    </row>
    <row r="30853" spans="7:7" x14ac:dyDescent="0.2">
      <c r="G30853" s="15">
        <v>119.02931823486328</v>
      </c>
    </row>
    <row r="30854" spans="7:7" x14ac:dyDescent="0.2">
      <c r="G30854" s="15">
        <v>119.01056365722657</v>
      </c>
    </row>
    <row r="30855" spans="7:7" x14ac:dyDescent="0.2">
      <c r="G30855" s="15">
        <v>118.99550552124023</v>
      </c>
    </row>
    <row r="30856" spans="7:7" x14ac:dyDescent="0.2">
      <c r="G30856" s="15">
        <v>118.98491424316407</v>
      </c>
    </row>
    <row r="30857" spans="7:7" x14ac:dyDescent="0.2">
      <c r="G30857" s="15">
        <v>118.98590255493164</v>
      </c>
    </row>
    <row r="30858" spans="7:7" x14ac:dyDescent="0.2">
      <c r="G30858" s="15">
        <v>118.99483627075196</v>
      </c>
    </row>
    <row r="30859" spans="7:7" x14ac:dyDescent="0.2">
      <c r="G30859" s="15">
        <v>119.0039956640625</v>
      </c>
    </row>
    <row r="30860" spans="7:7" x14ac:dyDescent="0.2">
      <c r="G30860" s="15">
        <v>119.01657912963867</v>
      </c>
    </row>
    <row r="30861" spans="7:7" x14ac:dyDescent="0.2">
      <c r="G30861" s="15">
        <v>119.02107711547852</v>
      </c>
    </row>
    <row r="30862" spans="7:7" x14ac:dyDescent="0.2">
      <c r="G30862" s="15">
        <v>119.01982421630859</v>
      </c>
    </row>
    <row r="30863" spans="7:7" x14ac:dyDescent="0.2">
      <c r="G30863" s="15">
        <v>119.01015899414062</v>
      </c>
    </row>
    <row r="30864" spans="7:7" x14ac:dyDescent="0.2">
      <c r="G30864" s="15">
        <v>118.99475066894531</v>
      </c>
    </row>
    <row r="30865" spans="7:7" x14ac:dyDescent="0.2">
      <c r="G30865" s="15">
        <v>118.98433837646485</v>
      </c>
    </row>
    <row r="30866" spans="7:7" x14ac:dyDescent="0.2">
      <c r="G30866" s="15">
        <v>118.9776692175293</v>
      </c>
    </row>
    <row r="30867" spans="7:7" x14ac:dyDescent="0.2">
      <c r="G30867" s="15">
        <v>118.98075866455078</v>
      </c>
    </row>
    <row r="30868" spans="7:7" x14ac:dyDescent="0.2">
      <c r="G30868" s="15">
        <v>118.98776244873046</v>
      </c>
    </row>
    <row r="30869" spans="7:7" x14ac:dyDescent="0.2">
      <c r="G30869" s="15">
        <v>119.00082839721679</v>
      </c>
    </row>
    <row r="30870" spans="7:7" x14ac:dyDescent="0.2">
      <c r="G30870" s="15">
        <v>119.00857925170898</v>
      </c>
    </row>
    <row r="30871" spans="7:7" x14ac:dyDescent="0.2">
      <c r="G30871" s="15">
        <v>119.01883590454102</v>
      </c>
    </row>
    <row r="30872" spans="7:7" x14ac:dyDescent="0.2">
      <c r="G30872" s="15">
        <v>119.02241561645508</v>
      </c>
    </row>
    <row r="30873" spans="7:7" x14ac:dyDescent="0.2">
      <c r="G30873" s="15">
        <v>119.01984756225586</v>
      </c>
    </row>
    <row r="30874" spans="7:7" x14ac:dyDescent="0.2">
      <c r="G30874" s="15">
        <v>119.01475814575195</v>
      </c>
    </row>
    <row r="30875" spans="7:7" x14ac:dyDescent="0.2">
      <c r="G30875" s="15">
        <v>119.01116286987305</v>
      </c>
    </row>
    <row r="30876" spans="7:7" x14ac:dyDescent="0.2">
      <c r="G30876" s="15">
        <v>119.00733413452149</v>
      </c>
    </row>
    <row r="30877" spans="7:7" x14ac:dyDescent="0.2">
      <c r="G30877" s="15">
        <v>119.00499953979492</v>
      </c>
    </row>
    <row r="30878" spans="7:7" x14ac:dyDescent="0.2">
      <c r="G30878" s="15">
        <v>119.00834579223633</v>
      </c>
    </row>
    <row r="30879" spans="7:7" x14ac:dyDescent="0.2">
      <c r="G30879" s="15">
        <v>119.00833801025391</v>
      </c>
    </row>
    <row r="30880" spans="7:7" x14ac:dyDescent="0.2">
      <c r="G30880" s="15">
        <v>119.01274261230469</v>
      </c>
    </row>
    <row r="30881" spans="7:7" x14ac:dyDescent="0.2">
      <c r="G30881" s="15">
        <v>119.01225234741212</v>
      </c>
    </row>
    <row r="30882" spans="7:7" x14ac:dyDescent="0.2">
      <c r="G30882" s="15">
        <v>119.01226791137695</v>
      </c>
    </row>
    <row r="30883" spans="7:7" x14ac:dyDescent="0.2">
      <c r="G30883" s="15">
        <v>119.01016677612304</v>
      </c>
    </row>
    <row r="30884" spans="7:7" x14ac:dyDescent="0.2">
      <c r="G30884" s="15">
        <v>119.00608123535156</v>
      </c>
    </row>
    <row r="30885" spans="7:7" x14ac:dyDescent="0.2">
      <c r="G30885" s="15">
        <v>119.00657928222657</v>
      </c>
    </row>
    <row r="30886" spans="7:7" x14ac:dyDescent="0.2">
      <c r="G30886" s="15">
        <v>119.00308517211914</v>
      </c>
    </row>
    <row r="30887" spans="7:7" x14ac:dyDescent="0.2">
      <c r="G30887" s="15">
        <v>119.00641586059571</v>
      </c>
    </row>
    <row r="30888" spans="7:7" x14ac:dyDescent="0.2">
      <c r="G30888" s="15">
        <v>119.0048516821289</v>
      </c>
    </row>
    <row r="30889" spans="7:7" x14ac:dyDescent="0.2">
      <c r="G30889" s="15">
        <v>119.00492171997071</v>
      </c>
    </row>
    <row r="30890" spans="7:7" x14ac:dyDescent="0.2">
      <c r="G30890" s="15">
        <v>119.0075131201172</v>
      </c>
    </row>
    <row r="30891" spans="7:7" x14ac:dyDescent="0.2">
      <c r="G30891" s="15">
        <v>119.00585555786132</v>
      </c>
    </row>
    <row r="30892" spans="7:7" x14ac:dyDescent="0.2">
      <c r="G30892" s="15">
        <v>119.00626022094727</v>
      </c>
    </row>
    <row r="30893" spans="7:7" x14ac:dyDescent="0.2">
      <c r="G30893" s="15">
        <v>119.0048516821289</v>
      </c>
    </row>
    <row r="30894" spans="7:7" x14ac:dyDescent="0.2">
      <c r="G30894" s="15">
        <v>119.00727187866211</v>
      </c>
    </row>
    <row r="30895" spans="7:7" x14ac:dyDescent="0.2">
      <c r="G30895" s="15">
        <v>119.00857925170898</v>
      </c>
    </row>
    <row r="30896" spans="7:7" x14ac:dyDescent="0.2">
      <c r="G30896" s="15">
        <v>119.0119255041504</v>
      </c>
    </row>
    <row r="30897" spans="7:7" x14ac:dyDescent="0.2">
      <c r="G30897" s="15">
        <v>119.01084380859375</v>
      </c>
    </row>
    <row r="30898" spans="7:7" x14ac:dyDescent="0.2">
      <c r="G30898" s="15">
        <v>119.00899947875976</v>
      </c>
    </row>
    <row r="30899" spans="7:7" x14ac:dyDescent="0.2">
      <c r="G30899" s="15">
        <v>119.01092162841798</v>
      </c>
    </row>
    <row r="30900" spans="7:7" x14ac:dyDescent="0.2">
      <c r="G30900" s="15">
        <v>119.0160888647461</v>
      </c>
    </row>
    <row r="30901" spans="7:7" x14ac:dyDescent="0.2">
      <c r="G30901" s="15">
        <v>119.01550521606445</v>
      </c>
    </row>
    <row r="30902" spans="7:7" x14ac:dyDescent="0.2">
      <c r="G30902" s="15">
        <v>119.01433791870117</v>
      </c>
    </row>
    <row r="30903" spans="7:7" x14ac:dyDescent="0.2">
      <c r="G30903" s="15">
        <v>119.01567641967773</v>
      </c>
    </row>
    <row r="30904" spans="7:7" x14ac:dyDescent="0.2">
      <c r="G30904" s="15">
        <v>119.01292937988282</v>
      </c>
    </row>
    <row r="30905" spans="7:7" x14ac:dyDescent="0.2">
      <c r="G30905" s="15">
        <v>119.00992553466797</v>
      </c>
    </row>
    <row r="30906" spans="7:7" x14ac:dyDescent="0.2">
      <c r="G30906" s="15">
        <v>119.00817458862305</v>
      </c>
    </row>
    <row r="30907" spans="7:7" x14ac:dyDescent="0.2">
      <c r="G30907" s="15">
        <v>119.00875823730469</v>
      </c>
    </row>
    <row r="30908" spans="7:7" x14ac:dyDescent="0.2">
      <c r="G30908" s="15">
        <v>119.0065948461914</v>
      </c>
    </row>
    <row r="30909" spans="7:7" x14ac:dyDescent="0.2">
      <c r="G30909" s="15">
        <v>119.00317855590821</v>
      </c>
    </row>
    <row r="30910" spans="7:7" x14ac:dyDescent="0.2">
      <c r="G30910" s="15">
        <v>119.00418243164063</v>
      </c>
    </row>
    <row r="30911" spans="7:7" x14ac:dyDescent="0.2">
      <c r="G30911" s="15">
        <v>119.00918624633789</v>
      </c>
    </row>
    <row r="30912" spans="7:7" x14ac:dyDescent="0.2">
      <c r="G30912" s="15">
        <v>119.01100723022461</v>
      </c>
    </row>
    <row r="30913" spans="7:7" x14ac:dyDescent="0.2">
      <c r="G30913" s="15">
        <v>119.01226012939453</v>
      </c>
    </row>
    <row r="30914" spans="7:7" x14ac:dyDescent="0.2">
      <c r="G30914" s="15">
        <v>119.01119399780274</v>
      </c>
    </row>
    <row r="30915" spans="7:7" x14ac:dyDescent="0.2">
      <c r="G30915" s="15">
        <v>119.01017455810548</v>
      </c>
    </row>
    <row r="30916" spans="7:7" x14ac:dyDescent="0.2">
      <c r="G30916" s="15">
        <v>119.00700729125977</v>
      </c>
    </row>
    <row r="30917" spans="7:7" x14ac:dyDescent="0.2">
      <c r="G30917" s="15">
        <v>118.99960662597657</v>
      </c>
    </row>
    <row r="30918" spans="7:7" x14ac:dyDescent="0.2">
      <c r="G30918" s="15">
        <v>118.99727203125001</v>
      </c>
    </row>
    <row r="30919" spans="7:7" x14ac:dyDescent="0.2">
      <c r="G30919" s="15">
        <v>118.99917861694337</v>
      </c>
    </row>
    <row r="30920" spans="7:7" x14ac:dyDescent="0.2">
      <c r="G30920" s="15">
        <v>119.00408904785156</v>
      </c>
    </row>
    <row r="30921" spans="7:7" x14ac:dyDescent="0.2">
      <c r="G30921" s="15">
        <v>119.00643142456055</v>
      </c>
    </row>
    <row r="30922" spans="7:7" x14ac:dyDescent="0.2">
      <c r="G30922" s="15">
        <v>119.00834579223633</v>
      </c>
    </row>
    <row r="30923" spans="7:7" x14ac:dyDescent="0.2">
      <c r="G30923" s="15">
        <v>119.0119255041504</v>
      </c>
    </row>
    <row r="30924" spans="7:7" x14ac:dyDescent="0.2">
      <c r="G30924" s="15">
        <v>119.0160188269043</v>
      </c>
    </row>
    <row r="30925" spans="7:7" x14ac:dyDescent="0.2">
      <c r="G30925" s="15">
        <v>119.02068023437501</v>
      </c>
    </row>
    <row r="30926" spans="7:7" x14ac:dyDescent="0.2">
      <c r="G30926" s="15">
        <v>119.02475799316406</v>
      </c>
    </row>
    <row r="30927" spans="7:7" x14ac:dyDescent="0.2">
      <c r="G30927" s="15">
        <v>119.03041549438477</v>
      </c>
    </row>
    <row r="30928" spans="7:7" x14ac:dyDescent="0.2">
      <c r="G30928" s="15">
        <v>119.03633758300782</v>
      </c>
    </row>
    <row r="30929" spans="7:7" x14ac:dyDescent="0.2">
      <c r="G30929" s="15">
        <v>119.03951263183593</v>
      </c>
    </row>
    <row r="30930" spans="7:7" x14ac:dyDescent="0.2">
      <c r="G30930" s="15">
        <v>119.04257873291016</v>
      </c>
    </row>
    <row r="30931" spans="7:7" x14ac:dyDescent="0.2">
      <c r="G30931" s="15">
        <v>119.04100677246095</v>
      </c>
    </row>
    <row r="30932" spans="7:7" x14ac:dyDescent="0.2">
      <c r="G30932" s="15">
        <v>119.02951278442383</v>
      </c>
    </row>
    <row r="30933" spans="7:7" x14ac:dyDescent="0.2">
      <c r="G30933" s="15">
        <v>119.0165168737793</v>
      </c>
    </row>
    <row r="30934" spans="7:7" x14ac:dyDescent="0.2">
      <c r="G30934" s="15">
        <v>119.00969207519532</v>
      </c>
    </row>
    <row r="30935" spans="7:7" x14ac:dyDescent="0.2">
      <c r="G30935" s="15">
        <v>119.00492950195313</v>
      </c>
    </row>
    <row r="30936" spans="7:7" x14ac:dyDescent="0.2">
      <c r="G30936" s="15">
        <v>119.00043151611328</v>
      </c>
    </row>
    <row r="30937" spans="7:7" x14ac:dyDescent="0.2">
      <c r="G30937" s="15">
        <v>119.0014353918457</v>
      </c>
    </row>
    <row r="30938" spans="7:7" x14ac:dyDescent="0.2">
      <c r="G30938" s="15">
        <v>119.00517852539063</v>
      </c>
    </row>
    <row r="30939" spans="7:7" x14ac:dyDescent="0.2">
      <c r="G30939" s="15">
        <v>119.0111784338379</v>
      </c>
    </row>
    <row r="30940" spans="7:7" x14ac:dyDescent="0.2">
      <c r="G30940" s="15">
        <v>119.0185090612793</v>
      </c>
    </row>
    <row r="30941" spans="7:7" x14ac:dyDescent="0.2">
      <c r="G30941" s="15">
        <v>119.02502258056641</v>
      </c>
    </row>
    <row r="30942" spans="7:7" x14ac:dyDescent="0.2">
      <c r="G30942" s="15">
        <v>119.02510818237305</v>
      </c>
    </row>
    <row r="30943" spans="7:7" x14ac:dyDescent="0.2">
      <c r="G30943" s="15">
        <v>119.02191756958008</v>
      </c>
    </row>
    <row r="30944" spans="7:7" x14ac:dyDescent="0.2">
      <c r="G30944" s="15">
        <v>119.0214973425293</v>
      </c>
    </row>
    <row r="30945" spans="7:7" x14ac:dyDescent="0.2">
      <c r="G30945" s="15">
        <v>119.02168411010743</v>
      </c>
    </row>
    <row r="30946" spans="7:7" x14ac:dyDescent="0.2">
      <c r="G30946" s="15">
        <v>119.01285934204101</v>
      </c>
    </row>
    <row r="30947" spans="7:7" x14ac:dyDescent="0.2">
      <c r="G30947" s="15">
        <v>119.01175430053711</v>
      </c>
    </row>
    <row r="30948" spans="7:7" x14ac:dyDescent="0.2">
      <c r="G30948" s="15">
        <v>119.01217452758789</v>
      </c>
    </row>
    <row r="30949" spans="7:7" x14ac:dyDescent="0.2">
      <c r="G30949" s="15">
        <v>119.00951308959961</v>
      </c>
    </row>
    <row r="30950" spans="7:7" x14ac:dyDescent="0.2">
      <c r="G30950" s="15">
        <v>119.01433791870117</v>
      </c>
    </row>
    <row r="30951" spans="7:7" x14ac:dyDescent="0.2">
      <c r="G30951" s="15">
        <v>119.01667251342774</v>
      </c>
    </row>
    <row r="30952" spans="7:7" x14ac:dyDescent="0.2">
      <c r="G30952" s="15">
        <v>119.01542739624024</v>
      </c>
    </row>
    <row r="30953" spans="7:7" x14ac:dyDescent="0.2">
      <c r="G30953" s="15">
        <v>119.01594100708007</v>
      </c>
    </row>
    <row r="30954" spans="7:7" x14ac:dyDescent="0.2">
      <c r="G30954" s="15">
        <v>119.01101501220704</v>
      </c>
    </row>
    <row r="30955" spans="7:7" x14ac:dyDescent="0.2">
      <c r="G30955" s="15">
        <v>119.01076598876953</v>
      </c>
    </row>
    <row r="30956" spans="7:7" x14ac:dyDescent="0.2">
      <c r="G30956" s="15">
        <v>119.00486724609375</v>
      </c>
    </row>
    <row r="30957" spans="7:7" x14ac:dyDescent="0.2">
      <c r="G30957" s="15">
        <v>118.99934982055665</v>
      </c>
    </row>
    <row r="30958" spans="7:7" x14ac:dyDescent="0.2">
      <c r="G30958" s="15">
        <v>119.00643142456055</v>
      </c>
    </row>
    <row r="30959" spans="7:7" x14ac:dyDescent="0.2">
      <c r="G30959" s="15">
        <v>119.00853255981445</v>
      </c>
    </row>
    <row r="30960" spans="7:7" x14ac:dyDescent="0.2">
      <c r="G30960" s="15">
        <v>119.01583984130859</v>
      </c>
    </row>
    <row r="30961" spans="7:7" x14ac:dyDescent="0.2">
      <c r="G30961" s="15">
        <v>119.02268798583985</v>
      </c>
    </row>
    <row r="30962" spans="7:7" x14ac:dyDescent="0.2">
      <c r="G30962" s="15">
        <v>119.03143493408203</v>
      </c>
    </row>
    <row r="30963" spans="7:7" x14ac:dyDescent="0.2">
      <c r="G30963" s="15">
        <v>119.03917022460938</v>
      </c>
    </row>
    <row r="30964" spans="7:7" x14ac:dyDescent="0.2">
      <c r="G30964" s="15">
        <v>119.04649307006837</v>
      </c>
    </row>
    <row r="30965" spans="7:7" x14ac:dyDescent="0.2">
      <c r="G30965" s="15">
        <v>119.04832961791992</v>
      </c>
    </row>
    <row r="30966" spans="7:7" x14ac:dyDescent="0.2">
      <c r="G30966" s="15">
        <v>119.046578671875</v>
      </c>
    </row>
    <row r="30967" spans="7:7" x14ac:dyDescent="0.2">
      <c r="G30967" s="15">
        <v>119.04043090576172</v>
      </c>
    </row>
    <row r="30968" spans="7:7" x14ac:dyDescent="0.2">
      <c r="G30968" s="15">
        <v>119.03300689453125</v>
      </c>
    </row>
    <row r="30969" spans="7:7" x14ac:dyDescent="0.2">
      <c r="G30969" s="15">
        <v>119.02651672119141</v>
      </c>
    </row>
    <row r="30970" spans="7:7" x14ac:dyDescent="0.2">
      <c r="G30970" s="15">
        <v>119.02326385253906</v>
      </c>
    </row>
    <row r="30971" spans="7:7" x14ac:dyDescent="0.2">
      <c r="G30971" s="15">
        <v>119.02344283813477</v>
      </c>
    </row>
    <row r="30972" spans="7:7" x14ac:dyDescent="0.2">
      <c r="G30972" s="15">
        <v>119.02984740966797</v>
      </c>
    </row>
    <row r="30973" spans="7:7" x14ac:dyDescent="0.2">
      <c r="G30973" s="15">
        <v>119.03118591064454</v>
      </c>
    </row>
    <row r="30974" spans="7:7" x14ac:dyDescent="0.2">
      <c r="G30974" s="15">
        <v>119.03542709106445</v>
      </c>
    </row>
    <row r="30975" spans="7:7" x14ac:dyDescent="0.2">
      <c r="G30975" s="15">
        <v>119.03785506958008</v>
      </c>
    </row>
    <row r="30976" spans="7:7" x14ac:dyDescent="0.2">
      <c r="G30976" s="15">
        <v>119.04117019409181</v>
      </c>
    </row>
    <row r="30977" spans="7:7" x14ac:dyDescent="0.2">
      <c r="G30977" s="15">
        <v>119.04183166259766</v>
      </c>
    </row>
    <row r="30978" spans="7:7" x14ac:dyDescent="0.2">
      <c r="G30978" s="15">
        <v>119.04126357788085</v>
      </c>
    </row>
    <row r="30979" spans="7:7" x14ac:dyDescent="0.2">
      <c r="G30979" s="15">
        <v>119.04892104858399</v>
      </c>
    </row>
    <row r="30980" spans="7:7" x14ac:dyDescent="0.2">
      <c r="G30980" s="15">
        <v>119.06183135742188</v>
      </c>
    </row>
    <row r="30981" spans="7:7" x14ac:dyDescent="0.2">
      <c r="G30981" s="15">
        <v>119.08433685058594</v>
      </c>
    </row>
    <row r="30982" spans="7:7" x14ac:dyDescent="0.2">
      <c r="G30982" s="15">
        <v>119.10597854370117</v>
      </c>
    </row>
    <row r="30983" spans="7:7" x14ac:dyDescent="0.2">
      <c r="G30983" s="15">
        <v>119.1157371496582</v>
      </c>
    </row>
    <row r="30984" spans="7:7" x14ac:dyDescent="0.2">
      <c r="G30984" s="15">
        <v>119.12422729248047</v>
      </c>
    </row>
    <row r="30985" spans="7:7" x14ac:dyDescent="0.2">
      <c r="G30985" s="15">
        <v>119.135231015625</v>
      </c>
    </row>
    <row r="30986" spans="7:7" x14ac:dyDescent="0.2">
      <c r="G30986" s="15">
        <v>119.16646789306641</v>
      </c>
    </row>
    <row r="30987" spans="7:7" x14ac:dyDescent="0.2">
      <c r="G30987" s="15">
        <v>119.22204681152344</v>
      </c>
    </row>
    <row r="30988" spans="7:7" x14ac:dyDescent="0.2">
      <c r="G30988" s="15">
        <v>119.27452071899414</v>
      </c>
    </row>
    <row r="30989" spans="7:7" x14ac:dyDescent="0.2">
      <c r="G30989" s="15">
        <v>119.31925155395508</v>
      </c>
    </row>
    <row r="30990" spans="7:7" x14ac:dyDescent="0.2">
      <c r="G30990" s="15">
        <v>119.35357787841797</v>
      </c>
    </row>
    <row r="30991" spans="7:7" x14ac:dyDescent="0.2">
      <c r="G30991" s="15">
        <v>119.3997250341797</v>
      </c>
    </row>
    <row r="30992" spans="7:7" x14ac:dyDescent="0.2">
      <c r="G30992" s="15">
        <v>119.43546767944336</v>
      </c>
    </row>
    <row r="30993" spans="7:7" x14ac:dyDescent="0.2">
      <c r="G30993" s="15">
        <v>119.45812881225586</v>
      </c>
    </row>
    <row r="30994" spans="7:7" x14ac:dyDescent="0.2">
      <c r="G30994" s="15">
        <v>119.47744369262695</v>
      </c>
    </row>
    <row r="30995" spans="7:7" x14ac:dyDescent="0.2">
      <c r="G30995" s="15">
        <v>119.51486724609376</v>
      </c>
    </row>
    <row r="30996" spans="7:7" x14ac:dyDescent="0.2">
      <c r="G30996" s="15">
        <v>119.54916244262695</v>
      </c>
    </row>
    <row r="30997" spans="7:7" x14ac:dyDescent="0.2">
      <c r="G30997" s="15">
        <v>119.57050063842773</v>
      </c>
    </row>
    <row r="30998" spans="7:7" x14ac:dyDescent="0.2">
      <c r="G30998" s="15">
        <v>119.58990890258789</v>
      </c>
    </row>
    <row r="30999" spans="7:7" x14ac:dyDescent="0.2">
      <c r="G30999" s="15">
        <v>119.62174499267579</v>
      </c>
    </row>
    <row r="31000" spans="7:7" x14ac:dyDescent="0.2">
      <c r="G31000" s="15">
        <v>119.66297393554687</v>
      </c>
    </row>
    <row r="31001" spans="7:7" x14ac:dyDescent="0.2">
      <c r="G31001" s="15">
        <v>119.69880218261719</v>
      </c>
    </row>
    <row r="31002" spans="7:7" x14ac:dyDescent="0.2">
      <c r="G31002" s="15">
        <v>119.7297900366211</v>
      </c>
    </row>
    <row r="31003" spans="7:7" x14ac:dyDescent="0.2">
      <c r="G31003" s="15">
        <v>119.78377364868165</v>
      </c>
    </row>
    <row r="31004" spans="7:7" x14ac:dyDescent="0.2">
      <c r="G31004" s="15">
        <v>119.84483886474609</v>
      </c>
    </row>
    <row r="31005" spans="7:7" x14ac:dyDescent="0.2">
      <c r="G31005" s="15">
        <v>119.89014556640625</v>
      </c>
    </row>
    <row r="31006" spans="7:7" x14ac:dyDescent="0.2">
      <c r="G31006" s="15">
        <v>119.93605926269531</v>
      </c>
    </row>
    <row r="31007" spans="7:7" x14ac:dyDescent="0.2">
      <c r="G31007" s="15">
        <v>120.00047073120118</v>
      </c>
    </row>
    <row r="31008" spans="7:7" x14ac:dyDescent="0.2">
      <c r="G31008" s="15">
        <v>120.06742690795899</v>
      </c>
    </row>
    <row r="31009" spans="7:7" x14ac:dyDescent="0.2">
      <c r="G31009" s="15">
        <v>120.12107589477539</v>
      </c>
    </row>
    <row r="31010" spans="7:7" x14ac:dyDescent="0.2">
      <c r="G31010" s="15">
        <v>120.16873275512695</v>
      </c>
    </row>
    <row r="31011" spans="7:7" x14ac:dyDescent="0.2">
      <c r="G31011" s="15">
        <v>120.22796142333985</v>
      </c>
    </row>
    <row r="31012" spans="7:7" x14ac:dyDescent="0.2">
      <c r="G31012" s="15">
        <v>120.29575805419923</v>
      </c>
    </row>
    <row r="31013" spans="7:7" x14ac:dyDescent="0.2">
      <c r="G31013" s="15">
        <v>120.35543029541016</v>
      </c>
    </row>
    <row r="31014" spans="7:7" x14ac:dyDescent="0.2">
      <c r="G31014" s="15">
        <v>120.41274459594727</v>
      </c>
    </row>
    <row r="31015" spans="7:7" x14ac:dyDescent="0.2">
      <c r="G31015" s="15">
        <v>120.48044784301759</v>
      </c>
    </row>
    <row r="31016" spans="7:7" x14ac:dyDescent="0.2">
      <c r="G31016" s="15">
        <v>120.55002654785156</v>
      </c>
    </row>
    <row r="31017" spans="7:7" x14ac:dyDescent="0.2">
      <c r="G31017" s="15">
        <v>120.60701400512696</v>
      </c>
    </row>
    <row r="31018" spans="7:7" x14ac:dyDescent="0.2">
      <c r="G31018" s="15">
        <v>120.66240615600586</v>
      </c>
    </row>
    <row r="31019" spans="7:7" x14ac:dyDescent="0.2">
      <c r="G31019" s="15">
        <v>120.72846740478516</v>
      </c>
    </row>
    <row r="31020" spans="7:7" x14ac:dyDescent="0.2">
      <c r="G31020" s="15">
        <v>120.79021743530274</v>
      </c>
    </row>
    <row r="31021" spans="7:7" x14ac:dyDescent="0.2">
      <c r="G31021" s="15">
        <v>120.84109603637695</v>
      </c>
    </row>
    <row r="31022" spans="7:7" x14ac:dyDescent="0.2">
      <c r="G31022" s="15">
        <v>120.8906672644043</v>
      </c>
    </row>
    <row r="31023" spans="7:7" x14ac:dyDescent="0.2">
      <c r="G31023" s="15">
        <v>120.95246398681641</v>
      </c>
    </row>
    <row r="31024" spans="7:7" x14ac:dyDescent="0.2">
      <c r="G31024" s="15">
        <v>121.01254867309571</v>
      </c>
    </row>
    <row r="31025" spans="7:7" x14ac:dyDescent="0.2">
      <c r="G31025" s="15">
        <v>121.06026778930664</v>
      </c>
    </row>
    <row r="31026" spans="7:7" x14ac:dyDescent="0.2">
      <c r="G31026" s="15">
        <v>121.09967574829102</v>
      </c>
    </row>
    <row r="31027" spans="7:7" x14ac:dyDescent="0.2">
      <c r="G31027" s="15">
        <v>121.1515737890625</v>
      </c>
    </row>
    <row r="31028" spans="7:7" x14ac:dyDescent="0.2">
      <c r="G31028" s="15">
        <v>121.19955749267578</v>
      </c>
    </row>
    <row r="31029" spans="7:7" x14ac:dyDescent="0.2">
      <c r="G31029" s="15">
        <v>121.22354934448242</v>
      </c>
    </row>
    <row r="31030" spans="7:7" x14ac:dyDescent="0.2">
      <c r="G31030" s="15">
        <v>121.24761901611328</v>
      </c>
    </row>
    <row r="31031" spans="7:7" x14ac:dyDescent="0.2">
      <c r="G31031" s="15">
        <v>121.28410873168946</v>
      </c>
    </row>
    <row r="31032" spans="7:7" x14ac:dyDescent="0.2">
      <c r="G31032" s="15">
        <v>121.31259856933593</v>
      </c>
    </row>
    <row r="31033" spans="7:7" x14ac:dyDescent="0.2">
      <c r="G31033" s="15">
        <v>121.32476180786134</v>
      </c>
    </row>
    <row r="31034" spans="7:7" x14ac:dyDescent="0.2">
      <c r="G31034" s="15">
        <v>121.33068389648437</v>
      </c>
    </row>
    <row r="31035" spans="7:7" x14ac:dyDescent="0.2">
      <c r="G31035" s="15">
        <v>121.35301818603516</v>
      </c>
    </row>
    <row r="31036" spans="7:7" x14ac:dyDescent="0.2">
      <c r="G31036" s="15">
        <v>121.40024703735352</v>
      </c>
    </row>
    <row r="31037" spans="7:7" x14ac:dyDescent="0.2">
      <c r="G31037" s="15">
        <v>121.45308669799805</v>
      </c>
    </row>
    <row r="31038" spans="7:7" x14ac:dyDescent="0.2">
      <c r="G31038" s="15">
        <v>121.50145171875</v>
      </c>
    </row>
    <row r="31039" spans="7:7" x14ac:dyDescent="0.2">
      <c r="G31039" s="15">
        <v>121.55745086425782</v>
      </c>
    </row>
    <row r="31040" spans="7:7" x14ac:dyDescent="0.2">
      <c r="G31040" s="15">
        <v>121.62941863769531</v>
      </c>
    </row>
    <row r="31041" spans="7:7" x14ac:dyDescent="0.2">
      <c r="G31041" s="15">
        <v>121.68889632934571</v>
      </c>
    </row>
    <row r="31042" spans="7:7" x14ac:dyDescent="0.2">
      <c r="G31042" s="15">
        <v>121.74846740478516</v>
      </c>
    </row>
    <row r="31043" spans="7:7" x14ac:dyDescent="0.2">
      <c r="G31043" s="15">
        <v>121.82636504882812</v>
      </c>
    </row>
    <row r="31044" spans="7:7" x14ac:dyDescent="0.2">
      <c r="G31044" s="15">
        <v>121.90083083862305</v>
      </c>
    </row>
    <row r="31045" spans="7:7" x14ac:dyDescent="0.2">
      <c r="G31045" s="15">
        <v>121.97622268432617</v>
      </c>
    </row>
    <row r="31046" spans="7:7" x14ac:dyDescent="0.2">
      <c r="G31046" s="15">
        <v>122.04594146484375</v>
      </c>
    </row>
    <row r="31047" spans="7:7" x14ac:dyDescent="0.2">
      <c r="G31047" s="15">
        <v>122.10235305541993</v>
      </c>
    </row>
    <row r="31048" spans="7:7" x14ac:dyDescent="0.2">
      <c r="G31048" s="15">
        <v>122.14258590454102</v>
      </c>
    </row>
    <row r="31049" spans="7:7" x14ac:dyDescent="0.2">
      <c r="G31049" s="15">
        <v>122.16800185913087</v>
      </c>
    </row>
    <row r="31050" spans="7:7" x14ac:dyDescent="0.2">
      <c r="G31050" s="15">
        <v>122.19898193115235</v>
      </c>
    </row>
    <row r="31051" spans="7:7" x14ac:dyDescent="0.2">
      <c r="G31051" s="15">
        <v>122.24753371948242</v>
      </c>
    </row>
    <row r="31052" spans="7:7" x14ac:dyDescent="0.2">
      <c r="G31052" s="15">
        <v>122.28229583496093</v>
      </c>
    </row>
    <row r="31053" spans="7:7" x14ac:dyDescent="0.2">
      <c r="G31053" s="15">
        <v>122.30936156982422</v>
      </c>
    </row>
    <row r="31054" spans="7:7" x14ac:dyDescent="0.2">
      <c r="G31054" s="15">
        <v>122.31626418823242</v>
      </c>
    </row>
    <row r="31055" spans="7:7" x14ac:dyDescent="0.2">
      <c r="G31055" s="15">
        <v>122.33374252075195</v>
      </c>
    </row>
    <row r="31056" spans="7:7" x14ac:dyDescent="0.2">
      <c r="G31056" s="15">
        <v>122.37816985839844</v>
      </c>
    </row>
    <row r="31057" spans="7:7" x14ac:dyDescent="0.2">
      <c r="G31057" s="15">
        <v>122.43606780761719</v>
      </c>
    </row>
    <row r="31058" spans="7:7" x14ac:dyDescent="0.2">
      <c r="G31058" s="15">
        <v>122.49553771728516</v>
      </c>
    </row>
    <row r="31059" spans="7:7" x14ac:dyDescent="0.2">
      <c r="G31059" s="15">
        <v>122.57592559570313</v>
      </c>
    </row>
    <row r="31060" spans="7:7" x14ac:dyDescent="0.2">
      <c r="G31060" s="15">
        <v>122.65563644165039</v>
      </c>
    </row>
    <row r="31061" spans="7:7" x14ac:dyDescent="0.2">
      <c r="G31061" s="15">
        <v>122.72078719848633</v>
      </c>
    </row>
    <row r="31062" spans="7:7" x14ac:dyDescent="0.2">
      <c r="G31062" s="15">
        <v>122.79293395751954</v>
      </c>
    </row>
    <row r="31063" spans="7:7" x14ac:dyDescent="0.2">
      <c r="G31063" s="15">
        <v>122.8790805029297</v>
      </c>
    </row>
    <row r="31064" spans="7:7" x14ac:dyDescent="0.2">
      <c r="G31064" s="15">
        <v>122.93555434936523</v>
      </c>
    </row>
    <row r="31065" spans="7:7" x14ac:dyDescent="0.2">
      <c r="G31065" s="15">
        <v>122.97478332275391</v>
      </c>
    </row>
    <row r="31066" spans="7:7" x14ac:dyDescent="0.2">
      <c r="G31066" s="15">
        <v>122.99270522827149</v>
      </c>
    </row>
    <row r="31067" spans="7:7" x14ac:dyDescent="0.2">
      <c r="G31067" s="15">
        <v>122.99644836181641</v>
      </c>
    </row>
    <row r="31068" spans="7:7" x14ac:dyDescent="0.2">
      <c r="G31068" s="15">
        <v>123.01686828369141</v>
      </c>
    </row>
    <row r="31069" spans="7:7" x14ac:dyDescent="0.2">
      <c r="G31069" s="15">
        <v>123.06692199462891</v>
      </c>
    </row>
    <row r="31070" spans="7:7" x14ac:dyDescent="0.2">
      <c r="G31070" s="15">
        <v>123.12573821777345</v>
      </c>
    </row>
    <row r="31071" spans="7:7" x14ac:dyDescent="0.2">
      <c r="G31071" s="15">
        <v>123.18997848266602</v>
      </c>
    </row>
    <row r="31072" spans="7:7" x14ac:dyDescent="0.2">
      <c r="G31072" s="15">
        <v>123.26586059326172</v>
      </c>
    </row>
    <row r="31073" spans="7:7" x14ac:dyDescent="0.2">
      <c r="G31073" s="15">
        <v>123.33890228027344</v>
      </c>
    </row>
    <row r="31074" spans="7:7" x14ac:dyDescent="0.2">
      <c r="G31074" s="15">
        <v>123.40899459594726</v>
      </c>
    </row>
    <row r="31075" spans="7:7" x14ac:dyDescent="0.2">
      <c r="G31075" s="15">
        <v>123.48834747070313</v>
      </c>
    </row>
    <row r="31076" spans="7:7" x14ac:dyDescent="0.2">
      <c r="G31076" s="15">
        <v>123.57710098022461</v>
      </c>
    </row>
    <row r="31077" spans="7:7" x14ac:dyDescent="0.2">
      <c r="G31077" s="15">
        <v>123.65656280273437</v>
      </c>
    </row>
    <row r="31078" spans="7:7" x14ac:dyDescent="0.2">
      <c r="G31078" s="15">
        <v>123.72827377075195</v>
      </c>
    </row>
    <row r="31079" spans="7:7" x14ac:dyDescent="0.2">
      <c r="G31079" s="15">
        <v>123.80674728149414</v>
      </c>
    </row>
    <row r="31080" spans="7:7" x14ac:dyDescent="0.2">
      <c r="G31080" s="15">
        <v>123.89036468261719</v>
      </c>
    </row>
    <row r="31081" spans="7:7" x14ac:dyDescent="0.2">
      <c r="G31081" s="15">
        <v>123.95219253295899</v>
      </c>
    </row>
    <row r="31082" spans="7:7" x14ac:dyDescent="0.2">
      <c r="G31082" s="15">
        <v>123.99825408691406</v>
      </c>
    </row>
    <row r="31083" spans="7:7" x14ac:dyDescent="0.2">
      <c r="G31083" s="15">
        <v>124.03816787475586</v>
      </c>
    </row>
    <row r="31084" spans="7:7" x14ac:dyDescent="0.2">
      <c r="G31084" s="15">
        <v>124.05998855346679</v>
      </c>
    </row>
    <row r="31085" spans="7:7" x14ac:dyDescent="0.2">
      <c r="G31085" s="15">
        <v>124.08282088989257</v>
      </c>
    </row>
    <row r="31086" spans="7:7" x14ac:dyDescent="0.2">
      <c r="G31086" s="15">
        <v>124.13886672729492</v>
      </c>
    </row>
    <row r="31087" spans="7:7" x14ac:dyDescent="0.2">
      <c r="G31087" s="15">
        <v>124.21917678588868</v>
      </c>
    </row>
    <row r="31088" spans="7:7" x14ac:dyDescent="0.2">
      <c r="G31088" s="15">
        <v>124.28165054077148</v>
      </c>
    </row>
    <row r="31089" spans="7:7" x14ac:dyDescent="0.2">
      <c r="G31089" s="15">
        <v>124.33730727905274</v>
      </c>
    </row>
    <row r="31090" spans="7:7" x14ac:dyDescent="0.2">
      <c r="G31090" s="15">
        <v>124.41944610351563</v>
      </c>
    </row>
    <row r="31091" spans="7:7" x14ac:dyDescent="0.2">
      <c r="G31091" s="15">
        <v>124.51414504760743</v>
      </c>
    </row>
    <row r="31092" spans="7:7" x14ac:dyDescent="0.2">
      <c r="G31092" s="15">
        <v>124.59686752075196</v>
      </c>
    </row>
    <row r="31093" spans="7:7" x14ac:dyDescent="0.2">
      <c r="G31093" s="15">
        <v>124.67575347656251</v>
      </c>
    </row>
    <row r="31094" spans="7:7" x14ac:dyDescent="0.2">
      <c r="G31094" s="15">
        <v>124.76582992309571</v>
      </c>
    </row>
    <row r="31095" spans="7:7" x14ac:dyDescent="0.2">
      <c r="G31095" s="15">
        <v>124.8359455847168</v>
      </c>
    </row>
    <row r="31096" spans="7:7" x14ac:dyDescent="0.2">
      <c r="G31096" s="15">
        <v>124.89243499511718</v>
      </c>
    </row>
    <row r="31097" spans="7:7" x14ac:dyDescent="0.2">
      <c r="G31097" s="15">
        <v>124.94839523071289</v>
      </c>
    </row>
    <row r="31098" spans="7:7" x14ac:dyDescent="0.2">
      <c r="G31098" s="15">
        <v>125.02777923339843</v>
      </c>
    </row>
    <row r="31099" spans="7:7" x14ac:dyDescent="0.2">
      <c r="G31099" s="15">
        <v>125.0994123815918</v>
      </c>
    </row>
    <row r="31100" spans="7:7" x14ac:dyDescent="0.2">
      <c r="G31100" s="15">
        <v>125.16614288085938</v>
      </c>
    </row>
    <row r="31101" spans="7:7" x14ac:dyDescent="0.2">
      <c r="G31101" s="15">
        <v>125.23794723266602</v>
      </c>
    </row>
    <row r="31102" spans="7:7" x14ac:dyDescent="0.2">
      <c r="G31102" s="15">
        <v>125.31950240844726</v>
      </c>
    </row>
    <row r="31103" spans="7:7" x14ac:dyDescent="0.2">
      <c r="G31103" s="15">
        <v>125.40678512329102</v>
      </c>
    </row>
    <row r="31104" spans="7:7" x14ac:dyDescent="0.2">
      <c r="G31104" s="15">
        <v>125.48652709716796</v>
      </c>
    </row>
    <row r="31105" spans="7:7" x14ac:dyDescent="0.2">
      <c r="G31105" s="15">
        <v>125.55549880737306</v>
      </c>
    </row>
    <row r="31106" spans="7:7" x14ac:dyDescent="0.2">
      <c r="G31106" s="15">
        <v>125.63372329467774</v>
      </c>
    </row>
    <row r="31107" spans="7:7" x14ac:dyDescent="0.2">
      <c r="G31107" s="15">
        <v>125.71484267944336</v>
      </c>
    </row>
    <row r="31108" spans="7:7" x14ac:dyDescent="0.2">
      <c r="G31108" s="15">
        <v>125.78022689575195</v>
      </c>
    </row>
    <row r="31109" spans="7:7" x14ac:dyDescent="0.2">
      <c r="G31109" s="15">
        <v>125.83863067382812</v>
      </c>
    </row>
    <row r="31110" spans="7:7" x14ac:dyDescent="0.2">
      <c r="G31110" s="15">
        <v>125.90986694091796</v>
      </c>
    </row>
    <row r="31111" spans="7:7" x14ac:dyDescent="0.2">
      <c r="G31111" s="15">
        <v>125.98297866577148</v>
      </c>
    </row>
    <row r="31112" spans="7:7" x14ac:dyDescent="0.2">
      <c r="G31112" s="15">
        <v>126.03938247436524</v>
      </c>
    </row>
    <row r="31113" spans="7:7" x14ac:dyDescent="0.2">
      <c r="G31113" s="15">
        <v>126.1043620275879</v>
      </c>
    </row>
    <row r="31114" spans="7:7" x14ac:dyDescent="0.2">
      <c r="G31114" s="15">
        <v>126.1834814428711</v>
      </c>
    </row>
    <row r="31115" spans="7:7" x14ac:dyDescent="0.2">
      <c r="G31115" s="15">
        <v>126.25788497680664</v>
      </c>
    </row>
    <row r="31116" spans="7:7" x14ac:dyDescent="0.2">
      <c r="G31116" s="15">
        <v>126.32628860229492</v>
      </c>
    </row>
    <row r="31117" spans="7:7" x14ac:dyDescent="0.2">
      <c r="G31117" s="15">
        <v>126.40514343017578</v>
      </c>
    </row>
    <row r="31118" spans="7:7" x14ac:dyDescent="0.2">
      <c r="G31118" s="15">
        <v>126.48953902954102</v>
      </c>
    </row>
    <row r="31119" spans="7:7" x14ac:dyDescent="0.2">
      <c r="G31119" s="15">
        <v>126.56051070922852</v>
      </c>
    </row>
    <row r="31120" spans="7:7" x14ac:dyDescent="0.2">
      <c r="G31120" s="15">
        <v>126.62323348754883</v>
      </c>
    </row>
    <row r="31121" spans="7:7" x14ac:dyDescent="0.2">
      <c r="G31121" s="15">
        <v>126.69411956542969</v>
      </c>
    </row>
    <row r="31122" spans="7:7" x14ac:dyDescent="0.2">
      <c r="G31122" s="15">
        <v>126.78393142456055</v>
      </c>
    </row>
    <row r="31123" spans="7:7" x14ac:dyDescent="0.2">
      <c r="G31123" s="15">
        <v>126.84945571655274</v>
      </c>
    </row>
    <row r="31124" spans="7:7" x14ac:dyDescent="0.2">
      <c r="G31124" s="15">
        <v>126.90904235595703</v>
      </c>
    </row>
    <row r="31125" spans="7:7" x14ac:dyDescent="0.2">
      <c r="G31125" s="15">
        <v>126.97132934326171</v>
      </c>
    </row>
    <row r="31126" spans="7:7" x14ac:dyDescent="0.2">
      <c r="G31126" s="15">
        <v>127.05162383789063</v>
      </c>
    </row>
    <row r="31127" spans="7:7" x14ac:dyDescent="0.2">
      <c r="G31127" s="15">
        <v>127.11903915161133</v>
      </c>
    </row>
    <row r="31128" spans="7:7" x14ac:dyDescent="0.2">
      <c r="G31128" s="15">
        <v>127.16859481567383</v>
      </c>
    </row>
    <row r="31129" spans="7:7" x14ac:dyDescent="0.2">
      <c r="G31129" s="15">
        <v>127.21973800415039</v>
      </c>
    </row>
    <row r="31130" spans="7:7" x14ac:dyDescent="0.2">
      <c r="G31130" s="15">
        <v>127.29296645874024</v>
      </c>
    </row>
    <row r="31131" spans="7:7" x14ac:dyDescent="0.2">
      <c r="G31131" s="15">
        <v>127.35544021362306</v>
      </c>
    </row>
    <row r="31132" spans="7:7" x14ac:dyDescent="0.2">
      <c r="G31132" s="15">
        <v>127.40433440917968</v>
      </c>
    </row>
    <row r="31133" spans="7:7" x14ac:dyDescent="0.2">
      <c r="G31133" s="15">
        <v>127.45280059570312</v>
      </c>
    </row>
    <row r="31134" spans="7:7" x14ac:dyDescent="0.2">
      <c r="G31134" s="15">
        <v>127.51743774169923</v>
      </c>
    </row>
    <row r="31135" spans="7:7" x14ac:dyDescent="0.2">
      <c r="G31135" s="15">
        <v>127.57433181518554</v>
      </c>
    </row>
    <row r="31136" spans="7:7" x14ac:dyDescent="0.2">
      <c r="G31136" s="15">
        <v>127.61190322631836</v>
      </c>
    </row>
    <row r="31137" spans="7:7" x14ac:dyDescent="0.2">
      <c r="G31137" s="15">
        <v>127.6589453100586</v>
      </c>
    </row>
    <row r="31138" spans="7:7" x14ac:dyDescent="0.2">
      <c r="G31138" s="15">
        <v>127.71950469726562</v>
      </c>
    </row>
    <row r="31139" spans="7:7" x14ac:dyDescent="0.2">
      <c r="G31139" s="15">
        <v>127.77749603027344</v>
      </c>
    </row>
    <row r="31140" spans="7:7" x14ac:dyDescent="0.2">
      <c r="G31140" s="15">
        <v>127.82855361694337</v>
      </c>
    </row>
    <row r="31141" spans="7:7" x14ac:dyDescent="0.2">
      <c r="G31141" s="15">
        <v>127.88052947753907</v>
      </c>
    </row>
    <row r="31142" spans="7:7" x14ac:dyDescent="0.2">
      <c r="G31142" s="15">
        <v>127.95590575927734</v>
      </c>
    </row>
    <row r="31143" spans="7:7" x14ac:dyDescent="0.2">
      <c r="G31143" s="15">
        <v>128.03079955810546</v>
      </c>
    </row>
    <row r="31144" spans="7:7" x14ac:dyDescent="0.2">
      <c r="G31144" s="15">
        <v>128.09077529663085</v>
      </c>
    </row>
    <row r="31145" spans="7:7" x14ac:dyDescent="0.2">
      <c r="G31145" s="15">
        <v>128.15082107299804</v>
      </c>
    </row>
    <row r="31146" spans="7:7" x14ac:dyDescent="0.2">
      <c r="G31146" s="15">
        <v>128.22870315307617</v>
      </c>
    </row>
    <row r="31147" spans="7:7" x14ac:dyDescent="0.2">
      <c r="G31147" s="15">
        <v>128.30010284179687</v>
      </c>
    </row>
    <row r="31148" spans="7:7" x14ac:dyDescent="0.2">
      <c r="G31148" s="15">
        <v>128.36224197143554</v>
      </c>
    </row>
    <row r="31149" spans="7:7" x14ac:dyDescent="0.2">
      <c r="G31149" s="15">
        <v>128.41294936889648</v>
      </c>
    </row>
    <row r="31150" spans="7:7" x14ac:dyDescent="0.2">
      <c r="G31150" s="15">
        <v>128.47016250366212</v>
      </c>
    </row>
    <row r="31151" spans="7:7" x14ac:dyDescent="0.2">
      <c r="G31151" s="15">
        <v>128.52143020385742</v>
      </c>
    </row>
    <row r="31152" spans="7:7" x14ac:dyDescent="0.2">
      <c r="G31152" s="15">
        <v>128.55830123657228</v>
      </c>
    </row>
    <row r="31153" spans="7:7" x14ac:dyDescent="0.2">
      <c r="G31153" s="15">
        <v>128.57430099243163</v>
      </c>
    </row>
    <row r="31154" spans="7:7" x14ac:dyDescent="0.2">
      <c r="G31154" s="15">
        <v>128.57946822875977</v>
      </c>
    </row>
    <row r="31155" spans="7:7" x14ac:dyDescent="0.2">
      <c r="G31155" s="15">
        <v>128.56954620117187</v>
      </c>
    </row>
    <row r="31156" spans="7:7" x14ac:dyDescent="0.2">
      <c r="G31156" s="15">
        <v>128.55062820190429</v>
      </c>
    </row>
    <row r="31157" spans="7:7" x14ac:dyDescent="0.2">
      <c r="G31157" s="15">
        <v>128.52165588134767</v>
      </c>
    </row>
    <row r="31158" spans="7:7" x14ac:dyDescent="0.2">
      <c r="G31158" s="15">
        <v>128.50350051635743</v>
      </c>
    </row>
    <row r="31159" spans="7:7" x14ac:dyDescent="0.2">
      <c r="G31159" s="15">
        <v>128.49367965454101</v>
      </c>
    </row>
    <row r="31160" spans="7:7" x14ac:dyDescent="0.2">
      <c r="G31160" s="15">
        <v>128.49434112304687</v>
      </c>
    </row>
    <row r="31161" spans="7:7" x14ac:dyDescent="0.2">
      <c r="G31161" s="15">
        <v>128.50572616333008</v>
      </c>
    </row>
    <row r="31162" spans="7:7" x14ac:dyDescent="0.2">
      <c r="G31162" s="15">
        <v>128.51556258911134</v>
      </c>
    </row>
    <row r="31163" spans="7:7" x14ac:dyDescent="0.2">
      <c r="G31163" s="15">
        <v>128.52557021850586</v>
      </c>
    </row>
    <row r="31164" spans="7:7" x14ac:dyDescent="0.2">
      <c r="G31164" s="15">
        <v>128.52897872680666</v>
      </c>
    </row>
    <row r="31165" spans="7:7" x14ac:dyDescent="0.2">
      <c r="G31165" s="15">
        <v>128.52606826538087</v>
      </c>
    </row>
    <row r="31166" spans="7:7" x14ac:dyDescent="0.2">
      <c r="G31166" s="15">
        <v>128.52158584350587</v>
      </c>
    </row>
    <row r="31167" spans="7:7" x14ac:dyDescent="0.2">
      <c r="G31167" s="15">
        <v>128.51714233154297</v>
      </c>
    </row>
    <row r="31168" spans="7:7" x14ac:dyDescent="0.2">
      <c r="G31168" s="15">
        <v>128.51490112060546</v>
      </c>
    </row>
    <row r="31169" spans="7:7" x14ac:dyDescent="0.2">
      <c r="G31169" s="15">
        <v>128.5145587133789</v>
      </c>
    </row>
    <row r="31170" spans="7:7" x14ac:dyDescent="0.2">
      <c r="G31170" s="15">
        <v>128.51537582153321</v>
      </c>
    </row>
    <row r="31171" spans="7:7" x14ac:dyDescent="0.2">
      <c r="G31171" s="15">
        <v>128.51947692626953</v>
      </c>
    </row>
    <row r="31172" spans="7:7" x14ac:dyDescent="0.2">
      <c r="G31172" s="15">
        <v>128.52546127075195</v>
      </c>
    </row>
    <row r="31173" spans="7:7" x14ac:dyDescent="0.2">
      <c r="G31173" s="15">
        <v>128.52781921142579</v>
      </c>
    </row>
    <row r="31174" spans="7:7" x14ac:dyDescent="0.2">
      <c r="G31174" s="15">
        <v>128.52979583496094</v>
      </c>
    </row>
    <row r="31175" spans="7:7" x14ac:dyDescent="0.2">
      <c r="G31175" s="15">
        <v>128.52863631958007</v>
      </c>
    </row>
    <row r="31176" spans="7:7" x14ac:dyDescent="0.2">
      <c r="G31176" s="15">
        <v>128.52597488159179</v>
      </c>
    </row>
    <row r="31177" spans="7:7" x14ac:dyDescent="0.2">
      <c r="G31177" s="15">
        <v>128.52455077880859</v>
      </c>
    </row>
    <row r="31178" spans="7:7" x14ac:dyDescent="0.2">
      <c r="G31178" s="15">
        <v>128.52555465454103</v>
      </c>
    </row>
    <row r="31179" spans="7:7" x14ac:dyDescent="0.2">
      <c r="G31179" s="15">
        <v>128.52931335205079</v>
      </c>
    </row>
    <row r="31180" spans="7:7" x14ac:dyDescent="0.2">
      <c r="G31180" s="15">
        <v>128.53247283691405</v>
      </c>
    </row>
    <row r="31181" spans="7:7" x14ac:dyDescent="0.2">
      <c r="G31181" s="15">
        <v>128.53289306396485</v>
      </c>
    </row>
    <row r="31182" spans="7:7" x14ac:dyDescent="0.2">
      <c r="G31182" s="15">
        <v>128.53731322998047</v>
      </c>
    </row>
    <row r="31183" spans="7:7" x14ac:dyDescent="0.2">
      <c r="G31183" s="15">
        <v>128.5382859777832</v>
      </c>
    </row>
    <row r="31184" spans="7:7" x14ac:dyDescent="0.2">
      <c r="G31184" s="15">
        <v>128.53837936157225</v>
      </c>
    </row>
    <row r="31185" spans="7:7" x14ac:dyDescent="0.2">
      <c r="G31185" s="15">
        <v>128.5362937902832</v>
      </c>
    </row>
    <row r="31186" spans="7:7" x14ac:dyDescent="0.2">
      <c r="G31186" s="15">
        <v>128.53454284423827</v>
      </c>
    </row>
    <row r="31187" spans="7:7" x14ac:dyDescent="0.2">
      <c r="G31187" s="15">
        <v>128.53378799194337</v>
      </c>
    </row>
    <row r="31188" spans="7:7" x14ac:dyDescent="0.2">
      <c r="G31188" s="15">
        <v>128.53479186767578</v>
      </c>
    </row>
    <row r="31189" spans="7:7" x14ac:dyDescent="0.2">
      <c r="G31189" s="15">
        <v>128.53637161010744</v>
      </c>
    </row>
    <row r="31190" spans="7:7" x14ac:dyDescent="0.2">
      <c r="G31190" s="15">
        <v>128.53637161010744</v>
      </c>
    </row>
    <row r="31191" spans="7:7" x14ac:dyDescent="0.2">
      <c r="G31191" s="15">
        <v>128.5379669165039</v>
      </c>
    </row>
    <row r="31192" spans="7:7" x14ac:dyDescent="0.2">
      <c r="G31192" s="15">
        <v>128.54005248779296</v>
      </c>
    </row>
    <row r="31193" spans="7:7" x14ac:dyDescent="0.2">
      <c r="G31193" s="15">
        <v>128.54146102661133</v>
      </c>
    </row>
    <row r="31194" spans="7:7" x14ac:dyDescent="0.2">
      <c r="G31194" s="15">
        <v>128.54312637084962</v>
      </c>
    </row>
    <row r="31195" spans="7:7" x14ac:dyDescent="0.2">
      <c r="G31195" s="15">
        <v>128.54271392578124</v>
      </c>
    </row>
    <row r="31196" spans="7:7" x14ac:dyDescent="0.2">
      <c r="G31196" s="15">
        <v>128.55328963989257</v>
      </c>
    </row>
    <row r="31197" spans="7:7" x14ac:dyDescent="0.2">
      <c r="G31197" s="15">
        <v>128.56118057006836</v>
      </c>
    </row>
    <row r="31198" spans="7:7" x14ac:dyDescent="0.2">
      <c r="G31198" s="15">
        <v>128.56708709472656</v>
      </c>
    </row>
    <row r="31199" spans="7:7" x14ac:dyDescent="0.2">
      <c r="G31199" s="15">
        <v>128.57101699584962</v>
      </c>
    </row>
    <row r="31200" spans="7:7" x14ac:dyDescent="0.2">
      <c r="G31200" s="15">
        <v>128.57027770751952</v>
      </c>
    </row>
    <row r="31201" spans="7:7" x14ac:dyDescent="0.2">
      <c r="G31201" s="15">
        <v>128.57001312011718</v>
      </c>
    </row>
    <row r="31202" spans="7:7" x14ac:dyDescent="0.2">
      <c r="G31202" s="15">
        <v>128.56559295410156</v>
      </c>
    </row>
    <row r="31203" spans="7:7" x14ac:dyDescent="0.2">
      <c r="G31203" s="15">
        <v>128.566596829834</v>
      </c>
    </row>
    <row r="31204" spans="7:7" x14ac:dyDescent="0.2">
      <c r="G31204" s="15">
        <v>128.56509490722655</v>
      </c>
    </row>
    <row r="31205" spans="7:7" x14ac:dyDescent="0.2">
      <c r="G31205" s="15">
        <v>128.56334396118163</v>
      </c>
    </row>
    <row r="31206" spans="7:7" x14ac:dyDescent="0.2">
      <c r="G31206" s="15">
        <v>128.56416885131836</v>
      </c>
    </row>
    <row r="31207" spans="7:7" x14ac:dyDescent="0.2">
      <c r="G31207" s="15">
        <v>128.56467468017578</v>
      </c>
    </row>
    <row r="31208" spans="7:7" x14ac:dyDescent="0.2">
      <c r="G31208" s="15">
        <v>128.57092361206054</v>
      </c>
    </row>
    <row r="31209" spans="7:7" x14ac:dyDescent="0.2">
      <c r="G31209" s="15">
        <v>128.57168624633789</v>
      </c>
    </row>
    <row r="31210" spans="7:7" x14ac:dyDescent="0.2">
      <c r="G31210" s="15">
        <v>128.57740600341796</v>
      </c>
    </row>
    <row r="31211" spans="7:7" x14ac:dyDescent="0.2">
      <c r="G31211" s="15">
        <v>128.58116470092773</v>
      </c>
    </row>
    <row r="31212" spans="7:7" x14ac:dyDescent="0.2">
      <c r="G31212" s="15">
        <v>128.58226196044922</v>
      </c>
    </row>
    <row r="31213" spans="7:7" x14ac:dyDescent="0.2">
      <c r="G31213" s="15">
        <v>128.5810090612793</v>
      </c>
    </row>
    <row r="31214" spans="7:7" x14ac:dyDescent="0.2">
      <c r="G31214" s="15">
        <v>128.58232421630859</v>
      </c>
    </row>
    <row r="31215" spans="7:7" x14ac:dyDescent="0.2">
      <c r="G31215" s="15">
        <v>128.57900130981446</v>
      </c>
    </row>
    <row r="31216" spans="7:7" x14ac:dyDescent="0.2">
      <c r="G31216" s="15">
        <v>128.58318023437499</v>
      </c>
    </row>
    <row r="31217" spans="7:7" x14ac:dyDescent="0.2">
      <c r="G31217" s="15">
        <v>128.57977172607423</v>
      </c>
    </row>
    <row r="31218" spans="7:7" x14ac:dyDescent="0.2">
      <c r="G31218" s="15">
        <v>128.58409072631835</v>
      </c>
    </row>
    <row r="31219" spans="7:7" x14ac:dyDescent="0.2">
      <c r="G31219" s="15">
        <v>128.58650314086916</v>
      </c>
    </row>
    <row r="31220" spans="7:7" x14ac:dyDescent="0.2">
      <c r="G31220" s="15">
        <v>128.5877716040039</v>
      </c>
    </row>
    <row r="31221" spans="7:7" x14ac:dyDescent="0.2">
      <c r="G31221" s="15">
        <v>128.58384170288087</v>
      </c>
    </row>
    <row r="31222" spans="7:7" x14ac:dyDescent="0.2">
      <c r="G31222" s="15">
        <v>128.58142928833007</v>
      </c>
    </row>
    <row r="31223" spans="7:7" x14ac:dyDescent="0.2">
      <c r="G31223" s="15">
        <v>128.58150710815431</v>
      </c>
    </row>
    <row r="31224" spans="7:7" x14ac:dyDescent="0.2">
      <c r="G31224" s="15">
        <v>128.58258880371093</v>
      </c>
    </row>
    <row r="31225" spans="7:7" x14ac:dyDescent="0.2">
      <c r="G31225" s="15">
        <v>128.58340591186524</v>
      </c>
    </row>
    <row r="31226" spans="7:7" x14ac:dyDescent="0.2">
      <c r="G31226" s="15">
        <v>128.58574828857422</v>
      </c>
    </row>
    <row r="31227" spans="7:7" x14ac:dyDescent="0.2">
      <c r="G31227" s="15">
        <v>128.58682998413087</v>
      </c>
    </row>
    <row r="31228" spans="7:7" x14ac:dyDescent="0.2">
      <c r="G31228" s="15">
        <v>128.59142135375976</v>
      </c>
    </row>
    <row r="31229" spans="7:7" x14ac:dyDescent="0.2">
      <c r="G31229" s="15">
        <v>128.59558471435548</v>
      </c>
    </row>
    <row r="31230" spans="7:7" x14ac:dyDescent="0.2">
      <c r="G31230" s="15">
        <v>128.59773254150392</v>
      </c>
    </row>
    <row r="31231" spans="7:7" x14ac:dyDescent="0.2">
      <c r="G31231" s="15">
        <v>128.59575591796875</v>
      </c>
    </row>
    <row r="31232" spans="7:7" x14ac:dyDescent="0.2">
      <c r="G31232" s="15">
        <v>128.59940566772462</v>
      </c>
    </row>
    <row r="31233" spans="7:7" x14ac:dyDescent="0.2">
      <c r="G31233" s="15">
        <v>128.59500884765626</v>
      </c>
    </row>
    <row r="31234" spans="7:7" x14ac:dyDescent="0.2">
      <c r="G31234" s="15">
        <v>128.59290771240234</v>
      </c>
    </row>
    <row r="31235" spans="7:7" x14ac:dyDescent="0.2">
      <c r="G31235" s="15">
        <v>128.59258086914062</v>
      </c>
    </row>
    <row r="31236" spans="7:7" x14ac:dyDescent="0.2">
      <c r="G31236" s="15">
        <v>128.59240966552736</v>
      </c>
    </row>
    <row r="31237" spans="7:7" x14ac:dyDescent="0.2">
      <c r="G31237" s="15">
        <v>128.59691543334961</v>
      </c>
    </row>
    <row r="31238" spans="7:7" x14ac:dyDescent="0.2">
      <c r="G31238" s="15">
        <v>128.59966247314452</v>
      </c>
    </row>
    <row r="31239" spans="7:7" x14ac:dyDescent="0.2">
      <c r="G31239" s="15">
        <v>128.60040954345703</v>
      </c>
    </row>
    <row r="31240" spans="7:7" x14ac:dyDescent="0.2">
      <c r="G31240" s="15">
        <v>128.59991149658202</v>
      </c>
    </row>
    <row r="31241" spans="7:7" x14ac:dyDescent="0.2">
      <c r="G31241" s="15">
        <v>128.6000048803711</v>
      </c>
    </row>
    <row r="31242" spans="7:7" x14ac:dyDescent="0.2">
      <c r="G31242" s="15">
        <v>128.59925002807617</v>
      </c>
    </row>
    <row r="31243" spans="7:7" x14ac:dyDescent="0.2">
      <c r="G31243" s="15">
        <v>128.60016052001953</v>
      </c>
    </row>
    <row r="31244" spans="7:7" x14ac:dyDescent="0.2">
      <c r="G31244" s="15">
        <v>128.59675979370118</v>
      </c>
    </row>
    <row r="31245" spans="7:7" x14ac:dyDescent="0.2">
      <c r="G31245" s="15">
        <v>128.59757690185546</v>
      </c>
    </row>
    <row r="31246" spans="7:7" x14ac:dyDescent="0.2">
      <c r="G31246" s="15">
        <v>128.59824615234376</v>
      </c>
    </row>
    <row r="31247" spans="7:7" x14ac:dyDescent="0.2">
      <c r="G31247" s="15">
        <v>128.60025390380861</v>
      </c>
    </row>
    <row r="31248" spans="7:7" x14ac:dyDescent="0.2">
      <c r="G31248" s="15">
        <v>128.59782592529297</v>
      </c>
    </row>
    <row r="31249" spans="7:7" x14ac:dyDescent="0.2">
      <c r="G31249" s="15">
        <v>128.60132003540039</v>
      </c>
    </row>
    <row r="31250" spans="7:7" x14ac:dyDescent="0.2">
      <c r="G31250" s="15">
        <v>128.60141341918944</v>
      </c>
    </row>
    <row r="31251" spans="7:7" x14ac:dyDescent="0.2">
      <c r="G31251" s="15">
        <v>128.59898544067383</v>
      </c>
    </row>
    <row r="31252" spans="7:7" x14ac:dyDescent="0.2">
      <c r="G31252" s="15">
        <v>128.60325774902344</v>
      </c>
    </row>
    <row r="31253" spans="7:7" x14ac:dyDescent="0.2">
      <c r="G31253" s="15">
        <v>128.60183364624024</v>
      </c>
    </row>
    <row r="31254" spans="7:7" x14ac:dyDescent="0.2">
      <c r="G31254" s="15">
        <v>128.60200484985353</v>
      </c>
    </row>
    <row r="31255" spans="7:7" x14ac:dyDescent="0.2">
      <c r="G31255" s="15">
        <v>128.59981811279297</v>
      </c>
    </row>
    <row r="31256" spans="7:7" x14ac:dyDescent="0.2">
      <c r="G31256" s="15">
        <v>128.60373244995117</v>
      </c>
    </row>
    <row r="31257" spans="7:7" x14ac:dyDescent="0.2">
      <c r="G31257" s="15">
        <v>128.60339782470703</v>
      </c>
    </row>
    <row r="31258" spans="7:7" x14ac:dyDescent="0.2">
      <c r="G31258" s="15">
        <v>128.60105544799805</v>
      </c>
    </row>
    <row r="31259" spans="7:7" x14ac:dyDescent="0.2">
      <c r="G31259" s="15">
        <v>128.60332000488282</v>
      </c>
    </row>
    <row r="31260" spans="7:7" x14ac:dyDescent="0.2">
      <c r="G31260" s="15">
        <v>128.59790374511718</v>
      </c>
    </row>
    <row r="31261" spans="7:7" x14ac:dyDescent="0.2">
      <c r="G31261" s="15">
        <v>128.59647964233397</v>
      </c>
    </row>
    <row r="31262" spans="7:7" x14ac:dyDescent="0.2">
      <c r="G31262" s="15">
        <v>128.59325011962892</v>
      </c>
    </row>
    <row r="31263" spans="7:7" x14ac:dyDescent="0.2">
      <c r="G31263" s="15">
        <v>128.59790374511718</v>
      </c>
    </row>
    <row r="31264" spans="7:7" x14ac:dyDescent="0.2">
      <c r="G31264" s="15">
        <v>128.59689986938477</v>
      </c>
    </row>
    <row r="31265" spans="7:7" x14ac:dyDescent="0.2">
      <c r="G31265" s="15">
        <v>128.60808257812499</v>
      </c>
    </row>
    <row r="31266" spans="7:7" x14ac:dyDescent="0.2">
      <c r="G31266" s="15">
        <v>128.60605148071289</v>
      </c>
    </row>
    <row r="31267" spans="7:7" x14ac:dyDescent="0.2">
      <c r="G31267" s="15">
        <v>128.61181014770509</v>
      </c>
    </row>
    <row r="31268" spans="7:7" x14ac:dyDescent="0.2">
      <c r="G31268" s="15">
        <v>128.61264281982423</v>
      </c>
    </row>
    <row r="31269" spans="7:7" x14ac:dyDescent="0.2">
      <c r="G31269" s="15">
        <v>128.61290740722657</v>
      </c>
    </row>
    <row r="31270" spans="7:7" x14ac:dyDescent="0.2">
      <c r="G31270" s="15">
        <v>128.61364669555664</v>
      </c>
    </row>
    <row r="31271" spans="7:7" x14ac:dyDescent="0.2">
      <c r="G31271" s="15">
        <v>128.61564666503907</v>
      </c>
    </row>
    <row r="31272" spans="7:7" x14ac:dyDescent="0.2">
      <c r="G31272" s="15">
        <v>128.61348327392579</v>
      </c>
    </row>
    <row r="31273" spans="7:7" x14ac:dyDescent="0.2">
      <c r="G31273" s="15">
        <v>128.61849487060547</v>
      </c>
    </row>
    <row r="31274" spans="7:7" x14ac:dyDescent="0.2">
      <c r="G31274" s="15">
        <v>128.61980224365234</v>
      </c>
    </row>
    <row r="31275" spans="7:7" x14ac:dyDescent="0.2">
      <c r="G31275" s="15">
        <v>128.62040923828124</v>
      </c>
    </row>
    <row r="31276" spans="7:7" x14ac:dyDescent="0.2">
      <c r="G31276" s="15">
        <v>128.61948318237305</v>
      </c>
    </row>
    <row r="31277" spans="7:7" x14ac:dyDescent="0.2">
      <c r="G31277" s="15">
        <v>128.62208236450195</v>
      </c>
    </row>
    <row r="31278" spans="7:7" x14ac:dyDescent="0.2">
      <c r="G31278" s="15">
        <v>128.62363876098632</v>
      </c>
    </row>
    <row r="31279" spans="7:7" x14ac:dyDescent="0.2">
      <c r="G31279" s="15">
        <v>128.62440139526367</v>
      </c>
    </row>
    <row r="31280" spans="7:7" x14ac:dyDescent="0.2">
      <c r="G31280" s="15">
        <v>128.62506286376953</v>
      </c>
    </row>
    <row r="31281" spans="7:7" x14ac:dyDescent="0.2">
      <c r="G31281" s="15">
        <v>128.6237321447754</v>
      </c>
    </row>
    <row r="31282" spans="7:7" x14ac:dyDescent="0.2">
      <c r="G31282" s="15">
        <v>128.62480605834961</v>
      </c>
    </row>
    <row r="31283" spans="7:7" x14ac:dyDescent="0.2">
      <c r="G31283" s="15">
        <v>128.61707076782227</v>
      </c>
    </row>
    <row r="31284" spans="7:7" x14ac:dyDescent="0.2">
      <c r="G31284" s="15">
        <v>128.61583343261719</v>
      </c>
    </row>
    <row r="31285" spans="7:7" x14ac:dyDescent="0.2">
      <c r="G31285" s="15">
        <v>128.61781005615234</v>
      </c>
    </row>
    <row r="31286" spans="7:7" x14ac:dyDescent="0.2">
      <c r="G31286" s="15">
        <v>128.61864272827148</v>
      </c>
    </row>
    <row r="31287" spans="7:7" x14ac:dyDescent="0.2">
      <c r="G31287" s="15">
        <v>128.62012908691406</v>
      </c>
    </row>
    <row r="31288" spans="7:7" x14ac:dyDescent="0.2">
      <c r="G31288" s="15">
        <v>128.61988006347656</v>
      </c>
    </row>
    <row r="31289" spans="7:7" x14ac:dyDescent="0.2">
      <c r="G31289" s="15">
        <v>128.62147536987305</v>
      </c>
    </row>
    <row r="31290" spans="7:7" x14ac:dyDescent="0.2">
      <c r="G31290" s="15">
        <v>128.62339751953124</v>
      </c>
    </row>
    <row r="31291" spans="7:7" x14ac:dyDescent="0.2">
      <c r="G31291" s="15">
        <v>128.6248760961914</v>
      </c>
    </row>
    <row r="31292" spans="7:7" x14ac:dyDescent="0.2">
      <c r="G31292" s="15">
        <v>128.6189695715332</v>
      </c>
    </row>
    <row r="31293" spans="7:7" x14ac:dyDescent="0.2">
      <c r="G31293" s="15">
        <v>128.62457259887697</v>
      </c>
    </row>
    <row r="31294" spans="7:7" x14ac:dyDescent="0.2">
      <c r="G31294" s="15">
        <v>128.62405898803712</v>
      </c>
    </row>
    <row r="31295" spans="7:7" x14ac:dyDescent="0.2">
      <c r="G31295" s="15">
        <v>128.62189559692382</v>
      </c>
    </row>
    <row r="31296" spans="7:7" x14ac:dyDescent="0.2">
      <c r="G31296" s="15">
        <v>128.62331969970703</v>
      </c>
    </row>
    <row r="31297" spans="7:7" x14ac:dyDescent="0.2">
      <c r="G31297" s="15">
        <v>128.62429244750976</v>
      </c>
    </row>
    <row r="31298" spans="7:7" x14ac:dyDescent="0.2">
      <c r="G31298" s="15">
        <v>128.62314849609376</v>
      </c>
    </row>
    <row r="31299" spans="7:7" x14ac:dyDescent="0.2">
      <c r="G31299" s="15">
        <v>128.62238586181641</v>
      </c>
    </row>
    <row r="31300" spans="7:7" x14ac:dyDescent="0.2">
      <c r="G31300" s="15">
        <v>128.62398116821288</v>
      </c>
    </row>
    <row r="31301" spans="7:7" x14ac:dyDescent="0.2">
      <c r="G31301" s="15">
        <v>128.62405898803712</v>
      </c>
    </row>
    <row r="31302" spans="7:7" x14ac:dyDescent="0.2">
      <c r="G31302" s="15">
        <v>128.62356872314453</v>
      </c>
    </row>
    <row r="31303" spans="7:7" x14ac:dyDescent="0.2">
      <c r="G31303" s="15">
        <v>128.62322631591798</v>
      </c>
    </row>
    <row r="31304" spans="7:7" x14ac:dyDescent="0.2">
      <c r="G31304" s="15">
        <v>128.6267204260254</v>
      </c>
    </row>
    <row r="31305" spans="7:7" x14ac:dyDescent="0.2">
      <c r="G31305" s="15">
        <v>128.6255453466797</v>
      </c>
    </row>
    <row r="31306" spans="7:7" x14ac:dyDescent="0.2">
      <c r="G31306" s="15">
        <v>128.62388778442383</v>
      </c>
    </row>
    <row r="31307" spans="7:7" x14ac:dyDescent="0.2">
      <c r="G31307" s="15">
        <v>128.62447921508789</v>
      </c>
    </row>
    <row r="31308" spans="7:7" x14ac:dyDescent="0.2">
      <c r="G31308" s="15">
        <v>128.6245570349121</v>
      </c>
    </row>
    <row r="31309" spans="7:7" x14ac:dyDescent="0.2">
      <c r="G31309" s="15">
        <v>128.62261932128905</v>
      </c>
    </row>
    <row r="31310" spans="7:7" x14ac:dyDescent="0.2">
      <c r="G31310" s="15">
        <v>128.62537414306641</v>
      </c>
    </row>
    <row r="31311" spans="7:7" x14ac:dyDescent="0.2">
      <c r="G31311" s="15">
        <v>128.62423019165038</v>
      </c>
    </row>
    <row r="31312" spans="7:7" x14ac:dyDescent="0.2">
      <c r="G31312" s="15">
        <v>128.62297729248047</v>
      </c>
    </row>
    <row r="31313" spans="7:7" x14ac:dyDescent="0.2">
      <c r="G31313" s="15">
        <v>128.62605895751955</v>
      </c>
    </row>
    <row r="31314" spans="7:7" x14ac:dyDescent="0.2">
      <c r="G31314" s="15">
        <v>128.62471267456056</v>
      </c>
    </row>
    <row r="31315" spans="7:7" x14ac:dyDescent="0.2">
      <c r="G31315" s="15">
        <v>128.62689162963866</v>
      </c>
    </row>
    <row r="31316" spans="7:7" x14ac:dyDescent="0.2">
      <c r="G31316" s="15">
        <v>128.62521850341798</v>
      </c>
    </row>
    <row r="31317" spans="7:7" x14ac:dyDescent="0.2">
      <c r="G31317" s="15">
        <v>128.62429244750976</v>
      </c>
    </row>
    <row r="31318" spans="7:7" x14ac:dyDescent="0.2">
      <c r="G31318" s="15">
        <v>128.62563873046875</v>
      </c>
    </row>
    <row r="31319" spans="7:7" x14ac:dyDescent="0.2">
      <c r="G31319" s="15">
        <v>128.62845580810546</v>
      </c>
    </row>
    <row r="31320" spans="7:7" x14ac:dyDescent="0.2">
      <c r="G31320" s="15">
        <v>128.64336608642577</v>
      </c>
    </row>
    <row r="31321" spans="7:7" x14ac:dyDescent="0.2">
      <c r="G31321" s="15">
        <v>128.66062652343751</v>
      </c>
    </row>
    <row r="31322" spans="7:7" x14ac:dyDescent="0.2">
      <c r="G31322" s="15">
        <v>128.67561462158204</v>
      </c>
    </row>
    <row r="31323" spans="7:7" x14ac:dyDescent="0.2">
      <c r="G31323" s="15">
        <v>128.68169234985351</v>
      </c>
    </row>
    <row r="31324" spans="7:7" x14ac:dyDescent="0.2">
      <c r="G31324" s="15">
        <v>128.68994125122072</v>
      </c>
    </row>
    <row r="31325" spans="7:7" x14ac:dyDescent="0.2">
      <c r="G31325" s="15">
        <v>128.71461013549805</v>
      </c>
    </row>
    <row r="31326" spans="7:7" x14ac:dyDescent="0.2">
      <c r="G31326" s="15">
        <v>128.76491286987306</v>
      </c>
    </row>
    <row r="31327" spans="7:7" x14ac:dyDescent="0.2">
      <c r="G31327" s="15">
        <v>128.82722320312502</v>
      </c>
    </row>
    <row r="31328" spans="7:7" x14ac:dyDescent="0.2">
      <c r="G31328" s="15">
        <v>128.86880233520509</v>
      </c>
    </row>
    <row r="31329" spans="7:7" x14ac:dyDescent="0.2">
      <c r="G31329" s="15">
        <v>128.90151778930664</v>
      </c>
    </row>
    <row r="31330" spans="7:7" x14ac:dyDescent="0.2">
      <c r="G31330" s="15">
        <v>128.93342391723633</v>
      </c>
    </row>
    <row r="31331" spans="7:7" x14ac:dyDescent="0.2">
      <c r="G31331" s="15">
        <v>128.99174209350585</v>
      </c>
    </row>
    <row r="31332" spans="7:7" x14ac:dyDescent="0.2">
      <c r="G31332" s="15">
        <v>129.06395110839844</v>
      </c>
    </row>
    <row r="31333" spans="7:7" x14ac:dyDescent="0.2">
      <c r="G31333" s="15">
        <v>129.11966232055664</v>
      </c>
    </row>
    <row r="31334" spans="7:7" x14ac:dyDescent="0.2">
      <c r="G31334" s="15">
        <v>129.16181731933594</v>
      </c>
    </row>
    <row r="31335" spans="7:7" x14ac:dyDescent="0.2">
      <c r="G31335" s="15">
        <v>129.2199642919922</v>
      </c>
    </row>
    <row r="31336" spans="7:7" x14ac:dyDescent="0.2">
      <c r="G31336" s="15">
        <v>129.30126266235351</v>
      </c>
    </row>
    <row r="31337" spans="7:7" x14ac:dyDescent="0.2">
      <c r="G31337" s="15">
        <v>129.37206313842773</v>
      </c>
    </row>
    <row r="31338" spans="7:7" x14ac:dyDescent="0.2">
      <c r="G31338" s="15">
        <v>129.43328399414062</v>
      </c>
    </row>
    <row r="31339" spans="7:7" x14ac:dyDescent="0.2">
      <c r="G31339" s="15">
        <v>129.50381988281251</v>
      </c>
    </row>
    <row r="31340" spans="7:7" x14ac:dyDescent="0.2">
      <c r="G31340" s="15">
        <v>129.59870559448242</v>
      </c>
    </row>
    <row r="31341" spans="7:7" x14ac:dyDescent="0.2">
      <c r="G31341" s="15">
        <v>129.68216735595703</v>
      </c>
    </row>
    <row r="31342" spans="7:7" x14ac:dyDescent="0.2">
      <c r="G31342" s="15">
        <v>129.75114684814454</v>
      </c>
    </row>
    <row r="31343" spans="7:7" x14ac:dyDescent="0.2">
      <c r="G31343" s="15">
        <v>129.8160952734375</v>
      </c>
    </row>
    <row r="31344" spans="7:7" x14ac:dyDescent="0.2">
      <c r="G31344" s="15">
        <v>129.89416412109375</v>
      </c>
    </row>
    <row r="31345" spans="7:7" x14ac:dyDescent="0.2">
      <c r="G31345" s="15">
        <v>129.98310439819335</v>
      </c>
    </row>
    <row r="31346" spans="7:7" x14ac:dyDescent="0.2">
      <c r="G31346" s="15">
        <v>130.06315765136719</v>
      </c>
    </row>
    <row r="31347" spans="7:7" x14ac:dyDescent="0.2">
      <c r="G31347" s="15">
        <v>130.13370910400391</v>
      </c>
    </row>
    <row r="31348" spans="7:7" x14ac:dyDescent="0.2">
      <c r="G31348" s="15">
        <v>130.20752120727539</v>
      </c>
    </row>
    <row r="31349" spans="7:7" x14ac:dyDescent="0.2">
      <c r="G31349" s="15">
        <v>130.29547317260742</v>
      </c>
    </row>
    <row r="31350" spans="7:7" x14ac:dyDescent="0.2">
      <c r="G31350" s="15">
        <v>130.38276366943359</v>
      </c>
    </row>
    <row r="31351" spans="7:7" x14ac:dyDescent="0.2">
      <c r="G31351" s="15">
        <v>130.46064574951171</v>
      </c>
    </row>
    <row r="31352" spans="7:7" x14ac:dyDescent="0.2">
      <c r="G31352" s="15">
        <v>130.54095580810548</v>
      </c>
    </row>
    <row r="31353" spans="7:7" x14ac:dyDescent="0.2">
      <c r="G31353" s="15">
        <v>130.62946807617189</v>
      </c>
    </row>
    <row r="31354" spans="7:7" x14ac:dyDescent="0.2">
      <c r="G31354" s="15">
        <v>130.7230308508301</v>
      </c>
    </row>
    <row r="31355" spans="7:7" x14ac:dyDescent="0.2">
      <c r="G31355" s="15">
        <v>130.80681945556643</v>
      </c>
    </row>
    <row r="31356" spans="7:7" x14ac:dyDescent="0.2">
      <c r="G31356" s="15">
        <v>130.88858474487307</v>
      </c>
    </row>
    <row r="31357" spans="7:7" x14ac:dyDescent="0.2">
      <c r="G31357" s="15">
        <v>130.96898818725589</v>
      </c>
    </row>
    <row r="31358" spans="7:7" x14ac:dyDescent="0.2">
      <c r="G31358" s="15">
        <v>131.05925918334964</v>
      </c>
    </row>
    <row r="31359" spans="7:7" x14ac:dyDescent="0.2">
      <c r="G31359" s="15">
        <v>131.14289993041993</v>
      </c>
    </row>
    <row r="31360" spans="7:7" x14ac:dyDescent="0.2">
      <c r="G31360" s="15">
        <v>131.21517898315432</v>
      </c>
    </row>
    <row r="31361" spans="7:7" x14ac:dyDescent="0.2">
      <c r="G31361" s="15">
        <v>131.28140365356447</v>
      </c>
    </row>
    <row r="31362" spans="7:7" x14ac:dyDescent="0.2">
      <c r="G31362" s="15">
        <v>131.36228957885743</v>
      </c>
    </row>
    <row r="31363" spans="7:7" x14ac:dyDescent="0.2">
      <c r="G31363" s="15">
        <v>131.44214828247073</v>
      </c>
    </row>
    <row r="31364" spans="7:7" x14ac:dyDescent="0.2">
      <c r="G31364" s="15">
        <v>131.52233382934571</v>
      </c>
    </row>
    <row r="31365" spans="7:7" x14ac:dyDescent="0.2">
      <c r="G31365" s="15">
        <v>131.60441039794924</v>
      </c>
    </row>
    <row r="31366" spans="7:7" x14ac:dyDescent="0.2">
      <c r="G31366" s="15">
        <v>131.6902767919922</v>
      </c>
    </row>
    <row r="31367" spans="7:7" x14ac:dyDescent="0.2">
      <c r="G31367" s="15">
        <v>131.77440002197267</v>
      </c>
    </row>
    <row r="31368" spans="7:7" x14ac:dyDescent="0.2">
      <c r="G31368" s="15">
        <v>131.8516439794922</v>
      </c>
    </row>
    <row r="31369" spans="7:7" x14ac:dyDescent="0.2">
      <c r="G31369" s="15">
        <v>131.92151061767581</v>
      </c>
    </row>
    <row r="31370" spans="7:7" x14ac:dyDescent="0.2">
      <c r="G31370" s="15">
        <v>131.99565734619142</v>
      </c>
    </row>
    <row r="31371" spans="7:7" x14ac:dyDescent="0.2">
      <c r="G31371" s="15">
        <v>132.07766387695315</v>
      </c>
    </row>
    <row r="31372" spans="7:7" x14ac:dyDescent="0.2">
      <c r="G31372" s="15">
        <v>132.15535918945315</v>
      </c>
    </row>
    <row r="31373" spans="7:7" x14ac:dyDescent="0.2">
      <c r="G31373" s="15">
        <v>132.22720245117191</v>
      </c>
    </row>
    <row r="31374" spans="7:7" x14ac:dyDescent="0.2">
      <c r="G31374" s="15">
        <v>132.29364501708986</v>
      </c>
    </row>
    <row r="31375" spans="7:7" x14ac:dyDescent="0.2">
      <c r="G31375" s="15">
        <v>132.37596282714844</v>
      </c>
    </row>
    <row r="31376" spans="7:7" x14ac:dyDescent="0.2">
      <c r="G31376" s="15">
        <v>132.45748687500003</v>
      </c>
    </row>
    <row r="31377" spans="7:7" x14ac:dyDescent="0.2">
      <c r="G31377" s="15">
        <v>132.5290188574219</v>
      </c>
    </row>
    <row r="31378" spans="7:7" x14ac:dyDescent="0.2">
      <c r="G31378" s="15">
        <v>132.60419280761721</v>
      </c>
    </row>
    <row r="31379" spans="7:7" x14ac:dyDescent="0.2">
      <c r="G31379" s="15">
        <v>132.68822265380862</v>
      </c>
    </row>
    <row r="31380" spans="7:7" x14ac:dyDescent="0.2">
      <c r="G31380" s="15">
        <v>132.77634582275391</v>
      </c>
    </row>
    <row r="31381" spans="7:7" x14ac:dyDescent="0.2">
      <c r="G31381" s="15">
        <v>132.85628234619142</v>
      </c>
    </row>
    <row r="31382" spans="7:7" x14ac:dyDescent="0.2">
      <c r="G31382" s="15">
        <v>132.93150298828127</v>
      </c>
    </row>
    <row r="31383" spans="7:7" x14ac:dyDescent="0.2">
      <c r="G31383" s="15">
        <v>133.01087920898439</v>
      </c>
    </row>
    <row r="31384" spans="7:7" x14ac:dyDescent="0.2">
      <c r="G31384" s="15">
        <v>133.10181945556641</v>
      </c>
    </row>
    <row r="31385" spans="7:7" x14ac:dyDescent="0.2">
      <c r="G31385" s="15">
        <v>133.18169372314455</v>
      </c>
    </row>
    <row r="31386" spans="7:7" x14ac:dyDescent="0.2">
      <c r="G31386" s="15">
        <v>133.25084441894532</v>
      </c>
    </row>
    <row r="31387" spans="7:7" x14ac:dyDescent="0.2">
      <c r="G31387" s="15">
        <v>133.3312011694336</v>
      </c>
    </row>
    <row r="31388" spans="7:7" x14ac:dyDescent="0.2">
      <c r="G31388" s="15">
        <v>133.41488860839846</v>
      </c>
    </row>
    <row r="31389" spans="7:7" x14ac:dyDescent="0.2">
      <c r="G31389" s="15">
        <v>133.49337768310548</v>
      </c>
    </row>
    <row r="31390" spans="7:7" x14ac:dyDescent="0.2">
      <c r="G31390" s="15">
        <v>133.57287841552736</v>
      </c>
    </row>
    <row r="31391" spans="7:7" x14ac:dyDescent="0.2">
      <c r="G31391" s="15">
        <v>133.65594329589845</v>
      </c>
    </row>
    <row r="31392" spans="7:7" x14ac:dyDescent="0.2">
      <c r="G31392" s="15">
        <v>133.74657226318362</v>
      </c>
    </row>
    <row r="31393" spans="7:7" x14ac:dyDescent="0.2">
      <c r="G31393" s="15">
        <v>133.83466430419924</v>
      </c>
    </row>
    <row r="31394" spans="7:7" x14ac:dyDescent="0.2">
      <c r="G31394" s="15">
        <v>133.91754241699221</v>
      </c>
    </row>
    <row r="31395" spans="7:7" x14ac:dyDescent="0.2">
      <c r="G31395" s="15">
        <v>134.00141662353516</v>
      </c>
    </row>
    <row r="31396" spans="7:7" x14ac:dyDescent="0.2">
      <c r="G31396" s="15">
        <v>134.08827911132815</v>
      </c>
    </row>
    <row r="31397" spans="7:7" x14ac:dyDescent="0.2">
      <c r="G31397" s="15">
        <v>134.17867461914065</v>
      </c>
    </row>
    <row r="31398" spans="7:7" x14ac:dyDescent="0.2">
      <c r="G31398" s="15">
        <v>134.26310912841799</v>
      </c>
    </row>
    <row r="31399" spans="7:7" x14ac:dyDescent="0.2">
      <c r="G31399" s="15">
        <v>134.35157470458986</v>
      </c>
    </row>
    <row r="31400" spans="7:7" x14ac:dyDescent="0.2">
      <c r="G31400" s="15">
        <v>134.44126983398439</v>
      </c>
    </row>
    <row r="31401" spans="7:7" x14ac:dyDescent="0.2">
      <c r="G31401" s="15">
        <v>134.53414001220705</v>
      </c>
    </row>
    <row r="31402" spans="7:7" x14ac:dyDescent="0.2">
      <c r="G31402" s="15">
        <v>134.62683898681641</v>
      </c>
    </row>
    <row r="31403" spans="7:7" x14ac:dyDescent="0.2">
      <c r="G31403" s="15">
        <v>134.71021514648439</v>
      </c>
    </row>
    <row r="31404" spans="7:7" x14ac:dyDescent="0.2">
      <c r="G31404" s="15">
        <v>134.80538879150393</v>
      </c>
    </row>
    <row r="31405" spans="7:7" x14ac:dyDescent="0.2">
      <c r="G31405" s="15">
        <v>134.89592437500002</v>
      </c>
    </row>
    <row r="31406" spans="7:7" x14ac:dyDescent="0.2">
      <c r="G31406" s="15">
        <v>134.98772063964844</v>
      </c>
    </row>
    <row r="31407" spans="7:7" x14ac:dyDescent="0.2">
      <c r="G31407" s="15">
        <v>135.06982055419923</v>
      </c>
    </row>
    <row r="31408" spans="7:7" x14ac:dyDescent="0.2">
      <c r="G31408" s="15">
        <v>135.1587841772461</v>
      </c>
    </row>
    <row r="31409" spans="7:7" x14ac:dyDescent="0.2">
      <c r="G31409" s="15">
        <v>135.24500854248049</v>
      </c>
    </row>
    <row r="31410" spans="7:7" x14ac:dyDescent="0.2">
      <c r="G31410" s="15">
        <v>135.32984771484377</v>
      </c>
    </row>
    <row r="31411" spans="7:7" x14ac:dyDescent="0.2">
      <c r="G31411" s="15">
        <v>135.40365203613283</v>
      </c>
    </row>
    <row r="31412" spans="7:7" x14ac:dyDescent="0.2">
      <c r="G31412" s="15">
        <v>135.47843688720704</v>
      </c>
    </row>
    <row r="31413" spans="7:7" x14ac:dyDescent="0.2">
      <c r="G31413" s="15">
        <v>135.56080138916016</v>
      </c>
    </row>
    <row r="31414" spans="7:7" x14ac:dyDescent="0.2">
      <c r="G31414" s="15">
        <v>135.64344604248049</v>
      </c>
    </row>
    <row r="31415" spans="7:7" x14ac:dyDescent="0.2">
      <c r="G31415" s="15">
        <v>135.72308685058596</v>
      </c>
    </row>
    <row r="31416" spans="7:7" x14ac:dyDescent="0.2">
      <c r="G31416" s="15">
        <v>135.79785613769533</v>
      </c>
    </row>
    <row r="31417" spans="7:7" x14ac:dyDescent="0.2">
      <c r="G31417" s="15">
        <v>135.889527890625</v>
      </c>
    </row>
    <row r="31418" spans="7:7" x14ac:dyDescent="0.2">
      <c r="G31418" s="15">
        <v>135.96991576904298</v>
      </c>
    </row>
    <row r="31419" spans="7:7" x14ac:dyDescent="0.2">
      <c r="G31419" s="15">
        <v>136.04018707031253</v>
      </c>
    </row>
    <row r="31420" spans="7:7" x14ac:dyDescent="0.2">
      <c r="G31420" s="15">
        <v>136.10417052978516</v>
      </c>
    </row>
    <row r="31421" spans="7:7" x14ac:dyDescent="0.2">
      <c r="G31421" s="15">
        <v>136.18044952148441</v>
      </c>
    </row>
    <row r="31422" spans="7:7" x14ac:dyDescent="0.2">
      <c r="G31422" s="15">
        <v>136.27104736083987</v>
      </c>
    </row>
    <row r="31423" spans="7:7" x14ac:dyDescent="0.2">
      <c r="G31423" s="15">
        <v>136.36542724365236</v>
      </c>
    </row>
    <row r="31424" spans="7:7" x14ac:dyDescent="0.2">
      <c r="G31424" s="15">
        <v>136.46304443115235</v>
      </c>
    </row>
    <row r="31425" spans="7:7" x14ac:dyDescent="0.2">
      <c r="G31425" s="15">
        <v>136.55165008300784</v>
      </c>
    </row>
    <row r="31426" spans="7:7" x14ac:dyDescent="0.2">
      <c r="G31426" s="15">
        <v>136.64227905029298</v>
      </c>
    </row>
    <row r="31427" spans="7:7" x14ac:dyDescent="0.2">
      <c r="G31427" s="15">
        <v>136.74212188476565</v>
      </c>
    </row>
    <row r="31428" spans="7:7" x14ac:dyDescent="0.2">
      <c r="G31428" s="15">
        <v>136.83874297851565</v>
      </c>
    </row>
    <row r="31429" spans="7:7" x14ac:dyDescent="0.2">
      <c r="G31429" s="15">
        <v>136.93067931884767</v>
      </c>
    </row>
    <row r="31430" spans="7:7" x14ac:dyDescent="0.2">
      <c r="G31430" s="15">
        <v>137.0236117529297</v>
      </c>
    </row>
    <row r="31431" spans="7:7" x14ac:dyDescent="0.2">
      <c r="G31431" s="15">
        <v>137.11856750244144</v>
      </c>
    </row>
    <row r="31432" spans="7:7" x14ac:dyDescent="0.2">
      <c r="G31432" s="15">
        <v>137.21775665039064</v>
      </c>
    </row>
    <row r="31433" spans="7:7" x14ac:dyDescent="0.2">
      <c r="G31433" s="15">
        <v>137.30921050781251</v>
      </c>
    </row>
    <row r="31434" spans="7:7" x14ac:dyDescent="0.2">
      <c r="G31434" s="15">
        <v>137.4029833959961</v>
      </c>
    </row>
    <row r="31435" spans="7:7" x14ac:dyDescent="0.2">
      <c r="G31435" s="15">
        <v>137.50316863769532</v>
      </c>
    </row>
    <row r="31436" spans="7:7" x14ac:dyDescent="0.2">
      <c r="G31436" s="15">
        <v>137.59828002685549</v>
      </c>
    </row>
    <row r="31437" spans="7:7" x14ac:dyDescent="0.2">
      <c r="G31437" s="15">
        <v>137.68512695068361</v>
      </c>
    </row>
    <row r="31438" spans="7:7" x14ac:dyDescent="0.2">
      <c r="G31438" s="15">
        <v>137.77018401855472</v>
      </c>
    </row>
    <row r="31439" spans="7:7" x14ac:dyDescent="0.2">
      <c r="G31439" s="15">
        <v>137.84454864257813</v>
      </c>
    </row>
    <row r="31440" spans="7:7" x14ac:dyDescent="0.2">
      <c r="G31440" s="15">
        <v>137.92257079833985</v>
      </c>
    </row>
    <row r="31441" spans="7:7" x14ac:dyDescent="0.2">
      <c r="G31441" s="15">
        <v>138.00726989501956</v>
      </c>
    </row>
    <row r="31442" spans="7:7" x14ac:dyDescent="0.2">
      <c r="G31442" s="15">
        <v>138.07889526123049</v>
      </c>
    </row>
    <row r="31443" spans="7:7" x14ac:dyDescent="0.2">
      <c r="G31443" s="15">
        <v>138.14493316406251</v>
      </c>
    </row>
    <row r="31444" spans="7:7" x14ac:dyDescent="0.2">
      <c r="G31444" s="15">
        <v>138.20395171875001</v>
      </c>
    </row>
    <row r="31445" spans="7:7" x14ac:dyDescent="0.2">
      <c r="G31445" s="15">
        <v>138.25229339355471</v>
      </c>
    </row>
    <row r="31446" spans="7:7" x14ac:dyDescent="0.2">
      <c r="G31446" s="15">
        <v>138.28102447265627</v>
      </c>
    </row>
    <row r="31447" spans="7:7" x14ac:dyDescent="0.2">
      <c r="G31447" s="15">
        <v>138.29459625000001</v>
      </c>
    </row>
    <row r="31448" spans="7:7" x14ac:dyDescent="0.2">
      <c r="G31448" s="15">
        <v>138.29282195800783</v>
      </c>
    </row>
    <row r="31449" spans="7:7" x14ac:dyDescent="0.2">
      <c r="G31449" s="15">
        <v>138.28560027832032</v>
      </c>
    </row>
    <row r="31450" spans="7:7" x14ac:dyDescent="0.2">
      <c r="G31450" s="15">
        <v>138.26460448974612</v>
      </c>
    </row>
    <row r="31451" spans="7:7" x14ac:dyDescent="0.2">
      <c r="G31451" s="15">
        <v>138.24476043457034</v>
      </c>
    </row>
    <row r="31452" spans="7:7" x14ac:dyDescent="0.2">
      <c r="G31452" s="15">
        <v>138.23252715820314</v>
      </c>
    </row>
    <row r="31453" spans="7:7" x14ac:dyDescent="0.2">
      <c r="G31453" s="15">
        <v>138.22594360107425</v>
      </c>
    </row>
    <row r="31454" spans="7:7" x14ac:dyDescent="0.2">
      <c r="G31454" s="15">
        <v>138.22563232177737</v>
      </c>
    </row>
    <row r="31455" spans="7:7" x14ac:dyDescent="0.2">
      <c r="G31455" s="15">
        <v>138.23335204833987</v>
      </c>
    </row>
    <row r="31456" spans="7:7" x14ac:dyDescent="0.2">
      <c r="G31456" s="15">
        <v>138.24426238769533</v>
      </c>
    </row>
    <row r="31457" spans="7:7" x14ac:dyDescent="0.2">
      <c r="G31457" s="15">
        <v>138.25285369628907</v>
      </c>
    </row>
    <row r="31458" spans="7:7" x14ac:dyDescent="0.2">
      <c r="G31458" s="15">
        <v>138.26365508789064</v>
      </c>
    </row>
    <row r="31459" spans="7:7" x14ac:dyDescent="0.2">
      <c r="G31459" s="15">
        <v>138.26863555664065</v>
      </c>
    </row>
    <row r="31460" spans="7:7" x14ac:dyDescent="0.2">
      <c r="G31460" s="15">
        <v>138.26928924316408</v>
      </c>
    </row>
    <row r="31461" spans="7:7" x14ac:dyDescent="0.2">
      <c r="G31461" s="15">
        <v>138.26264343017579</v>
      </c>
    </row>
    <row r="31462" spans="7:7" x14ac:dyDescent="0.2">
      <c r="G31462" s="15">
        <v>138.25931274169923</v>
      </c>
    </row>
    <row r="31463" spans="7:7" x14ac:dyDescent="0.2">
      <c r="G31463" s="15">
        <v>138.25475250000002</v>
      </c>
    </row>
    <row r="31464" spans="7:7" x14ac:dyDescent="0.2">
      <c r="G31464" s="15">
        <v>138.25254241699221</v>
      </c>
    </row>
    <row r="31465" spans="7:7" x14ac:dyDescent="0.2">
      <c r="G31465" s="15">
        <v>138.25447234863282</v>
      </c>
    </row>
    <row r="31466" spans="7:7" x14ac:dyDescent="0.2">
      <c r="G31466" s="15">
        <v>138.25629333251956</v>
      </c>
    </row>
    <row r="31467" spans="7:7" x14ac:dyDescent="0.2">
      <c r="G31467" s="15">
        <v>138.25788085693361</v>
      </c>
    </row>
    <row r="31468" spans="7:7" x14ac:dyDescent="0.2">
      <c r="G31468" s="15">
        <v>138.26247222656252</v>
      </c>
    </row>
    <row r="31469" spans="7:7" x14ac:dyDescent="0.2">
      <c r="G31469" s="15">
        <v>138.26212981933597</v>
      </c>
    </row>
    <row r="31470" spans="7:7" x14ac:dyDescent="0.2">
      <c r="G31470" s="15">
        <v>138.26622314208987</v>
      </c>
    </row>
    <row r="31471" spans="7:7" x14ac:dyDescent="0.2">
      <c r="G31471" s="15">
        <v>138.26462005371096</v>
      </c>
    </row>
    <row r="31472" spans="7:7" x14ac:dyDescent="0.2">
      <c r="G31472" s="15">
        <v>138.26314147705079</v>
      </c>
    </row>
    <row r="31473" spans="7:7" x14ac:dyDescent="0.2">
      <c r="G31473" s="15">
        <v>138.2633905004883</v>
      </c>
    </row>
    <row r="31474" spans="7:7" x14ac:dyDescent="0.2">
      <c r="G31474" s="15">
        <v>138.26226989501956</v>
      </c>
    </row>
    <row r="31475" spans="7:7" x14ac:dyDescent="0.2">
      <c r="G31475" s="15">
        <v>138.26536712402344</v>
      </c>
    </row>
    <row r="31476" spans="7:7" x14ac:dyDescent="0.2">
      <c r="G31476" s="15">
        <v>138.2668457006836</v>
      </c>
    </row>
    <row r="31477" spans="7:7" x14ac:dyDescent="0.2">
      <c r="G31477" s="15">
        <v>138.26894683593753</v>
      </c>
    </row>
    <row r="31478" spans="7:7" x14ac:dyDescent="0.2">
      <c r="G31478" s="15">
        <v>138.26869781250002</v>
      </c>
    </row>
    <row r="31479" spans="7:7" x14ac:dyDescent="0.2">
      <c r="G31479" s="15">
        <v>138.27075225585938</v>
      </c>
    </row>
    <row r="31480" spans="7:7" x14ac:dyDescent="0.2">
      <c r="G31480" s="15">
        <v>138.26975616210939</v>
      </c>
    </row>
    <row r="31481" spans="7:7" x14ac:dyDescent="0.2">
      <c r="G31481" s="15">
        <v>138.27335143798831</v>
      </c>
    </row>
    <row r="31482" spans="7:7" x14ac:dyDescent="0.2">
      <c r="G31482" s="15">
        <v>138.27525024169924</v>
      </c>
    </row>
    <row r="31483" spans="7:7" x14ac:dyDescent="0.2">
      <c r="G31483" s="15">
        <v>138.27481445068361</v>
      </c>
    </row>
    <row r="31484" spans="7:7" x14ac:dyDescent="0.2">
      <c r="G31484" s="15">
        <v>138.27616851562502</v>
      </c>
    </row>
    <row r="31485" spans="7:7" x14ac:dyDescent="0.2">
      <c r="G31485" s="15">
        <v>138.27425414794922</v>
      </c>
    </row>
    <row r="31486" spans="7:7" x14ac:dyDescent="0.2">
      <c r="G31486" s="15">
        <v>138.27624633544923</v>
      </c>
    </row>
    <row r="31487" spans="7:7" x14ac:dyDescent="0.2">
      <c r="G31487" s="15">
        <v>138.27590392822268</v>
      </c>
    </row>
    <row r="31488" spans="7:7" x14ac:dyDescent="0.2">
      <c r="G31488" s="15">
        <v>138.27657317871095</v>
      </c>
    </row>
    <row r="31489" spans="7:7" x14ac:dyDescent="0.2">
      <c r="G31489" s="15">
        <v>138.27339812988282</v>
      </c>
    </row>
    <row r="31490" spans="7:7" x14ac:dyDescent="0.2">
      <c r="G31490" s="15">
        <v>138.27115691894534</v>
      </c>
    </row>
    <row r="31491" spans="7:7" x14ac:dyDescent="0.2">
      <c r="G31491" s="15">
        <v>138.27058105224611</v>
      </c>
    </row>
    <row r="31492" spans="7:7" x14ac:dyDescent="0.2">
      <c r="G31492" s="15">
        <v>138.26771728271487</v>
      </c>
    </row>
    <row r="31493" spans="7:7" x14ac:dyDescent="0.2">
      <c r="G31493" s="15">
        <v>138.26589629882815</v>
      </c>
    </row>
    <row r="31494" spans="7:7" x14ac:dyDescent="0.2">
      <c r="G31494" s="15">
        <v>138.26547607177736</v>
      </c>
    </row>
    <row r="31495" spans="7:7" x14ac:dyDescent="0.2">
      <c r="G31495" s="15">
        <v>138.26240997070315</v>
      </c>
    </row>
    <row r="31496" spans="7:7" x14ac:dyDescent="0.2">
      <c r="G31496" s="15">
        <v>138.26272125000003</v>
      </c>
    </row>
    <row r="31497" spans="7:7" x14ac:dyDescent="0.2">
      <c r="G31497" s="15">
        <v>138.26532043212893</v>
      </c>
    </row>
    <row r="31498" spans="7:7" x14ac:dyDescent="0.2">
      <c r="G31498" s="15">
        <v>138.2644955419922</v>
      </c>
    </row>
    <row r="31499" spans="7:7" x14ac:dyDescent="0.2">
      <c r="G31499" s="15">
        <v>138.27106353515626</v>
      </c>
    </row>
    <row r="31500" spans="7:7" x14ac:dyDescent="0.2">
      <c r="G31500" s="15">
        <v>138.26849548095706</v>
      </c>
    </row>
    <row r="31501" spans="7:7" x14ac:dyDescent="0.2">
      <c r="G31501" s="15">
        <v>138.27531249755862</v>
      </c>
    </row>
    <row r="31502" spans="7:7" x14ac:dyDescent="0.2">
      <c r="G31502" s="15">
        <v>138.27430083984376</v>
      </c>
    </row>
    <row r="31503" spans="7:7" x14ac:dyDescent="0.2">
      <c r="G31503" s="15">
        <v>138.27070556396487</v>
      </c>
    </row>
    <row r="31504" spans="7:7" x14ac:dyDescent="0.2">
      <c r="G31504" s="15">
        <v>138.27353820556641</v>
      </c>
    </row>
    <row r="31505" spans="7:7" x14ac:dyDescent="0.2">
      <c r="G31505" s="15">
        <v>138.27020751708986</v>
      </c>
    </row>
    <row r="31506" spans="7:7" x14ac:dyDescent="0.2">
      <c r="G31506" s="15">
        <v>138.27045654052736</v>
      </c>
    </row>
    <row r="31507" spans="7:7" x14ac:dyDescent="0.2">
      <c r="G31507" s="15">
        <v>138.26846435302735</v>
      </c>
    </row>
    <row r="31508" spans="7:7" x14ac:dyDescent="0.2">
      <c r="G31508" s="15">
        <v>138.26779510253908</v>
      </c>
    </row>
    <row r="31509" spans="7:7" x14ac:dyDescent="0.2">
      <c r="G31509" s="15">
        <v>138.27277557128909</v>
      </c>
    </row>
    <row r="31510" spans="7:7" x14ac:dyDescent="0.2">
      <c r="G31510" s="15">
        <v>138.27587280029297</v>
      </c>
    </row>
    <row r="31511" spans="7:7" x14ac:dyDescent="0.2">
      <c r="G31511" s="15">
        <v>138.2812112402344</v>
      </c>
    </row>
    <row r="31512" spans="7:7" x14ac:dyDescent="0.2">
      <c r="G31512" s="15">
        <v>138.28370147460939</v>
      </c>
    </row>
    <row r="31513" spans="7:7" x14ac:dyDescent="0.2">
      <c r="G31513" s="15">
        <v>138.28461974853516</v>
      </c>
    </row>
    <row r="31514" spans="7:7" x14ac:dyDescent="0.2">
      <c r="G31514" s="15">
        <v>138.28452636474611</v>
      </c>
    </row>
    <row r="31515" spans="7:7" x14ac:dyDescent="0.2">
      <c r="G31515" s="15">
        <v>138.2822851538086</v>
      </c>
    </row>
    <row r="31516" spans="7:7" x14ac:dyDescent="0.2">
      <c r="G31516" s="15">
        <v>138.28085326904298</v>
      </c>
    </row>
    <row r="31517" spans="7:7" x14ac:dyDescent="0.2">
      <c r="G31517" s="15">
        <v>138.27836303466799</v>
      </c>
    </row>
    <row r="31518" spans="7:7" x14ac:dyDescent="0.2">
      <c r="G31518" s="15">
        <v>138.27951476806643</v>
      </c>
    </row>
    <row r="31519" spans="7:7" x14ac:dyDescent="0.2">
      <c r="G31519" s="15">
        <v>138.2807910131836</v>
      </c>
    </row>
    <row r="31520" spans="7:7" x14ac:dyDescent="0.2">
      <c r="G31520" s="15">
        <v>138.2788299536133</v>
      </c>
    </row>
    <row r="31521" spans="7:7" x14ac:dyDescent="0.2">
      <c r="G31521" s="15">
        <v>138.28301666015628</v>
      </c>
    </row>
    <row r="31522" spans="7:7" x14ac:dyDescent="0.2">
      <c r="G31522" s="15">
        <v>138.28542907470705</v>
      </c>
    </row>
    <row r="31523" spans="7:7" x14ac:dyDescent="0.2">
      <c r="G31523" s="15">
        <v>138.28910217041016</v>
      </c>
    </row>
    <row r="31524" spans="7:7" x14ac:dyDescent="0.2">
      <c r="G31524" s="15">
        <v>138.28860412353518</v>
      </c>
    </row>
    <row r="31525" spans="7:7" x14ac:dyDescent="0.2">
      <c r="G31525" s="15">
        <v>138.28960021728517</v>
      </c>
    </row>
    <row r="31526" spans="7:7" x14ac:dyDescent="0.2">
      <c r="G31526" s="15">
        <v>138.28493102783204</v>
      </c>
    </row>
    <row r="31527" spans="7:7" x14ac:dyDescent="0.2">
      <c r="G31527" s="15">
        <v>138.28502441162112</v>
      </c>
    </row>
    <row r="31528" spans="7:7" x14ac:dyDescent="0.2">
      <c r="G31528" s="15">
        <v>138.28286102050782</v>
      </c>
    </row>
    <row r="31529" spans="7:7" x14ac:dyDescent="0.2">
      <c r="G31529" s="15">
        <v>138.28416839355469</v>
      </c>
    </row>
    <row r="31530" spans="7:7" x14ac:dyDescent="0.2">
      <c r="G31530" s="15">
        <v>138.28251861328127</v>
      </c>
    </row>
    <row r="31531" spans="7:7" x14ac:dyDescent="0.2">
      <c r="G31531" s="15">
        <v>138.28275207275394</v>
      </c>
    </row>
    <row r="31532" spans="7:7" x14ac:dyDescent="0.2">
      <c r="G31532" s="15">
        <v>138.27984161132815</v>
      </c>
    </row>
    <row r="31533" spans="7:7" x14ac:dyDescent="0.2">
      <c r="G31533" s="15">
        <v>138.27959258789065</v>
      </c>
    </row>
    <row r="31534" spans="7:7" x14ac:dyDescent="0.2">
      <c r="G31534" s="15">
        <v>138.28202056640626</v>
      </c>
    </row>
    <row r="31535" spans="7:7" x14ac:dyDescent="0.2">
      <c r="G31535" s="15">
        <v>138.28144469970704</v>
      </c>
    </row>
    <row r="31536" spans="7:7" x14ac:dyDescent="0.2">
      <c r="G31536" s="15">
        <v>138.2829232763672</v>
      </c>
    </row>
    <row r="31537" spans="7:7" x14ac:dyDescent="0.2">
      <c r="G31537" s="15">
        <v>138.28626952880862</v>
      </c>
    </row>
    <row r="31538" spans="7:7" x14ac:dyDescent="0.2">
      <c r="G31538" s="15">
        <v>138.28885314697268</v>
      </c>
    </row>
    <row r="31539" spans="7:7" x14ac:dyDescent="0.2">
      <c r="G31539" s="15">
        <v>138.28760802978516</v>
      </c>
    </row>
    <row r="31540" spans="7:7" x14ac:dyDescent="0.2">
      <c r="G31540" s="15">
        <v>138.29142120117189</v>
      </c>
    </row>
    <row r="31541" spans="7:7" x14ac:dyDescent="0.2">
      <c r="G31541" s="15">
        <v>138.29224609130861</v>
      </c>
    </row>
    <row r="31542" spans="7:7" x14ac:dyDescent="0.2">
      <c r="G31542" s="15">
        <v>138.28886871093752</v>
      </c>
    </row>
    <row r="31543" spans="7:7" x14ac:dyDescent="0.2">
      <c r="G31543" s="15">
        <v>138.28852630371097</v>
      </c>
    </row>
    <row r="31544" spans="7:7" x14ac:dyDescent="0.2">
      <c r="G31544" s="15">
        <v>138.28449523681641</v>
      </c>
    </row>
    <row r="31545" spans="7:7" x14ac:dyDescent="0.2">
      <c r="G31545" s="15">
        <v>138.28188049072267</v>
      </c>
    </row>
    <row r="31546" spans="7:7" x14ac:dyDescent="0.2">
      <c r="G31546" s="15">
        <v>138.28644073242188</v>
      </c>
    </row>
    <row r="31547" spans="7:7" x14ac:dyDescent="0.2">
      <c r="G31547" s="15">
        <v>138.28457305664065</v>
      </c>
    </row>
    <row r="31548" spans="7:7" x14ac:dyDescent="0.2">
      <c r="G31548" s="15">
        <v>138.28567809814456</v>
      </c>
    </row>
    <row r="31549" spans="7:7" x14ac:dyDescent="0.2">
      <c r="G31549" s="15">
        <v>138.2850866674805</v>
      </c>
    </row>
    <row r="31550" spans="7:7" x14ac:dyDescent="0.2">
      <c r="G31550" s="15">
        <v>138.2850866674805</v>
      </c>
    </row>
    <row r="31551" spans="7:7" x14ac:dyDescent="0.2">
      <c r="G31551" s="15">
        <v>138.2893978857422</v>
      </c>
    </row>
    <row r="31552" spans="7:7" x14ac:dyDescent="0.2">
      <c r="G31552" s="15">
        <v>138.29100097412112</v>
      </c>
    </row>
    <row r="31553" spans="7:7" x14ac:dyDescent="0.2">
      <c r="G31553" s="15">
        <v>138.2895690893555</v>
      </c>
    </row>
    <row r="31554" spans="7:7" x14ac:dyDescent="0.2">
      <c r="G31554" s="15">
        <v>138.29291534179688</v>
      </c>
    </row>
    <row r="31555" spans="7:7" x14ac:dyDescent="0.2">
      <c r="G31555" s="15">
        <v>138.29249511474612</v>
      </c>
    </row>
    <row r="31556" spans="7:7" x14ac:dyDescent="0.2">
      <c r="G31556" s="15">
        <v>138.29140563720705</v>
      </c>
    </row>
    <row r="31557" spans="7:7" x14ac:dyDescent="0.2">
      <c r="G31557" s="15">
        <v>138.29173248046877</v>
      </c>
    </row>
    <row r="31558" spans="7:7" x14ac:dyDescent="0.2">
      <c r="G31558" s="15">
        <v>138.28947570556642</v>
      </c>
    </row>
    <row r="31559" spans="7:7" x14ac:dyDescent="0.2">
      <c r="G31559" s="15">
        <v>138.28773254150391</v>
      </c>
    </row>
    <row r="31560" spans="7:7" x14ac:dyDescent="0.2">
      <c r="G31560" s="15">
        <v>138.29198150390627</v>
      </c>
    </row>
    <row r="31561" spans="7:7" x14ac:dyDescent="0.2">
      <c r="G31561" s="15">
        <v>138.2904251074219</v>
      </c>
    </row>
    <row r="31562" spans="7:7" x14ac:dyDescent="0.2">
      <c r="G31562" s="15">
        <v>138.29265075439454</v>
      </c>
    </row>
    <row r="31563" spans="7:7" x14ac:dyDescent="0.2">
      <c r="G31563" s="15">
        <v>138.29633941406252</v>
      </c>
    </row>
    <row r="31564" spans="7:7" x14ac:dyDescent="0.2">
      <c r="G31564" s="15">
        <v>138.29173248046877</v>
      </c>
    </row>
    <row r="31565" spans="7:7" x14ac:dyDescent="0.2">
      <c r="G31565" s="15">
        <v>138.28966247314455</v>
      </c>
    </row>
    <row r="31566" spans="7:7" x14ac:dyDescent="0.2">
      <c r="G31566" s="15">
        <v>138.29190368408206</v>
      </c>
    </row>
    <row r="31567" spans="7:7" x14ac:dyDescent="0.2">
      <c r="G31567" s="15">
        <v>138.29325774902347</v>
      </c>
    </row>
    <row r="31568" spans="7:7" x14ac:dyDescent="0.2">
      <c r="G31568" s="15">
        <v>138.29182586425782</v>
      </c>
    </row>
    <row r="31569" spans="7:7" x14ac:dyDescent="0.2">
      <c r="G31569" s="15">
        <v>138.28947570556642</v>
      </c>
    </row>
    <row r="31570" spans="7:7" x14ac:dyDescent="0.2">
      <c r="G31570" s="15">
        <v>138.29282195800783</v>
      </c>
    </row>
    <row r="31571" spans="7:7" x14ac:dyDescent="0.2">
      <c r="G31571" s="15">
        <v>138.29291534179688</v>
      </c>
    </row>
    <row r="31572" spans="7:7" x14ac:dyDescent="0.2">
      <c r="G31572" s="15">
        <v>138.29341338867189</v>
      </c>
    </row>
    <row r="31573" spans="7:7" x14ac:dyDescent="0.2">
      <c r="G31573" s="15">
        <v>138.29140563720705</v>
      </c>
    </row>
    <row r="31574" spans="7:7" x14ac:dyDescent="0.2">
      <c r="G31574" s="15">
        <v>138.29447173828126</v>
      </c>
    </row>
    <row r="31575" spans="7:7" x14ac:dyDescent="0.2">
      <c r="G31575" s="15">
        <v>138.29524993652345</v>
      </c>
    </row>
    <row r="31576" spans="7:7" x14ac:dyDescent="0.2">
      <c r="G31576" s="15">
        <v>138.29367797607424</v>
      </c>
    </row>
    <row r="31577" spans="7:7" x14ac:dyDescent="0.2">
      <c r="G31577" s="15">
        <v>138.29360015625002</v>
      </c>
    </row>
    <row r="31578" spans="7:7" x14ac:dyDescent="0.2">
      <c r="G31578" s="15">
        <v>138.29498534912111</v>
      </c>
    </row>
    <row r="31579" spans="7:7" x14ac:dyDescent="0.2">
      <c r="G31579" s="15">
        <v>138.29282195800783</v>
      </c>
    </row>
    <row r="31580" spans="7:7" x14ac:dyDescent="0.2">
      <c r="G31580" s="15">
        <v>138.2962304663086</v>
      </c>
    </row>
    <row r="31581" spans="7:7" x14ac:dyDescent="0.2">
      <c r="G31581" s="15">
        <v>138.29599700683596</v>
      </c>
    </row>
    <row r="31582" spans="7:7" x14ac:dyDescent="0.2">
      <c r="G31582" s="15">
        <v>138.29532775634766</v>
      </c>
    </row>
    <row r="31583" spans="7:7" x14ac:dyDescent="0.2">
      <c r="G31583" s="15">
        <v>138.29817596191407</v>
      </c>
    </row>
    <row r="31584" spans="7:7" x14ac:dyDescent="0.2">
      <c r="G31584" s="15">
        <v>138.2939114355469</v>
      </c>
    </row>
    <row r="31585" spans="7:7" x14ac:dyDescent="0.2">
      <c r="G31585" s="15">
        <v>138.29781799072268</v>
      </c>
    </row>
    <row r="31586" spans="7:7" x14ac:dyDescent="0.2">
      <c r="G31586" s="15">
        <v>138.29817596191407</v>
      </c>
    </row>
    <row r="31587" spans="7:7" x14ac:dyDescent="0.2">
      <c r="G31587" s="15">
        <v>138.30016814941408</v>
      </c>
    </row>
    <row r="31588" spans="7:7" x14ac:dyDescent="0.2">
      <c r="G31588" s="15">
        <v>138.30015258544924</v>
      </c>
    </row>
    <row r="31589" spans="7:7" x14ac:dyDescent="0.2">
      <c r="G31589" s="15">
        <v>138.29957671875002</v>
      </c>
    </row>
    <row r="31590" spans="7:7" x14ac:dyDescent="0.2">
      <c r="G31590" s="15">
        <v>138.29842498535157</v>
      </c>
    </row>
    <row r="31591" spans="7:7" x14ac:dyDescent="0.2">
      <c r="G31591" s="15">
        <v>138.29367797607424</v>
      </c>
    </row>
    <row r="31592" spans="7:7" x14ac:dyDescent="0.2">
      <c r="G31592" s="15">
        <v>138.29423827880862</v>
      </c>
    </row>
    <row r="31593" spans="7:7" x14ac:dyDescent="0.2">
      <c r="G31593" s="15">
        <v>138.29402038330079</v>
      </c>
    </row>
    <row r="31594" spans="7:7" x14ac:dyDescent="0.2">
      <c r="G31594" s="15">
        <v>138.29224609130861</v>
      </c>
    </row>
    <row r="31595" spans="7:7" x14ac:dyDescent="0.2">
      <c r="G31595" s="15">
        <v>138.29333556884768</v>
      </c>
    </row>
    <row r="31596" spans="7:7" x14ac:dyDescent="0.2">
      <c r="G31596" s="15">
        <v>138.29465850585939</v>
      </c>
    </row>
    <row r="31597" spans="7:7" x14ac:dyDescent="0.2">
      <c r="G31597" s="15">
        <v>138.2977557348633</v>
      </c>
    </row>
    <row r="31598" spans="7:7" x14ac:dyDescent="0.2">
      <c r="G31598" s="15">
        <v>138.29938995117189</v>
      </c>
    </row>
    <row r="31599" spans="7:7" x14ac:dyDescent="0.2">
      <c r="G31599" s="15">
        <v>138.29825378173831</v>
      </c>
    </row>
    <row r="31600" spans="7:7" x14ac:dyDescent="0.2">
      <c r="G31600" s="15">
        <v>138.29850280517579</v>
      </c>
    </row>
    <row r="31601" spans="7:7" x14ac:dyDescent="0.2">
      <c r="G31601" s="15">
        <v>138.29682189697266</v>
      </c>
    </row>
    <row r="31602" spans="7:7" x14ac:dyDescent="0.2">
      <c r="G31602" s="15">
        <v>138.29317992919923</v>
      </c>
    </row>
    <row r="31603" spans="7:7" x14ac:dyDescent="0.2">
      <c r="G31603" s="15">
        <v>138.29808257812502</v>
      </c>
    </row>
    <row r="31604" spans="7:7" x14ac:dyDescent="0.2">
      <c r="G31604" s="15">
        <v>138.29967010253907</v>
      </c>
    </row>
    <row r="31605" spans="7:7" x14ac:dyDescent="0.2">
      <c r="G31605" s="15">
        <v>138.30258056396485</v>
      </c>
    </row>
    <row r="31606" spans="7:7" x14ac:dyDescent="0.2">
      <c r="G31606" s="15">
        <v>138.30563110107423</v>
      </c>
    </row>
    <row r="31607" spans="7:7" x14ac:dyDescent="0.2">
      <c r="G31607" s="15">
        <v>138.30589568847657</v>
      </c>
    </row>
    <row r="31608" spans="7:7" x14ac:dyDescent="0.2">
      <c r="G31608" s="15">
        <v>138.30738982910157</v>
      </c>
    </row>
    <row r="31609" spans="7:7" x14ac:dyDescent="0.2">
      <c r="G31609" s="15">
        <v>138.31265044921878</v>
      </c>
    </row>
    <row r="31610" spans="7:7" x14ac:dyDescent="0.2">
      <c r="G31610" s="15">
        <v>138.30673614257813</v>
      </c>
    </row>
    <row r="31611" spans="7:7" x14ac:dyDescent="0.2">
      <c r="G31611" s="15">
        <v>138.30365447753908</v>
      </c>
    </row>
    <row r="31612" spans="7:7" x14ac:dyDescent="0.2">
      <c r="G31612" s="15">
        <v>138.30208251708987</v>
      </c>
    </row>
    <row r="31613" spans="7:7" x14ac:dyDescent="0.2">
      <c r="G31613" s="15">
        <v>138.29641723388673</v>
      </c>
    </row>
    <row r="31614" spans="7:7" x14ac:dyDescent="0.2">
      <c r="G31614" s="15">
        <v>138.29940551513673</v>
      </c>
    </row>
    <row r="31615" spans="7:7" x14ac:dyDescent="0.2">
      <c r="G31615" s="15">
        <v>138.30208251708987</v>
      </c>
    </row>
    <row r="31616" spans="7:7" x14ac:dyDescent="0.2">
      <c r="G31616" s="15">
        <v>138.29907867187501</v>
      </c>
    </row>
    <row r="31617" spans="7:7" x14ac:dyDescent="0.2">
      <c r="G31617" s="15">
        <v>138.29938995117189</v>
      </c>
    </row>
    <row r="31618" spans="7:7" x14ac:dyDescent="0.2">
      <c r="G31618" s="15">
        <v>138.30057281250001</v>
      </c>
    </row>
    <row r="31619" spans="7:7" x14ac:dyDescent="0.2">
      <c r="G31619" s="15">
        <v>138.29873626464845</v>
      </c>
    </row>
    <row r="31620" spans="7:7" x14ac:dyDescent="0.2">
      <c r="G31620" s="15">
        <v>138.29758453125001</v>
      </c>
    </row>
    <row r="31621" spans="7:7" x14ac:dyDescent="0.2">
      <c r="G31621" s="15">
        <v>138.29375579589845</v>
      </c>
    </row>
    <row r="31622" spans="7:7" x14ac:dyDescent="0.2">
      <c r="G31622" s="15">
        <v>138.29514098876956</v>
      </c>
    </row>
    <row r="31623" spans="7:7" x14ac:dyDescent="0.2">
      <c r="G31623" s="15">
        <v>138.2968997167969</v>
      </c>
    </row>
    <row r="31624" spans="7:7" x14ac:dyDescent="0.2">
      <c r="G31624" s="15">
        <v>138.29724212402346</v>
      </c>
    </row>
    <row r="31625" spans="7:7" x14ac:dyDescent="0.2">
      <c r="G31625" s="15">
        <v>138.29956115478518</v>
      </c>
    </row>
    <row r="31626" spans="7:7" x14ac:dyDescent="0.2">
      <c r="G31626" s="15">
        <v>138.2992498754883</v>
      </c>
    </row>
    <row r="31627" spans="7:7" x14ac:dyDescent="0.2">
      <c r="G31627" s="15">
        <v>138.29781799072268</v>
      </c>
    </row>
    <row r="31628" spans="7:7" x14ac:dyDescent="0.2">
      <c r="G31628" s="15">
        <v>138.29865844482424</v>
      </c>
    </row>
    <row r="31629" spans="7:7" x14ac:dyDescent="0.2">
      <c r="G31629" s="15">
        <v>138.30166229003908</v>
      </c>
    </row>
    <row r="31630" spans="7:7" x14ac:dyDescent="0.2">
      <c r="G31630" s="15">
        <v>138.30714080566409</v>
      </c>
    </row>
    <row r="31631" spans="7:7" x14ac:dyDescent="0.2">
      <c r="G31631" s="15">
        <v>138.31431579345704</v>
      </c>
    </row>
    <row r="31632" spans="7:7" x14ac:dyDescent="0.2">
      <c r="G31632" s="15">
        <v>138.32197326416016</v>
      </c>
    </row>
    <row r="31633" spans="7:7" x14ac:dyDescent="0.2">
      <c r="G31633" s="15">
        <v>138.32647125000003</v>
      </c>
    </row>
    <row r="31634" spans="7:7" x14ac:dyDescent="0.2">
      <c r="G31634" s="15">
        <v>138.3241522192383</v>
      </c>
    </row>
    <row r="31635" spans="7:7" x14ac:dyDescent="0.2">
      <c r="G31635" s="15">
        <v>138.33050231689455</v>
      </c>
    </row>
    <row r="31636" spans="7:7" x14ac:dyDescent="0.2">
      <c r="G31636" s="15">
        <v>138.32830779785158</v>
      </c>
    </row>
    <row r="31637" spans="7:7" x14ac:dyDescent="0.2">
      <c r="G31637" s="15">
        <v>138.32696929687501</v>
      </c>
    </row>
    <row r="31638" spans="7:7" x14ac:dyDescent="0.2">
      <c r="G31638" s="15">
        <v>138.32405883544922</v>
      </c>
    </row>
    <row r="31639" spans="7:7" x14ac:dyDescent="0.2">
      <c r="G31639" s="15">
        <v>138.31674377197268</v>
      </c>
    </row>
    <row r="31640" spans="7:7" x14ac:dyDescent="0.2">
      <c r="G31640" s="15">
        <v>138.30947540039065</v>
      </c>
    </row>
    <row r="31641" spans="7:7" x14ac:dyDescent="0.2">
      <c r="G31641" s="15">
        <v>138.30899291748048</v>
      </c>
    </row>
    <row r="31642" spans="7:7" x14ac:dyDescent="0.2">
      <c r="G31642" s="15">
        <v>138.3084637426758</v>
      </c>
    </row>
    <row r="31643" spans="7:7" x14ac:dyDescent="0.2">
      <c r="G31643" s="15">
        <v>138.31221465820315</v>
      </c>
    </row>
    <row r="31644" spans="7:7" x14ac:dyDescent="0.2">
      <c r="G31644" s="15">
        <v>138.32114837402347</v>
      </c>
    </row>
    <row r="31645" spans="7:7" x14ac:dyDescent="0.2">
      <c r="G31645" s="15">
        <v>138.33029998535159</v>
      </c>
    </row>
    <row r="31646" spans="7:7" x14ac:dyDescent="0.2">
      <c r="G31646" s="15">
        <v>138.33798858398438</v>
      </c>
    </row>
    <row r="31647" spans="7:7" x14ac:dyDescent="0.2">
      <c r="G31647" s="15">
        <v>138.33814422363284</v>
      </c>
    </row>
    <row r="31648" spans="7:7" x14ac:dyDescent="0.2">
      <c r="G31648" s="15">
        <v>138.34370055908204</v>
      </c>
    </row>
    <row r="31649" spans="7:7" x14ac:dyDescent="0.2">
      <c r="G31649" s="15">
        <v>138.33889129394532</v>
      </c>
    </row>
    <row r="31650" spans="7:7" x14ac:dyDescent="0.2">
      <c r="G31650" s="15">
        <v>138.33914031738283</v>
      </c>
    </row>
    <row r="31651" spans="7:7" x14ac:dyDescent="0.2">
      <c r="G31651" s="15">
        <v>138.33363067382814</v>
      </c>
    </row>
    <row r="31652" spans="7:7" x14ac:dyDescent="0.2">
      <c r="G31652" s="15">
        <v>138.33255676025394</v>
      </c>
    </row>
    <row r="31653" spans="7:7" x14ac:dyDescent="0.2">
      <c r="G31653" s="15">
        <v>138.33316375488283</v>
      </c>
    </row>
    <row r="31654" spans="7:7" x14ac:dyDescent="0.2">
      <c r="G31654" s="15">
        <v>138.33115600341799</v>
      </c>
    </row>
    <row r="31655" spans="7:7" x14ac:dyDescent="0.2">
      <c r="G31655" s="15">
        <v>138.3318408178711</v>
      </c>
    </row>
    <row r="31656" spans="7:7" x14ac:dyDescent="0.2">
      <c r="G31656" s="15">
        <v>138.33615203613283</v>
      </c>
    </row>
    <row r="31657" spans="7:7" x14ac:dyDescent="0.2">
      <c r="G31657" s="15">
        <v>138.33324157470705</v>
      </c>
    </row>
    <row r="31658" spans="7:7" x14ac:dyDescent="0.2">
      <c r="G31658" s="15">
        <v>138.33590301269533</v>
      </c>
    </row>
    <row r="31659" spans="7:7" x14ac:dyDescent="0.2">
      <c r="G31659" s="15">
        <v>138.3357473730469</v>
      </c>
    </row>
    <row r="31660" spans="7:7" x14ac:dyDescent="0.2">
      <c r="G31660" s="15">
        <v>138.33764617675783</v>
      </c>
    </row>
    <row r="31661" spans="7:7" x14ac:dyDescent="0.2">
      <c r="G31661" s="15">
        <v>138.34147491210939</v>
      </c>
    </row>
    <row r="31662" spans="7:7" x14ac:dyDescent="0.2">
      <c r="G31662" s="15">
        <v>138.33991851562502</v>
      </c>
    </row>
    <row r="31663" spans="7:7" x14ac:dyDescent="0.2">
      <c r="G31663" s="15">
        <v>138.34091460937501</v>
      </c>
    </row>
    <row r="31664" spans="7:7" x14ac:dyDescent="0.2">
      <c r="G31664" s="15">
        <v>138.34083678955079</v>
      </c>
    </row>
    <row r="31665" spans="7:7" x14ac:dyDescent="0.2">
      <c r="G31665" s="15">
        <v>138.34415191406251</v>
      </c>
    </row>
    <row r="31666" spans="7:7" x14ac:dyDescent="0.2">
      <c r="G31666" s="15">
        <v>138.3437161230469</v>
      </c>
    </row>
    <row r="31667" spans="7:7" x14ac:dyDescent="0.2">
      <c r="G31667" s="15">
        <v>138.34461883300784</v>
      </c>
    </row>
    <row r="31668" spans="7:7" x14ac:dyDescent="0.2">
      <c r="G31668" s="15">
        <v>138.34530364746095</v>
      </c>
    </row>
    <row r="31669" spans="7:7" x14ac:dyDescent="0.2">
      <c r="G31669" s="15">
        <v>138.34321807617189</v>
      </c>
    </row>
    <row r="31670" spans="7:7" x14ac:dyDescent="0.2">
      <c r="G31670" s="15">
        <v>138.34682891601565</v>
      </c>
    </row>
    <row r="31671" spans="7:7" x14ac:dyDescent="0.2">
      <c r="G31671" s="15">
        <v>138.34479003662111</v>
      </c>
    </row>
    <row r="31672" spans="7:7" x14ac:dyDescent="0.2">
      <c r="G31672" s="15">
        <v>138.34329589599611</v>
      </c>
    </row>
    <row r="31673" spans="7:7" x14ac:dyDescent="0.2">
      <c r="G31673" s="15">
        <v>138.34455657714847</v>
      </c>
    </row>
    <row r="31674" spans="7:7" x14ac:dyDescent="0.2">
      <c r="G31674" s="15">
        <v>138.34738921875001</v>
      </c>
    </row>
    <row r="31675" spans="7:7" x14ac:dyDescent="0.2">
      <c r="G31675" s="15">
        <v>138.34664214843752</v>
      </c>
    </row>
    <row r="31676" spans="7:7" x14ac:dyDescent="0.2">
      <c r="G31676" s="15">
        <v>138.34847869628908</v>
      </c>
    </row>
    <row r="31677" spans="7:7" x14ac:dyDescent="0.2">
      <c r="G31677" s="15">
        <v>138.35380157226564</v>
      </c>
    </row>
    <row r="31678" spans="7:7" x14ac:dyDescent="0.2">
      <c r="G31678" s="15">
        <v>138.36004272216798</v>
      </c>
    </row>
    <row r="31679" spans="7:7" x14ac:dyDescent="0.2">
      <c r="G31679" s="15">
        <v>138.36180145019532</v>
      </c>
    </row>
    <row r="31680" spans="7:7" x14ac:dyDescent="0.2">
      <c r="G31680" s="15">
        <v>138.35845519775393</v>
      </c>
    </row>
    <row r="31681" spans="7:7" x14ac:dyDescent="0.2">
      <c r="G31681" s="15">
        <v>138.35096893066407</v>
      </c>
    </row>
    <row r="31682" spans="7:7" x14ac:dyDescent="0.2">
      <c r="G31682" s="15">
        <v>138.33590301269533</v>
      </c>
    </row>
    <row r="31683" spans="7:7" x14ac:dyDescent="0.2">
      <c r="G31683" s="15">
        <v>138.32847900146487</v>
      </c>
    </row>
    <row r="31684" spans="7:7" x14ac:dyDescent="0.2">
      <c r="G31684" s="15">
        <v>138.32547515625001</v>
      </c>
    </row>
    <row r="31685" spans="7:7" x14ac:dyDescent="0.2">
      <c r="G31685" s="15">
        <v>138.32846343750001</v>
      </c>
    </row>
    <row r="31686" spans="7:7" x14ac:dyDescent="0.2">
      <c r="G31686" s="15">
        <v>138.333148190918</v>
      </c>
    </row>
    <row r="31687" spans="7:7" x14ac:dyDescent="0.2">
      <c r="G31687" s="15">
        <v>138.3387356542969</v>
      </c>
    </row>
    <row r="31688" spans="7:7" x14ac:dyDescent="0.2">
      <c r="G31688" s="15">
        <v>138.34914794677735</v>
      </c>
    </row>
    <row r="31689" spans="7:7" x14ac:dyDescent="0.2">
      <c r="G31689" s="15">
        <v>138.35207397216797</v>
      </c>
    </row>
    <row r="31690" spans="7:7" x14ac:dyDescent="0.2">
      <c r="G31690" s="15">
        <v>138.35414397949219</v>
      </c>
    </row>
    <row r="31691" spans="7:7" x14ac:dyDescent="0.2">
      <c r="G31691" s="15">
        <v>138.35205840820313</v>
      </c>
    </row>
    <row r="31692" spans="7:7" x14ac:dyDescent="0.2">
      <c r="G31692" s="15">
        <v>138.34891448730471</v>
      </c>
    </row>
    <row r="31693" spans="7:7" x14ac:dyDescent="0.2">
      <c r="G31693" s="15">
        <v>138.34332702392581</v>
      </c>
    </row>
    <row r="31694" spans="7:7" x14ac:dyDescent="0.2">
      <c r="G31694" s="15">
        <v>138.34472778076173</v>
      </c>
    </row>
    <row r="31695" spans="7:7" x14ac:dyDescent="0.2">
      <c r="G31695" s="15">
        <v>138.34615966552735</v>
      </c>
    </row>
    <row r="31696" spans="7:7" x14ac:dyDescent="0.2">
      <c r="G31696" s="15">
        <v>138.35504668945313</v>
      </c>
    </row>
    <row r="31697" spans="7:7" x14ac:dyDescent="0.2">
      <c r="G31697" s="15">
        <v>138.35854858154298</v>
      </c>
    </row>
    <row r="31698" spans="7:7" x14ac:dyDescent="0.2">
      <c r="G31698" s="15">
        <v>138.36813598388673</v>
      </c>
    </row>
    <row r="31699" spans="7:7" x14ac:dyDescent="0.2">
      <c r="G31699" s="15">
        <v>138.37054839843751</v>
      </c>
    </row>
    <row r="31700" spans="7:7" x14ac:dyDescent="0.2">
      <c r="G31700" s="15">
        <v>138.36889861816408</v>
      </c>
    </row>
    <row r="31701" spans="7:7" x14ac:dyDescent="0.2">
      <c r="G31701" s="15">
        <v>138.3677001928711</v>
      </c>
    </row>
    <row r="31702" spans="7:7" x14ac:dyDescent="0.2">
      <c r="G31702" s="15">
        <v>138.3636379980469</v>
      </c>
    </row>
    <row r="31703" spans="7:7" x14ac:dyDescent="0.2">
      <c r="G31703" s="15">
        <v>138.35914001220704</v>
      </c>
    </row>
    <row r="31704" spans="7:7" x14ac:dyDescent="0.2">
      <c r="G31704" s="15">
        <v>138.35479766601563</v>
      </c>
    </row>
    <row r="31705" spans="7:7" x14ac:dyDescent="0.2">
      <c r="G31705" s="15">
        <v>138.35521789306642</v>
      </c>
    </row>
    <row r="31706" spans="7:7" x14ac:dyDescent="0.2">
      <c r="G31706" s="15">
        <v>138.35721008056643</v>
      </c>
    </row>
    <row r="31707" spans="7:7" x14ac:dyDescent="0.2">
      <c r="G31707" s="15">
        <v>138.35956023925783</v>
      </c>
    </row>
    <row r="31708" spans="7:7" x14ac:dyDescent="0.2">
      <c r="G31708" s="15">
        <v>138.36088317626954</v>
      </c>
    </row>
    <row r="31709" spans="7:7" x14ac:dyDescent="0.2">
      <c r="G31709" s="15">
        <v>138.3649609350586</v>
      </c>
    </row>
    <row r="31710" spans="7:7" x14ac:dyDescent="0.2">
      <c r="G31710" s="15">
        <v>138.36338897460939</v>
      </c>
    </row>
    <row r="31711" spans="7:7" x14ac:dyDescent="0.2">
      <c r="G31711" s="15">
        <v>138.36405822509766</v>
      </c>
    </row>
    <row r="31712" spans="7:7" x14ac:dyDescent="0.2">
      <c r="G31712" s="15">
        <v>138.36422942871096</v>
      </c>
    </row>
    <row r="31713" spans="7:7" x14ac:dyDescent="0.2">
      <c r="G31713" s="15">
        <v>138.36398040527345</v>
      </c>
    </row>
    <row r="31714" spans="7:7" x14ac:dyDescent="0.2">
      <c r="G31714" s="15">
        <v>138.36356017822268</v>
      </c>
    </row>
    <row r="31715" spans="7:7" x14ac:dyDescent="0.2">
      <c r="G31715" s="15">
        <v>138.36189483398439</v>
      </c>
    </row>
    <row r="31716" spans="7:7" x14ac:dyDescent="0.2">
      <c r="G31716" s="15">
        <v>138.36304656738284</v>
      </c>
    </row>
    <row r="31717" spans="7:7" x14ac:dyDescent="0.2">
      <c r="G31717" s="15">
        <v>138.36614379638672</v>
      </c>
    </row>
    <row r="31718" spans="7:7" x14ac:dyDescent="0.2">
      <c r="G31718" s="15">
        <v>138.36313995117189</v>
      </c>
    </row>
    <row r="31719" spans="7:7" x14ac:dyDescent="0.2">
      <c r="G31719" s="15">
        <v>138.36205047363282</v>
      </c>
    </row>
    <row r="31720" spans="7:7" x14ac:dyDescent="0.2">
      <c r="G31720" s="15">
        <v>138.3659881567383</v>
      </c>
    </row>
    <row r="31721" spans="7:7" x14ac:dyDescent="0.2">
      <c r="G31721" s="15">
        <v>138.36589477294925</v>
      </c>
    </row>
    <row r="31722" spans="7:7" x14ac:dyDescent="0.2">
      <c r="G31722" s="15">
        <v>138.3692254614258</v>
      </c>
    </row>
    <row r="31723" spans="7:7" x14ac:dyDescent="0.2">
      <c r="G31723" s="15">
        <v>138.36889861816408</v>
      </c>
    </row>
    <row r="31724" spans="7:7" x14ac:dyDescent="0.2">
      <c r="G31724" s="15">
        <v>138.3707196020508</v>
      </c>
    </row>
    <row r="31725" spans="7:7" x14ac:dyDescent="0.2">
      <c r="G31725" s="15">
        <v>138.36889861816408</v>
      </c>
    </row>
    <row r="31726" spans="7:7" x14ac:dyDescent="0.2">
      <c r="G31726" s="15">
        <v>138.37131103271486</v>
      </c>
    </row>
    <row r="31727" spans="7:7" x14ac:dyDescent="0.2">
      <c r="G31727" s="15">
        <v>138.36871185058595</v>
      </c>
    </row>
    <row r="31728" spans="7:7" x14ac:dyDescent="0.2">
      <c r="G31728" s="15">
        <v>138.37037719482424</v>
      </c>
    </row>
    <row r="31729" spans="7:7" x14ac:dyDescent="0.2">
      <c r="G31729" s="15">
        <v>138.36931884521485</v>
      </c>
    </row>
    <row r="31730" spans="7:7" x14ac:dyDescent="0.2">
      <c r="G31730" s="15">
        <v>138.36841613525391</v>
      </c>
    </row>
    <row r="31731" spans="7:7" x14ac:dyDescent="0.2">
      <c r="G31731" s="15">
        <v>138.37638488525391</v>
      </c>
    </row>
    <row r="31732" spans="7:7" x14ac:dyDescent="0.2">
      <c r="G31732" s="15">
        <v>138.38287505859375</v>
      </c>
    </row>
    <row r="31733" spans="7:7" x14ac:dyDescent="0.2">
      <c r="G31733" s="15">
        <v>138.38886718505861</v>
      </c>
    </row>
    <row r="31734" spans="7:7" x14ac:dyDescent="0.2">
      <c r="G31734" s="15">
        <v>138.39696044677737</v>
      </c>
    </row>
    <row r="31735" spans="7:7" x14ac:dyDescent="0.2">
      <c r="G31735" s="15">
        <v>138.4095672583008</v>
      </c>
    </row>
    <row r="31736" spans="7:7" x14ac:dyDescent="0.2">
      <c r="G31736" s="15">
        <v>138.4160418676758</v>
      </c>
    </row>
    <row r="31737" spans="7:7" x14ac:dyDescent="0.2">
      <c r="G31737" s="15">
        <v>138.41471893066407</v>
      </c>
    </row>
    <row r="31738" spans="7:7" x14ac:dyDescent="0.2">
      <c r="G31738" s="15">
        <v>138.40603423828128</v>
      </c>
    </row>
    <row r="31739" spans="7:7" x14ac:dyDescent="0.2">
      <c r="G31739" s="15">
        <v>138.39404998535159</v>
      </c>
    </row>
    <row r="31740" spans="7:7" x14ac:dyDescent="0.2">
      <c r="G31740" s="15">
        <v>138.38337310546876</v>
      </c>
    </row>
    <row r="31741" spans="7:7" x14ac:dyDescent="0.2">
      <c r="G31741" s="15">
        <v>138.38147430175783</v>
      </c>
    </row>
    <row r="31742" spans="7:7" x14ac:dyDescent="0.2">
      <c r="G31742" s="15">
        <v>138.3816455053711</v>
      </c>
    </row>
    <row r="31743" spans="7:7" x14ac:dyDescent="0.2">
      <c r="G31743" s="15">
        <v>138.38331084960939</v>
      </c>
    </row>
    <row r="31744" spans="7:7" x14ac:dyDescent="0.2">
      <c r="G31744" s="15">
        <v>138.38788665527346</v>
      </c>
    </row>
    <row r="31745" spans="7:7" x14ac:dyDescent="0.2">
      <c r="G31745" s="15">
        <v>138.39213561767579</v>
      </c>
    </row>
    <row r="31746" spans="7:7" x14ac:dyDescent="0.2">
      <c r="G31746" s="15">
        <v>138.39397216552737</v>
      </c>
    </row>
    <row r="31747" spans="7:7" x14ac:dyDescent="0.2">
      <c r="G31747" s="15">
        <v>138.39804992431641</v>
      </c>
    </row>
    <row r="31748" spans="7:7" x14ac:dyDescent="0.2">
      <c r="G31748" s="15">
        <v>138.39745849365235</v>
      </c>
    </row>
    <row r="31749" spans="7:7" x14ac:dyDescent="0.2">
      <c r="G31749" s="15">
        <v>138.3994662451172</v>
      </c>
    </row>
    <row r="31750" spans="7:7" x14ac:dyDescent="0.2">
      <c r="G31750" s="15">
        <v>138.39671142333987</v>
      </c>
    </row>
    <row r="31751" spans="7:7" x14ac:dyDescent="0.2">
      <c r="G31751" s="15">
        <v>138.40212768310548</v>
      </c>
    </row>
    <row r="31752" spans="7:7" x14ac:dyDescent="0.2">
      <c r="G31752" s="15">
        <v>138.40144286865237</v>
      </c>
    </row>
    <row r="31753" spans="7:7" x14ac:dyDescent="0.2">
      <c r="G31753" s="15">
        <v>138.40287475341799</v>
      </c>
    </row>
    <row r="31754" spans="7:7" x14ac:dyDescent="0.2">
      <c r="G31754" s="15">
        <v>138.40553619140627</v>
      </c>
    </row>
    <row r="31755" spans="7:7" x14ac:dyDescent="0.2">
      <c r="G31755" s="15">
        <v>138.41078124755862</v>
      </c>
    </row>
    <row r="31756" spans="7:7" x14ac:dyDescent="0.2">
      <c r="G31756" s="15">
        <v>138.41562164062501</v>
      </c>
    </row>
    <row r="31757" spans="7:7" x14ac:dyDescent="0.2">
      <c r="G31757" s="15">
        <v>138.42069549316409</v>
      </c>
    </row>
    <row r="31758" spans="7:7" x14ac:dyDescent="0.2">
      <c r="G31758" s="15">
        <v>138.42069549316409</v>
      </c>
    </row>
    <row r="31759" spans="7:7" x14ac:dyDescent="0.2">
      <c r="G31759" s="15">
        <v>138.42019744628908</v>
      </c>
    </row>
    <row r="31760" spans="7:7" x14ac:dyDescent="0.2">
      <c r="G31760" s="15">
        <v>138.41639983886719</v>
      </c>
    </row>
    <row r="31761" spans="7:7" x14ac:dyDescent="0.2">
      <c r="G31761" s="15">
        <v>138.41602630371096</v>
      </c>
    </row>
    <row r="31762" spans="7:7" x14ac:dyDescent="0.2">
      <c r="G31762" s="15">
        <v>138.40878906005861</v>
      </c>
    </row>
    <row r="31763" spans="7:7" x14ac:dyDescent="0.2">
      <c r="G31763" s="15">
        <v>138.40922485107424</v>
      </c>
    </row>
    <row r="31764" spans="7:7" x14ac:dyDescent="0.2">
      <c r="G31764" s="15">
        <v>138.4059719824219</v>
      </c>
    </row>
    <row r="31765" spans="7:7" x14ac:dyDescent="0.2">
      <c r="G31765" s="15">
        <v>138.40580077880861</v>
      </c>
    </row>
    <row r="31766" spans="7:7" x14ac:dyDescent="0.2">
      <c r="G31766" s="15">
        <v>138.40338836425784</v>
      </c>
    </row>
    <row r="31767" spans="7:7" x14ac:dyDescent="0.2">
      <c r="G31767" s="15">
        <v>138.40698364013673</v>
      </c>
    </row>
    <row r="31768" spans="7:7" x14ac:dyDescent="0.2">
      <c r="G31768" s="15">
        <v>138.40488250488283</v>
      </c>
    </row>
    <row r="31769" spans="7:7" x14ac:dyDescent="0.2">
      <c r="G31769" s="15">
        <v>138.40239227050782</v>
      </c>
    </row>
    <row r="31770" spans="7:7" x14ac:dyDescent="0.2">
      <c r="G31770" s="15">
        <v>138.40346618408205</v>
      </c>
    </row>
    <row r="31771" spans="7:7" x14ac:dyDescent="0.2">
      <c r="G31771" s="15">
        <v>138.40030669921876</v>
      </c>
    </row>
    <row r="31772" spans="7:7" x14ac:dyDescent="0.2">
      <c r="G31772" s="15">
        <v>138.40180083984376</v>
      </c>
    </row>
    <row r="31773" spans="7:7" x14ac:dyDescent="0.2">
      <c r="G31773" s="15">
        <v>138.40222106689455</v>
      </c>
    </row>
    <row r="31774" spans="7:7" x14ac:dyDescent="0.2">
      <c r="G31774" s="15">
        <v>138.4087112402344</v>
      </c>
    </row>
    <row r="31775" spans="7:7" x14ac:dyDescent="0.2">
      <c r="G31775" s="15">
        <v>138.41205749267579</v>
      </c>
    </row>
    <row r="31776" spans="7:7" x14ac:dyDescent="0.2">
      <c r="G31776" s="15">
        <v>138.42670318359376</v>
      </c>
    </row>
    <row r="31777" spans="7:7" x14ac:dyDescent="0.2">
      <c r="G31777" s="15">
        <v>138.43934112304689</v>
      </c>
    </row>
    <row r="31778" spans="7:7" x14ac:dyDescent="0.2">
      <c r="G31778" s="15">
        <v>138.45334869140626</v>
      </c>
    </row>
    <row r="31779" spans="7:7" x14ac:dyDescent="0.2">
      <c r="G31779" s="15">
        <v>138.45859374755861</v>
      </c>
    </row>
    <row r="31780" spans="7:7" x14ac:dyDescent="0.2">
      <c r="G31780" s="15">
        <v>138.45769103759767</v>
      </c>
    </row>
    <row r="31781" spans="7:7" x14ac:dyDescent="0.2">
      <c r="G31781" s="15">
        <v>138.44827483886721</v>
      </c>
    </row>
    <row r="31782" spans="7:7" x14ac:dyDescent="0.2">
      <c r="G31782" s="15">
        <v>138.43820495361331</v>
      </c>
    </row>
    <row r="31783" spans="7:7" x14ac:dyDescent="0.2">
      <c r="G31783" s="15">
        <v>138.42811950439454</v>
      </c>
    </row>
    <row r="31784" spans="7:7" x14ac:dyDescent="0.2">
      <c r="G31784" s="15">
        <v>138.41801849121094</v>
      </c>
    </row>
    <row r="31785" spans="7:7" x14ac:dyDescent="0.2">
      <c r="G31785" s="15">
        <v>138.41137267822268</v>
      </c>
    </row>
    <row r="31786" spans="7:7" x14ac:dyDescent="0.2">
      <c r="G31786" s="15">
        <v>138.40369964355472</v>
      </c>
    </row>
    <row r="31787" spans="7:7" x14ac:dyDescent="0.2">
      <c r="G31787" s="15">
        <v>138.40538055175782</v>
      </c>
    </row>
    <row r="31788" spans="7:7" x14ac:dyDescent="0.2">
      <c r="G31788" s="15">
        <v>138.40671905273439</v>
      </c>
    </row>
    <row r="31789" spans="7:7" x14ac:dyDescent="0.2">
      <c r="G31789" s="15">
        <v>138.41851653808595</v>
      </c>
    </row>
    <row r="31790" spans="7:7" x14ac:dyDescent="0.2">
      <c r="G31790" s="15">
        <v>138.43134124511721</v>
      </c>
    </row>
    <row r="31791" spans="7:7" x14ac:dyDescent="0.2">
      <c r="G31791" s="15">
        <v>138.44011932128907</v>
      </c>
    </row>
    <row r="31792" spans="7:7" x14ac:dyDescent="0.2">
      <c r="G31792" s="15">
        <v>138.44360564941408</v>
      </c>
    </row>
    <row r="31793" spans="7:7" x14ac:dyDescent="0.2">
      <c r="G31793" s="15">
        <v>138.44385467285159</v>
      </c>
    </row>
    <row r="31794" spans="7:7" x14ac:dyDescent="0.2">
      <c r="G31794" s="15">
        <v>138.4445394873047</v>
      </c>
    </row>
    <row r="31795" spans="7:7" x14ac:dyDescent="0.2">
      <c r="G31795" s="15">
        <v>138.43778472656251</v>
      </c>
    </row>
    <row r="31796" spans="7:7" x14ac:dyDescent="0.2">
      <c r="G31796" s="15">
        <v>138.4338626074219</v>
      </c>
    </row>
    <row r="31797" spans="7:7" x14ac:dyDescent="0.2">
      <c r="G31797" s="15">
        <v>138.43137237304688</v>
      </c>
    </row>
    <row r="31798" spans="7:7" x14ac:dyDescent="0.2">
      <c r="G31798" s="15">
        <v>138.4308743261719</v>
      </c>
    </row>
    <row r="31799" spans="7:7" x14ac:dyDescent="0.2">
      <c r="G31799" s="15">
        <v>138.43327117675784</v>
      </c>
    </row>
    <row r="31800" spans="7:7" x14ac:dyDescent="0.2">
      <c r="G31800" s="15">
        <v>138.43977691406252</v>
      </c>
    </row>
    <row r="31801" spans="7:7" x14ac:dyDescent="0.2">
      <c r="G31801" s="15">
        <v>138.44279632324219</v>
      </c>
    </row>
    <row r="31802" spans="7:7" x14ac:dyDescent="0.2">
      <c r="G31802" s="15">
        <v>138.44584686035157</v>
      </c>
    </row>
    <row r="31803" spans="7:7" x14ac:dyDescent="0.2">
      <c r="G31803" s="15">
        <v>138.45169891113284</v>
      </c>
    </row>
    <row r="31804" spans="7:7" x14ac:dyDescent="0.2">
      <c r="G31804" s="15">
        <v>138.45518523925782</v>
      </c>
    </row>
    <row r="31805" spans="7:7" x14ac:dyDescent="0.2">
      <c r="G31805" s="15">
        <v>138.45666381591798</v>
      </c>
    </row>
    <row r="31806" spans="7:7" x14ac:dyDescent="0.2">
      <c r="G31806" s="15">
        <v>138.45345763916018</v>
      </c>
    </row>
    <row r="31807" spans="7:7" x14ac:dyDescent="0.2">
      <c r="G31807" s="15">
        <v>138.45219695800782</v>
      </c>
    </row>
    <row r="31808" spans="7:7" x14ac:dyDescent="0.2">
      <c r="G31808" s="15">
        <v>138.4477767919922</v>
      </c>
    </row>
    <row r="31809" spans="7:7" x14ac:dyDescent="0.2">
      <c r="G31809" s="15">
        <v>138.44787017578128</v>
      </c>
    </row>
    <row r="31810" spans="7:7" x14ac:dyDescent="0.2">
      <c r="G31810" s="15">
        <v>138.44829040283204</v>
      </c>
    </row>
    <row r="31811" spans="7:7" x14ac:dyDescent="0.2">
      <c r="G31811" s="15">
        <v>138.4480258154297</v>
      </c>
    </row>
    <row r="31812" spans="7:7" x14ac:dyDescent="0.2">
      <c r="G31812" s="15">
        <v>138.44986236328126</v>
      </c>
    </row>
    <row r="31813" spans="7:7" x14ac:dyDescent="0.2">
      <c r="G31813" s="15">
        <v>138.45294402832033</v>
      </c>
    </row>
    <row r="31814" spans="7:7" x14ac:dyDescent="0.2">
      <c r="G31814" s="15">
        <v>138.45456268066408</v>
      </c>
    </row>
    <row r="31815" spans="7:7" x14ac:dyDescent="0.2">
      <c r="G31815" s="15">
        <v>138.45692840332032</v>
      </c>
    </row>
    <row r="31816" spans="7:7" x14ac:dyDescent="0.2">
      <c r="G31816" s="15">
        <v>138.45884277099611</v>
      </c>
    </row>
    <row r="31817" spans="7:7" x14ac:dyDescent="0.2">
      <c r="G31817" s="15">
        <v>138.46885040039064</v>
      </c>
    </row>
    <row r="31818" spans="7:7" x14ac:dyDescent="0.2">
      <c r="G31818" s="15">
        <v>138.47512267822268</v>
      </c>
    </row>
    <row r="31819" spans="7:7" x14ac:dyDescent="0.2">
      <c r="G31819" s="15">
        <v>138.48649993652344</v>
      </c>
    </row>
    <row r="31820" spans="7:7" x14ac:dyDescent="0.2">
      <c r="G31820" s="15">
        <v>138.49258544677735</v>
      </c>
    </row>
    <row r="31821" spans="7:7" x14ac:dyDescent="0.2">
      <c r="G31821" s="15">
        <v>138.50648406738284</v>
      </c>
    </row>
    <row r="31822" spans="7:7" x14ac:dyDescent="0.2">
      <c r="G31822" s="15">
        <v>138.53457702392581</v>
      </c>
    </row>
    <row r="31823" spans="7:7" x14ac:dyDescent="0.2">
      <c r="G31823" s="15">
        <v>138.56738586181643</v>
      </c>
    </row>
    <row r="31824" spans="7:7" x14ac:dyDescent="0.2">
      <c r="G31824" s="15">
        <v>138.60363433593753</v>
      </c>
    </row>
    <row r="31825" spans="7:7" x14ac:dyDescent="0.2">
      <c r="G31825" s="15">
        <v>138.64500335449222</v>
      </c>
    </row>
    <row r="31826" spans="7:7" x14ac:dyDescent="0.2">
      <c r="G31826" s="15">
        <v>138.6837420629883</v>
      </c>
    </row>
    <row r="31827" spans="7:7" x14ac:dyDescent="0.2">
      <c r="G31827" s="15">
        <v>138.72162475341798</v>
      </c>
    </row>
    <row r="31828" spans="7:7" x14ac:dyDescent="0.2">
      <c r="G31828" s="15">
        <v>138.73829375976564</v>
      </c>
    </row>
    <row r="31829" spans="7:7" x14ac:dyDescent="0.2">
      <c r="G31829" s="15">
        <v>138.73902526611329</v>
      </c>
    </row>
    <row r="31830" spans="7:7" x14ac:dyDescent="0.2">
      <c r="G31830" s="15">
        <v>138.73669067138673</v>
      </c>
    </row>
    <row r="31831" spans="7:7" x14ac:dyDescent="0.2">
      <c r="G31831" s="15">
        <v>138.7380291723633</v>
      </c>
    </row>
    <row r="31832" spans="7:7" x14ac:dyDescent="0.2">
      <c r="G31832" s="15">
        <v>138.74943755859377</v>
      </c>
    </row>
    <row r="31833" spans="7:7" x14ac:dyDescent="0.2">
      <c r="G31833" s="15">
        <v>138.77441772216798</v>
      </c>
    </row>
    <row r="31834" spans="7:7" x14ac:dyDescent="0.2">
      <c r="G31834" s="15">
        <v>138.80391143554689</v>
      </c>
    </row>
    <row r="31835" spans="7:7" x14ac:dyDescent="0.2">
      <c r="G31835" s="15">
        <v>138.83505492919923</v>
      </c>
    </row>
    <row r="31836" spans="7:7" x14ac:dyDescent="0.2">
      <c r="G31836" s="15">
        <v>138.86236968750001</v>
      </c>
    </row>
    <row r="31837" spans="7:7" x14ac:dyDescent="0.2">
      <c r="G31837" s="15">
        <v>138.87703094238282</v>
      </c>
    </row>
    <row r="31838" spans="7:7" x14ac:dyDescent="0.2">
      <c r="G31838" s="15">
        <v>138.87561462158206</v>
      </c>
    </row>
    <row r="31839" spans="7:7" x14ac:dyDescent="0.2">
      <c r="G31839" s="15">
        <v>138.8651400732422</v>
      </c>
    </row>
    <row r="31840" spans="7:7" x14ac:dyDescent="0.2">
      <c r="G31840" s="15">
        <v>138.85863433593752</v>
      </c>
    </row>
    <row r="31841" spans="7:7" x14ac:dyDescent="0.2">
      <c r="G31841" s="15">
        <v>138.87594146484378</v>
      </c>
    </row>
    <row r="31842" spans="7:7" x14ac:dyDescent="0.2">
      <c r="G31842" s="15">
        <v>138.91525604003908</v>
      </c>
    </row>
    <row r="31843" spans="7:7" x14ac:dyDescent="0.2">
      <c r="G31843" s="15">
        <v>138.96506072753908</v>
      </c>
    </row>
    <row r="31844" spans="7:7" x14ac:dyDescent="0.2">
      <c r="G31844" s="15">
        <v>139.01520782226564</v>
      </c>
    </row>
    <row r="31845" spans="7:7" x14ac:dyDescent="0.2">
      <c r="G31845" s="15">
        <v>139.05042907470704</v>
      </c>
    </row>
    <row r="31846" spans="7:7" x14ac:dyDescent="0.2">
      <c r="G31846" s="15">
        <v>139.0695104956055</v>
      </c>
    </row>
    <row r="31847" spans="7:7" x14ac:dyDescent="0.2">
      <c r="G31847" s="15">
        <v>139.07567382568362</v>
      </c>
    </row>
    <row r="31848" spans="7:7" x14ac:dyDescent="0.2">
      <c r="G31848" s="15">
        <v>139.07206298583986</v>
      </c>
    </row>
    <row r="31849" spans="7:7" x14ac:dyDescent="0.2">
      <c r="G31849" s="15">
        <v>139.07408630126955</v>
      </c>
    </row>
    <row r="31850" spans="7:7" x14ac:dyDescent="0.2">
      <c r="G31850" s="15">
        <v>139.09422607177737</v>
      </c>
    </row>
    <row r="31851" spans="7:7" x14ac:dyDescent="0.2">
      <c r="G31851" s="15">
        <v>139.1259765600586</v>
      </c>
    </row>
    <row r="31852" spans="7:7" x14ac:dyDescent="0.2">
      <c r="G31852" s="15">
        <v>139.16952453369143</v>
      </c>
    </row>
    <row r="31853" spans="7:7" x14ac:dyDescent="0.2">
      <c r="G31853" s="15">
        <v>139.20555511230469</v>
      </c>
    </row>
    <row r="31854" spans="7:7" x14ac:dyDescent="0.2">
      <c r="G31854" s="15">
        <v>139.22823180908205</v>
      </c>
    </row>
    <row r="31855" spans="7:7" x14ac:dyDescent="0.2">
      <c r="G31855" s="15">
        <v>139.23481536621097</v>
      </c>
    </row>
    <row r="31856" spans="7:7" x14ac:dyDescent="0.2">
      <c r="G31856" s="15">
        <v>139.22715789550782</v>
      </c>
    </row>
    <row r="31857" spans="7:7" x14ac:dyDescent="0.2">
      <c r="G31857" s="15">
        <v>139.22765594238282</v>
      </c>
    </row>
    <row r="31858" spans="7:7" x14ac:dyDescent="0.2">
      <c r="G31858" s="15">
        <v>139.24171020263674</v>
      </c>
    </row>
    <row r="31859" spans="7:7" x14ac:dyDescent="0.2">
      <c r="G31859" s="15">
        <v>139.26071380371096</v>
      </c>
    </row>
    <row r="31860" spans="7:7" x14ac:dyDescent="0.2">
      <c r="G31860" s="15">
        <v>139.28669006103516</v>
      </c>
    </row>
    <row r="31861" spans="7:7" x14ac:dyDescent="0.2">
      <c r="G31861" s="15">
        <v>139.30984924072268</v>
      </c>
    </row>
    <row r="31862" spans="7:7" x14ac:dyDescent="0.2">
      <c r="G31862" s="15">
        <v>139.34766967529299</v>
      </c>
    </row>
    <row r="31863" spans="7:7" x14ac:dyDescent="0.2">
      <c r="G31863" s="15">
        <v>139.37871978515628</v>
      </c>
    </row>
    <row r="31864" spans="7:7" x14ac:dyDescent="0.2">
      <c r="G31864" s="15">
        <v>139.4138476538086</v>
      </c>
    </row>
    <row r="31865" spans="7:7" x14ac:dyDescent="0.2">
      <c r="G31865" s="15">
        <v>139.44592498535158</v>
      </c>
    </row>
    <row r="31866" spans="7:7" x14ac:dyDescent="0.2">
      <c r="G31866" s="15">
        <v>139.46478851074221</v>
      </c>
    </row>
    <row r="31867" spans="7:7" x14ac:dyDescent="0.2">
      <c r="G31867" s="15">
        <v>139.46822814697268</v>
      </c>
    </row>
    <row r="31868" spans="7:7" x14ac:dyDescent="0.2">
      <c r="G31868" s="15">
        <v>139.47607238525393</v>
      </c>
    </row>
    <row r="31869" spans="7:7" x14ac:dyDescent="0.2">
      <c r="G31869" s="15">
        <v>139.49811095947268</v>
      </c>
    </row>
    <row r="31870" spans="7:7" x14ac:dyDescent="0.2">
      <c r="G31870" s="15">
        <v>139.53253844970706</v>
      </c>
    </row>
    <row r="31871" spans="7:7" x14ac:dyDescent="0.2">
      <c r="G31871" s="15">
        <v>139.57582183593752</v>
      </c>
    </row>
    <row r="31872" spans="7:7" x14ac:dyDescent="0.2">
      <c r="G31872" s="15">
        <v>139.61238158935549</v>
      </c>
    </row>
    <row r="31873" spans="7:7" x14ac:dyDescent="0.2">
      <c r="G31873" s="15">
        <v>139.64047454589846</v>
      </c>
    </row>
    <row r="31874" spans="7:7" x14ac:dyDescent="0.2">
      <c r="G31874" s="15">
        <v>139.66296447509768</v>
      </c>
    </row>
    <row r="31875" spans="7:7" x14ac:dyDescent="0.2">
      <c r="G31875" s="15">
        <v>139.69560210937502</v>
      </c>
    </row>
    <row r="31876" spans="7:7" x14ac:dyDescent="0.2">
      <c r="G31876" s="15">
        <v>139.73532134765625</v>
      </c>
    </row>
    <row r="31877" spans="7:7" x14ac:dyDescent="0.2">
      <c r="G31877" s="15">
        <v>139.78286926025393</v>
      </c>
    </row>
    <row r="31878" spans="7:7" x14ac:dyDescent="0.2">
      <c r="G31878" s="15">
        <v>139.82243285888674</v>
      </c>
    </row>
    <row r="31879" spans="7:7" x14ac:dyDescent="0.2">
      <c r="G31879" s="15">
        <v>139.85099273437501</v>
      </c>
    </row>
    <row r="31880" spans="7:7" x14ac:dyDescent="0.2">
      <c r="G31880" s="15">
        <v>139.86791076416017</v>
      </c>
    </row>
    <row r="31881" spans="7:7" x14ac:dyDescent="0.2">
      <c r="G31881" s="15">
        <v>139.86957610839846</v>
      </c>
    </row>
    <row r="31882" spans="7:7" x14ac:dyDescent="0.2">
      <c r="G31882" s="15">
        <v>139.87886779541017</v>
      </c>
    </row>
    <row r="31883" spans="7:7" x14ac:dyDescent="0.2">
      <c r="G31883" s="15">
        <v>139.90070403808596</v>
      </c>
    </row>
    <row r="31884" spans="7:7" x14ac:dyDescent="0.2">
      <c r="G31884" s="15">
        <v>139.93626769775392</v>
      </c>
    </row>
    <row r="31885" spans="7:7" x14ac:dyDescent="0.2">
      <c r="G31885" s="15">
        <v>139.96840728515627</v>
      </c>
    </row>
    <row r="31886" spans="7:7" x14ac:dyDescent="0.2">
      <c r="G31886" s="15">
        <v>140.00023559326175</v>
      </c>
    </row>
    <row r="31887" spans="7:7" x14ac:dyDescent="0.2">
      <c r="G31887" s="15">
        <v>140.01520812744141</v>
      </c>
    </row>
    <row r="31888" spans="7:7" x14ac:dyDescent="0.2">
      <c r="G31888" s="15">
        <v>140.03637511962893</v>
      </c>
    </row>
    <row r="31889" spans="7:7" x14ac:dyDescent="0.2">
      <c r="G31889" s="15">
        <v>140.06870147460938</v>
      </c>
    </row>
    <row r="31890" spans="7:7" x14ac:dyDescent="0.2">
      <c r="G31890" s="15">
        <v>140.11430389160157</v>
      </c>
    </row>
    <row r="31891" spans="7:7" x14ac:dyDescent="0.2">
      <c r="G31891" s="15">
        <v>140.15744720214846</v>
      </c>
    </row>
    <row r="31892" spans="7:7" x14ac:dyDescent="0.2">
      <c r="G31892" s="15">
        <v>140.19708862060548</v>
      </c>
    </row>
    <row r="31893" spans="7:7" x14ac:dyDescent="0.2">
      <c r="G31893" s="15">
        <v>140.22491698974611</v>
      </c>
    </row>
    <row r="31894" spans="7:7" x14ac:dyDescent="0.2">
      <c r="G31894" s="15">
        <v>140.24690887207032</v>
      </c>
    </row>
    <row r="31895" spans="7:7" x14ac:dyDescent="0.2">
      <c r="G31895" s="15">
        <v>140.27554656738283</v>
      </c>
    </row>
    <row r="31896" spans="7:7" x14ac:dyDescent="0.2">
      <c r="G31896" s="15">
        <v>140.31960815185548</v>
      </c>
    </row>
    <row r="31897" spans="7:7" x14ac:dyDescent="0.2">
      <c r="G31897" s="15">
        <v>140.3729769873047</v>
      </c>
    </row>
    <row r="31898" spans="7:7" x14ac:dyDescent="0.2">
      <c r="G31898" s="15">
        <v>140.41493743652345</v>
      </c>
    </row>
    <row r="31899" spans="7:7" x14ac:dyDescent="0.2">
      <c r="G31899" s="15">
        <v>140.44458678955081</v>
      </c>
    </row>
    <row r="31900" spans="7:7" x14ac:dyDescent="0.2">
      <c r="G31900" s="15">
        <v>140.4601663183594</v>
      </c>
    </row>
    <row r="31901" spans="7:7" x14ac:dyDescent="0.2">
      <c r="G31901" s="15">
        <v>140.47938781494142</v>
      </c>
    </row>
    <row r="31902" spans="7:7" x14ac:dyDescent="0.2">
      <c r="G31902" s="15">
        <v>140.5147024511719</v>
      </c>
    </row>
    <row r="31903" spans="7:7" x14ac:dyDescent="0.2">
      <c r="G31903" s="15">
        <v>140.55778350585939</v>
      </c>
    </row>
    <row r="31904" spans="7:7" x14ac:dyDescent="0.2">
      <c r="G31904" s="15">
        <v>140.59274017089845</v>
      </c>
    </row>
    <row r="31905" spans="7:7" x14ac:dyDescent="0.2">
      <c r="G31905" s="15">
        <v>140.6125686621094</v>
      </c>
    </row>
    <row r="31906" spans="7:7" x14ac:dyDescent="0.2">
      <c r="G31906" s="15">
        <v>140.6207864355469</v>
      </c>
    </row>
    <row r="31907" spans="7:7" x14ac:dyDescent="0.2">
      <c r="G31907" s="15">
        <v>140.62897308105471</v>
      </c>
    </row>
    <row r="31908" spans="7:7" x14ac:dyDescent="0.2">
      <c r="G31908" s="15">
        <v>140.65255248779297</v>
      </c>
    </row>
    <row r="31909" spans="7:7" x14ac:dyDescent="0.2">
      <c r="G31909" s="15">
        <v>140.6827621435547</v>
      </c>
    </row>
    <row r="31910" spans="7:7" x14ac:dyDescent="0.2">
      <c r="G31910" s="15">
        <v>140.6827621435547</v>
      </c>
    </row>
    <row r="31911" spans="7:7" x14ac:dyDescent="0.2">
      <c r="G31911" s="15">
        <v>140.75315795654299</v>
      </c>
    </row>
    <row r="31912" spans="7:7" x14ac:dyDescent="0.2">
      <c r="G31912" s="15">
        <v>140.7666830419922</v>
      </c>
    </row>
    <row r="31913" spans="7:7" x14ac:dyDescent="0.2">
      <c r="G31913" s="15">
        <v>140.78711852783204</v>
      </c>
    </row>
    <row r="31914" spans="7:7" x14ac:dyDescent="0.2">
      <c r="G31914" s="15">
        <v>140.81500915283206</v>
      </c>
    </row>
    <row r="31915" spans="7:7" x14ac:dyDescent="0.2">
      <c r="G31915" s="15">
        <v>140.85089965576174</v>
      </c>
    </row>
    <row r="31916" spans="7:7" x14ac:dyDescent="0.2">
      <c r="G31916" s="15">
        <v>140.88987182373049</v>
      </c>
    </row>
    <row r="31917" spans="7:7" x14ac:dyDescent="0.2">
      <c r="G31917" s="15">
        <v>140.92792571777346</v>
      </c>
    </row>
    <row r="31918" spans="7:7" x14ac:dyDescent="0.2">
      <c r="G31918" s="15">
        <v>140.95267242187501</v>
      </c>
    </row>
    <row r="31919" spans="7:7" x14ac:dyDescent="0.2">
      <c r="G31919" s="15">
        <v>140.96176177734375</v>
      </c>
    </row>
    <row r="31920" spans="7:7" x14ac:dyDescent="0.2">
      <c r="G31920" s="15">
        <v>140.9724075292969</v>
      </c>
    </row>
    <row r="31921" spans="7:7" x14ac:dyDescent="0.2">
      <c r="G31921" s="15">
        <v>140.98803375000003</v>
      </c>
    </row>
    <row r="31922" spans="7:7" x14ac:dyDescent="0.2">
      <c r="G31922" s="15">
        <v>141.01326293701175</v>
      </c>
    </row>
    <row r="31923" spans="7:7" x14ac:dyDescent="0.2">
      <c r="G31923" s="15">
        <v>141.0509277319336</v>
      </c>
    </row>
    <row r="31924" spans="7:7" x14ac:dyDescent="0.2">
      <c r="G31924" s="15">
        <v>141.08565093750002</v>
      </c>
    </row>
    <row r="31925" spans="7:7" x14ac:dyDescent="0.2">
      <c r="G31925" s="15">
        <v>141.11635864013672</v>
      </c>
    </row>
    <row r="31926" spans="7:7" x14ac:dyDescent="0.2">
      <c r="G31926" s="15">
        <v>141.13528442138673</v>
      </c>
    </row>
    <row r="31927" spans="7:7" x14ac:dyDescent="0.2">
      <c r="G31927" s="15">
        <v>141.14800018066407</v>
      </c>
    </row>
    <row r="31928" spans="7:7" x14ac:dyDescent="0.2">
      <c r="G31928" s="15">
        <v>141.16575866455079</v>
      </c>
    </row>
    <row r="31929" spans="7:7" x14ac:dyDescent="0.2">
      <c r="G31929" s="15">
        <v>141.19598388427735</v>
      </c>
    </row>
    <row r="31930" spans="7:7" x14ac:dyDescent="0.2">
      <c r="G31930" s="15">
        <v>141.23237243408204</v>
      </c>
    </row>
    <row r="31931" spans="7:7" x14ac:dyDescent="0.2">
      <c r="G31931" s="15">
        <v>141.28024718994143</v>
      </c>
    </row>
    <row r="31932" spans="7:7" x14ac:dyDescent="0.2">
      <c r="G31932" s="15">
        <v>141.31521941894533</v>
      </c>
    </row>
    <row r="31933" spans="7:7" x14ac:dyDescent="0.2">
      <c r="G31933" s="15">
        <v>141.34614501708987</v>
      </c>
    </row>
    <row r="31934" spans="7:7" x14ac:dyDescent="0.2">
      <c r="G31934" s="15">
        <v>141.35736663574221</v>
      </c>
    </row>
    <row r="31935" spans="7:7" x14ac:dyDescent="0.2">
      <c r="G31935" s="15">
        <v>141.36371673339846</v>
      </c>
    </row>
    <row r="31936" spans="7:7" x14ac:dyDescent="0.2">
      <c r="G31936" s="15">
        <v>141.38060363525392</v>
      </c>
    </row>
    <row r="31937" spans="7:7" x14ac:dyDescent="0.2">
      <c r="G31937" s="15">
        <v>141.40885223144534</v>
      </c>
    </row>
    <row r="31938" spans="7:7" x14ac:dyDescent="0.2">
      <c r="G31938" s="15">
        <v>141.44197234863282</v>
      </c>
    </row>
    <row r="31939" spans="7:7" x14ac:dyDescent="0.2">
      <c r="G31939" s="15">
        <v>141.47037658447266</v>
      </c>
    </row>
    <row r="31940" spans="7:7" x14ac:dyDescent="0.2">
      <c r="G31940" s="15">
        <v>141.49017394775393</v>
      </c>
    </row>
    <row r="31941" spans="7:7" x14ac:dyDescent="0.2">
      <c r="G31941" s="15">
        <v>141.50536437744142</v>
      </c>
    </row>
    <row r="31942" spans="7:7" x14ac:dyDescent="0.2">
      <c r="G31942" s="15">
        <v>141.52656249755861</v>
      </c>
    </row>
    <row r="31943" spans="7:7" x14ac:dyDescent="0.2">
      <c r="G31943" s="15">
        <v>141.55762817138674</v>
      </c>
    </row>
    <row r="31944" spans="7:7" x14ac:dyDescent="0.2">
      <c r="G31944" s="15">
        <v>141.59661590332033</v>
      </c>
    </row>
    <row r="31945" spans="7:7" x14ac:dyDescent="0.2">
      <c r="G31945" s="15">
        <v>141.63066985839845</v>
      </c>
    </row>
    <row r="31946" spans="7:7" x14ac:dyDescent="0.2">
      <c r="G31946" s="15">
        <v>141.65726867431641</v>
      </c>
    </row>
    <row r="31947" spans="7:7" x14ac:dyDescent="0.2">
      <c r="G31947" s="15">
        <v>141.67258361572269</v>
      </c>
    </row>
    <row r="31948" spans="7:7" x14ac:dyDescent="0.2">
      <c r="G31948" s="15">
        <v>141.68663787597657</v>
      </c>
    </row>
    <row r="31949" spans="7:7" x14ac:dyDescent="0.2">
      <c r="G31949" s="15">
        <v>141.70687103027345</v>
      </c>
    </row>
    <row r="31950" spans="7:7" x14ac:dyDescent="0.2">
      <c r="G31950" s="15">
        <v>141.73883941406251</v>
      </c>
    </row>
    <row r="31951" spans="7:7" x14ac:dyDescent="0.2">
      <c r="G31951" s="15">
        <v>141.78048858398438</v>
      </c>
    </row>
    <row r="31952" spans="7:7" x14ac:dyDescent="0.2">
      <c r="G31952" s="15">
        <v>141.81637908691408</v>
      </c>
    </row>
    <row r="31953" spans="7:7" x14ac:dyDescent="0.2">
      <c r="G31953" s="15">
        <v>141.8433514379883</v>
      </c>
    </row>
    <row r="31954" spans="7:7" x14ac:dyDescent="0.2">
      <c r="G31954" s="15">
        <v>141.8596780371094</v>
      </c>
    </row>
    <row r="31955" spans="7:7" x14ac:dyDescent="0.2">
      <c r="G31955" s="15">
        <v>141.86766235107424</v>
      </c>
    </row>
    <row r="31956" spans="7:7" x14ac:dyDescent="0.2">
      <c r="G31956" s="15">
        <v>141.88531188720705</v>
      </c>
    </row>
    <row r="31957" spans="7:7" x14ac:dyDescent="0.2">
      <c r="G31957" s="15">
        <v>141.91055663818361</v>
      </c>
    </row>
    <row r="31958" spans="7:7" x14ac:dyDescent="0.2">
      <c r="G31958" s="15">
        <v>141.94593353027346</v>
      </c>
    </row>
    <row r="31959" spans="7:7" x14ac:dyDescent="0.2">
      <c r="G31959" s="15">
        <v>141.98358276123048</v>
      </c>
    </row>
    <row r="31960" spans="7:7" x14ac:dyDescent="0.2">
      <c r="G31960" s="15">
        <v>142.00230621093752</v>
      </c>
    </row>
    <row r="31961" spans="7:7" x14ac:dyDescent="0.2">
      <c r="G31961" s="15">
        <v>142.01572234863283</v>
      </c>
    </row>
    <row r="31962" spans="7:7" x14ac:dyDescent="0.2">
      <c r="G31962" s="15">
        <v>142.02149657958986</v>
      </c>
    </row>
    <row r="31963" spans="7:7" x14ac:dyDescent="0.2">
      <c r="G31963" s="15">
        <v>142.03088165039065</v>
      </c>
    </row>
    <row r="31964" spans="7:7" x14ac:dyDescent="0.2">
      <c r="G31964" s="15">
        <v>142.05561279052736</v>
      </c>
    </row>
    <row r="31965" spans="7:7" x14ac:dyDescent="0.2">
      <c r="G31965" s="15">
        <v>142.09064727539064</v>
      </c>
    </row>
    <row r="31966" spans="7:7" x14ac:dyDescent="0.2">
      <c r="G31966" s="15">
        <v>142.12913696044924</v>
      </c>
    </row>
    <row r="31967" spans="7:7" x14ac:dyDescent="0.2">
      <c r="G31967" s="15">
        <v>142.16496520751954</v>
      </c>
    </row>
    <row r="31968" spans="7:7" x14ac:dyDescent="0.2">
      <c r="G31968" s="15">
        <v>142.18703490966797</v>
      </c>
    </row>
    <row r="31969" spans="7:7" x14ac:dyDescent="0.2">
      <c r="G31969" s="15">
        <v>142.21408508056643</v>
      </c>
    </row>
    <row r="31970" spans="7:7" x14ac:dyDescent="0.2">
      <c r="G31970" s="15">
        <v>142.24829467529298</v>
      </c>
    </row>
    <row r="31971" spans="7:7" x14ac:dyDescent="0.2">
      <c r="G31971" s="15">
        <v>142.29346130126956</v>
      </c>
    </row>
    <row r="31972" spans="7:7" x14ac:dyDescent="0.2">
      <c r="G31972" s="15">
        <v>142.34754607910159</v>
      </c>
    </row>
    <row r="31973" spans="7:7" x14ac:dyDescent="0.2">
      <c r="G31973" s="15">
        <v>142.39787994140627</v>
      </c>
    </row>
    <row r="31974" spans="7:7" x14ac:dyDescent="0.2">
      <c r="G31974" s="15">
        <v>142.44284423583986</v>
      </c>
    </row>
    <row r="31975" spans="7:7" x14ac:dyDescent="0.2">
      <c r="G31975" s="15">
        <v>142.47138854736329</v>
      </c>
    </row>
    <row r="31976" spans="7:7" x14ac:dyDescent="0.2">
      <c r="G31976" s="15">
        <v>142.49870330566407</v>
      </c>
    </row>
    <row r="31977" spans="7:7" x14ac:dyDescent="0.2">
      <c r="G31977" s="15">
        <v>142.53386230224612</v>
      </c>
    </row>
    <row r="31978" spans="7:7" x14ac:dyDescent="0.2">
      <c r="G31978" s="15">
        <v>142.57783050292971</v>
      </c>
    </row>
    <row r="31979" spans="7:7" x14ac:dyDescent="0.2">
      <c r="G31979" s="15">
        <v>142.63347167724612</v>
      </c>
    </row>
    <row r="31980" spans="7:7" x14ac:dyDescent="0.2">
      <c r="G31980" s="15">
        <v>142.68224914306643</v>
      </c>
    </row>
    <row r="31981" spans="7:7" x14ac:dyDescent="0.2">
      <c r="G31981" s="15">
        <v>142.72796050781253</v>
      </c>
    </row>
    <row r="31982" spans="7:7" x14ac:dyDescent="0.2">
      <c r="G31982" s="15">
        <v>142.75812347167971</v>
      </c>
    </row>
    <row r="31983" spans="7:7" x14ac:dyDescent="0.2">
      <c r="G31983" s="15">
        <v>142.78036437744143</v>
      </c>
    </row>
    <row r="31984" spans="7:7" x14ac:dyDescent="0.2">
      <c r="G31984" s="15">
        <v>142.81421600097659</v>
      </c>
    </row>
    <row r="31985" spans="7:7" x14ac:dyDescent="0.2">
      <c r="G31985" s="15">
        <v>142.85303252929688</v>
      </c>
    </row>
    <row r="31986" spans="7:7" x14ac:dyDescent="0.2">
      <c r="G31986" s="15">
        <v>142.89827697509767</v>
      </c>
    </row>
    <row r="31987" spans="7:7" x14ac:dyDescent="0.2">
      <c r="G31987" s="15">
        <v>142.94640075439455</v>
      </c>
    </row>
    <row r="31988" spans="7:7" x14ac:dyDescent="0.2">
      <c r="G31988" s="15">
        <v>142.98294494384768</v>
      </c>
    </row>
    <row r="31989" spans="7:7" x14ac:dyDescent="0.2">
      <c r="G31989" s="15">
        <v>143.00842315429688</v>
      </c>
    </row>
    <row r="31990" spans="7:7" x14ac:dyDescent="0.2">
      <c r="G31990" s="15">
        <v>143.01682769531251</v>
      </c>
    </row>
    <row r="31991" spans="7:7" x14ac:dyDescent="0.2">
      <c r="G31991" s="15">
        <v>143.02643066162111</v>
      </c>
    </row>
    <row r="31992" spans="7:7" x14ac:dyDescent="0.2">
      <c r="G31992" s="15">
        <v>143.04865600341799</v>
      </c>
    </row>
    <row r="31993" spans="7:7" x14ac:dyDescent="0.2">
      <c r="G31993" s="15">
        <v>143.07970611328128</v>
      </c>
    </row>
    <row r="31994" spans="7:7" x14ac:dyDescent="0.2">
      <c r="G31994" s="15">
        <v>143.12870147460939</v>
      </c>
    </row>
    <row r="31995" spans="7:7" x14ac:dyDescent="0.2">
      <c r="G31995" s="15">
        <v>143.17355682128908</v>
      </c>
    </row>
    <row r="31996" spans="7:7" x14ac:dyDescent="0.2">
      <c r="G31996" s="15">
        <v>143.20706603759768</v>
      </c>
    </row>
    <row r="31997" spans="7:7" x14ac:dyDescent="0.2">
      <c r="G31997" s="15">
        <v>143.23350921386719</v>
      </c>
    </row>
    <row r="31998" spans="7:7" x14ac:dyDescent="0.2">
      <c r="G31998" s="15">
        <v>143.25551666015627</v>
      </c>
    </row>
    <row r="31999" spans="7:7" x14ac:dyDescent="0.2">
      <c r="G31999" s="15">
        <v>143.27480041259767</v>
      </c>
    </row>
    <row r="32000" spans="7:7" x14ac:dyDescent="0.2">
      <c r="G32000" s="15">
        <v>143.30729797119142</v>
      </c>
    </row>
    <row r="32001" spans="7:7" x14ac:dyDescent="0.2">
      <c r="G32001" s="15">
        <v>143.35191985839845</v>
      </c>
    </row>
    <row r="32002" spans="7:7" x14ac:dyDescent="0.2">
      <c r="G32002" s="15">
        <v>143.39609039062501</v>
      </c>
    </row>
    <row r="32003" spans="7:7" x14ac:dyDescent="0.2">
      <c r="G32003" s="15">
        <v>143.44054107421877</v>
      </c>
    </row>
    <row r="32004" spans="7:7" x14ac:dyDescent="0.2">
      <c r="G32004" s="15">
        <v>143.47098418945313</v>
      </c>
    </row>
    <row r="32005" spans="7:7" x14ac:dyDescent="0.2">
      <c r="G32005" s="15">
        <v>143.49489043945314</v>
      </c>
    </row>
    <row r="32006" spans="7:7" x14ac:dyDescent="0.2">
      <c r="G32006" s="15">
        <v>143.51356719726564</v>
      </c>
    </row>
    <row r="32007" spans="7:7" x14ac:dyDescent="0.2">
      <c r="G32007" s="15">
        <v>143.54737212890626</v>
      </c>
    </row>
    <row r="32008" spans="7:7" x14ac:dyDescent="0.2">
      <c r="G32008" s="15">
        <v>143.58492797607423</v>
      </c>
    </row>
    <row r="32009" spans="7:7" x14ac:dyDescent="0.2">
      <c r="G32009" s="15">
        <v>143.62131652587891</v>
      </c>
    </row>
    <row r="32010" spans="7:7" x14ac:dyDescent="0.2">
      <c r="G32010" s="15">
        <v>143.64558074707034</v>
      </c>
    </row>
    <row r="32011" spans="7:7" x14ac:dyDescent="0.2">
      <c r="G32011" s="15">
        <v>143.65772063964846</v>
      </c>
    </row>
    <row r="32012" spans="7:7" x14ac:dyDescent="0.2">
      <c r="G32012" s="15">
        <v>143.66242095703126</v>
      </c>
    </row>
    <row r="32013" spans="7:7" x14ac:dyDescent="0.2">
      <c r="G32013" s="15">
        <v>143.66975158447266</v>
      </c>
    </row>
    <row r="32014" spans="7:7" x14ac:dyDescent="0.2">
      <c r="G32014" s="15">
        <v>143.6935955786133</v>
      </c>
    </row>
    <row r="32015" spans="7:7" x14ac:dyDescent="0.2">
      <c r="G32015" s="15">
        <v>143.71940063232424</v>
      </c>
    </row>
    <row r="32016" spans="7:7" x14ac:dyDescent="0.2">
      <c r="G32016" s="15">
        <v>143.75554015869142</v>
      </c>
    </row>
    <row r="32017" spans="7:7" x14ac:dyDescent="0.2">
      <c r="G32017" s="15">
        <v>143.79051238769532</v>
      </c>
    </row>
    <row r="32018" spans="7:7" x14ac:dyDescent="0.2">
      <c r="G32018" s="15">
        <v>143.81373382324222</v>
      </c>
    </row>
    <row r="32019" spans="7:7" x14ac:dyDescent="0.2">
      <c r="G32019" s="15">
        <v>143.83063628906251</v>
      </c>
    </row>
    <row r="32020" spans="7:7" x14ac:dyDescent="0.2">
      <c r="G32020" s="15">
        <v>143.84213805908206</v>
      </c>
    </row>
    <row r="32021" spans="7:7" x14ac:dyDescent="0.2">
      <c r="G32021" s="15">
        <v>143.86455016845704</v>
      </c>
    </row>
    <row r="32022" spans="7:7" x14ac:dyDescent="0.2">
      <c r="G32022" s="15">
        <v>143.89292327636721</v>
      </c>
    </row>
    <row r="32023" spans="7:7" x14ac:dyDescent="0.2">
      <c r="G32023" s="15">
        <v>143.92492278808595</v>
      </c>
    </row>
    <row r="32024" spans="7:7" x14ac:dyDescent="0.2">
      <c r="G32024" s="15">
        <v>143.96087554687503</v>
      </c>
    </row>
    <row r="32025" spans="7:7" x14ac:dyDescent="0.2">
      <c r="G32025" s="15">
        <v>143.98411254638674</v>
      </c>
    </row>
    <row r="32026" spans="7:7" x14ac:dyDescent="0.2">
      <c r="G32026" s="15">
        <v>143.99500732177736</v>
      </c>
    </row>
    <row r="32027" spans="7:7" x14ac:dyDescent="0.2">
      <c r="G32027" s="15">
        <v>144.00834563964847</v>
      </c>
    </row>
    <row r="32028" spans="7:7" x14ac:dyDescent="0.2">
      <c r="G32028" s="15">
        <v>144.03050872558595</v>
      </c>
    </row>
    <row r="32029" spans="7:7" x14ac:dyDescent="0.2">
      <c r="G32029" s="15">
        <v>144.06163665527345</v>
      </c>
    </row>
    <row r="32030" spans="7:7" x14ac:dyDescent="0.2">
      <c r="G32030" s="15">
        <v>144.08943389648439</v>
      </c>
    </row>
    <row r="32031" spans="7:7" x14ac:dyDescent="0.2">
      <c r="G32031" s="15">
        <v>144.10842193359377</v>
      </c>
    </row>
    <row r="32032" spans="7:7" x14ac:dyDescent="0.2">
      <c r="G32032" s="15">
        <v>144.11850738281251</v>
      </c>
    </row>
    <row r="32033" spans="7:7" x14ac:dyDescent="0.2">
      <c r="G32033" s="15">
        <v>144.1249041723633</v>
      </c>
    </row>
    <row r="32034" spans="7:7" x14ac:dyDescent="0.2">
      <c r="G32034" s="15">
        <v>144.14197784179689</v>
      </c>
    </row>
    <row r="32035" spans="7:7" x14ac:dyDescent="0.2">
      <c r="G32035" s="15">
        <v>144.16923034423829</v>
      </c>
    </row>
    <row r="32036" spans="7:7" x14ac:dyDescent="0.2">
      <c r="G32036" s="15">
        <v>144.20734649414064</v>
      </c>
    </row>
    <row r="32037" spans="7:7" x14ac:dyDescent="0.2">
      <c r="G32037" s="15">
        <v>144.2455715917969</v>
      </c>
    </row>
    <row r="32038" spans="7:7" x14ac:dyDescent="0.2">
      <c r="G32038" s="15">
        <v>144.2757812475586</v>
      </c>
    </row>
    <row r="32039" spans="7:7" x14ac:dyDescent="0.2">
      <c r="G32039" s="15">
        <v>144.29968749755861</v>
      </c>
    </row>
    <row r="32040" spans="7:7" x14ac:dyDescent="0.2">
      <c r="G32040" s="15">
        <v>144.3155160498047</v>
      </c>
    </row>
    <row r="32041" spans="7:7" x14ac:dyDescent="0.2">
      <c r="G32041" s="15">
        <v>144.33799041503909</v>
      </c>
    </row>
    <row r="32042" spans="7:7" x14ac:dyDescent="0.2">
      <c r="G32042" s="15">
        <v>144.36846465820315</v>
      </c>
    </row>
    <row r="32043" spans="7:7" x14ac:dyDescent="0.2">
      <c r="G32043" s="15">
        <v>144.41044067138674</v>
      </c>
    </row>
    <row r="32044" spans="7:7" x14ac:dyDescent="0.2">
      <c r="G32044" s="15">
        <v>144.44270477050782</v>
      </c>
    </row>
    <row r="32045" spans="7:7" x14ac:dyDescent="0.2">
      <c r="G32045" s="15">
        <v>144.46591064208985</v>
      </c>
    </row>
    <row r="32046" spans="7:7" x14ac:dyDescent="0.2">
      <c r="G32046" s="15">
        <v>144.48237731689454</v>
      </c>
    </row>
    <row r="32047" spans="7:7" x14ac:dyDescent="0.2">
      <c r="G32047" s="15">
        <v>144.50036926025393</v>
      </c>
    </row>
    <row r="32048" spans="7:7" x14ac:dyDescent="0.2">
      <c r="G32048" s="15">
        <v>144.53193298095704</v>
      </c>
    </row>
    <row r="32049" spans="7:7" x14ac:dyDescent="0.2">
      <c r="G32049" s="15">
        <v>144.56181579345704</v>
      </c>
    </row>
    <row r="32050" spans="7:7" x14ac:dyDescent="0.2">
      <c r="G32050" s="15">
        <v>144.58713836425784</v>
      </c>
    </row>
    <row r="32051" spans="7:7" x14ac:dyDescent="0.2">
      <c r="G32051" s="15">
        <v>144.60379180664063</v>
      </c>
    </row>
    <row r="32052" spans="7:7" x14ac:dyDescent="0.2">
      <c r="G32052" s="15">
        <v>144.6274334692383</v>
      </c>
    </row>
    <row r="32053" spans="7:7" x14ac:dyDescent="0.2">
      <c r="G32053" s="15">
        <v>144.65873260253909</v>
      </c>
    </row>
    <row r="32054" spans="7:7" x14ac:dyDescent="0.2">
      <c r="G32054" s="15">
        <v>144.69745574707034</v>
      </c>
    </row>
    <row r="32055" spans="7:7" x14ac:dyDescent="0.2">
      <c r="G32055" s="15">
        <v>144.73877807373049</v>
      </c>
    </row>
    <row r="32056" spans="7:7" x14ac:dyDescent="0.2">
      <c r="G32056" s="15">
        <v>144.76084777587891</v>
      </c>
    </row>
    <row r="32057" spans="7:7" x14ac:dyDescent="0.2">
      <c r="G32057" s="15">
        <v>144.78217040771486</v>
      </c>
    </row>
    <row r="32058" spans="7:7" x14ac:dyDescent="0.2">
      <c r="G32058" s="15">
        <v>144.80315063232425</v>
      </c>
    </row>
    <row r="32059" spans="7:7" x14ac:dyDescent="0.2">
      <c r="G32059" s="15">
        <v>144.83751586669925</v>
      </c>
    </row>
    <row r="32060" spans="7:7" x14ac:dyDescent="0.2">
      <c r="G32060" s="15">
        <v>144.8820443701172</v>
      </c>
    </row>
    <row r="32061" spans="7:7" x14ac:dyDescent="0.2">
      <c r="G32061" s="15">
        <v>144.93695403808596</v>
      </c>
    </row>
    <row r="32062" spans="7:7" x14ac:dyDescent="0.2">
      <c r="G32062" s="15">
        <v>144.98226073974612</v>
      </c>
    </row>
    <row r="32063" spans="7:7" x14ac:dyDescent="0.2">
      <c r="G32063" s="15">
        <v>145.02137298339846</v>
      </c>
    </row>
    <row r="32064" spans="7:7" x14ac:dyDescent="0.2">
      <c r="G32064" s="15">
        <v>145.04470336669922</v>
      </c>
    </row>
    <row r="32065" spans="7:7" x14ac:dyDescent="0.2">
      <c r="G32065" s="15">
        <v>145.08082732910157</v>
      </c>
    </row>
    <row r="32066" spans="7:7" x14ac:dyDescent="0.2">
      <c r="G32066" s="15">
        <v>145.13379150146486</v>
      </c>
    </row>
    <row r="32067" spans="7:7" x14ac:dyDescent="0.2">
      <c r="G32067" s="15">
        <v>145.19607848876956</v>
      </c>
    </row>
    <row r="32068" spans="7:7" x14ac:dyDescent="0.2">
      <c r="G32068" s="15">
        <v>145.25105041259766</v>
      </c>
    </row>
    <row r="32069" spans="7:7" x14ac:dyDescent="0.2">
      <c r="G32069" s="15">
        <v>145.29710418457032</v>
      </c>
    </row>
    <row r="32070" spans="7:7" x14ac:dyDescent="0.2">
      <c r="G32070" s="15">
        <v>145.33282348388673</v>
      </c>
    </row>
    <row r="32071" spans="7:7" x14ac:dyDescent="0.2">
      <c r="G32071" s="15">
        <v>145.36429382080081</v>
      </c>
    </row>
    <row r="32072" spans="7:7" x14ac:dyDescent="0.2">
      <c r="G32072" s="15">
        <v>145.39725829833986</v>
      </c>
    </row>
    <row r="32073" spans="7:7" x14ac:dyDescent="0.2">
      <c r="G32073" s="15">
        <v>145.42974029296877</v>
      </c>
    </row>
    <row r="32074" spans="7:7" x14ac:dyDescent="0.2">
      <c r="G32074" s="15">
        <v>145.4704867529297</v>
      </c>
    </row>
    <row r="32075" spans="7:7" x14ac:dyDescent="0.2">
      <c r="G32075" s="15">
        <v>145.5031088232422</v>
      </c>
    </row>
    <row r="32076" spans="7:7" x14ac:dyDescent="0.2">
      <c r="G32076" s="15">
        <v>145.53065704101564</v>
      </c>
    </row>
    <row r="32077" spans="7:7" x14ac:dyDescent="0.2">
      <c r="G32077" s="15">
        <v>145.54679687255862</v>
      </c>
    </row>
    <row r="32078" spans="7:7" x14ac:dyDescent="0.2">
      <c r="G32078" s="15">
        <v>145.56271880859376</v>
      </c>
    </row>
    <row r="32079" spans="7:7" x14ac:dyDescent="0.2">
      <c r="G32079" s="15">
        <v>145.59085845703126</v>
      </c>
    </row>
    <row r="32080" spans="7:7" x14ac:dyDescent="0.2">
      <c r="G32080" s="15">
        <v>145.63031310791018</v>
      </c>
    </row>
    <row r="32081" spans="7:7" x14ac:dyDescent="0.2">
      <c r="G32081" s="15">
        <v>145.68204772705079</v>
      </c>
    </row>
    <row r="32082" spans="7:7" x14ac:dyDescent="0.2">
      <c r="G32082" s="15">
        <v>145.72601592773438</v>
      </c>
    </row>
    <row r="32083" spans="7:7" x14ac:dyDescent="0.2">
      <c r="G32083" s="15">
        <v>145.75457580322268</v>
      </c>
    </row>
    <row r="32084" spans="7:7" x14ac:dyDescent="0.2">
      <c r="G32084" s="15">
        <v>145.77498016113282</v>
      </c>
    </row>
    <row r="32085" spans="7:7" x14ac:dyDescent="0.2">
      <c r="G32085" s="15">
        <v>145.79264526123049</v>
      </c>
    </row>
    <row r="32086" spans="7:7" x14ac:dyDescent="0.2">
      <c r="G32086" s="15">
        <v>145.80562560791017</v>
      </c>
    </row>
    <row r="32087" spans="7:7" x14ac:dyDescent="0.2">
      <c r="G32087" s="15">
        <v>145.83183532470704</v>
      </c>
    </row>
    <row r="32088" spans="7:7" x14ac:dyDescent="0.2">
      <c r="G32088" s="15">
        <v>145.8633056616211</v>
      </c>
    </row>
    <row r="32089" spans="7:7" x14ac:dyDescent="0.2">
      <c r="G32089" s="15">
        <v>145.89862029785158</v>
      </c>
    </row>
    <row r="32090" spans="7:7" x14ac:dyDescent="0.2">
      <c r="G32090" s="15">
        <v>145.92959258789065</v>
      </c>
    </row>
    <row r="32091" spans="7:7" x14ac:dyDescent="0.2">
      <c r="G32091" s="15">
        <v>145.95038604492188</v>
      </c>
    </row>
    <row r="32092" spans="7:7" x14ac:dyDescent="0.2">
      <c r="G32092" s="15">
        <v>145.9775295996094</v>
      </c>
    </row>
    <row r="32093" spans="7:7" x14ac:dyDescent="0.2">
      <c r="G32093" s="15">
        <v>146.01468078369143</v>
      </c>
    </row>
    <row r="32094" spans="7:7" x14ac:dyDescent="0.2">
      <c r="G32094" s="15">
        <v>146.05673461669923</v>
      </c>
    </row>
    <row r="32095" spans="7:7" x14ac:dyDescent="0.2">
      <c r="G32095" s="15">
        <v>146.09604919189454</v>
      </c>
    </row>
    <row r="32096" spans="7:7" x14ac:dyDescent="0.2">
      <c r="G32096" s="15">
        <v>146.12210326904298</v>
      </c>
    </row>
    <row r="32097" spans="7:7" x14ac:dyDescent="0.2">
      <c r="G32097" s="15">
        <v>146.14200958007814</v>
      </c>
    </row>
    <row r="32098" spans="7:7" x14ac:dyDescent="0.2">
      <c r="G32098" s="15">
        <v>146.16284972900391</v>
      </c>
    </row>
    <row r="32099" spans="7:7" x14ac:dyDescent="0.2">
      <c r="G32099" s="15">
        <v>146.1930438208008</v>
      </c>
    </row>
    <row r="32100" spans="7:7" x14ac:dyDescent="0.2">
      <c r="G32100" s="15">
        <v>146.22786041015627</v>
      </c>
    </row>
    <row r="32101" spans="7:7" x14ac:dyDescent="0.2">
      <c r="G32101" s="15">
        <v>146.26515166992189</v>
      </c>
    </row>
    <row r="32102" spans="7:7" x14ac:dyDescent="0.2">
      <c r="G32102" s="15">
        <v>146.29329131835939</v>
      </c>
    </row>
    <row r="32103" spans="7:7" x14ac:dyDescent="0.2">
      <c r="G32103" s="15">
        <v>146.30885528320314</v>
      </c>
    </row>
    <row r="32104" spans="7:7" x14ac:dyDescent="0.2">
      <c r="G32104" s="15">
        <v>146.33109618896486</v>
      </c>
    </row>
    <row r="32105" spans="7:7" x14ac:dyDescent="0.2">
      <c r="G32105" s="15">
        <v>146.35599853271486</v>
      </c>
    </row>
    <row r="32106" spans="7:7" x14ac:dyDescent="0.2">
      <c r="G32106" s="15">
        <v>146.39405242675784</v>
      </c>
    </row>
    <row r="32107" spans="7:7" x14ac:dyDescent="0.2">
      <c r="G32107" s="15">
        <v>146.43967040771486</v>
      </c>
    </row>
    <row r="32108" spans="7:7" x14ac:dyDescent="0.2">
      <c r="G32108" s="15">
        <v>146.47196563476564</v>
      </c>
    </row>
    <row r="32109" spans="7:7" x14ac:dyDescent="0.2">
      <c r="G32109" s="15">
        <v>146.48921050781252</v>
      </c>
    </row>
    <row r="32110" spans="7:7" x14ac:dyDescent="0.2">
      <c r="G32110" s="15">
        <v>146.49521819824221</v>
      </c>
    </row>
    <row r="32111" spans="7:7" x14ac:dyDescent="0.2">
      <c r="G32111" s="15">
        <v>146.49577850097657</v>
      </c>
    </row>
    <row r="32112" spans="7:7" x14ac:dyDescent="0.2">
      <c r="G32112" s="15">
        <v>146.50586395019533</v>
      </c>
    </row>
    <row r="32113" spans="7:7" x14ac:dyDescent="0.2">
      <c r="G32113" s="15">
        <v>146.53151336425782</v>
      </c>
    </row>
    <row r="32114" spans="7:7" x14ac:dyDescent="0.2">
      <c r="G32114" s="15">
        <v>146.57107696289063</v>
      </c>
    </row>
    <row r="32115" spans="7:7" x14ac:dyDescent="0.2">
      <c r="G32115" s="15">
        <v>146.60970672363283</v>
      </c>
    </row>
    <row r="32116" spans="7:7" x14ac:dyDescent="0.2">
      <c r="G32116" s="15">
        <v>146.64651550048831</v>
      </c>
    </row>
    <row r="32117" spans="7:7" x14ac:dyDescent="0.2">
      <c r="G32117" s="15">
        <v>146.68158111328125</v>
      </c>
    </row>
    <row r="32118" spans="7:7" x14ac:dyDescent="0.2">
      <c r="G32118" s="15">
        <v>146.73161926025392</v>
      </c>
    </row>
    <row r="32119" spans="7:7" x14ac:dyDescent="0.2">
      <c r="G32119" s="15">
        <v>146.79023315185549</v>
      </c>
    </row>
    <row r="32120" spans="7:7" x14ac:dyDescent="0.2">
      <c r="G32120" s="15">
        <v>146.85219329589845</v>
      </c>
    </row>
    <row r="32121" spans="7:7" x14ac:dyDescent="0.2">
      <c r="G32121" s="15">
        <v>146.90627807373048</v>
      </c>
    </row>
    <row r="32122" spans="7:7" x14ac:dyDescent="0.2">
      <c r="G32122" s="15">
        <v>146.95124236816409</v>
      </c>
    </row>
    <row r="32123" spans="7:7" x14ac:dyDescent="0.2">
      <c r="G32123" s="15">
        <v>146.98356872314454</v>
      </c>
    </row>
    <row r="32124" spans="7:7" x14ac:dyDescent="0.2">
      <c r="G32124" s="15">
        <v>147.02179382080081</v>
      </c>
    </row>
    <row r="32125" spans="7:7" x14ac:dyDescent="0.2">
      <c r="G32125" s="15">
        <v>147.0713183569336</v>
      </c>
    </row>
    <row r="32126" spans="7:7" x14ac:dyDescent="0.2">
      <c r="G32126" s="15">
        <v>147.13220458740236</v>
      </c>
    </row>
    <row r="32127" spans="7:7" x14ac:dyDescent="0.2">
      <c r="G32127" s="15">
        <v>147.18180694335939</v>
      </c>
    </row>
    <row r="32128" spans="7:7" x14ac:dyDescent="0.2">
      <c r="G32128" s="15">
        <v>147.22519927734376</v>
      </c>
    </row>
    <row r="32129" spans="7:7" x14ac:dyDescent="0.2">
      <c r="G32129" s="15">
        <v>147.26202361816408</v>
      </c>
    </row>
    <row r="32130" spans="7:7" x14ac:dyDescent="0.2">
      <c r="G32130" s="15">
        <v>147.31058318847658</v>
      </c>
    </row>
    <row r="32131" spans="7:7" x14ac:dyDescent="0.2">
      <c r="G32131" s="15">
        <v>147.37375732177736</v>
      </c>
    </row>
    <row r="32132" spans="7:7" x14ac:dyDescent="0.2">
      <c r="G32132" s="15">
        <v>147.4255386328125</v>
      </c>
    </row>
    <row r="32133" spans="7:7" x14ac:dyDescent="0.2">
      <c r="G32133" s="15">
        <v>147.47151458496094</v>
      </c>
    </row>
    <row r="32134" spans="7:7" x14ac:dyDescent="0.2">
      <c r="G32134" s="15">
        <v>147.51215209716798</v>
      </c>
    </row>
    <row r="32135" spans="7:7" x14ac:dyDescent="0.2">
      <c r="G32135" s="15">
        <v>147.5500503515625</v>
      </c>
    </row>
    <row r="32136" spans="7:7" x14ac:dyDescent="0.2">
      <c r="G32136" s="15">
        <v>147.6041506933594</v>
      </c>
    </row>
    <row r="32137" spans="7:7" x14ac:dyDescent="0.2">
      <c r="G32137" s="15">
        <v>147.66408752197268</v>
      </c>
    </row>
    <row r="32138" spans="7:7" x14ac:dyDescent="0.2">
      <c r="G32138" s="15">
        <v>147.72296600097658</v>
      </c>
    </row>
    <row r="32139" spans="7:7" x14ac:dyDescent="0.2">
      <c r="G32139" s="15">
        <v>147.77751769775392</v>
      </c>
    </row>
    <row r="32140" spans="7:7" x14ac:dyDescent="0.2">
      <c r="G32140" s="15">
        <v>147.82363372558595</v>
      </c>
    </row>
    <row r="32141" spans="7:7" x14ac:dyDescent="0.2">
      <c r="G32141" s="15">
        <v>147.85544646972659</v>
      </c>
    </row>
    <row r="32142" spans="7:7" x14ac:dyDescent="0.2">
      <c r="G32142" s="15">
        <v>147.87275359863284</v>
      </c>
    </row>
    <row r="32143" spans="7:7" x14ac:dyDescent="0.2">
      <c r="G32143" s="15">
        <v>147.89082336181642</v>
      </c>
    </row>
    <row r="32144" spans="7:7" x14ac:dyDescent="0.2">
      <c r="G32144" s="15">
        <v>147.91448058837892</v>
      </c>
    </row>
    <row r="32145" spans="7:7" x14ac:dyDescent="0.2">
      <c r="G32145" s="15">
        <v>147.93563201660157</v>
      </c>
    </row>
    <row r="32146" spans="7:7" x14ac:dyDescent="0.2">
      <c r="G32146" s="15">
        <v>147.97100890869143</v>
      </c>
    </row>
    <row r="32147" spans="7:7" x14ac:dyDescent="0.2">
      <c r="G32147" s="15">
        <v>148.00274383300783</v>
      </c>
    </row>
    <row r="32148" spans="7:7" x14ac:dyDescent="0.2">
      <c r="G32148" s="15">
        <v>148.03721801513674</v>
      </c>
    </row>
    <row r="32149" spans="7:7" x14ac:dyDescent="0.2">
      <c r="G32149" s="15">
        <v>148.07351318115235</v>
      </c>
    </row>
    <row r="32150" spans="7:7" x14ac:dyDescent="0.2">
      <c r="G32150" s="15">
        <v>148.10330260986331</v>
      </c>
    </row>
    <row r="32151" spans="7:7" x14ac:dyDescent="0.2">
      <c r="G32151" s="15">
        <v>148.12677306884768</v>
      </c>
    </row>
    <row r="32152" spans="7:7" x14ac:dyDescent="0.2">
      <c r="G32152" s="15">
        <v>148.14551208251956</v>
      </c>
    </row>
    <row r="32153" spans="7:7" x14ac:dyDescent="0.2">
      <c r="G32153" s="15">
        <v>148.14935638183596</v>
      </c>
    </row>
    <row r="32154" spans="7:7" x14ac:dyDescent="0.2">
      <c r="G32154" s="15">
        <v>148.15793212646486</v>
      </c>
    </row>
    <row r="32155" spans="7:7" x14ac:dyDescent="0.2">
      <c r="G32155" s="15">
        <v>148.1723910498047</v>
      </c>
    </row>
    <row r="32156" spans="7:7" x14ac:dyDescent="0.2">
      <c r="G32156" s="15">
        <v>148.19348022216798</v>
      </c>
    </row>
    <row r="32157" spans="7:7" x14ac:dyDescent="0.2">
      <c r="G32157" s="15">
        <v>148.22073272460941</v>
      </c>
    </row>
    <row r="32158" spans="7:7" x14ac:dyDescent="0.2">
      <c r="G32158" s="15">
        <v>148.24460784667971</v>
      </c>
    </row>
    <row r="32159" spans="7:7" x14ac:dyDescent="0.2">
      <c r="G32159" s="15">
        <v>148.26691100830081</v>
      </c>
    </row>
    <row r="32160" spans="7:7" x14ac:dyDescent="0.2">
      <c r="G32160" s="15">
        <v>148.28409362548831</v>
      </c>
    </row>
    <row r="32161" spans="7:7" x14ac:dyDescent="0.2">
      <c r="G32161" s="15">
        <v>148.29095733398438</v>
      </c>
    </row>
    <row r="32162" spans="7:7" x14ac:dyDescent="0.2">
      <c r="G32162" s="15">
        <v>148.29595336669922</v>
      </c>
    </row>
    <row r="32163" spans="7:7" x14ac:dyDescent="0.2">
      <c r="G32163" s="15">
        <v>148.31352508300782</v>
      </c>
    </row>
    <row r="32164" spans="7:7" x14ac:dyDescent="0.2">
      <c r="G32164" s="15">
        <v>148.33565704101565</v>
      </c>
    </row>
    <row r="32165" spans="7:7" x14ac:dyDescent="0.2">
      <c r="G32165" s="15">
        <v>148.36157104248048</v>
      </c>
    </row>
    <row r="32166" spans="7:7" x14ac:dyDescent="0.2">
      <c r="G32166" s="15">
        <v>148.38880798095704</v>
      </c>
    </row>
    <row r="32167" spans="7:7" x14ac:dyDescent="0.2">
      <c r="G32167" s="15">
        <v>148.42320434326174</v>
      </c>
    </row>
    <row r="32168" spans="7:7" x14ac:dyDescent="0.2">
      <c r="G32168" s="15">
        <v>148.45722717041016</v>
      </c>
    </row>
    <row r="32169" spans="7:7" x14ac:dyDescent="0.2">
      <c r="G32169" s="15">
        <v>148.49081420654298</v>
      </c>
    </row>
    <row r="32170" spans="7:7" x14ac:dyDescent="0.2">
      <c r="G32170" s="15">
        <v>148.51618346923829</v>
      </c>
    </row>
    <row r="32171" spans="7:7" x14ac:dyDescent="0.2">
      <c r="G32171" s="15">
        <v>148.53358398193362</v>
      </c>
    </row>
    <row r="32172" spans="7:7" x14ac:dyDescent="0.2">
      <c r="G32172" s="15">
        <v>148.56138122314454</v>
      </c>
    </row>
    <row r="32173" spans="7:7" x14ac:dyDescent="0.2">
      <c r="G32173" s="15">
        <v>148.59243133300782</v>
      </c>
    </row>
    <row r="32174" spans="7:7" x14ac:dyDescent="0.2">
      <c r="G32174" s="15">
        <v>148.62525573486329</v>
      </c>
    </row>
    <row r="32175" spans="7:7" x14ac:dyDescent="0.2">
      <c r="G32175" s="15">
        <v>148.66369872802736</v>
      </c>
    </row>
    <row r="32176" spans="7:7" x14ac:dyDescent="0.2">
      <c r="G32176" s="15">
        <v>148.69600951904297</v>
      </c>
    </row>
    <row r="32177" spans="7:7" x14ac:dyDescent="0.2">
      <c r="G32177" s="15">
        <v>148.72114532226564</v>
      </c>
    </row>
    <row r="32178" spans="7:7" x14ac:dyDescent="0.2">
      <c r="G32178" s="15">
        <v>148.73488830322268</v>
      </c>
    </row>
    <row r="32179" spans="7:7" x14ac:dyDescent="0.2">
      <c r="G32179" s="15">
        <v>148.73856139892581</v>
      </c>
    </row>
    <row r="32180" spans="7:7" x14ac:dyDescent="0.2">
      <c r="G32180" s="15">
        <v>148.74332397216799</v>
      </c>
    </row>
    <row r="32181" spans="7:7" x14ac:dyDescent="0.2">
      <c r="G32181" s="15">
        <v>148.74305938476564</v>
      </c>
    </row>
    <row r="32182" spans="7:7" x14ac:dyDescent="0.2">
      <c r="G32182" s="15">
        <v>148.7507324194336</v>
      </c>
    </row>
    <row r="32183" spans="7:7" x14ac:dyDescent="0.2">
      <c r="G32183" s="15">
        <v>148.7603665136719</v>
      </c>
    </row>
    <row r="32184" spans="7:7" x14ac:dyDescent="0.2">
      <c r="G32184" s="15">
        <v>148.78123779052737</v>
      </c>
    </row>
    <row r="32185" spans="7:7" x14ac:dyDescent="0.2">
      <c r="G32185" s="15">
        <v>148.81465362304689</v>
      </c>
    </row>
    <row r="32186" spans="7:7" x14ac:dyDescent="0.2">
      <c r="G32186" s="15">
        <v>148.84778930419924</v>
      </c>
    </row>
    <row r="32187" spans="7:7" x14ac:dyDescent="0.2">
      <c r="G32187" s="15">
        <v>148.88076934570313</v>
      </c>
    </row>
    <row r="32188" spans="7:7" x14ac:dyDescent="0.2">
      <c r="G32188" s="15">
        <v>148.91690887207034</v>
      </c>
    </row>
    <row r="32189" spans="7:7" x14ac:dyDescent="0.2">
      <c r="G32189" s="15">
        <v>148.94097076171877</v>
      </c>
    </row>
    <row r="32190" spans="7:7" x14ac:dyDescent="0.2">
      <c r="G32190" s="15">
        <v>148.95636352294923</v>
      </c>
    </row>
    <row r="32191" spans="7:7" x14ac:dyDescent="0.2">
      <c r="G32191" s="15">
        <v>148.96949950927737</v>
      </c>
    </row>
    <row r="32192" spans="7:7" x14ac:dyDescent="0.2">
      <c r="G32192" s="15">
        <v>148.98567046875002</v>
      </c>
    </row>
    <row r="32193" spans="7:7" x14ac:dyDescent="0.2">
      <c r="G32193" s="15">
        <v>149.00473632568361</v>
      </c>
    </row>
    <row r="32194" spans="7:7" x14ac:dyDescent="0.2">
      <c r="G32194" s="15">
        <v>149.027210690918</v>
      </c>
    </row>
    <row r="32195" spans="7:7" x14ac:dyDescent="0.2">
      <c r="G32195" s="15">
        <v>149.05835418457033</v>
      </c>
    </row>
    <row r="32196" spans="7:7" x14ac:dyDescent="0.2">
      <c r="G32196" s="15">
        <v>149.0869140600586</v>
      </c>
    </row>
    <row r="32197" spans="7:7" x14ac:dyDescent="0.2">
      <c r="G32197" s="15">
        <v>149.11528716796877</v>
      </c>
    </row>
    <row r="32198" spans="7:7" x14ac:dyDescent="0.2">
      <c r="G32198" s="15">
        <v>149.13511565917972</v>
      </c>
    </row>
    <row r="32199" spans="7:7" x14ac:dyDescent="0.2">
      <c r="G32199" s="15">
        <v>149.14095214599612</v>
      </c>
    </row>
    <row r="32200" spans="7:7" x14ac:dyDescent="0.2">
      <c r="G32200" s="15">
        <v>149.15401031250002</v>
      </c>
    </row>
    <row r="32201" spans="7:7" x14ac:dyDescent="0.2">
      <c r="G32201" s="15">
        <v>149.16675719970704</v>
      </c>
    </row>
    <row r="32202" spans="7:7" x14ac:dyDescent="0.2">
      <c r="G32202" s="15">
        <v>149.18884246582033</v>
      </c>
    </row>
    <row r="32203" spans="7:7" x14ac:dyDescent="0.2">
      <c r="G32203" s="15">
        <v>149.21744903320314</v>
      </c>
    </row>
    <row r="32204" spans="7:7" x14ac:dyDescent="0.2">
      <c r="G32204" s="15">
        <v>149.2431918310547</v>
      </c>
    </row>
    <row r="32205" spans="7:7" x14ac:dyDescent="0.2">
      <c r="G32205" s="15">
        <v>149.26035888427737</v>
      </c>
    </row>
    <row r="32206" spans="7:7" x14ac:dyDescent="0.2">
      <c r="G32206" s="15">
        <v>149.27375945800782</v>
      </c>
    </row>
    <row r="32207" spans="7:7" x14ac:dyDescent="0.2">
      <c r="G32207" s="15">
        <v>149.27514465087893</v>
      </c>
    </row>
    <row r="32208" spans="7:7" x14ac:dyDescent="0.2">
      <c r="G32208" s="15">
        <v>149.28172820800782</v>
      </c>
    </row>
    <row r="32209" spans="7:7" x14ac:dyDescent="0.2">
      <c r="G32209" s="15">
        <v>149.29539336914064</v>
      </c>
    </row>
    <row r="32210" spans="7:7" x14ac:dyDescent="0.2">
      <c r="G32210" s="15">
        <v>149.31027251953125</v>
      </c>
    </row>
    <row r="32211" spans="7:7" x14ac:dyDescent="0.2">
      <c r="G32211" s="15">
        <v>149.33634216064453</v>
      </c>
    </row>
    <row r="32212" spans="7:7" x14ac:dyDescent="0.2">
      <c r="G32212" s="15">
        <v>149.36483978027346</v>
      </c>
    </row>
    <row r="32213" spans="7:7" x14ac:dyDescent="0.2">
      <c r="G32213" s="15">
        <v>149.39755523437501</v>
      </c>
    </row>
    <row r="32214" spans="7:7" x14ac:dyDescent="0.2">
      <c r="G32214" s="15">
        <v>149.42869872802737</v>
      </c>
    </row>
    <row r="32215" spans="7:7" x14ac:dyDescent="0.2">
      <c r="G32215" s="15">
        <v>149.45149993652345</v>
      </c>
    </row>
    <row r="32216" spans="7:7" x14ac:dyDescent="0.2">
      <c r="G32216" s="15">
        <v>149.46549194091799</v>
      </c>
    </row>
    <row r="32217" spans="7:7" x14ac:dyDescent="0.2">
      <c r="G32217" s="15">
        <v>149.4797952246094</v>
      </c>
    </row>
    <row r="32218" spans="7:7" x14ac:dyDescent="0.2">
      <c r="G32218" s="15">
        <v>149.49177947753907</v>
      </c>
    </row>
    <row r="32219" spans="7:7" x14ac:dyDescent="0.2">
      <c r="G32219" s="15">
        <v>149.51478301757814</v>
      </c>
    </row>
    <row r="32220" spans="7:7" x14ac:dyDescent="0.2">
      <c r="G32220" s="15">
        <v>149.54075927490237</v>
      </c>
    </row>
    <row r="32221" spans="7:7" x14ac:dyDescent="0.2">
      <c r="G32221" s="15">
        <v>149.57437743896486</v>
      </c>
    </row>
    <row r="32222" spans="7:7" x14ac:dyDescent="0.2">
      <c r="G32222" s="15">
        <v>149.59612029785157</v>
      </c>
    </row>
    <row r="32223" spans="7:7" x14ac:dyDescent="0.2">
      <c r="G32223" s="15">
        <v>149.61515502685549</v>
      </c>
    </row>
    <row r="32224" spans="7:7" x14ac:dyDescent="0.2">
      <c r="G32224" s="15">
        <v>149.63141937011721</v>
      </c>
    </row>
    <row r="32225" spans="7:7" x14ac:dyDescent="0.2">
      <c r="G32225" s="15">
        <v>149.64100677246094</v>
      </c>
    </row>
    <row r="32226" spans="7:7" x14ac:dyDescent="0.2">
      <c r="G32226" s="15">
        <v>149.65546569580079</v>
      </c>
    </row>
    <row r="32227" spans="7:7" x14ac:dyDescent="0.2">
      <c r="G32227" s="15">
        <v>149.67853149169923</v>
      </c>
    </row>
    <row r="32228" spans="7:7" x14ac:dyDescent="0.2">
      <c r="G32228" s="15">
        <v>149.70094360107424</v>
      </c>
    </row>
    <row r="32229" spans="7:7" x14ac:dyDescent="0.2">
      <c r="G32229" s="15">
        <v>149.73548003906251</v>
      </c>
    </row>
    <row r="32230" spans="7:7" x14ac:dyDescent="0.2">
      <c r="G32230" s="15">
        <v>149.76639007324221</v>
      </c>
    </row>
    <row r="32231" spans="7:7" x14ac:dyDescent="0.2">
      <c r="G32231" s="15">
        <v>149.78870879882814</v>
      </c>
    </row>
    <row r="32232" spans="7:7" x14ac:dyDescent="0.2">
      <c r="G32232" s="15">
        <v>149.8000393652344</v>
      </c>
    </row>
    <row r="32233" spans="7:7" x14ac:dyDescent="0.2">
      <c r="G32233" s="15">
        <v>149.80487975830079</v>
      </c>
    </row>
    <row r="32234" spans="7:7" x14ac:dyDescent="0.2">
      <c r="G32234" s="15">
        <v>149.809938046875</v>
      </c>
    </row>
    <row r="32235" spans="7:7" x14ac:dyDescent="0.2">
      <c r="G32235" s="15">
        <v>149.81915191406253</v>
      </c>
    </row>
    <row r="32236" spans="7:7" x14ac:dyDescent="0.2">
      <c r="G32236" s="15">
        <v>149.84340057128907</v>
      </c>
    </row>
    <row r="32237" spans="7:7" x14ac:dyDescent="0.2">
      <c r="G32237" s="15">
        <v>149.87069976562501</v>
      </c>
    </row>
    <row r="32238" spans="7:7" x14ac:dyDescent="0.2">
      <c r="G32238" s="15">
        <v>149.90249694580081</v>
      </c>
    </row>
    <row r="32239" spans="7:7" x14ac:dyDescent="0.2">
      <c r="G32239" s="15">
        <v>149.93890105957033</v>
      </c>
    </row>
    <row r="32240" spans="7:7" x14ac:dyDescent="0.2">
      <c r="G32240" s="15">
        <v>149.97046478027346</v>
      </c>
    </row>
    <row r="32241" spans="7:7" x14ac:dyDescent="0.2">
      <c r="G32241" s="15">
        <v>149.99127380126956</v>
      </c>
    </row>
    <row r="32242" spans="7:7" x14ac:dyDescent="0.2">
      <c r="G32242" s="15">
        <v>150.00624633544925</v>
      </c>
    </row>
    <row r="32243" spans="7:7" x14ac:dyDescent="0.2">
      <c r="G32243" s="15">
        <v>150.02149902099612</v>
      </c>
    </row>
    <row r="32244" spans="7:7" x14ac:dyDescent="0.2">
      <c r="G32244" s="15">
        <v>150.0447982763672</v>
      </c>
    </row>
    <row r="32245" spans="7:7" x14ac:dyDescent="0.2">
      <c r="G32245" s="15">
        <v>150.07229980224611</v>
      </c>
    </row>
    <row r="32246" spans="7:7" x14ac:dyDescent="0.2">
      <c r="G32246" s="15">
        <v>150.10548217529299</v>
      </c>
    </row>
    <row r="32247" spans="7:7" x14ac:dyDescent="0.2">
      <c r="G32247" s="15">
        <v>150.1390380834961</v>
      </c>
    </row>
    <row r="32248" spans="7:7" x14ac:dyDescent="0.2">
      <c r="G32248" s="15">
        <v>150.16512328857422</v>
      </c>
    </row>
    <row r="32249" spans="7:7" x14ac:dyDescent="0.2">
      <c r="G32249" s="15">
        <v>150.18126312011719</v>
      </c>
    </row>
    <row r="32250" spans="7:7" x14ac:dyDescent="0.2">
      <c r="G32250" s="15">
        <v>150.18826690429688</v>
      </c>
    </row>
    <row r="32251" spans="7:7" x14ac:dyDescent="0.2">
      <c r="G32251" s="15">
        <v>150.1903369116211</v>
      </c>
    </row>
    <row r="32252" spans="7:7" x14ac:dyDescent="0.2">
      <c r="G32252" s="15">
        <v>150.19891265625003</v>
      </c>
    </row>
    <row r="32253" spans="7:7" x14ac:dyDescent="0.2">
      <c r="G32253" s="15">
        <v>150.21348052734376</v>
      </c>
    </row>
    <row r="32254" spans="7:7" x14ac:dyDescent="0.2">
      <c r="G32254" s="15">
        <v>150.23197051757813</v>
      </c>
    </row>
    <row r="32255" spans="7:7" x14ac:dyDescent="0.2">
      <c r="G32255" s="15">
        <v>150.25702850097659</v>
      </c>
    </row>
    <row r="32256" spans="7:7" x14ac:dyDescent="0.2">
      <c r="G32256" s="15">
        <v>150.28949493164063</v>
      </c>
    </row>
    <row r="32257" spans="7:7" x14ac:dyDescent="0.2">
      <c r="G32257" s="15">
        <v>150.32532317871096</v>
      </c>
    </row>
    <row r="32258" spans="7:7" x14ac:dyDescent="0.2">
      <c r="G32258" s="15">
        <v>150.36403075927737</v>
      </c>
    </row>
    <row r="32259" spans="7:7" x14ac:dyDescent="0.2">
      <c r="G32259" s="15">
        <v>150.40031036132814</v>
      </c>
    </row>
    <row r="32260" spans="7:7" x14ac:dyDescent="0.2">
      <c r="G32260" s="15">
        <v>150.42222442382814</v>
      </c>
    </row>
    <row r="32261" spans="7:7" x14ac:dyDescent="0.2">
      <c r="G32261" s="15">
        <v>150.43630981201173</v>
      </c>
    </row>
    <row r="32262" spans="7:7" x14ac:dyDescent="0.2">
      <c r="G32262" s="15">
        <v>150.44661315673829</v>
      </c>
    </row>
    <row r="32263" spans="7:7" x14ac:dyDescent="0.2">
      <c r="G32263" s="15">
        <v>150.4655078100586</v>
      </c>
    </row>
    <row r="32264" spans="7:7" x14ac:dyDescent="0.2">
      <c r="G32264" s="15">
        <v>150.48706390136721</v>
      </c>
    </row>
    <row r="32265" spans="7:7" x14ac:dyDescent="0.2">
      <c r="G32265" s="15">
        <v>150.51991943115237</v>
      </c>
    </row>
    <row r="32266" spans="7:7" x14ac:dyDescent="0.2">
      <c r="G32266" s="15">
        <v>150.55960754150394</v>
      </c>
    </row>
    <row r="32267" spans="7:7" x14ac:dyDescent="0.2">
      <c r="G32267" s="15">
        <v>150.60388702148438</v>
      </c>
    </row>
    <row r="32268" spans="7:7" x14ac:dyDescent="0.2">
      <c r="G32268" s="15">
        <v>150.65001861328128</v>
      </c>
    </row>
    <row r="32269" spans="7:7" x14ac:dyDescent="0.2">
      <c r="G32269" s="15">
        <v>150.69106078857425</v>
      </c>
    </row>
    <row r="32270" spans="7:7" x14ac:dyDescent="0.2">
      <c r="G32270" s="15">
        <v>150.69106078857425</v>
      </c>
    </row>
    <row r="32271" spans="7:7" x14ac:dyDescent="0.2">
      <c r="G32271" s="15">
        <v>150.74176818603516</v>
      </c>
    </row>
    <row r="32272" spans="7:7" x14ac:dyDescent="0.2">
      <c r="G32272" s="15">
        <v>150.75076415771485</v>
      </c>
    </row>
    <row r="32273" spans="7:7" x14ac:dyDescent="0.2">
      <c r="G32273" s="15">
        <v>150.76442931884768</v>
      </c>
    </row>
    <row r="32274" spans="7:7" x14ac:dyDescent="0.2">
      <c r="G32274" s="15">
        <v>150.78596984619142</v>
      </c>
    </row>
    <row r="32275" spans="7:7" x14ac:dyDescent="0.2">
      <c r="G32275" s="15">
        <v>150.81087218994142</v>
      </c>
    </row>
    <row r="32276" spans="7:7" x14ac:dyDescent="0.2">
      <c r="G32276" s="15">
        <v>150.8461868261719</v>
      </c>
    </row>
    <row r="32277" spans="7:7" x14ac:dyDescent="0.2">
      <c r="G32277" s="15">
        <v>150.88954803222657</v>
      </c>
    </row>
    <row r="32278" spans="7:7" x14ac:dyDescent="0.2">
      <c r="G32278" s="15">
        <v>150.93552398437501</v>
      </c>
    </row>
    <row r="32279" spans="7:7" x14ac:dyDescent="0.2">
      <c r="G32279" s="15">
        <v>150.98215362304688</v>
      </c>
    </row>
    <row r="32280" spans="7:7" x14ac:dyDescent="0.2">
      <c r="G32280" s="15">
        <v>151.02327361816407</v>
      </c>
    </row>
    <row r="32281" spans="7:7" x14ac:dyDescent="0.2">
      <c r="G32281" s="15">
        <v>151.05653381103517</v>
      </c>
    </row>
    <row r="32282" spans="7:7" x14ac:dyDescent="0.2">
      <c r="G32282" s="15">
        <v>151.07247131103517</v>
      </c>
    </row>
    <row r="32283" spans="7:7" x14ac:dyDescent="0.2">
      <c r="G32283" s="15">
        <v>151.08523376220705</v>
      </c>
    </row>
    <row r="32284" spans="7:7" x14ac:dyDescent="0.2">
      <c r="G32284" s="15">
        <v>151.09597289794922</v>
      </c>
    </row>
    <row r="32285" spans="7:7" x14ac:dyDescent="0.2">
      <c r="G32285" s="15">
        <v>151.1112878393555</v>
      </c>
    </row>
    <row r="32286" spans="7:7" x14ac:dyDescent="0.2">
      <c r="G32286" s="15">
        <v>151.12551330322268</v>
      </c>
    </row>
    <row r="32287" spans="7:7" x14ac:dyDescent="0.2">
      <c r="G32287" s="15">
        <v>151.14915496582032</v>
      </c>
    </row>
    <row r="32288" spans="7:7" x14ac:dyDescent="0.2">
      <c r="G32288" s="15">
        <v>151.17724792236331</v>
      </c>
    </row>
    <row r="32289" spans="7:7" x14ac:dyDescent="0.2">
      <c r="G32289" s="15">
        <v>151.21326293701173</v>
      </c>
    </row>
    <row r="32290" spans="7:7" x14ac:dyDescent="0.2">
      <c r="G32290" s="15">
        <v>151.24823516601563</v>
      </c>
    </row>
    <row r="32291" spans="7:7" x14ac:dyDescent="0.2">
      <c r="G32291" s="15">
        <v>151.28137084716798</v>
      </c>
    </row>
    <row r="32292" spans="7:7" x14ac:dyDescent="0.2">
      <c r="G32292" s="15">
        <v>151.32151031250001</v>
      </c>
    </row>
    <row r="32293" spans="7:7" x14ac:dyDescent="0.2">
      <c r="G32293" s="15">
        <v>151.34663055175784</v>
      </c>
    </row>
    <row r="32294" spans="7:7" x14ac:dyDescent="0.2">
      <c r="G32294" s="15">
        <v>151.35782104248048</v>
      </c>
    </row>
    <row r="32295" spans="7:7" x14ac:dyDescent="0.2">
      <c r="G32295" s="15">
        <v>151.3569027685547</v>
      </c>
    </row>
    <row r="32296" spans="7:7" x14ac:dyDescent="0.2">
      <c r="G32296" s="15">
        <v>151.35673156494141</v>
      </c>
    </row>
    <row r="32297" spans="7:7" x14ac:dyDescent="0.2">
      <c r="G32297" s="15">
        <v>151.35505065673829</v>
      </c>
    </row>
    <row r="32298" spans="7:7" x14ac:dyDescent="0.2">
      <c r="G32298" s="15">
        <v>151.35663818115236</v>
      </c>
    </row>
    <row r="32299" spans="7:7" x14ac:dyDescent="0.2">
      <c r="G32299" s="15">
        <v>151.35663818115236</v>
      </c>
    </row>
    <row r="32300" spans="7:7" x14ac:dyDescent="0.2">
      <c r="G32300" s="15">
        <v>151.35911285156251</v>
      </c>
    </row>
    <row r="32301" spans="7:7" x14ac:dyDescent="0.2">
      <c r="G32301" s="15">
        <v>151.36305053466799</v>
      </c>
    </row>
    <row r="32302" spans="7:7" x14ac:dyDescent="0.2">
      <c r="G32302" s="15">
        <v>151.35805450195315</v>
      </c>
    </row>
    <row r="32303" spans="7:7" x14ac:dyDescent="0.2">
      <c r="G32303" s="15">
        <v>151.36136962646486</v>
      </c>
    </row>
    <row r="32304" spans="7:7" x14ac:dyDescent="0.2">
      <c r="G32304" s="15">
        <v>151.36428008789065</v>
      </c>
    </row>
    <row r="32305" spans="7:7" x14ac:dyDescent="0.2">
      <c r="G32305" s="15">
        <v>151.36753295654299</v>
      </c>
    </row>
    <row r="32306" spans="7:7" x14ac:dyDescent="0.2">
      <c r="G32306" s="15">
        <v>151.37094146484375</v>
      </c>
    </row>
    <row r="32307" spans="7:7" x14ac:dyDescent="0.2">
      <c r="G32307" s="15">
        <v>151.37769622558596</v>
      </c>
    </row>
    <row r="32308" spans="7:7" x14ac:dyDescent="0.2">
      <c r="G32308" s="15">
        <v>151.38403075927735</v>
      </c>
    </row>
    <row r="32309" spans="7:7" x14ac:dyDescent="0.2">
      <c r="G32309" s="15">
        <v>151.38719024414064</v>
      </c>
    </row>
    <row r="32310" spans="7:7" x14ac:dyDescent="0.2">
      <c r="G32310" s="15">
        <v>151.39774261230471</v>
      </c>
    </row>
    <row r="32311" spans="7:7" x14ac:dyDescent="0.2">
      <c r="G32311" s="15">
        <v>151.39909667724612</v>
      </c>
    </row>
    <row r="32312" spans="7:7" x14ac:dyDescent="0.2">
      <c r="G32312" s="15">
        <v>151.40708099121096</v>
      </c>
    </row>
    <row r="32313" spans="7:7" x14ac:dyDescent="0.2">
      <c r="G32313" s="15">
        <v>151.41100311035157</v>
      </c>
    </row>
    <row r="32314" spans="7:7" x14ac:dyDescent="0.2">
      <c r="G32314" s="15">
        <v>151.41123656982424</v>
      </c>
    </row>
    <row r="32315" spans="7:7" x14ac:dyDescent="0.2">
      <c r="G32315" s="15">
        <v>151.41330657714846</v>
      </c>
    </row>
    <row r="32316" spans="7:7" x14ac:dyDescent="0.2">
      <c r="G32316" s="15">
        <v>151.41313537353517</v>
      </c>
    </row>
    <row r="32317" spans="7:7" x14ac:dyDescent="0.2">
      <c r="G32317" s="15">
        <v>151.40762572998048</v>
      </c>
    </row>
    <row r="32318" spans="7:7" x14ac:dyDescent="0.2">
      <c r="G32318" s="15">
        <v>151.41231048339844</v>
      </c>
    </row>
    <row r="32319" spans="7:7" x14ac:dyDescent="0.2">
      <c r="G32319" s="15">
        <v>151.41679290527347</v>
      </c>
    </row>
    <row r="32320" spans="7:7" x14ac:dyDescent="0.2">
      <c r="G32320" s="15">
        <v>151.41564117187502</v>
      </c>
    </row>
    <row r="32321" spans="7:7" x14ac:dyDescent="0.2">
      <c r="G32321" s="15">
        <v>151.4210418676758</v>
      </c>
    </row>
    <row r="32322" spans="7:7" x14ac:dyDescent="0.2">
      <c r="G32322" s="15">
        <v>151.42177337402345</v>
      </c>
    </row>
    <row r="32323" spans="7:7" x14ac:dyDescent="0.2">
      <c r="G32323" s="15">
        <v>151.42594451660159</v>
      </c>
    </row>
    <row r="32324" spans="7:7" x14ac:dyDescent="0.2">
      <c r="G32324" s="15">
        <v>151.42863708251954</v>
      </c>
    </row>
    <row r="32325" spans="7:7" x14ac:dyDescent="0.2">
      <c r="G32325" s="15">
        <v>151.43126739257815</v>
      </c>
    </row>
    <row r="32326" spans="7:7" x14ac:dyDescent="0.2">
      <c r="G32326" s="15">
        <v>151.43336852783204</v>
      </c>
    </row>
    <row r="32327" spans="7:7" x14ac:dyDescent="0.2">
      <c r="G32327" s="15">
        <v>151.43120513671877</v>
      </c>
    </row>
    <row r="32328" spans="7:7" x14ac:dyDescent="0.2">
      <c r="G32328" s="15">
        <v>151.43151641601565</v>
      </c>
    </row>
    <row r="32329" spans="7:7" x14ac:dyDescent="0.2">
      <c r="G32329" s="15">
        <v>151.42835693115236</v>
      </c>
    </row>
    <row r="32330" spans="7:7" x14ac:dyDescent="0.2">
      <c r="G32330" s="15">
        <v>151.4238589453125</v>
      </c>
    </row>
    <row r="32331" spans="7:7" x14ac:dyDescent="0.2">
      <c r="G32331" s="15">
        <v>151.41985900634768</v>
      </c>
    </row>
    <row r="32332" spans="7:7" x14ac:dyDescent="0.2">
      <c r="G32332" s="15">
        <v>151.40887084716798</v>
      </c>
    </row>
    <row r="32333" spans="7:7" x14ac:dyDescent="0.2">
      <c r="G32333" s="15">
        <v>151.40896423095705</v>
      </c>
    </row>
    <row r="32334" spans="7:7" x14ac:dyDescent="0.2">
      <c r="G32334" s="15">
        <v>151.40888641113284</v>
      </c>
    </row>
    <row r="32335" spans="7:7" x14ac:dyDescent="0.2">
      <c r="G32335" s="15">
        <v>151.41017822021487</v>
      </c>
    </row>
    <row r="32336" spans="7:7" x14ac:dyDescent="0.2">
      <c r="G32336" s="15">
        <v>151.41394469970706</v>
      </c>
    </row>
    <row r="32337" spans="7:7" x14ac:dyDescent="0.2">
      <c r="G32337" s="15">
        <v>151.41769561523438</v>
      </c>
    </row>
    <row r="32338" spans="7:7" x14ac:dyDescent="0.2">
      <c r="G32338" s="15">
        <v>151.41618591064454</v>
      </c>
    </row>
    <row r="32339" spans="7:7" x14ac:dyDescent="0.2">
      <c r="G32339" s="15">
        <v>151.41739989990236</v>
      </c>
    </row>
    <row r="32340" spans="7:7" x14ac:dyDescent="0.2">
      <c r="G32340" s="15">
        <v>151.41774230712892</v>
      </c>
    </row>
    <row r="32341" spans="7:7" x14ac:dyDescent="0.2">
      <c r="G32341" s="15">
        <v>151.42032592529299</v>
      </c>
    </row>
    <row r="32342" spans="7:7" x14ac:dyDescent="0.2">
      <c r="G32342" s="15">
        <v>151.41925201171875</v>
      </c>
    </row>
    <row r="32343" spans="7:7" x14ac:dyDescent="0.2">
      <c r="G32343" s="15">
        <v>151.41990569824222</v>
      </c>
    </row>
    <row r="32344" spans="7:7" x14ac:dyDescent="0.2">
      <c r="G32344" s="15">
        <v>151.4215087866211</v>
      </c>
    </row>
    <row r="32345" spans="7:7" x14ac:dyDescent="0.2">
      <c r="G32345" s="15">
        <v>151.42532195800783</v>
      </c>
    </row>
    <row r="32346" spans="7:7" x14ac:dyDescent="0.2">
      <c r="G32346" s="15">
        <v>151.41775787109376</v>
      </c>
    </row>
    <row r="32347" spans="7:7" x14ac:dyDescent="0.2">
      <c r="G32347" s="15">
        <v>151.40950896972657</v>
      </c>
    </row>
    <row r="32348" spans="7:7" x14ac:dyDescent="0.2">
      <c r="G32348" s="15">
        <v>151.40317443603519</v>
      </c>
    </row>
    <row r="32349" spans="7:7" x14ac:dyDescent="0.2">
      <c r="G32349" s="15">
        <v>151.39259093994141</v>
      </c>
    </row>
    <row r="32350" spans="7:7" x14ac:dyDescent="0.2">
      <c r="G32350" s="15">
        <v>151.38865325683597</v>
      </c>
    </row>
    <row r="32351" spans="7:7" x14ac:dyDescent="0.2">
      <c r="G32351" s="15">
        <v>151.38809295410158</v>
      </c>
    </row>
    <row r="32352" spans="7:7" x14ac:dyDescent="0.2">
      <c r="G32352" s="15">
        <v>151.38950927490237</v>
      </c>
    </row>
    <row r="32353" spans="7:7" x14ac:dyDescent="0.2">
      <c r="G32353" s="15">
        <v>151.39576598876954</v>
      </c>
    </row>
    <row r="32354" spans="7:7" x14ac:dyDescent="0.2">
      <c r="G32354" s="15">
        <v>151.40392150634767</v>
      </c>
    </row>
    <row r="32355" spans="7:7" x14ac:dyDescent="0.2">
      <c r="G32355" s="15">
        <v>151.40658294433595</v>
      </c>
    </row>
    <row r="32356" spans="7:7" x14ac:dyDescent="0.2">
      <c r="G32356" s="15">
        <v>151.40706542724612</v>
      </c>
    </row>
    <row r="32357" spans="7:7" x14ac:dyDescent="0.2">
      <c r="G32357" s="15">
        <v>151.40908874267581</v>
      </c>
    </row>
    <row r="32358" spans="7:7" x14ac:dyDescent="0.2">
      <c r="G32358" s="15">
        <v>151.40824828857424</v>
      </c>
    </row>
    <row r="32359" spans="7:7" x14ac:dyDescent="0.2">
      <c r="G32359" s="15">
        <v>151.41062957519532</v>
      </c>
    </row>
    <row r="32360" spans="7:7" x14ac:dyDescent="0.2">
      <c r="G32360" s="15">
        <v>151.41648162597659</v>
      </c>
    </row>
    <row r="32361" spans="7:7" x14ac:dyDescent="0.2">
      <c r="G32361" s="15">
        <v>151.41811584228518</v>
      </c>
    </row>
    <row r="32362" spans="7:7" x14ac:dyDescent="0.2">
      <c r="G32362" s="15">
        <v>151.4195477270508</v>
      </c>
    </row>
    <row r="32363" spans="7:7" x14ac:dyDescent="0.2">
      <c r="G32363" s="15">
        <v>151.42230254882813</v>
      </c>
    </row>
    <row r="32364" spans="7:7" x14ac:dyDescent="0.2">
      <c r="G32364" s="15">
        <v>151.42613128417972</v>
      </c>
    </row>
    <row r="32365" spans="7:7" x14ac:dyDescent="0.2">
      <c r="G32365" s="15">
        <v>151.42764098876955</v>
      </c>
    </row>
    <row r="32366" spans="7:7" x14ac:dyDescent="0.2">
      <c r="G32366" s="15">
        <v>151.42605346435548</v>
      </c>
    </row>
    <row r="32367" spans="7:7" x14ac:dyDescent="0.2">
      <c r="G32367" s="15">
        <v>151.42871490234376</v>
      </c>
    </row>
    <row r="32368" spans="7:7" x14ac:dyDescent="0.2">
      <c r="G32368" s="15">
        <v>151.42827911132815</v>
      </c>
    </row>
    <row r="32369" spans="7:7" x14ac:dyDescent="0.2">
      <c r="G32369" s="15">
        <v>151.42911956542972</v>
      </c>
    </row>
    <row r="32370" spans="7:7" x14ac:dyDescent="0.2">
      <c r="G32370" s="15">
        <v>151.42860595458987</v>
      </c>
    </row>
    <row r="32371" spans="7:7" x14ac:dyDescent="0.2">
      <c r="G32371" s="15">
        <v>151.42628692382814</v>
      </c>
    </row>
    <row r="32372" spans="7:7" x14ac:dyDescent="0.2">
      <c r="G32372" s="15">
        <v>151.43283935302736</v>
      </c>
    </row>
    <row r="32373" spans="7:7" x14ac:dyDescent="0.2">
      <c r="G32373" s="15">
        <v>151.43325958007813</v>
      </c>
    </row>
    <row r="32374" spans="7:7" x14ac:dyDescent="0.2">
      <c r="G32374" s="15">
        <v>151.43708831542969</v>
      </c>
    </row>
    <row r="32375" spans="7:7" x14ac:dyDescent="0.2">
      <c r="G32375" s="15">
        <v>151.43559417480469</v>
      </c>
    </row>
    <row r="32376" spans="7:7" x14ac:dyDescent="0.2">
      <c r="G32376" s="15">
        <v>151.4358431982422</v>
      </c>
    </row>
    <row r="32377" spans="7:7" x14ac:dyDescent="0.2">
      <c r="G32377" s="15">
        <v>151.43704162353518</v>
      </c>
    </row>
    <row r="32378" spans="7:7" x14ac:dyDescent="0.2">
      <c r="G32378" s="15">
        <v>151.43819335693362</v>
      </c>
    </row>
    <row r="32379" spans="7:7" x14ac:dyDescent="0.2">
      <c r="G32379" s="15">
        <v>151.43909606689454</v>
      </c>
    </row>
    <row r="32380" spans="7:7" x14ac:dyDescent="0.2">
      <c r="G32380" s="15">
        <v>151.43833343261721</v>
      </c>
    </row>
    <row r="32381" spans="7:7" x14ac:dyDescent="0.2">
      <c r="G32381" s="15">
        <v>151.43582763427736</v>
      </c>
    </row>
    <row r="32382" spans="7:7" x14ac:dyDescent="0.2">
      <c r="G32382" s="15">
        <v>151.43892486328127</v>
      </c>
    </row>
    <row r="32383" spans="7:7" x14ac:dyDescent="0.2">
      <c r="G32383" s="15">
        <v>151.43791320556642</v>
      </c>
    </row>
    <row r="32384" spans="7:7" x14ac:dyDescent="0.2">
      <c r="G32384" s="15">
        <v>151.43834899658205</v>
      </c>
    </row>
    <row r="32385" spans="7:7" x14ac:dyDescent="0.2">
      <c r="G32385" s="15">
        <v>151.43691711181643</v>
      </c>
    </row>
    <row r="32386" spans="7:7" x14ac:dyDescent="0.2">
      <c r="G32386" s="15">
        <v>151.43973418945313</v>
      </c>
    </row>
    <row r="32387" spans="7:7" x14ac:dyDescent="0.2">
      <c r="G32387" s="15">
        <v>151.43990539306643</v>
      </c>
    </row>
    <row r="32388" spans="7:7" x14ac:dyDescent="0.2">
      <c r="G32388" s="15">
        <v>151.43842681640626</v>
      </c>
    </row>
    <row r="32389" spans="7:7" x14ac:dyDescent="0.2">
      <c r="G32389" s="15">
        <v>151.4399676489258</v>
      </c>
    </row>
    <row r="32390" spans="7:7" x14ac:dyDescent="0.2">
      <c r="G32390" s="15">
        <v>151.43833343261721</v>
      </c>
    </row>
    <row r="32391" spans="7:7" x14ac:dyDescent="0.2">
      <c r="G32391" s="15">
        <v>151.4390805029297</v>
      </c>
    </row>
    <row r="32392" spans="7:7" x14ac:dyDescent="0.2">
      <c r="G32392" s="15">
        <v>151.44166412109377</v>
      </c>
    </row>
    <row r="32393" spans="7:7" x14ac:dyDescent="0.2">
      <c r="G32393" s="15">
        <v>151.4393295263672</v>
      </c>
    </row>
    <row r="32394" spans="7:7" x14ac:dyDescent="0.2">
      <c r="G32394" s="15">
        <v>151.43954742187501</v>
      </c>
    </row>
    <row r="32395" spans="7:7" x14ac:dyDescent="0.2">
      <c r="G32395" s="15">
        <v>151.44055907958986</v>
      </c>
    </row>
    <row r="32396" spans="7:7" x14ac:dyDescent="0.2">
      <c r="G32396" s="15">
        <v>151.44158630126955</v>
      </c>
    </row>
    <row r="32397" spans="7:7" x14ac:dyDescent="0.2">
      <c r="G32397" s="15">
        <v>151.43982757324221</v>
      </c>
    </row>
    <row r="32398" spans="7:7" x14ac:dyDescent="0.2">
      <c r="G32398" s="15">
        <v>151.43900268310549</v>
      </c>
    </row>
    <row r="32399" spans="7:7" x14ac:dyDescent="0.2">
      <c r="G32399" s="15">
        <v>151.4380065893555</v>
      </c>
    </row>
    <row r="32400" spans="7:7" x14ac:dyDescent="0.2">
      <c r="G32400" s="15">
        <v>151.44090148681641</v>
      </c>
    </row>
    <row r="32401" spans="7:7" x14ac:dyDescent="0.2">
      <c r="G32401" s="15">
        <v>151.44115051025392</v>
      </c>
    </row>
    <row r="32402" spans="7:7" x14ac:dyDescent="0.2">
      <c r="G32402" s="15">
        <v>151.44048125976565</v>
      </c>
    </row>
    <row r="32403" spans="7:7" x14ac:dyDescent="0.2">
      <c r="G32403" s="15">
        <v>151.441243894043</v>
      </c>
    </row>
    <row r="32404" spans="7:7" x14ac:dyDescent="0.2">
      <c r="G32404" s="15">
        <v>151.44130614990237</v>
      </c>
    </row>
    <row r="32405" spans="7:7" x14ac:dyDescent="0.2">
      <c r="G32405" s="15">
        <v>151.43831786865235</v>
      </c>
    </row>
    <row r="32406" spans="7:7" x14ac:dyDescent="0.2">
      <c r="G32406" s="15">
        <v>151.43772643798829</v>
      </c>
    </row>
    <row r="32407" spans="7:7" x14ac:dyDescent="0.2">
      <c r="G32407" s="15">
        <v>151.4432049536133</v>
      </c>
    </row>
    <row r="32408" spans="7:7" x14ac:dyDescent="0.2">
      <c r="G32408" s="15">
        <v>151.4390805029297</v>
      </c>
    </row>
    <row r="32409" spans="7:7" x14ac:dyDescent="0.2">
      <c r="G32409" s="15">
        <v>151.43995208496096</v>
      </c>
    </row>
    <row r="32410" spans="7:7" x14ac:dyDescent="0.2">
      <c r="G32410" s="15">
        <v>151.44270690673829</v>
      </c>
    </row>
    <row r="32411" spans="7:7" x14ac:dyDescent="0.2">
      <c r="G32411" s="15">
        <v>151.44097930664063</v>
      </c>
    </row>
    <row r="32412" spans="7:7" x14ac:dyDescent="0.2">
      <c r="G32412" s="15">
        <v>151.43797546142579</v>
      </c>
    </row>
    <row r="32413" spans="7:7" x14ac:dyDescent="0.2">
      <c r="G32413" s="15">
        <v>151.44172637695314</v>
      </c>
    </row>
    <row r="32414" spans="7:7" x14ac:dyDescent="0.2">
      <c r="G32414" s="15">
        <v>151.44004546875001</v>
      </c>
    </row>
    <row r="32415" spans="7:7" x14ac:dyDescent="0.2">
      <c r="G32415" s="15">
        <v>151.44088592285158</v>
      </c>
    </row>
    <row r="32416" spans="7:7" x14ac:dyDescent="0.2">
      <c r="G32416" s="15">
        <v>151.44068359130861</v>
      </c>
    </row>
    <row r="32417" spans="7:7" x14ac:dyDescent="0.2">
      <c r="G32417" s="15">
        <v>151.43920501464845</v>
      </c>
    </row>
    <row r="32418" spans="7:7" x14ac:dyDescent="0.2">
      <c r="G32418" s="15">
        <v>151.4399365209961</v>
      </c>
    </row>
    <row r="32419" spans="7:7" x14ac:dyDescent="0.2">
      <c r="G32419" s="15">
        <v>151.44155517333985</v>
      </c>
    </row>
    <row r="32420" spans="7:7" x14ac:dyDescent="0.2">
      <c r="G32420" s="15">
        <v>151.4414617895508</v>
      </c>
    </row>
    <row r="32421" spans="7:7" x14ac:dyDescent="0.2">
      <c r="G32421" s="15">
        <v>151.44062133544924</v>
      </c>
    </row>
    <row r="32422" spans="7:7" x14ac:dyDescent="0.2">
      <c r="G32422" s="15">
        <v>151.43951629394533</v>
      </c>
    </row>
    <row r="32423" spans="7:7" x14ac:dyDescent="0.2">
      <c r="G32423" s="15">
        <v>151.43951629394533</v>
      </c>
    </row>
    <row r="32424" spans="7:7" x14ac:dyDescent="0.2">
      <c r="G32424" s="15">
        <v>151.43895599121095</v>
      </c>
    </row>
    <row r="32425" spans="7:7" x14ac:dyDescent="0.2">
      <c r="G32425" s="15">
        <v>151.43744628662111</v>
      </c>
    </row>
    <row r="32426" spans="7:7" x14ac:dyDescent="0.2">
      <c r="G32426" s="15">
        <v>151.43805328125001</v>
      </c>
    </row>
    <row r="32427" spans="7:7" x14ac:dyDescent="0.2">
      <c r="G32427" s="15">
        <v>151.4399365209961</v>
      </c>
    </row>
    <row r="32428" spans="7:7" x14ac:dyDescent="0.2">
      <c r="G32428" s="15">
        <v>151.43578094238282</v>
      </c>
    </row>
    <row r="32429" spans="7:7" x14ac:dyDescent="0.2">
      <c r="G32429" s="15">
        <v>151.43943847412112</v>
      </c>
    </row>
    <row r="32430" spans="7:7" x14ac:dyDescent="0.2">
      <c r="G32430" s="15">
        <v>151.44309600585939</v>
      </c>
    </row>
    <row r="32431" spans="7:7" x14ac:dyDescent="0.2">
      <c r="G32431" s="15">
        <v>151.44113494628908</v>
      </c>
    </row>
    <row r="32432" spans="7:7" x14ac:dyDescent="0.2">
      <c r="G32432" s="15">
        <v>151.44284698242188</v>
      </c>
    </row>
    <row r="32433" spans="7:7" x14ac:dyDescent="0.2">
      <c r="G32433" s="15">
        <v>151.43920501464845</v>
      </c>
    </row>
    <row r="32434" spans="7:7" x14ac:dyDescent="0.2">
      <c r="G32434" s="15">
        <v>151.43928283447266</v>
      </c>
    </row>
    <row r="32435" spans="7:7" x14ac:dyDescent="0.2">
      <c r="G32435" s="15">
        <v>151.44337615722657</v>
      </c>
    </row>
    <row r="32436" spans="7:7" x14ac:dyDescent="0.2">
      <c r="G32436" s="15">
        <v>151.44071471923829</v>
      </c>
    </row>
    <row r="32437" spans="7:7" x14ac:dyDescent="0.2">
      <c r="G32437" s="15">
        <v>151.43962524169925</v>
      </c>
    </row>
    <row r="32438" spans="7:7" x14ac:dyDescent="0.2">
      <c r="G32438" s="15">
        <v>151.44054351562502</v>
      </c>
    </row>
    <row r="32439" spans="7:7" x14ac:dyDescent="0.2">
      <c r="G32439" s="15">
        <v>151.43953185791017</v>
      </c>
    </row>
    <row r="32440" spans="7:7" x14ac:dyDescent="0.2">
      <c r="G32440" s="15">
        <v>151.4414617895508</v>
      </c>
    </row>
    <row r="32441" spans="7:7" x14ac:dyDescent="0.2">
      <c r="G32441" s="15">
        <v>151.43856689208985</v>
      </c>
    </row>
    <row r="32442" spans="7:7" x14ac:dyDescent="0.2">
      <c r="G32442" s="15">
        <v>151.4417108129883</v>
      </c>
    </row>
    <row r="32443" spans="7:7" x14ac:dyDescent="0.2">
      <c r="G32443" s="15">
        <v>151.4414617895508</v>
      </c>
    </row>
    <row r="32444" spans="7:7" x14ac:dyDescent="0.2">
      <c r="G32444" s="15">
        <v>151.43922057861329</v>
      </c>
    </row>
    <row r="32445" spans="7:7" x14ac:dyDescent="0.2">
      <c r="G32445" s="15">
        <v>151.43788207763674</v>
      </c>
    </row>
    <row r="32446" spans="7:7" x14ac:dyDescent="0.2">
      <c r="G32446" s="15">
        <v>151.4417108129883</v>
      </c>
    </row>
    <row r="32447" spans="7:7" x14ac:dyDescent="0.2">
      <c r="G32447" s="15">
        <v>151.43962524169925</v>
      </c>
    </row>
    <row r="32448" spans="7:7" x14ac:dyDescent="0.2">
      <c r="G32448" s="15">
        <v>151.43995208496096</v>
      </c>
    </row>
    <row r="32449" spans="7:7" x14ac:dyDescent="0.2">
      <c r="G32449" s="15">
        <v>151.44202209228519</v>
      </c>
    </row>
    <row r="32450" spans="7:7" x14ac:dyDescent="0.2">
      <c r="G32450" s="15">
        <v>151.43862914794923</v>
      </c>
    </row>
    <row r="32451" spans="7:7" x14ac:dyDescent="0.2">
      <c r="G32451" s="15">
        <v>151.43719726318361</v>
      </c>
    </row>
    <row r="32452" spans="7:7" x14ac:dyDescent="0.2">
      <c r="G32452" s="15">
        <v>151.44034118408206</v>
      </c>
    </row>
    <row r="32453" spans="7:7" x14ac:dyDescent="0.2">
      <c r="G32453" s="15">
        <v>151.43803771728517</v>
      </c>
    </row>
    <row r="32454" spans="7:7" x14ac:dyDescent="0.2">
      <c r="G32454" s="15">
        <v>151.4384735083008</v>
      </c>
    </row>
    <row r="32455" spans="7:7" x14ac:dyDescent="0.2">
      <c r="G32455" s="15">
        <v>151.43862914794923</v>
      </c>
    </row>
    <row r="32456" spans="7:7" x14ac:dyDescent="0.2">
      <c r="G32456" s="15">
        <v>151.43934509033204</v>
      </c>
    </row>
    <row r="32457" spans="7:7" x14ac:dyDescent="0.2">
      <c r="G32457" s="15">
        <v>151.43744628662111</v>
      </c>
    </row>
    <row r="32458" spans="7:7" x14ac:dyDescent="0.2">
      <c r="G32458" s="15">
        <v>151.43713500732423</v>
      </c>
    </row>
    <row r="32459" spans="7:7" x14ac:dyDescent="0.2">
      <c r="G32459" s="15">
        <v>151.43772643798829</v>
      </c>
    </row>
    <row r="32460" spans="7:7" x14ac:dyDescent="0.2">
      <c r="G32460" s="15">
        <v>151.43806884521487</v>
      </c>
    </row>
    <row r="32461" spans="7:7" x14ac:dyDescent="0.2">
      <c r="G32461" s="15">
        <v>151.43856689208985</v>
      </c>
    </row>
    <row r="32462" spans="7:7" x14ac:dyDescent="0.2">
      <c r="G32462" s="15">
        <v>151.43831786865235</v>
      </c>
    </row>
    <row r="32463" spans="7:7" x14ac:dyDescent="0.2">
      <c r="G32463" s="15">
        <v>151.43856689208985</v>
      </c>
    </row>
    <row r="32464" spans="7:7" x14ac:dyDescent="0.2">
      <c r="G32464" s="15">
        <v>151.43763305419924</v>
      </c>
    </row>
    <row r="32465" spans="7:7" x14ac:dyDescent="0.2">
      <c r="G32465" s="15">
        <v>151.43878478759768</v>
      </c>
    </row>
    <row r="32466" spans="7:7" x14ac:dyDescent="0.2">
      <c r="G32466" s="15">
        <v>151.43747741455078</v>
      </c>
    </row>
    <row r="32467" spans="7:7" x14ac:dyDescent="0.2">
      <c r="G32467" s="15">
        <v>151.43856689208985</v>
      </c>
    </row>
    <row r="32468" spans="7:7" x14ac:dyDescent="0.2">
      <c r="G32468" s="15">
        <v>151.43671478027346</v>
      </c>
    </row>
    <row r="32469" spans="7:7" x14ac:dyDescent="0.2">
      <c r="G32469" s="15">
        <v>151.4391116308594</v>
      </c>
    </row>
    <row r="32470" spans="7:7" x14ac:dyDescent="0.2">
      <c r="G32470" s="15">
        <v>151.43595214599611</v>
      </c>
    </row>
    <row r="32471" spans="7:7" x14ac:dyDescent="0.2">
      <c r="G32471" s="15">
        <v>151.4408547949219</v>
      </c>
    </row>
    <row r="32472" spans="7:7" x14ac:dyDescent="0.2">
      <c r="G32472" s="15">
        <v>151.43721282714844</v>
      </c>
    </row>
    <row r="32473" spans="7:7" x14ac:dyDescent="0.2">
      <c r="G32473" s="15">
        <v>151.43595214599611</v>
      </c>
    </row>
    <row r="32474" spans="7:7" x14ac:dyDescent="0.2">
      <c r="G32474" s="15">
        <v>151.43665252441409</v>
      </c>
    </row>
    <row r="32475" spans="7:7" x14ac:dyDescent="0.2">
      <c r="G32475" s="15">
        <v>151.43687041992189</v>
      </c>
    </row>
    <row r="32476" spans="7:7" x14ac:dyDescent="0.2">
      <c r="G32476" s="15">
        <v>151.44043456787111</v>
      </c>
    </row>
    <row r="32477" spans="7:7" x14ac:dyDescent="0.2">
      <c r="G32477" s="15">
        <v>151.43528289550784</v>
      </c>
    </row>
    <row r="32478" spans="7:7" x14ac:dyDescent="0.2">
      <c r="G32478" s="15">
        <v>151.4369482397461</v>
      </c>
    </row>
    <row r="32479" spans="7:7" x14ac:dyDescent="0.2">
      <c r="G32479" s="15">
        <v>151.43671478027346</v>
      </c>
    </row>
    <row r="32480" spans="7:7" x14ac:dyDescent="0.2">
      <c r="G32480" s="15">
        <v>151.43679260009768</v>
      </c>
    </row>
    <row r="32481" spans="7:7" x14ac:dyDescent="0.2">
      <c r="G32481" s="15">
        <v>151.43604552978516</v>
      </c>
    </row>
    <row r="32482" spans="7:7" x14ac:dyDescent="0.2">
      <c r="G32482" s="15">
        <v>151.43646575683596</v>
      </c>
    </row>
    <row r="32483" spans="7:7" x14ac:dyDescent="0.2">
      <c r="G32483" s="15">
        <v>151.44127502197267</v>
      </c>
    </row>
    <row r="32484" spans="7:7" x14ac:dyDescent="0.2">
      <c r="G32484" s="15">
        <v>151.4361233496094</v>
      </c>
    </row>
    <row r="32485" spans="7:7" x14ac:dyDescent="0.2">
      <c r="G32485" s="15">
        <v>151.43702605957034</v>
      </c>
    </row>
    <row r="32486" spans="7:7" x14ac:dyDescent="0.2">
      <c r="G32486" s="15">
        <v>151.43570312255861</v>
      </c>
    </row>
    <row r="32487" spans="7:7" x14ac:dyDescent="0.2">
      <c r="G32487" s="15">
        <v>151.43578094238282</v>
      </c>
    </row>
    <row r="32488" spans="7:7" x14ac:dyDescent="0.2">
      <c r="G32488" s="15">
        <v>151.43646575683596</v>
      </c>
    </row>
    <row r="32489" spans="7:7" x14ac:dyDescent="0.2">
      <c r="G32489" s="15">
        <v>151.43679260009768</v>
      </c>
    </row>
    <row r="32490" spans="7:7" x14ac:dyDescent="0.2">
      <c r="G32490" s="15">
        <v>151.43595214599611</v>
      </c>
    </row>
    <row r="32491" spans="7:7" x14ac:dyDescent="0.2">
      <c r="G32491" s="15">
        <v>151.43878478759768</v>
      </c>
    </row>
    <row r="32492" spans="7:7" x14ac:dyDescent="0.2">
      <c r="G32492" s="15">
        <v>151.43638793701174</v>
      </c>
    </row>
    <row r="32493" spans="7:7" x14ac:dyDescent="0.2">
      <c r="G32493" s="15">
        <v>151.43595214599611</v>
      </c>
    </row>
    <row r="32494" spans="7:7" x14ac:dyDescent="0.2">
      <c r="G32494" s="15">
        <v>151.43687041992189</v>
      </c>
    </row>
    <row r="32495" spans="7:7" x14ac:dyDescent="0.2">
      <c r="G32495" s="15">
        <v>151.43687041992189</v>
      </c>
    </row>
    <row r="32496" spans="7:7" x14ac:dyDescent="0.2">
      <c r="G32496" s="15">
        <v>151.43771087402345</v>
      </c>
    </row>
    <row r="32497" spans="7:7" x14ac:dyDescent="0.2">
      <c r="G32497" s="15">
        <v>151.43578094238282</v>
      </c>
    </row>
    <row r="32498" spans="7:7" x14ac:dyDescent="0.2">
      <c r="G32498" s="15">
        <v>151.43254363769532</v>
      </c>
    </row>
    <row r="32499" spans="7:7" x14ac:dyDescent="0.2">
      <c r="G32499" s="15">
        <v>151.43646575683596</v>
      </c>
    </row>
    <row r="32500" spans="7:7" x14ac:dyDescent="0.2">
      <c r="G32500" s="15">
        <v>151.43722839111331</v>
      </c>
    </row>
    <row r="32501" spans="7:7" x14ac:dyDescent="0.2">
      <c r="G32501" s="15">
        <v>151.43570312255861</v>
      </c>
    </row>
    <row r="32502" spans="7:7" x14ac:dyDescent="0.2">
      <c r="G32502" s="15">
        <v>151.43511169189455</v>
      </c>
    </row>
    <row r="32503" spans="7:7" x14ac:dyDescent="0.2">
      <c r="G32503" s="15">
        <v>151.43713500732423</v>
      </c>
    </row>
    <row r="32504" spans="7:7" x14ac:dyDescent="0.2">
      <c r="G32504" s="15">
        <v>151.43546966308597</v>
      </c>
    </row>
    <row r="32505" spans="7:7" x14ac:dyDescent="0.2">
      <c r="G32505" s="15">
        <v>151.43679260009768</v>
      </c>
    </row>
    <row r="32506" spans="7:7" x14ac:dyDescent="0.2">
      <c r="G32506" s="15">
        <v>151.4343801855469</v>
      </c>
    </row>
    <row r="32507" spans="7:7" x14ac:dyDescent="0.2">
      <c r="G32507" s="15">
        <v>151.43378875488284</v>
      </c>
    </row>
    <row r="32508" spans="7:7" x14ac:dyDescent="0.2">
      <c r="G32508" s="15">
        <v>151.43794433349612</v>
      </c>
    </row>
    <row r="32509" spans="7:7" x14ac:dyDescent="0.2">
      <c r="G32509" s="15">
        <v>151.43546966308597</v>
      </c>
    </row>
    <row r="32510" spans="7:7" x14ac:dyDescent="0.2">
      <c r="G32510" s="15">
        <v>151.43629455322267</v>
      </c>
    </row>
    <row r="32511" spans="7:7" x14ac:dyDescent="0.2">
      <c r="G32511" s="15">
        <v>151.43562530273439</v>
      </c>
    </row>
    <row r="32512" spans="7:7" x14ac:dyDescent="0.2">
      <c r="G32512" s="15">
        <v>151.43504943603517</v>
      </c>
    </row>
    <row r="32513" spans="7:7" x14ac:dyDescent="0.2">
      <c r="G32513" s="15">
        <v>151.43472259277345</v>
      </c>
    </row>
    <row r="32514" spans="7:7" x14ac:dyDescent="0.2">
      <c r="G32514" s="15">
        <v>151.43546966308597</v>
      </c>
    </row>
    <row r="32515" spans="7:7" x14ac:dyDescent="0.2">
      <c r="G32515" s="15">
        <v>151.43713500732423</v>
      </c>
    </row>
    <row r="32516" spans="7:7" x14ac:dyDescent="0.2">
      <c r="G32516" s="15">
        <v>151.43571868652344</v>
      </c>
    </row>
    <row r="32517" spans="7:7" x14ac:dyDescent="0.2">
      <c r="G32517" s="15">
        <v>151.43522063964846</v>
      </c>
    </row>
    <row r="32518" spans="7:7" x14ac:dyDescent="0.2">
      <c r="G32518" s="15">
        <v>151.4361233496094</v>
      </c>
    </row>
    <row r="32519" spans="7:7" x14ac:dyDescent="0.2">
      <c r="G32519" s="15">
        <v>151.43649688476563</v>
      </c>
    </row>
    <row r="32520" spans="7:7" x14ac:dyDescent="0.2">
      <c r="G32520" s="15">
        <v>151.43487823242188</v>
      </c>
    </row>
    <row r="32521" spans="7:7" x14ac:dyDescent="0.2">
      <c r="G32521" s="15">
        <v>151.43546966308597</v>
      </c>
    </row>
    <row r="32522" spans="7:7" x14ac:dyDescent="0.2">
      <c r="G32522" s="15">
        <v>151.43637237304688</v>
      </c>
    </row>
    <row r="32523" spans="7:7" x14ac:dyDescent="0.2">
      <c r="G32523" s="15">
        <v>151.43797546142579</v>
      </c>
    </row>
    <row r="32524" spans="7:7" x14ac:dyDescent="0.2">
      <c r="G32524" s="15">
        <v>151.43546966308597</v>
      </c>
    </row>
    <row r="32525" spans="7:7" x14ac:dyDescent="0.2">
      <c r="G32525" s="15">
        <v>151.43420898193361</v>
      </c>
    </row>
    <row r="32526" spans="7:7" x14ac:dyDescent="0.2">
      <c r="G32526" s="15">
        <v>151.43355529541017</v>
      </c>
    </row>
    <row r="32527" spans="7:7" x14ac:dyDescent="0.2">
      <c r="G32527" s="15">
        <v>151.43302612060549</v>
      </c>
    </row>
    <row r="32528" spans="7:7" x14ac:dyDescent="0.2">
      <c r="G32528" s="15">
        <v>151.43704162353518</v>
      </c>
    </row>
    <row r="32529" spans="7:7" x14ac:dyDescent="0.2">
      <c r="G32529" s="15">
        <v>151.43828674072267</v>
      </c>
    </row>
    <row r="32530" spans="7:7" x14ac:dyDescent="0.2">
      <c r="G32530" s="15">
        <v>151.43212341064455</v>
      </c>
    </row>
    <row r="32531" spans="7:7" x14ac:dyDescent="0.2">
      <c r="G32531" s="15">
        <v>151.43553191894532</v>
      </c>
    </row>
    <row r="32532" spans="7:7" x14ac:dyDescent="0.2">
      <c r="G32532" s="15">
        <v>151.43406890625002</v>
      </c>
    </row>
    <row r="32533" spans="7:7" x14ac:dyDescent="0.2">
      <c r="G32533" s="15">
        <v>151.43495605224612</v>
      </c>
    </row>
    <row r="32534" spans="7:7" x14ac:dyDescent="0.2">
      <c r="G32534" s="15">
        <v>151.43646575683596</v>
      </c>
    </row>
    <row r="32535" spans="7:7" x14ac:dyDescent="0.2">
      <c r="G32535" s="15">
        <v>151.4352050756836</v>
      </c>
    </row>
    <row r="32536" spans="7:7" x14ac:dyDescent="0.2">
      <c r="G32536" s="15">
        <v>151.43579650634769</v>
      </c>
    </row>
    <row r="32537" spans="7:7" x14ac:dyDescent="0.2">
      <c r="G32537" s="15">
        <v>151.43495605224612</v>
      </c>
    </row>
    <row r="32538" spans="7:7" x14ac:dyDescent="0.2">
      <c r="G32538" s="15">
        <v>151.43613891357424</v>
      </c>
    </row>
    <row r="32539" spans="7:7" x14ac:dyDescent="0.2">
      <c r="G32539" s="15">
        <v>151.43588989013674</v>
      </c>
    </row>
    <row r="32540" spans="7:7" x14ac:dyDescent="0.2">
      <c r="G32540" s="15">
        <v>151.43771087402345</v>
      </c>
    </row>
    <row r="32541" spans="7:7" x14ac:dyDescent="0.2">
      <c r="G32541" s="15">
        <v>151.43654357666017</v>
      </c>
    </row>
    <row r="32542" spans="7:7" x14ac:dyDescent="0.2">
      <c r="G32542" s="15">
        <v>151.43388213867189</v>
      </c>
    </row>
    <row r="32543" spans="7:7" x14ac:dyDescent="0.2">
      <c r="G32543" s="15">
        <v>151.43271484130861</v>
      </c>
    </row>
    <row r="32544" spans="7:7" x14ac:dyDescent="0.2">
      <c r="G32544" s="15">
        <v>151.43522063964846</v>
      </c>
    </row>
    <row r="32545" spans="7:7" x14ac:dyDescent="0.2">
      <c r="G32545" s="15">
        <v>151.43330627197267</v>
      </c>
    </row>
    <row r="32546" spans="7:7" x14ac:dyDescent="0.2">
      <c r="G32546" s="15">
        <v>151.43830230468751</v>
      </c>
    </row>
    <row r="32547" spans="7:7" x14ac:dyDescent="0.2">
      <c r="G32547" s="15">
        <v>151.43452026123049</v>
      </c>
    </row>
    <row r="32548" spans="7:7" x14ac:dyDescent="0.2">
      <c r="G32548" s="15">
        <v>151.43271484130861</v>
      </c>
    </row>
    <row r="32549" spans="7:7" x14ac:dyDescent="0.2">
      <c r="G32549" s="15">
        <v>151.43469146484378</v>
      </c>
    </row>
    <row r="32550" spans="7:7" x14ac:dyDescent="0.2">
      <c r="G32550" s="15">
        <v>151.43339965576175</v>
      </c>
    </row>
    <row r="32551" spans="7:7" x14ac:dyDescent="0.2">
      <c r="G32551" s="15">
        <v>151.43332183593751</v>
      </c>
    </row>
    <row r="32552" spans="7:7" x14ac:dyDescent="0.2">
      <c r="G32552" s="15">
        <v>151.43579650634769</v>
      </c>
    </row>
    <row r="32553" spans="7:7" x14ac:dyDescent="0.2">
      <c r="G32553" s="15">
        <v>151.43344634765626</v>
      </c>
    </row>
    <row r="32554" spans="7:7" x14ac:dyDescent="0.2">
      <c r="G32554" s="15">
        <v>151.43064483398439</v>
      </c>
    </row>
    <row r="32555" spans="7:7" x14ac:dyDescent="0.2">
      <c r="G32555" s="15">
        <v>151.43273040527345</v>
      </c>
    </row>
    <row r="32556" spans="7:7" x14ac:dyDescent="0.2">
      <c r="G32556" s="15">
        <v>151.43290160888674</v>
      </c>
    </row>
    <row r="32557" spans="7:7" x14ac:dyDescent="0.2">
      <c r="G32557" s="15">
        <v>151.4346292089844</v>
      </c>
    </row>
    <row r="32558" spans="7:7" x14ac:dyDescent="0.2">
      <c r="G32558" s="15">
        <v>151.4341311621094</v>
      </c>
    </row>
    <row r="32559" spans="7:7" x14ac:dyDescent="0.2">
      <c r="G32559" s="15">
        <v>151.43322845214846</v>
      </c>
    </row>
    <row r="32560" spans="7:7" x14ac:dyDescent="0.2">
      <c r="G32560" s="15">
        <v>151.43315063232424</v>
      </c>
    </row>
    <row r="32561" spans="7:7" x14ac:dyDescent="0.2">
      <c r="G32561" s="15">
        <v>151.43529845947268</v>
      </c>
    </row>
    <row r="32562" spans="7:7" x14ac:dyDescent="0.2">
      <c r="G32562" s="15">
        <v>151.43588989013674</v>
      </c>
    </row>
    <row r="32563" spans="7:7" x14ac:dyDescent="0.2">
      <c r="G32563" s="15">
        <v>151.43332183593751</v>
      </c>
    </row>
    <row r="32564" spans="7:7" x14ac:dyDescent="0.2">
      <c r="G32564" s="15">
        <v>151.43529845947268</v>
      </c>
    </row>
    <row r="32565" spans="7:7" x14ac:dyDescent="0.2">
      <c r="G32565" s="15">
        <v>151.43620116943362</v>
      </c>
    </row>
    <row r="32566" spans="7:7" x14ac:dyDescent="0.2">
      <c r="G32566" s="15">
        <v>151.43470702880862</v>
      </c>
    </row>
    <row r="32567" spans="7:7" x14ac:dyDescent="0.2">
      <c r="G32567" s="15">
        <v>151.43486266845704</v>
      </c>
    </row>
    <row r="32568" spans="7:7" x14ac:dyDescent="0.2">
      <c r="G32568" s="15">
        <v>151.43453582519533</v>
      </c>
    </row>
    <row r="32569" spans="7:7" x14ac:dyDescent="0.2">
      <c r="G32569" s="15">
        <v>151.4328860449219</v>
      </c>
    </row>
    <row r="32570" spans="7:7" x14ac:dyDescent="0.2">
      <c r="G32570" s="15">
        <v>151.43137634033204</v>
      </c>
    </row>
    <row r="32571" spans="7:7" x14ac:dyDescent="0.2">
      <c r="G32571" s="15">
        <v>151.43364867919922</v>
      </c>
    </row>
    <row r="32572" spans="7:7" x14ac:dyDescent="0.2">
      <c r="G32572" s="15">
        <v>151.43464477294924</v>
      </c>
    </row>
    <row r="32573" spans="7:7" x14ac:dyDescent="0.2">
      <c r="G32573" s="15">
        <v>151.43146972412111</v>
      </c>
    </row>
    <row r="32574" spans="7:7" x14ac:dyDescent="0.2">
      <c r="G32574" s="15">
        <v>151.43196777099612</v>
      </c>
    </row>
    <row r="32575" spans="7:7" x14ac:dyDescent="0.2">
      <c r="G32575" s="15">
        <v>151.43290160888674</v>
      </c>
    </row>
    <row r="32576" spans="7:7" x14ac:dyDescent="0.2">
      <c r="G32576" s="15">
        <v>151.43430236572269</v>
      </c>
    </row>
    <row r="32577" spans="7:7" x14ac:dyDescent="0.2">
      <c r="G32577" s="15">
        <v>151.43179656738283</v>
      </c>
    </row>
    <row r="32578" spans="7:7" x14ac:dyDescent="0.2">
      <c r="G32578" s="15">
        <v>151.4324658178711</v>
      </c>
    </row>
    <row r="32579" spans="7:7" x14ac:dyDescent="0.2">
      <c r="G32579" s="15">
        <v>151.4343801855469</v>
      </c>
    </row>
    <row r="32580" spans="7:7" x14ac:dyDescent="0.2">
      <c r="G32580" s="15">
        <v>151.43364867919922</v>
      </c>
    </row>
    <row r="32581" spans="7:7" x14ac:dyDescent="0.2">
      <c r="G32581" s="15">
        <v>151.43388213867189</v>
      </c>
    </row>
    <row r="32582" spans="7:7" x14ac:dyDescent="0.2">
      <c r="G32582" s="15">
        <v>151.43363311523439</v>
      </c>
    </row>
    <row r="32583" spans="7:7" x14ac:dyDescent="0.2">
      <c r="G32583" s="15">
        <v>151.43313506835941</v>
      </c>
    </row>
    <row r="32584" spans="7:7" x14ac:dyDescent="0.2">
      <c r="G32584" s="15">
        <v>151.4324658178711</v>
      </c>
    </row>
    <row r="32585" spans="7:7" x14ac:dyDescent="0.2">
      <c r="G32585" s="15">
        <v>151.42969543212891</v>
      </c>
    </row>
    <row r="32586" spans="7:7" x14ac:dyDescent="0.2">
      <c r="G32586" s="15">
        <v>151.4354852270508</v>
      </c>
    </row>
    <row r="32587" spans="7:7" x14ac:dyDescent="0.2">
      <c r="G32587" s="15">
        <v>151.43213897460939</v>
      </c>
    </row>
    <row r="32588" spans="7:7" x14ac:dyDescent="0.2">
      <c r="G32588" s="15">
        <v>151.43196777099612</v>
      </c>
    </row>
    <row r="32589" spans="7:7" x14ac:dyDescent="0.2">
      <c r="G32589" s="15">
        <v>151.43262145751956</v>
      </c>
    </row>
    <row r="32590" spans="7:7" x14ac:dyDescent="0.2">
      <c r="G32590" s="15">
        <v>151.43146972412111</v>
      </c>
    </row>
    <row r="32591" spans="7:7" x14ac:dyDescent="0.2">
      <c r="G32591" s="15">
        <v>151.43339965576175</v>
      </c>
    </row>
    <row r="32592" spans="7:7" x14ac:dyDescent="0.2">
      <c r="G32592" s="15">
        <v>151.43106506103518</v>
      </c>
    </row>
    <row r="32593" spans="7:7" x14ac:dyDescent="0.2">
      <c r="G32593" s="15">
        <v>151.43248138183594</v>
      </c>
    </row>
    <row r="32594" spans="7:7" x14ac:dyDescent="0.2">
      <c r="G32594" s="15">
        <v>151.42913512939455</v>
      </c>
    </row>
    <row r="32595" spans="7:7" x14ac:dyDescent="0.2">
      <c r="G32595" s="15">
        <v>151.43422454589845</v>
      </c>
    </row>
    <row r="32596" spans="7:7" x14ac:dyDescent="0.2">
      <c r="G32596" s="15">
        <v>151.43038024658205</v>
      </c>
    </row>
    <row r="32597" spans="7:7" x14ac:dyDescent="0.2">
      <c r="G32597" s="15">
        <v>151.43453582519533</v>
      </c>
    </row>
    <row r="32598" spans="7:7" x14ac:dyDescent="0.2">
      <c r="G32598" s="15">
        <v>151.43380431884768</v>
      </c>
    </row>
    <row r="32599" spans="7:7" x14ac:dyDescent="0.2">
      <c r="G32599" s="15">
        <v>151.4322167944336</v>
      </c>
    </row>
    <row r="32600" spans="7:7" x14ac:dyDescent="0.2">
      <c r="G32600" s="15">
        <v>151.43231017822268</v>
      </c>
    </row>
    <row r="32601" spans="7:7" x14ac:dyDescent="0.2">
      <c r="G32601" s="15">
        <v>151.43164092773438</v>
      </c>
    </row>
    <row r="32602" spans="7:7" x14ac:dyDescent="0.2">
      <c r="G32602" s="15">
        <v>151.43053588623047</v>
      </c>
    </row>
    <row r="32603" spans="7:7" x14ac:dyDescent="0.2">
      <c r="G32603" s="15">
        <v>151.43330627197267</v>
      </c>
    </row>
    <row r="32604" spans="7:7" x14ac:dyDescent="0.2">
      <c r="G32604" s="15">
        <v>151.43480041259767</v>
      </c>
    </row>
    <row r="32605" spans="7:7" x14ac:dyDescent="0.2">
      <c r="G32605" s="15">
        <v>151.43357085937501</v>
      </c>
    </row>
    <row r="32606" spans="7:7" x14ac:dyDescent="0.2">
      <c r="G32606" s="15">
        <v>151.43262145751956</v>
      </c>
    </row>
    <row r="32607" spans="7:7" x14ac:dyDescent="0.2">
      <c r="G32607" s="15">
        <v>151.43297942871095</v>
      </c>
    </row>
    <row r="32608" spans="7:7" x14ac:dyDescent="0.2">
      <c r="G32608" s="15">
        <v>151.43296386474611</v>
      </c>
    </row>
    <row r="32609" spans="7:7" x14ac:dyDescent="0.2">
      <c r="G32609" s="15">
        <v>151.43123626464845</v>
      </c>
    </row>
    <row r="32610" spans="7:7" x14ac:dyDescent="0.2">
      <c r="G32610" s="15">
        <v>151.4311428808594</v>
      </c>
    </row>
    <row r="32611" spans="7:7" x14ac:dyDescent="0.2">
      <c r="G32611" s="15">
        <v>151.4343801855469</v>
      </c>
    </row>
    <row r="32612" spans="7:7" x14ac:dyDescent="0.2">
      <c r="G32612" s="15">
        <v>151.43154754394533</v>
      </c>
    </row>
    <row r="32613" spans="7:7" x14ac:dyDescent="0.2">
      <c r="G32613" s="15">
        <v>151.4324658178711</v>
      </c>
    </row>
    <row r="32614" spans="7:7" x14ac:dyDescent="0.2">
      <c r="G32614" s="15">
        <v>151.43187438720705</v>
      </c>
    </row>
    <row r="32615" spans="7:7" x14ac:dyDescent="0.2">
      <c r="G32615" s="15">
        <v>151.43237243408205</v>
      </c>
    </row>
    <row r="32616" spans="7:7" x14ac:dyDescent="0.2">
      <c r="G32616" s="15">
        <v>151.43179656738283</v>
      </c>
    </row>
    <row r="32617" spans="7:7" x14ac:dyDescent="0.2">
      <c r="G32617" s="15">
        <v>151.43339965576175</v>
      </c>
    </row>
    <row r="32618" spans="7:7" x14ac:dyDescent="0.2">
      <c r="G32618" s="15">
        <v>151.43364867919922</v>
      </c>
    </row>
    <row r="32619" spans="7:7" x14ac:dyDescent="0.2">
      <c r="G32619" s="15">
        <v>151.42963317626956</v>
      </c>
    </row>
    <row r="32620" spans="7:7" x14ac:dyDescent="0.2">
      <c r="G32620" s="15">
        <v>151.42947753662111</v>
      </c>
    </row>
    <row r="32621" spans="7:7" x14ac:dyDescent="0.2">
      <c r="G32621" s="15">
        <v>151.43355529541017</v>
      </c>
    </row>
    <row r="32622" spans="7:7" x14ac:dyDescent="0.2">
      <c r="G32622" s="15">
        <v>151.43422454589845</v>
      </c>
    </row>
    <row r="32623" spans="7:7" x14ac:dyDescent="0.2">
      <c r="G32623" s="15">
        <v>151.43070708984376</v>
      </c>
    </row>
    <row r="32624" spans="7:7" x14ac:dyDescent="0.2">
      <c r="G32624" s="15">
        <v>151.4328860449219</v>
      </c>
    </row>
    <row r="32625" spans="7:7" x14ac:dyDescent="0.2">
      <c r="G32625" s="15">
        <v>151.43171874755862</v>
      </c>
    </row>
    <row r="32626" spans="7:7" x14ac:dyDescent="0.2">
      <c r="G32626" s="15">
        <v>151.4337420629883</v>
      </c>
    </row>
    <row r="32627" spans="7:7" x14ac:dyDescent="0.2">
      <c r="G32627" s="15">
        <v>151.4341311621094</v>
      </c>
    </row>
    <row r="32628" spans="7:7" x14ac:dyDescent="0.2">
      <c r="G32628" s="15">
        <v>151.43248138183594</v>
      </c>
    </row>
    <row r="32629" spans="7:7" x14ac:dyDescent="0.2">
      <c r="G32629" s="15">
        <v>151.4322167944336</v>
      </c>
    </row>
    <row r="32630" spans="7:7" x14ac:dyDescent="0.2">
      <c r="G32630" s="15">
        <v>151.4322167944336</v>
      </c>
    </row>
    <row r="32631" spans="7:7" x14ac:dyDescent="0.2">
      <c r="G32631" s="15">
        <v>151.43005340332033</v>
      </c>
    </row>
    <row r="32632" spans="7:7" x14ac:dyDescent="0.2">
      <c r="G32632" s="15">
        <v>151.43464477294924</v>
      </c>
    </row>
    <row r="32633" spans="7:7" x14ac:dyDescent="0.2">
      <c r="G32633" s="15">
        <v>151.43081603759768</v>
      </c>
    </row>
    <row r="32634" spans="7:7" x14ac:dyDescent="0.2">
      <c r="G32634" s="15">
        <v>151.43422454589845</v>
      </c>
    </row>
    <row r="32635" spans="7:7" x14ac:dyDescent="0.2">
      <c r="G32635" s="15">
        <v>151.43238799804689</v>
      </c>
    </row>
    <row r="32636" spans="7:7" x14ac:dyDescent="0.2">
      <c r="G32636" s="15">
        <v>151.43495605224612</v>
      </c>
    </row>
    <row r="32637" spans="7:7" x14ac:dyDescent="0.2">
      <c r="G32637" s="15">
        <v>151.4348159765625</v>
      </c>
    </row>
    <row r="32638" spans="7:7" x14ac:dyDescent="0.2">
      <c r="G32638" s="15">
        <v>151.43187438720705</v>
      </c>
    </row>
    <row r="32639" spans="7:7" x14ac:dyDescent="0.2">
      <c r="G32639" s="15">
        <v>151.43332183593751</v>
      </c>
    </row>
    <row r="32640" spans="7:7" x14ac:dyDescent="0.2">
      <c r="G32640" s="15">
        <v>151.4337420629883</v>
      </c>
    </row>
    <row r="32641" spans="7:7" x14ac:dyDescent="0.2">
      <c r="G32641" s="15">
        <v>151.4337420629883</v>
      </c>
    </row>
    <row r="32642" spans="7:7" x14ac:dyDescent="0.2">
      <c r="G32642" s="15">
        <v>151.43347747558596</v>
      </c>
    </row>
    <row r="32643" spans="7:7" x14ac:dyDescent="0.2">
      <c r="G32643" s="15">
        <v>151.43083160156252</v>
      </c>
    </row>
    <row r="32644" spans="7:7" x14ac:dyDescent="0.2">
      <c r="G32644" s="15">
        <v>151.43473815673829</v>
      </c>
    </row>
    <row r="32645" spans="7:7" x14ac:dyDescent="0.2">
      <c r="G32645" s="15">
        <v>151.43187438720705</v>
      </c>
    </row>
    <row r="32646" spans="7:7" x14ac:dyDescent="0.2">
      <c r="G32646" s="15">
        <v>151.43083160156252</v>
      </c>
    </row>
    <row r="32647" spans="7:7" x14ac:dyDescent="0.2">
      <c r="G32647" s="15">
        <v>151.43375762695314</v>
      </c>
    </row>
    <row r="32648" spans="7:7" x14ac:dyDescent="0.2">
      <c r="G32648" s="15">
        <v>151.43381988281251</v>
      </c>
    </row>
    <row r="32649" spans="7:7" x14ac:dyDescent="0.2">
      <c r="G32649" s="15">
        <v>151.42983550781253</v>
      </c>
    </row>
    <row r="32650" spans="7:7" x14ac:dyDescent="0.2">
      <c r="G32650" s="15">
        <v>151.42983550781253</v>
      </c>
    </row>
    <row r="32651" spans="7:7" x14ac:dyDescent="0.2">
      <c r="G32651" s="15">
        <v>151.43291717285157</v>
      </c>
    </row>
    <row r="32652" spans="7:7" x14ac:dyDescent="0.2">
      <c r="G32652" s="15">
        <v>151.4292596411133</v>
      </c>
    </row>
    <row r="32653" spans="7:7" x14ac:dyDescent="0.2">
      <c r="G32653" s="15">
        <v>151.43455138916016</v>
      </c>
    </row>
    <row r="32654" spans="7:7" x14ac:dyDescent="0.2">
      <c r="G32654" s="15">
        <v>151.43123626464845</v>
      </c>
    </row>
    <row r="32655" spans="7:7" x14ac:dyDescent="0.2">
      <c r="G32655" s="15">
        <v>151.43473815673829</v>
      </c>
    </row>
    <row r="32656" spans="7:7" x14ac:dyDescent="0.2">
      <c r="G32656" s="15">
        <v>151.43181213134767</v>
      </c>
    </row>
    <row r="32657" spans="7:7" x14ac:dyDescent="0.2">
      <c r="G32657" s="15">
        <v>151.43297942871095</v>
      </c>
    </row>
    <row r="32658" spans="7:7" x14ac:dyDescent="0.2">
      <c r="G32658" s="15">
        <v>151.43196777099612</v>
      </c>
    </row>
    <row r="32659" spans="7:7" x14ac:dyDescent="0.2">
      <c r="G32659" s="15">
        <v>151.4328860449219</v>
      </c>
    </row>
    <row r="32660" spans="7:7" x14ac:dyDescent="0.2">
      <c r="G32660" s="15">
        <v>151.42939971679689</v>
      </c>
    </row>
    <row r="32661" spans="7:7" x14ac:dyDescent="0.2">
      <c r="G32661" s="15">
        <v>151.43039581054688</v>
      </c>
    </row>
    <row r="32662" spans="7:7" x14ac:dyDescent="0.2">
      <c r="G32662" s="15">
        <v>151.43134521240236</v>
      </c>
    </row>
    <row r="32663" spans="7:7" x14ac:dyDescent="0.2">
      <c r="G32663" s="15">
        <v>151.43016235107424</v>
      </c>
    </row>
    <row r="32664" spans="7:7" x14ac:dyDescent="0.2">
      <c r="G32664" s="15">
        <v>151.43231017822268</v>
      </c>
    </row>
    <row r="32665" spans="7:7" x14ac:dyDescent="0.2">
      <c r="G32665" s="15">
        <v>151.43332183593751</v>
      </c>
    </row>
    <row r="32666" spans="7:7" x14ac:dyDescent="0.2">
      <c r="G32666" s="15">
        <v>151.43196777099612</v>
      </c>
    </row>
    <row r="32667" spans="7:7" x14ac:dyDescent="0.2">
      <c r="G32667" s="15">
        <v>151.43148528808595</v>
      </c>
    </row>
    <row r="32668" spans="7:7" x14ac:dyDescent="0.2">
      <c r="G32668" s="15">
        <v>151.43405334228518</v>
      </c>
    </row>
    <row r="32669" spans="7:7" x14ac:dyDescent="0.2">
      <c r="G32669" s="15">
        <v>151.43257476562502</v>
      </c>
    </row>
    <row r="32670" spans="7:7" x14ac:dyDescent="0.2">
      <c r="G32670" s="15">
        <v>151.43115844482423</v>
      </c>
    </row>
    <row r="32671" spans="7:7" x14ac:dyDescent="0.2">
      <c r="G32671" s="15">
        <v>151.43174987548829</v>
      </c>
    </row>
    <row r="32672" spans="7:7" x14ac:dyDescent="0.2">
      <c r="G32672" s="15">
        <v>151.43041137451175</v>
      </c>
    </row>
    <row r="32673" spans="7:7" x14ac:dyDescent="0.2">
      <c r="G32673" s="15">
        <v>151.42972656005861</v>
      </c>
    </row>
    <row r="32674" spans="7:7" x14ac:dyDescent="0.2">
      <c r="G32674" s="15">
        <v>151.43223235839847</v>
      </c>
    </row>
    <row r="32675" spans="7:7" x14ac:dyDescent="0.2">
      <c r="G32675" s="15">
        <v>151.43182769531251</v>
      </c>
    </row>
    <row r="32676" spans="7:7" x14ac:dyDescent="0.2">
      <c r="G32676" s="15">
        <v>151.43213897460939</v>
      </c>
    </row>
    <row r="32677" spans="7:7" x14ac:dyDescent="0.2">
      <c r="G32677" s="15">
        <v>151.43487823242188</v>
      </c>
    </row>
    <row r="32678" spans="7:7" x14ac:dyDescent="0.2">
      <c r="G32678" s="15">
        <v>151.43248138183594</v>
      </c>
    </row>
    <row r="32679" spans="7:7" x14ac:dyDescent="0.2">
      <c r="G32679" s="15">
        <v>151.43282378906252</v>
      </c>
    </row>
    <row r="32680" spans="7:7" x14ac:dyDescent="0.2">
      <c r="G32680" s="15">
        <v>151.42865264648438</v>
      </c>
    </row>
    <row r="32681" spans="7:7" x14ac:dyDescent="0.2">
      <c r="G32681" s="15">
        <v>151.43022460693362</v>
      </c>
    </row>
    <row r="32682" spans="7:7" x14ac:dyDescent="0.2">
      <c r="G32682" s="15">
        <v>151.43084716552735</v>
      </c>
    </row>
    <row r="32683" spans="7:7" x14ac:dyDescent="0.2">
      <c r="G32683" s="15">
        <v>151.4348159765625</v>
      </c>
    </row>
    <row r="32684" spans="7:7" x14ac:dyDescent="0.2">
      <c r="G32684" s="15">
        <v>151.43283935302736</v>
      </c>
    </row>
    <row r="32685" spans="7:7" x14ac:dyDescent="0.2">
      <c r="G32685" s="15">
        <v>151.43215453857422</v>
      </c>
    </row>
    <row r="32686" spans="7:7" x14ac:dyDescent="0.2">
      <c r="G32686" s="15">
        <v>151.43234130615235</v>
      </c>
    </row>
    <row r="32687" spans="7:7" x14ac:dyDescent="0.2">
      <c r="G32687" s="15">
        <v>151.43188995117188</v>
      </c>
    </row>
    <row r="32688" spans="7:7" x14ac:dyDescent="0.2">
      <c r="G32688" s="15">
        <v>151.42857482666017</v>
      </c>
    </row>
    <row r="32689" spans="7:7" x14ac:dyDescent="0.2">
      <c r="G32689" s="15">
        <v>151.42874603027346</v>
      </c>
    </row>
    <row r="32690" spans="7:7" x14ac:dyDescent="0.2">
      <c r="G32690" s="15">
        <v>151.43140746826174</v>
      </c>
    </row>
    <row r="32691" spans="7:7" x14ac:dyDescent="0.2">
      <c r="G32691" s="15">
        <v>151.43097167724611</v>
      </c>
    </row>
    <row r="32692" spans="7:7" x14ac:dyDescent="0.2">
      <c r="G32692" s="15">
        <v>151.42974212402345</v>
      </c>
    </row>
    <row r="32693" spans="7:7" x14ac:dyDescent="0.2">
      <c r="G32693" s="15">
        <v>151.42949310058594</v>
      </c>
    </row>
    <row r="32694" spans="7:7" x14ac:dyDescent="0.2">
      <c r="G32694" s="15">
        <v>151.43181213134767</v>
      </c>
    </row>
    <row r="32695" spans="7:7" x14ac:dyDescent="0.2">
      <c r="G32695" s="15">
        <v>151.43150085205079</v>
      </c>
    </row>
    <row r="32696" spans="7:7" x14ac:dyDescent="0.2">
      <c r="G32696" s="15">
        <v>151.43308837646487</v>
      </c>
    </row>
    <row r="32697" spans="7:7" x14ac:dyDescent="0.2">
      <c r="G32697" s="15">
        <v>151.43424010986331</v>
      </c>
    </row>
    <row r="32698" spans="7:7" x14ac:dyDescent="0.2">
      <c r="G32698" s="15">
        <v>151.43196777099612</v>
      </c>
    </row>
    <row r="32699" spans="7:7" x14ac:dyDescent="0.2">
      <c r="G32699" s="15">
        <v>151.43259032958986</v>
      </c>
    </row>
    <row r="32700" spans="7:7" x14ac:dyDescent="0.2">
      <c r="G32700" s="15">
        <v>151.43383544677735</v>
      </c>
    </row>
    <row r="32701" spans="7:7" x14ac:dyDescent="0.2">
      <c r="G32701" s="15">
        <v>151.43290160888674</v>
      </c>
    </row>
    <row r="32702" spans="7:7" x14ac:dyDescent="0.2">
      <c r="G32702" s="15">
        <v>151.43333739990237</v>
      </c>
    </row>
    <row r="32703" spans="7:7" x14ac:dyDescent="0.2">
      <c r="G32703" s="15">
        <v>151.43150085205079</v>
      </c>
    </row>
    <row r="32704" spans="7:7" x14ac:dyDescent="0.2">
      <c r="G32704" s="15">
        <v>151.4311428808594</v>
      </c>
    </row>
    <row r="32705" spans="7:7" x14ac:dyDescent="0.2">
      <c r="G32705" s="15">
        <v>151.43090942138673</v>
      </c>
    </row>
    <row r="32706" spans="7:7" x14ac:dyDescent="0.2">
      <c r="G32706" s="15">
        <v>151.43305724853516</v>
      </c>
    </row>
    <row r="32707" spans="7:7" x14ac:dyDescent="0.2">
      <c r="G32707" s="15">
        <v>151.43206115478517</v>
      </c>
    </row>
    <row r="32708" spans="7:7" x14ac:dyDescent="0.2">
      <c r="G32708" s="15">
        <v>151.43207671875001</v>
      </c>
    </row>
    <row r="32709" spans="7:7" x14ac:dyDescent="0.2">
      <c r="G32709" s="15">
        <v>151.43150085205079</v>
      </c>
    </row>
    <row r="32710" spans="7:7" x14ac:dyDescent="0.2">
      <c r="G32710" s="15">
        <v>151.43150085205079</v>
      </c>
    </row>
    <row r="32711" spans="7:7" x14ac:dyDescent="0.2">
      <c r="G32711" s="15">
        <v>151.43257476562502</v>
      </c>
    </row>
    <row r="32712" spans="7:7" x14ac:dyDescent="0.2">
      <c r="G32712" s="15">
        <v>151.43098724121094</v>
      </c>
    </row>
    <row r="32713" spans="7:7" x14ac:dyDescent="0.2">
      <c r="G32713" s="15">
        <v>151.43090942138673</v>
      </c>
    </row>
    <row r="32714" spans="7:7" x14ac:dyDescent="0.2">
      <c r="G32714" s="15">
        <v>151.43207671875001</v>
      </c>
    </row>
    <row r="32715" spans="7:7" x14ac:dyDescent="0.2">
      <c r="G32715" s="15">
        <v>151.43383544677735</v>
      </c>
    </row>
    <row r="32716" spans="7:7" x14ac:dyDescent="0.2">
      <c r="G32716" s="15">
        <v>151.43024017089846</v>
      </c>
    </row>
    <row r="32717" spans="7:7" x14ac:dyDescent="0.2">
      <c r="G32717" s="15">
        <v>151.43215453857422</v>
      </c>
    </row>
    <row r="32718" spans="7:7" x14ac:dyDescent="0.2">
      <c r="G32718" s="15">
        <v>151.43182769531251</v>
      </c>
    </row>
    <row r="32719" spans="7:7" x14ac:dyDescent="0.2">
      <c r="G32719" s="15">
        <v>151.43266814941407</v>
      </c>
    </row>
    <row r="32720" spans="7:7" x14ac:dyDescent="0.2">
      <c r="G32720" s="15">
        <v>151.43232574218752</v>
      </c>
    </row>
    <row r="32721" spans="7:7" x14ac:dyDescent="0.2">
      <c r="G32721" s="15">
        <v>151.43157867187503</v>
      </c>
    </row>
    <row r="32722" spans="7:7" x14ac:dyDescent="0.2">
      <c r="G32722" s="15">
        <v>151.43274596923831</v>
      </c>
    </row>
    <row r="32723" spans="7:7" x14ac:dyDescent="0.2">
      <c r="G32723" s="15">
        <v>151.43181213134767</v>
      </c>
    </row>
    <row r="32724" spans="7:7" x14ac:dyDescent="0.2">
      <c r="G32724" s="15">
        <v>151.4305047583008</v>
      </c>
    </row>
    <row r="32725" spans="7:7" x14ac:dyDescent="0.2">
      <c r="G32725" s="15">
        <v>151.42947753662111</v>
      </c>
    </row>
    <row r="32726" spans="7:7" x14ac:dyDescent="0.2">
      <c r="G32726" s="15">
        <v>151.43307281250003</v>
      </c>
    </row>
    <row r="32727" spans="7:7" x14ac:dyDescent="0.2">
      <c r="G32727" s="15">
        <v>151.43385101074222</v>
      </c>
    </row>
    <row r="32728" spans="7:7" x14ac:dyDescent="0.2">
      <c r="G32728" s="15">
        <v>151.43041137451175</v>
      </c>
    </row>
    <row r="32729" spans="7:7" x14ac:dyDescent="0.2">
      <c r="G32729" s="15">
        <v>151.43442687744141</v>
      </c>
    </row>
    <row r="32730" spans="7:7" x14ac:dyDescent="0.2">
      <c r="G32730" s="15">
        <v>151.43416229003907</v>
      </c>
    </row>
    <row r="32731" spans="7:7" x14ac:dyDescent="0.2">
      <c r="G32731" s="15">
        <v>151.43400665039064</v>
      </c>
    </row>
    <row r="32732" spans="7:7" x14ac:dyDescent="0.2">
      <c r="G32732" s="15">
        <v>151.43282378906252</v>
      </c>
    </row>
    <row r="32733" spans="7:7" x14ac:dyDescent="0.2">
      <c r="G32733" s="15">
        <v>151.43232574218752</v>
      </c>
    </row>
    <row r="32734" spans="7:7" x14ac:dyDescent="0.2">
      <c r="G32734" s="15">
        <v>151.43066039794923</v>
      </c>
    </row>
    <row r="32735" spans="7:7" x14ac:dyDescent="0.2">
      <c r="G32735" s="15">
        <v>151.43109618896486</v>
      </c>
    </row>
    <row r="32736" spans="7:7" x14ac:dyDescent="0.2">
      <c r="G32736" s="15">
        <v>151.43276153320315</v>
      </c>
    </row>
    <row r="32737" spans="7:7" x14ac:dyDescent="0.2">
      <c r="G32737" s="15">
        <v>151.43140746826174</v>
      </c>
    </row>
    <row r="32738" spans="7:7" x14ac:dyDescent="0.2">
      <c r="G32738" s="15">
        <v>151.43410003417969</v>
      </c>
    </row>
    <row r="32739" spans="7:7" x14ac:dyDescent="0.2">
      <c r="G32739" s="15">
        <v>151.43109618896486</v>
      </c>
    </row>
    <row r="32740" spans="7:7" x14ac:dyDescent="0.2">
      <c r="G32740" s="15">
        <v>151.43192107910158</v>
      </c>
    </row>
    <row r="32741" spans="7:7" x14ac:dyDescent="0.2">
      <c r="G32741" s="15">
        <v>151.42932189697268</v>
      </c>
    </row>
    <row r="32742" spans="7:7" x14ac:dyDescent="0.2">
      <c r="G32742" s="15">
        <v>151.43090942138673</v>
      </c>
    </row>
    <row r="32743" spans="7:7" x14ac:dyDescent="0.2">
      <c r="G32743" s="15">
        <v>151.43400665039064</v>
      </c>
    </row>
    <row r="32744" spans="7:7" x14ac:dyDescent="0.2">
      <c r="G32744" s="15">
        <v>151.43140746826174</v>
      </c>
    </row>
    <row r="32745" spans="7:7" x14ac:dyDescent="0.2">
      <c r="G32745" s="15">
        <v>151.43174987548829</v>
      </c>
    </row>
    <row r="32746" spans="7:7" x14ac:dyDescent="0.2">
      <c r="G32746" s="15">
        <v>151.43134521240236</v>
      </c>
    </row>
    <row r="32747" spans="7:7" x14ac:dyDescent="0.2">
      <c r="G32747" s="15">
        <v>151.42801452392581</v>
      </c>
    </row>
    <row r="32748" spans="7:7" x14ac:dyDescent="0.2">
      <c r="G32748" s="15">
        <v>151.42966430419924</v>
      </c>
    </row>
    <row r="32749" spans="7:7" x14ac:dyDescent="0.2">
      <c r="G32749" s="15">
        <v>151.43000671142579</v>
      </c>
    </row>
    <row r="32750" spans="7:7" x14ac:dyDescent="0.2">
      <c r="G32750" s="15">
        <v>151.43115844482423</v>
      </c>
    </row>
    <row r="32751" spans="7:7" x14ac:dyDescent="0.2">
      <c r="G32751" s="15">
        <v>151.43090942138673</v>
      </c>
    </row>
    <row r="32752" spans="7:7" x14ac:dyDescent="0.2">
      <c r="G32752" s="15">
        <v>151.4305047583008</v>
      </c>
    </row>
    <row r="32753" spans="7:7" x14ac:dyDescent="0.2">
      <c r="G32753" s="15">
        <v>151.43084716552735</v>
      </c>
    </row>
    <row r="32754" spans="7:7" x14ac:dyDescent="0.2">
      <c r="G32754" s="15">
        <v>151.42957092041019</v>
      </c>
    </row>
    <row r="32755" spans="7:7" x14ac:dyDescent="0.2">
      <c r="G32755" s="15">
        <v>151.43251250976564</v>
      </c>
    </row>
    <row r="32756" spans="7:7" x14ac:dyDescent="0.2">
      <c r="G32756" s="15">
        <v>151.43174987548829</v>
      </c>
    </row>
    <row r="32757" spans="7:7" x14ac:dyDescent="0.2">
      <c r="G32757" s="15">
        <v>151.4305047583008</v>
      </c>
    </row>
    <row r="32758" spans="7:7" x14ac:dyDescent="0.2">
      <c r="G32758" s="15">
        <v>151.43041137451175</v>
      </c>
    </row>
    <row r="32759" spans="7:7" x14ac:dyDescent="0.2">
      <c r="G32759" s="15">
        <v>151.43276153320315</v>
      </c>
    </row>
    <row r="32760" spans="7:7" x14ac:dyDescent="0.2">
      <c r="G32760" s="15">
        <v>151.4305047583008</v>
      </c>
    </row>
    <row r="32761" spans="7:7" x14ac:dyDescent="0.2">
      <c r="G32761" s="15">
        <v>151.43366424316409</v>
      </c>
    </row>
    <row r="32762" spans="7:7" x14ac:dyDescent="0.2">
      <c r="G32762" s="15">
        <v>151.43192107910158</v>
      </c>
    </row>
    <row r="32763" spans="7:7" x14ac:dyDescent="0.2">
      <c r="G32763" s="15">
        <v>151.43125182861328</v>
      </c>
    </row>
    <row r="32764" spans="7:7" x14ac:dyDescent="0.2">
      <c r="G32764" s="15">
        <v>151.4305047583008</v>
      </c>
    </row>
    <row r="32765" spans="7:7" x14ac:dyDescent="0.2">
      <c r="G32765" s="15">
        <v>151.43159423583987</v>
      </c>
    </row>
    <row r="32766" spans="7:7" x14ac:dyDescent="0.2">
      <c r="G32766" s="15">
        <v>151.43125182861328</v>
      </c>
    </row>
    <row r="32767" spans="7:7" x14ac:dyDescent="0.2">
      <c r="G32767" s="15">
        <v>151.43217010253909</v>
      </c>
    </row>
    <row r="32768" spans="7:7" x14ac:dyDescent="0.2">
      <c r="G32768" s="15">
        <v>151.43251250976564</v>
      </c>
    </row>
    <row r="32769" spans="7:7" x14ac:dyDescent="0.2">
      <c r="G32769" s="15">
        <v>151.43066039794923</v>
      </c>
    </row>
    <row r="32770" spans="7:7" x14ac:dyDescent="0.2">
      <c r="G32770" s="15">
        <v>151.43098724121094</v>
      </c>
    </row>
    <row r="32771" spans="7:7" x14ac:dyDescent="0.2">
      <c r="G32771" s="15">
        <v>151.42972656005861</v>
      </c>
    </row>
    <row r="32772" spans="7:7" x14ac:dyDescent="0.2">
      <c r="G32772" s="15">
        <v>151.43073821777347</v>
      </c>
    </row>
    <row r="32773" spans="7:7" x14ac:dyDescent="0.2">
      <c r="G32773" s="15">
        <v>151.43179656738283</v>
      </c>
    </row>
    <row r="32774" spans="7:7" x14ac:dyDescent="0.2">
      <c r="G32774" s="15">
        <v>151.43174987548829</v>
      </c>
    </row>
    <row r="32775" spans="7:7" x14ac:dyDescent="0.2">
      <c r="G32775" s="15">
        <v>151.43207671875001</v>
      </c>
    </row>
    <row r="32776" spans="7:7" x14ac:dyDescent="0.2">
      <c r="G32776" s="15">
        <v>151.43273040527345</v>
      </c>
    </row>
    <row r="32777" spans="7:7" x14ac:dyDescent="0.2">
      <c r="G32777" s="15">
        <v>151.43257476562502</v>
      </c>
    </row>
    <row r="32778" spans="7:7" x14ac:dyDescent="0.2">
      <c r="G32778" s="15">
        <v>151.43182769531251</v>
      </c>
    </row>
    <row r="32779" spans="7:7" x14ac:dyDescent="0.2">
      <c r="G32779" s="15">
        <v>151.43301055664065</v>
      </c>
    </row>
    <row r="32780" spans="7:7" x14ac:dyDescent="0.2">
      <c r="G32780" s="15">
        <v>151.43090942138673</v>
      </c>
    </row>
    <row r="32781" spans="7:7" x14ac:dyDescent="0.2">
      <c r="G32781" s="15">
        <v>151.43182769531251</v>
      </c>
    </row>
    <row r="32782" spans="7:7" x14ac:dyDescent="0.2">
      <c r="G32782" s="15">
        <v>151.43125182861328</v>
      </c>
    </row>
    <row r="32783" spans="7:7" x14ac:dyDescent="0.2">
      <c r="G32783" s="15">
        <v>151.42782775634768</v>
      </c>
    </row>
    <row r="32784" spans="7:7" x14ac:dyDescent="0.2">
      <c r="G32784" s="15">
        <v>151.42966430419924</v>
      </c>
    </row>
    <row r="32785" spans="7:7" x14ac:dyDescent="0.2">
      <c r="G32785" s="15">
        <v>151.4305047583008</v>
      </c>
    </row>
    <row r="32786" spans="7:7" x14ac:dyDescent="0.2">
      <c r="G32786" s="15">
        <v>151.43207671875001</v>
      </c>
    </row>
    <row r="32787" spans="7:7" x14ac:dyDescent="0.2">
      <c r="G32787" s="15">
        <v>151.43140746826174</v>
      </c>
    </row>
    <row r="32788" spans="7:7" x14ac:dyDescent="0.2">
      <c r="G32788" s="15">
        <v>151.4307226538086</v>
      </c>
    </row>
    <row r="32789" spans="7:7" x14ac:dyDescent="0.2">
      <c r="G32789" s="15">
        <v>151.42932189697268</v>
      </c>
    </row>
    <row r="32790" spans="7:7" x14ac:dyDescent="0.2">
      <c r="G32790" s="15">
        <v>151.43131408447266</v>
      </c>
    </row>
    <row r="32791" spans="7:7" x14ac:dyDescent="0.2">
      <c r="G32791" s="15">
        <v>151.42857482666017</v>
      </c>
    </row>
    <row r="32792" spans="7:7" x14ac:dyDescent="0.2">
      <c r="G32792" s="15">
        <v>151.43031799072267</v>
      </c>
    </row>
    <row r="32793" spans="7:7" x14ac:dyDescent="0.2">
      <c r="G32793" s="15">
        <v>151.42966430419924</v>
      </c>
    </row>
    <row r="32794" spans="7:7" x14ac:dyDescent="0.2">
      <c r="G32794" s="15">
        <v>151.43335296386721</v>
      </c>
    </row>
    <row r="32795" spans="7:7" x14ac:dyDescent="0.2">
      <c r="G32795" s="15">
        <v>151.42918182128909</v>
      </c>
    </row>
    <row r="32796" spans="7:7" x14ac:dyDescent="0.2">
      <c r="G32796" s="15">
        <v>151.43041137451175</v>
      </c>
    </row>
    <row r="32797" spans="7:7" x14ac:dyDescent="0.2">
      <c r="G32797" s="15">
        <v>151.43140746826174</v>
      </c>
    </row>
    <row r="32798" spans="7:7" x14ac:dyDescent="0.2">
      <c r="G32798" s="15">
        <v>151.43241912597657</v>
      </c>
    </row>
    <row r="32799" spans="7:7" x14ac:dyDescent="0.2">
      <c r="G32799" s="15">
        <v>151.42566436523438</v>
      </c>
    </row>
    <row r="32800" spans="7:7" x14ac:dyDescent="0.2">
      <c r="G32800" s="15">
        <v>151.42908843750001</v>
      </c>
    </row>
    <row r="32801" spans="7:7" x14ac:dyDescent="0.2">
      <c r="G32801" s="15">
        <v>151.43041137451175</v>
      </c>
    </row>
    <row r="32802" spans="7:7" x14ac:dyDescent="0.2">
      <c r="G32802" s="15">
        <v>151.43125182861328</v>
      </c>
    </row>
    <row r="32803" spans="7:7" x14ac:dyDescent="0.2">
      <c r="G32803" s="15">
        <v>151.42832580322266</v>
      </c>
    </row>
    <row r="32804" spans="7:7" x14ac:dyDescent="0.2">
      <c r="G32804" s="15">
        <v>151.42801452392581</v>
      </c>
    </row>
    <row r="32805" spans="7:7" x14ac:dyDescent="0.2">
      <c r="G32805" s="15">
        <v>151.42991332763674</v>
      </c>
    </row>
    <row r="32806" spans="7:7" x14ac:dyDescent="0.2">
      <c r="G32806" s="15">
        <v>151.42874603027346</v>
      </c>
    </row>
    <row r="32807" spans="7:7" x14ac:dyDescent="0.2">
      <c r="G32807" s="15">
        <v>151.43098724121094</v>
      </c>
    </row>
    <row r="32808" spans="7:7" x14ac:dyDescent="0.2">
      <c r="G32808" s="15">
        <v>151.43016235107424</v>
      </c>
    </row>
    <row r="32809" spans="7:7" x14ac:dyDescent="0.2">
      <c r="G32809" s="15">
        <v>151.42924407714847</v>
      </c>
    </row>
    <row r="32810" spans="7:7" x14ac:dyDescent="0.2">
      <c r="G32810" s="15">
        <v>151.42972656005861</v>
      </c>
    </row>
    <row r="32811" spans="7:7" x14ac:dyDescent="0.2">
      <c r="G32811" s="15">
        <v>151.42757873291018</v>
      </c>
    </row>
    <row r="32812" spans="7:7" x14ac:dyDescent="0.2">
      <c r="G32812" s="15">
        <v>151.42776550048831</v>
      </c>
    </row>
    <row r="32813" spans="7:7" x14ac:dyDescent="0.2">
      <c r="G32813" s="15">
        <v>151.42823241943361</v>
      </c>
    </row>
    <row r="32814" spans="7:7" x14ac:dyDescent="0.2">
      <c r="G32814" s="15">
        <v>151.43092498535157</v>
      </c>
    </row>
    <row r="32815" spans="7:7" x14ac:dyDescent="0.2">
      <c r="G32815" s="15">
        <v>151.43092498535157</v>
      </c>
    </row>
    <row r="32816" spans="7:7" x14ac:dyDescent="0.2">
      <c r="G32816" s="15">
        <v>151.43165649169924</v>
      </c>
    </row>
    <row r="32817" spans="7:7" x14ac:dyDescent="0.2">
      <c r="G32817" s="15">
        <v>151.42857482666017</v>
      </c>
    </row>
    <row r="32818" spans="7:7" x14ac:dyDescent="0.2">
      <c r="G32818" s="15">
        <v>151.42642699951173</v>
      </c>
    </row>
    <row r="32819" spans="7:7" x14ac:dyDescent="0.2">
      <c r="G32819" s="15">
        <v>151.43006896728517</v>
      </c>
    </row>
    <row r="32820" spans="7:7" x14ac:dyDescent="0.2">
      <c r="G32820" s="15">
        <v>151.43150085205079</v>
      </c>
    </row>
    <row r="32821" spans="7:7" x14ac:dyDescent="0.2">
      <c r="G32821" s="15">
        <v>151.42782775634768</v>
      </c>
    </row>
    <row r="32822" spans="7:7" x14ac:dyDescent="0.2">
      <c r="G32822" s="15">
        <v>151.42902618164064</v>
      </c>
    </row>
    <row r="32823" spans="7:7" x14ac:dyDescent="0.2">
      <c r="G32823" s="15">
        <v>151.42924407714847</v>
      </c>
    </row>
    <row r="32824" spans="7:7" x14ac:dyDescent="0.2">
      <c r="G32824" s="15">
        <v>151.43025573486329</v>
      </c>
    </row>
    <row r="32825" spans="7:7" x14ac:dyDescent="0.2">
      <c r="G32825" s="15">
        <v>151.42817016357424</v>
      </c>
    </row>
    <row r="32826" spans="7:7" x14ac:dyDescent="0.2">
      <c r="G32826" s="15">
        <v>151.42631805175782</v>
      </c>
    </row>
    <row r="32827" spans="7:7" x14ac:dyDescent="0.2">
      <c r="G32827" s="15">
        <v>151.43025573486329</v>
      </c>
    </row>
    <row r="32828" spans="7:7" x14ac:dyDescent="0.2">
      <c r="G32828" s="15">
        <v>151.43006896728517</v>
      </c>
    </row>
    <row r="32829" spans="7:7" x14ac:dyDescent="0.2">
      <c r="G32829" s="15">
        <v>151.42644256347657</v>
      </c>
    </row>
    <row r="32830" spans="7:7" x14ac:dyDescent="0.2">
      <c r="G32830" s="15">
        <v>151.42932189697268</v>
      </c>
    </row>
    <row r="32831" spans="7:7" x14ac:dyDescent="0.2">
      <c r="G32831" s="15">
        <v>151.42698730224612</v>
      </c>
    </row>
    <row r="32832" spans="7:7" x14ac:dyDescent="0.2">
      <c r="G32832" s="15">
        <v>151.43031799072267</v>
      </c>
    </row>
    <row r="32833" spans="7:7" x14ac:dyDescent="0.2">
      <c r="G32833" s="15">
        <v>151.42782775634768</v>
      </c>
    </row>
    <row r="32834" spans="7:7" x14ac:dyDescent="0.2">
      <c r="G32834" s="15">
        <v>151.42717406982425</v>
      </c>
    </row>
    <row r="32835" spans="7:7" x14ac:dyDescent="0.2">
      <c r="G32835" s="15">
        <v>151.42918182128909</v>
      </c>
    </row>
    <row r="32836" spans="7:7" x14ac:dyDescent="0.2">
      <c r="G32836" s="15">
        <v>151.42810790771486</v>
      </c>
    </row>
    <row r="32837" spans="7:7" x14ac:dyDescent="0.2">
      <c r="G32837" s="15">
        <v>151.42883941406251</v>
      </c>
    </row>
    <row r="32838" spans="7:7" x14ac:dyDescent="0.2">
      <c r="G32838" s="15">
        <v>151.42841918701174</v>
      </c>
    </row>
    <row r="32839" spans="7:7" x14ac:dyDescent="0.2">
      <c r="G32839" s="15">
        <v>151.42972656005861</v>
      </c>
    </row>
    <row r="32840" spans="7:7" x14ac:dyDescent="0.2">
      <c r="G32840" s="15">
        <v>151.42810790771486</v>
      </c>
    </row>
    <row r="32841" spans="7:7" x14ac:dyDescent="0.2">
      <c r="G32841" s="15">
        <v>151.42708068603517</v>
      </c>
    </row>
    <row r="32842" spans="7:7" x14ac:dyDescent="0.2">
      <c r="G32842" s="15">
        <v>151.42650481933595</v>
      </c>
    </row>
    <row r="32843" spans="7:7" x14ac:dyDescent="0.2">
      <c r="G32843" s="15">
        <v>151.42941528076173</v>
      </c>
    </row>
    <row r="32844" spans="7:7" x14ac:dyDescent="0.2">
      <c r="G32844" s="15">
        <v>151.42757873291018</v>
      </c>
    </row>
    <row r="32845" spans="7:7" x14ac:dyDescent="0.2">
      <c r="G32845" s="15">
        <v>151.4272674536133</v>
      </c>
    </row>
    <row r="32846" spans="7:7" x14ac:dyDescent="0.2">
      <c r="G32846" s="15">
        <v>151.42908843750001</v>
      </c>
    </row>
    <row r="32847" spans="7:7" x14ac:dyDescent="0.2">
      <c r="G32847" s="15">
        <v>151.42776550048831</v>
      </c>
    </row>
    <row r="32848" spans="7:7" x14ac:dyDescent="0.2">
      <c r="G32848" s="15">
        <v>151.42801452392581</v>
      </c>
    </row>
    <row r="32849" spans="7:7" x14ac:dyDescent="0.2">
      <c r="G32849" s="15">
        <v>151.42932189697268</v>
      </c>
    </row>
    <row r="32850" spans="7:7" x14ac:dyDescent="0.2">
      <c r="G32850" s="15">
        <v>151.4272674536133</v>
      </c>
    </row>
    <row r="32851" spans="7:7" x14ac:dyDescent="0.2">
      <c r="G32851" s="15">
        <v>151.42826354736329</v>
      </c>
    </row>
    <row r="32852" spans="7:7" x14ac:dyDescent="0.2">
      <c r="G32852" s="15">
        <v>151.42357879394532</v>
      </c>
    </row>
    <row r="32853" spans="7:7" x14ac:dyDescent="0.2">
      <c r="G32853" s="15">
        <v>151.42817016357424</v>
      </c>
    </row>
    <row r="32854" spans="7:7" x14ac:dyDescent="0.2">
      <c r="G32854" s="15">
        <v>151.42591338867189</v>
      </c>
    </row>
    <row r="32855" spans="7:7" x14ac:dyDescent="0.2">
      <c r="G32855" s="15">
        <v>151.42440368408205</v>
      </c>
    </row>
    <row r="32856" spans="7:7" x14ac:dyDescent="0.2">
      <c r="G32856" s="15">
        <v>151.42669158691407</v>
      </c>
    </row>
    <row r="32857" spans="7:7" x14ac:dyDescent="0.2">
      <c r="G32857" s="15">
        <v>151.42932189697268</v>
      </c>
    </row>
    <row r="32858" spans="7:7" x14ac:dyDescent="0.2">
      <c r="G32858" s="15">
        <v>151.42708068603517</v>
      </c>
    </row>
    <row r="32859" spans="7:7" x14ac:dyDescent="0.2">
      <c r="G32859" s="15">
        <v>151.42792114013673</v>
      </c>
    </row>
    <row r="32860" spans="7:7" x14ac:dyDescent="0.2">
      <c r="G32860" s="15">
        <v>151.42715850585938</v>
      </c>
    </row>
    <row r="32861" spans="7:7" x14ac:dyDescent="0.2">
      <c r="G32861" s="15">
        <v>151.42625579589844</v>
      </c>
    </row>
    <row r="32862" spans="7:7" x14ac:dyDescent="0.2">
      <c r="G32862" s="15">
        <v>151.42683166259766</v>
      </c>
    </row>
    <row r="32863" spans="7:7" x14ac:dyDescent="0.2">
      <c r="G32863" s="15">
        <v>151.42575774902346</v>
      </c>
    </row>
    <row r="32864" spans="7:7" x14ac:dyDescent="0.2">
      <c r="G32864" s="15">
        <v>151.42750091308596</v>
      </c>
    </row>
    <row r="32865" spans="7:7" x14ac:dyDescent="0.2">
      <c r="G32865" s="15">
        <v>151.42690948242191</v>
      </c>
    </row>
    <row r="32866" spans="7:7" x14ac:dyDescent="0.2">
      <c r="G32866" s="15">
        <v>151.42374999755862</v>
      </c>
    </row>
    <row r="32867" spans="7:7" x14ac:dyDescent="0.2">
      <c r="G32867" s="15">
        <v>151.42642699951173</v>
      </c>
    </row>
    <row r="32868" spans="7:7" x14ac:dyDescent="0.2">
      <c r="G32868" s="15">
        <v>151.42740752929689</v>
      </c>
    </row>
    <row r="32869" spans="7:7" x14ac:dyDescent="0.2">
      <c r="G32869" s="15">
        <v>151.4251663183594</v>
      </c>
    </row>
    <row r="32870" spans="7:7" x14ac:dyDescent="0.2">
      <c r="G32870" s="15">
        <v>151.42715850585938</v>
      </c>
    </row>
    <row r="32871" spans="7:7" x14ac:dyDescent="0.2">
      <c r="G32871" s="15">
        <v>151.42667602294924</v>
      </c>
    </row>
    <row r="32872" spans="7:7" x14ac:dyDescent="0.2">
      <c r="G32872" s="15">
        <v>151.42899505371096</v>
      </c>
    </row>
    <row r="32873" spans="7:7" x14ac:dyDescent="0.2">
      <c r="G32873" s="15">
        <v>151.42882385009767</v>
      </c>
    </row>
    <row r="32874" spans="7:7" x14ac:dyDescent="0.2">
      <c r="G32874" s="15">
        <v>151.4284036230469</v>
      </c>
    </row>
    <row r="32875" spans="7:7" x14ac:dyDescent="0.2">
      <c r="G32875" s="15">
        <v>151.42591338867189</v>
      </c>
    </row>
    <row r="32876" spans="7:7" x14ac:dyDescent="0.2">
      <c r="G32876" s="15">
        <v>151.42633361572268</v>
      </c>
    </row>
    <row r="32877" spans="7:7" x14ac:dyDescent="0.2">
      <c r="G32877" s="15">
        <v>151.42715850585938</v>
      </c>
    </row>
    <row r="32878" spans="7:7" x14ac:dyDescent="0.2">
      <c r="G32878" s="15">
        <v>151.42608459228518</v>
      </c>
    </row>
    <row r="32879" spans="7:7" x14ac:dyDescent="0.2">
      <c r="G32879" s="15">
        <v>151.4251663183594</v>
      </c>
    </row>
    <row r="32880" spans="7:7" x14ac:dyDescent="0.2">
      <c r="G32880" s="15">
        <v>151.42756316894534</v>
      </c>
    </row>
    <row r="32881" spans="7:7" x14ac:dyDescent="0.2">
      <c r="G32881" s="15">
        <v>151.42756316894534</v>
      </c>
    </row>
    <row r="32882" spans="7:7" x14ac:dyDescent="0.2">
      <c r="G32882" s="15">
        <v>151.42583556884767</v>
      </c>
    </row>
    <row r="32883" spans="7:7" x14ac:dyDescent="0.2">
      <c r="G32883" s="15">
        <v>151.42916625732423</v>
      </c>
    </row>
    <row r="32884" spans="7:7" x14ac:dyDescent="0.2">
      <c r="G32884" s="15">
        <v>151.42683166259766</v>
      </c>
    </row>
    <row r="32885" spans="7:7" x14ac:dyDescent="0.2">
      <c r="G32885" s="15">
        <v>151.4277343725586</v>
      </c>
    </row>
    <row r="32886" spans="7:7" x14ac:dyDescent="0.2">
      <c r="G32886" s="15">
        <v>151.42440368408205</v>
      </c>
    </row>
    <row r="32887" spans="7:7" x14ac:dyDescent="0.2">
      <c r="G32887" s="15">
        <v>151.42658263916016</v>
      </c>
    </row>
    <row r="32888" spans="7:7" x14ac:dyDescent="0.2">
      <c r="G32888" s="15">
        <v>151.42765655273439</v>
      </c>
    </row>
    <row r="32889" spans="7:7" x14ac:dyDescent="0.2">
      <c r="G32889" s="15">
        <v>151.42549316162112</v>
      </c>
    </row>
    <row r="32890" spans="7:7" x14ac:dyDescent="0.2">
      <c r="G32890" s="15">
        <v>151.42765655273439</v>
      </c>
    </row>
    <row r="32891" spans="7:7" x14ac:dyDescent="0.2">
      <c r="G32891" s="15">
        <v>151.42446593994143</v>
      </c>
    </row>
    <row r="32892" spans="7:7" x14ac:dyDescent="0.2">
      <c r="G32892" s="15">
        <v>151.42675384277345</v>
      </c>
    </row>
    <row r="32893" spans="7:7" x14ac:dyDescent="0.2">
      <c r="G32893" s="15">
        <v>151.42558654541017</v>
      </c>
    </row>
    <row r="32894" spans="7:7" x14ac:dyDescent="0.2">
      <c r="G32894" s="15">
        <v>151.4274853491211</v>
      </c>
    </row>
    <row r="32895" spans="7:7" x14ac:dyDescent="0.2">
      <c r="G32895" s="15">
        <v>151.42567992919925</v>
      </c>
    </row>
    <row r="32896" spans="7:7" x14ac:dyDescent="0.2">
      <c r="G32896" s="15">
        <v>151.42530639404299</v>
      </c>
    </row>
    <row r="32897" spans="7:7" x14ac:dyDescent="0.2">
      <c r="G32897" s="15">
        <v>151.42658263916016</v>
      </c>
    </row>
    <row r="32898" spans="7:7" x14ac:dyDescent="0.2">
      <c r="G32898" s="15">
        <v>151.42608459228518</v>
      </c>
    </row>
    <row r="32899" spans="7:7" x14ac:dyDescent="0.2">
      <c r="G32899" s="15">
        <v>151.42583556884767</v>
      </c>
    </row>
    <row r="32900" spans="7:7" x14ac:dyDescent="0.2">
      <c r="G32900" s="15">
        <v>151.42633361572268</v>
      </c>
    </row>
    <row r="32901" spans="7:7" x14ac:dyDescent="0.2">
      <c r="G32901" s="15">
        <v>151.42757873291018</v>
      </c>
    </row>
    <row r="32902" spans="7:7" x14ac:dyDescent="0.2">
      <c r="G32902" s="15">
        <v>151.4281545996094</v>
      </c>
    </row>
    <row r="32903" spans="7:7" x14ac:dyDescent="0.2">
      <c r="G32903" s="15">
        <v>151.42473052734377</v>
      </c>
    </row>
    <row r="32904" spans="7:7" x14ac:dyDescent="0.2">
      <c r="G32904" s="15">
        <v>151.42963317626956</v>
      </c>
    </row>
    <row r="32905" spans="7:7" x14ac:dyDescent="0.2">
      <c r="G32905" s="15">
        <v>151.42681609863283</v>
      </c>
    </row>
    <row r="32906" spans="7:7" x14ac:dyDescent="0.2">
      <c r="G32906" s="15">
        <v>151.42807677978519</v>
      </c>
    </row>
    <row r="32907" spans="7:7" x14ac:dyDescent="0.2">
      <c r="G32907" s="15">
        <v>151.42706512207033</v>
      </c>
    </row>
    <row r="32908" spans="7:7" x14ac:dyDescent="0.2">
      <c r="G32908" s="15">
        <v>151.42448150390626</v>
      </c>
    </row>
    <row r="32909" spans="7:7" x14ac:dyDescent="0.2">
      <c r="G32909" s="15">
        <v>151.42664489501954</v>
      </c>
    </row>
    <row r="32910" spans="7:7" x14ac:dyDescent="0.2">
      <c r="G32910" s="15">
        <v>151.42639587158206</v>
      </c>
    </row>
    <row r="32911" spans="7:7" x14ac:dyDescent="0.2">
      <c r="G32911" s="15">
        <v>151.42325195068361</v>
      </c>
    </row>
    <row r="32912" spans="7:7" x14ac:dyDescent="0.2">
      <c r="G32912" s="15">
        <v>151.42737640136721</v>
      </c>
    </row>
    <row r="32913" spans="7:7" x14ac:dyDescent="0.2">
      <c r="G32913" s="15">
        <v>151.42697173828125</v>
      </c>
    </row>
    <row r="32914" spans="7:7" x14ac:dyDescent="0.2">
      <c r="G32914" s="15">
        <v>151.42771880859377</v>
      </c>
    </row>
    <row r="32915" spans="7:7" x14ac:dyDescent="0.2">
      <c r="G32915" s="15">
        <v>151.4284036230469</v>
      </c>
    </row>
    <row r="32916" spans="7:7" x14ac:dyDescent="0.2">
      <c r="G32916" s="15">
        <v>151.42541534179688</v>
      </c>
    </row>
    <row r="32917" spans="7:7" x14ac:dyDescent="0.2">
      <c r="G32917" s="15">
        <v>151.42566436523438</v>
      </c>
    </row>
    <row r="32918" spans="7:7" x14ac:dyDescent="0.2">
      <c r="G32918" s="15">
        <v>151.42750091308596</v>
      </c>
    </row>
    <row r="32919" spans="7:7" x14ac:dyDescent="0.2">
      <c r="G32919" s="15">
        <v>151.42600677246097</v>
      </c>
    </row>
    <row r="32920" spans="7:7" x14ac:dyDescent="0.2">
      <c r="G32920" s="15">
        <v>151.42849700683595</v>
      </c>
    </row>
    <row r="32921" spans="7:7" x14ac:dyDescent="0.2">
      <c r="G32921" s="15">
        <v>151.42633361572268</v>
      </c>
    </row>
    <row r="32922" spans="7:7" x14ac:dyDescent="0.2">
      <c r="G32922" s="15">
        <v>151.42575774902346</v>
      </c>
    </row>
    <row r="32923" spans="7:7" x14ac:dyDescent="0.2">
      <c r="G32923" s="15">
        <v>151.42771880859377</v>
      </c>
    </row>
    <row r="32924" spans="7:7" x14ac:dyDescent="0.2">
      <c r="G32924" s="15">
        <v>151.42809234375002</v>
      </c>
    </row>
    <row r="32925" spans="7:7" x14ac:dyDescent="0.2">
      <c r="G32925" s="15">
        <v>151.42560210937501</v>
      </c>
    </row>
    <row r="32926" spans="7:7" x14ac:dyDescent="0.2">
      <c r="G32926" s="15">
        <v>151.42566436523438</v>
      </c>
    </row>
    <row r="32927" spans="7:7" x14ac:dyDescent="0.2">
      <c r="G32927" s="15">
        <v>151.42631805175782</v>
      </c>
    </row>
    <row r="32928" spans="7:7" x14ac:dyDescent="0.2">
      <c r="G32928" s="15">
        <v>151.42625579589844</v>
      </c>
    </row>
    <row r="32929" spans="7:7" x14ac:dyDescent="0.2">
      <c r="G32929" s="15">
        <v>151.42409240478517</v>
      </c>
    </row>
    <row r="32930" spans="7:7" x14ac:dyDescent="0.2">
      <c r="G32930" s="15">
        <v>151.42704955810549</v>
      </c>
    </row>
    <row r="32931" spans="7:7" x14ac:dyDescent="0.2">
      <c r="G32931" s="15">
        <v>151.42907287353518</v>
      </c>
    </row>
    <row r="32932" spans="7:7" x14ac:dyDescent="0.2">
      <c r="G32932" s="15">
        <v>151.42754760498048</v>
      </c>
    </row>
    <row r="32933" spans="7:7" x14ac:dyDescent="0.2">
      <c r="G32933" s="15">
        <v>151.42547759765625</v>
      </c>
    </row>
    <row r="32934" spans="7:7" x14ac:dyDescent="0.2">
      <c r="G32934" s="15">
        <v>151.42582000488284</v>
      </c>
    </row>
    <row r="32935" spans="7:7" x14ac:dyDescent="0.2">
      <c r="G32935" s="15">
        <v>151.42522857421878</v>
      </c>
    </row>
    <row r="32936" spans="7:7" x14ac:dyDescent="0.2">
      <c r="G32936" s="15">
        <v>151.42874603027346</v>
      </c>
    </row>
    <row r="32937" spans="7:7" x14ac:dyDescent="0.2">
      <c r="G32937" s="15">
        <v>151.42298736328127</v>
      </c>
    </row>
    <row r="32938" spans="7:7" x14ac:dyDescent="0.2">
      <c r="G32938" s="15">
        <v>151.42557098144533</v>
      </c>
    </row>
    <row r="32939" spans="7:7" x14ac:dyDescent="0.2">
      <c r="G32939" s="15">
        <v>151.4221469091797</v>
      </c>
    </row>
    <row r="32940" spans="7:7" x14ac:dyDescent="0.2">
      <c r="G32940" s="15">
        <v>151.42732970947267</v>
      </c>
    </row>
    <row r="32941" spans="7:7" x14ac:dyDescent="0.2">
      <c r="G32941" s="15">
        <v>151.42572662109376</v>
      </c>
    </row>
    <row r="32942" spans="7:7" x14ac:dyDescent="0.2">
      <c r="G32942" s="15">
        <v>151.43132964843753</v>
      </c>
    </row>
    <row r="32943" spans="7:7" x14ac:dyDescent="0.2">
      <c r="G32943" s="15">
        <v>151.42672271484378</v>
      </c>
    </row>
    <row r="32944" spans="7:7" x14ac:dyDescent="0.2">
      <c r="G32944" s="15">
        <v>151.42798339599611</v>
      </c>
    </row>
    <row r="32945" spans="7:7" x14ac:dyDescent="0.2">
      <c r="G32945" s="15">
        <v>151.42907287353518</v>
      </c>
    </row>
    <row r="32946" spans="7:7" x14ac:dyDescent="0.2">
      <c r="G32946" s="15">
        <v>151.42582000488284</v>
      </c>
    </row>
    <row r="32947" spans="7:7" x14ac:dyDescent="0.2">
      <c r="G32947" s="15">
        <v>151.42582000488284</v>
      </c>
    </row>
    <row r="32948" spans="7:7" x14ac:dyDescent="0.2">
      <c r="G32948" s="15">
        <v>151.42557098144533</v>
      </c>
    </row>
    <row r="32949" spans="7:7" x14ac:dyDescent="0.2">
      <c r="G32949" s="15">
        <v>151.42490173095706</v>
      </c>
    </row>
    <row r="32950" spans="7:7" x14ac:dyDescent="0.2">
      <c r="G32950" s="15">
        <v>151.42606902832034</v>
      </c>
    </row>
    <row r="32951" spans="7:7" x14ac:dyDescent="0.2">
      <c r="G32951" s="15">
        <v>151.42689391845704</v>
      </c>
    </row>
    <row r="32952" spans="7:7" x14ac:dyDescent="0.2">
      <c r="G32952" s="15">
        <v>151.42708068603517</v>
      </c>
    </row>
    <row r="32953" spans="7:7" x14ac:dyDescent="0.2">
      <c r="G32953" s="15">
        <v>151.42290954345705</v>
      </c>
    </row>
    <row r="32954" spans="7:7" x14ac:dyDescent="0.2">
      <c r="G32954" s="15">
        <v>151.42656707519532</v>
      </c>
    </row>
    <row r="32955" spans="7:7" x14ac:dyDescent="0.2">
      <c r="G32955" s="15">
        <v>151.42487060302736</v>
      </c>
    </row>
    <row r="32956" spans="7:7" x14ac:dyDescent="0.2">
      <c r="G32956" s="15">
        <v>151.42521301025391</v>
      </c>
    </row>
    <row r="32957" spans="7:7" x14ac:dyDescent="0.2">
      <c r="G32957" s="15">
        <v>151.42697173828125</v>
      </c>
    </row>
    <row r="32958" spans="7:7" x14ac:dyDescent="0.2">
      <c r="G32958" s="15">
        <v>151.4251351904297</v>
      </c>
    </row>
    <row r="32959" spans="7:7" x14ac:dyDescent="0.2">
      <c r="G32959" s="15">
        <v>151.42530639404299</v>
      </c>
    </row>
    <row r="32960" spans="7:7" x14ac:dyDescent="0.2">
      <c r="G32960" s="15">
        <v>151.42547759765625</v>
      </c>
    </row>
    <row r="32961" spans="7:7" x14ac:dyDescent="0.2">
      <c r="G32961" s="15">
        <v>151.42689391845704</v>
      </c>
    </row>
    <row r="32962" spans="7:7" x14ac:dyDescent="0.2">
      <c r="G32962" s="15">
        <v>151.42807677978519</v>
      </c>
    </row>
    <row r="32963" spans="7:7" x14ac:dyDescent="0.2">
      <c r="G32963" s="15">
        <v>151.4298977636719</v>
      </c>
    </row>
    <row r="32964" spans="7:7" x14ac:dyDescent="0.2">
      <c r="G32964" s="15">
        <v>151.42463714355469</v>
      </c>
    </row>
    <row r="32965" spans="7:7" x14ac:dyDescent="0.2">
      <c r="G32965" s="15">
        <v>151.42672271484378</v>
      </c>
    </row>
    <row r="32966" spans="7:7" x14ac:dyDescent="0.2">
      <c r="G32966" s="15">
        <v>151.42622466796877</v>
      </c>
    </row>
    <row r="32967" spans="7:7" x14ac:dyDescent="0.2">
      <c r="G32967" s="15">
        <v>151.42873046630862</v>
      </c>
    </row>
    <row r="32968" spans="7:7" x14ac:dyDescent="0.2">
      <c r="G32968" s="15">
        <v>151.42695617431642</v>
      </c>
    </row>
    <row r="32969" spans="7:7" x14ac:dyDescent="0.2">
      <c r="G32969" s="15">
        <v>151.42704955810549</v>
      </c>
    </row>
    <row r="32970" spans="7:7" x14ac:dyDescent="0.2">
      <c r="G32970" s="15">
        <v>151.42813903564453</v>
      </c>
    </row>
    <row r="32971" spans="7:7" x14ac:dyDescent="0.2">
      <c r="G32971" s="15">
        <v>151.4233920263672</v>
      </c>
    </row>
    <row r="32972" spans="7:7" x14ac:dyDescent="0.2">
      <c r="G32972" s="15">
        <v>151.42522857421878</v>
      </c>
    </row>
    <row r="32973" spans="7:7" x14ac:dyDescent="0.2">
      <c r="G32973" s="15">
        <v>151.42673827880861</v>
      </c>
    </row>
    <row r="32974" spans="7:7" x14ac:dyDescent="0.2">
      <c r="G32974" s="15">
        <v>151.42648925537111</v>
      </c>
    </row>
    <row r="32975" spans="7:7" x14ac:dyDescent="0.2">
      <c r="G32975" s="15">
        <v>151.42614684814455</v>
      </c>
    </row>
    <row r="32976" spans="7:7" x14ac:dyDescent="0.2">
      <c r="G32976" s="15">
        <v>151.42697173828125</v>
      </c>
    </row>
    <row r="32977" spans="7:7" x14ac:dyDescent="0.2">
      <c r="G32977" s="15">
        <v>151.42272277587892</v>
      </c>
    </row>
    <row r="32978" spans="7:7" x14ac:dyDescent="0.2">
      <c r="G32978" s="15">
        <v>151.42480834716798</v>
      </c>
    </row>
    <row r="32979" spans="7:7" x14ac:dyDescent="0.2">
      <c r="G32979" s="15">
        <v>151.42722076171876</v>
      </c>
    </row>
    <row r="32980" spans="7:7" x14ac:dyDescent="0.2">
      <c r="G32980" s="15">
        <v>151.4279055761719</v>
      </c>
    </row>
    <row r="32981" spans="7:7" x14ac:dyDescent="0.2">
      <c r="G32981" s="15">
        <v>151.42404571289063</v>
      </c>
    </row>
    <row r="32982" spans="7:7" x14ac:dyDescent="0.2">
      <c r="G32982" s="15">
        <v>151.42389007324221</v>
      </c>
    </row>
    <row r="32983" spans="7:7" x14ac:dyDescent="0.2">
      <c r="G32983" s="15">
        <v>151.42655151123049</v>
      </c>
    </row>
    <row r="32984" spans="7:7" x14ac:dyDescent="0.2">
      <c r="G32984" s="15">
        <v>151.42446593994143</v>
      </c>
    </row>
    <row r="32985" spans="7:7" x14ac:dyDescent="0.2">
      <c r="G32985" s="15">
        <v>151.42437255615235</v>
      </c>
    </row>
    <row r="32986" spans="7:7" x14ac:dyDescent="0.2">
      <c r="G32986" s="15">
        <v>151.42706512207033</v>
      </c>
    </row>
    <row r="32987" spans="7:7" x14ac:dyDescent="0.2">
      <c r="G32987" s="15">
        <v>151.42904174560547</v>
      </c>
    </row>
    <row r="32988" spans="7:7" x14ac:dyDescent="0.2">
      <c r="G32988" s="15">
        <v>151.42605346435548</v>
      </c>
    </row>
    <row r="32989" spans="7:7" x14ac:dyDescent="0.2">
      <c r="G32989" s="15">
        <v>151.42821685546878</v>
      </c>
    </row>
    <row r="32990" spans="7:7" x14ac:dyDescent="0.2">
      <c r="G32990" s="15">
        <v>151.42821685546878</v>
      </c>
    </row>
    <row r="32991" spans="7:7" x14ac:dyDescent="0.2">
      <c r="G32991" s="15">
        <v>151.42496398681644</v>
      </c>
    </row>
    <row r="32992" spans="7:7" x14ac:dyDescent="0.2">
      <c r="G32992" s="15">
        <v>151.42622466796877</v>
      </c>
    </row>
    <row r="32993" spans="7:7" x14ac:dyDescent="0.2">
      <c r="G32993" s="15">
        <v>151.42487060302736</v>
      </c>
    </row>
    <row r="32994" spans="7:7" x14ac:dyDescent="0.2">
      <c r="G32994" s="15">
        <v>151.42122863525393</v>
      </c>
    </row>
    <row r="32995" spans="7:7" x14ac:dyDescent="0.2">
      <c r="G32995" s="15">
        <v>151.42163329833986</v>
      </c>
    </row>
    <row r="32996" spans="7:7" x14ac:dyDescent="0.2">
      <c r="G32996" s="15">
        <v>151.42664489501954</v>
      </c>
    </row>
    <row r="32997" spans="7:7" x14ac:dyDescent="0.2">
      <c r="G32997" s="15">
        <v>151.42655151123049</v>
      </c>
    </row>
    <row r="32998" spans="7:7" x14ac:dyDescent="0.2">
      <c r="G32998" s="15">
        <v>151.42479278320315</v>
      </c>
    </row>
    <row r="32999" spans="7:7" x14ac:dyDescent="0.2">
      <c r="G32999" s="15">
        <v>151.4240612768555</v>
      </c>
    </row>
    <row r="33000" spans="7:7" x14ac:dyDescent="0.2">
      <c r="G33000" s="15">
        <v>151.42429473632814</v>
      </c>
    </row>
    <row r="33001" spans="7:7" x14ac:dyDescent="0.2">
      <c r="G33001" s="15">
        <v>151.42220916503908</v>
      </c>
    </row>
    <row r="33002" spans="7:7" x14ac:dyDescent="0.2">
      <c r="G33002" s="15">
        <v>151.42771880859377</v>
      </c>
    </row>
    <row r="33003" spans="7:7" x14ac:dyDescent="0.2">
      <c r="G33003" s="15">
        <v>151.42614684814455</v>
      </c>
    </row>
    <row r="33004" spans="7:7" x14ac:dyDescent="0.2">
      <c r="G33004" s="15">
        <v>151.42546203369142</v>
      </c>
    </row>
    <row r="33005" spans="7:7" x14ac:dyDescent="0.2">
      <c r="G33005" s="15">
        <v>151.42329864257815</v>
      </c>
    </row>
    <row r="33006" spans="7:7" x14ac:dyDescent="0.2">
      <c r="G33006" s="15">
        <v>151.42462157958985</v>
      </c>
    </row>
    <row r="33007" spans="7:7" x14ac:dyDescent="0.2">
      <c r="G33007" s="15">
        <v>151.42371886962891</v>
      </c>
    </row>
    <row r="33008" spans="7:7" x14ac:dyDescent="0.2">
      <c r="G33008" s="15">
        <v>151.42656707519532</v>
      </c>
    </row>
    <row r="33009" spans="7:7" x14ac:dyDescent="0.2">
      <c r="G33009" s="15">
        <v>151.42471496337893</v>
      </c>
    </row>
    <row r="33010" spans="7:7" x14ac:dyDescent="0.2">
      <c r="G33010" s="15">
        <v>151.42571105712892</v>
      </c>
    </row>
    <row r="33011" spans="7:7" x14ac:dyDescent="0.2">
      <c r="G33011" s="15">
        <v>151.42454375976564</v>
      </c>
    </row>
    <row r="33012" spans="7:7" x14ac:dyDescent="0.2">
      <c r="G33012" s="15">
        <v>151.42445037597659</v>
      </c>
    </row>
    <row r="33013" spans="7:7" x14ac:dyDescent="0.2">
      <c r="G33013" s="15">
        <v>151.42613128417972</v>
      </c>
    </row>
    <row r="33014" spans="7:7" x14ac:dyDescent="0.2">
      <c r="G33014" s="15">
        <v>151.42346984619141</v>
      </c>
    </row>
    <row r="33015" spans="7:7" x14ac:dyDescent="0.2">
      <c r="G33015" s="15">
        <v>151.42322082275393</v>
      </c>
    </row>
    <row r="33016" spans="7:7" x14ac:dyDescent="0.2">
      <c r="G33016" s="15">
        <v>151.42689391845704</v>
      </c>
    </row>
    <row r="33017" spans="7:7" x14ac:dyDescent="0.2">
      <c r="G33017" s="15">
        <v>151.42390563720704</v>
      </c>
    </row>
    <row r="33018" spans="7:7" x14ac:dyDescent="0.2">
      <c r="G33018" s="15">
        <v>151.42697173828125</v>
      </c>
    </row>
    <row r="33019" spans="7:7" x14ac:dyDescent="0.2">
      <c r="G33019" s="15">
        <v>151.42572662109376</v>
      </c>
    </row>
    <row r="33020" spans="7:7" x14ac:dyDescent="0.2">
      <c r="G33020" s="15">
        <v>151.42431030029297</v>
      </c>
    </row>
    <row r="33021" spans="7:7" x14ac:dyDescent="0.2">
      <c r="G33021" s="15">
        <v>151.42105743164063</v>
      </c>
    </row>
    <row r="33022" spans="7:7" x14ac:dyDescent="0.2">
      <c r="G33022" s="15">
        <v>151.42381225341799</v>
      </c>
    </row>
    <row r="33023" spans="7:7" x14ac:dyDescent="0.2">
      <c r="G33023" s="15">
        <v>151.42289397949222</v>
      </c>
    </row>
    <row r="33024" spans="7:7" x14ac:dyDescent="0.2">
      <c r="G33024" s="15">
        <v>151.42437255615235</v>
      </c>
    </row>
    <row r="33025" spans="7:7" x14ac:dyDescent="0.2">
      <c r="G33025" s="15">
        <v>151.42287841552735</v>
      </c>
    </row>
    <row r="33026" spans="7:7" x14ac:dyDescent="0.2">
      <c r="G33026" s="15">
        <v>151.42331420654298</v>
      </c>
    </row>
    <row r="33027" spans="7:7" x14ac:dyDescent="0.2">
      <c r="G33027" s="15">
        <v>151.42421691650392</v>
      </c>
    </row>
    <row r="33028" spans="7:7" x14ac:dyDescent="0.2">
      <c r="G33028" s="15">
        <v>151.42228698486329</v>
      </c>
    </row>
    <row r="33029" spans="7:7" x14ac:dyDescent="0.2">
      <c r="G33029" s="15">
        <v>151.42423248046876</v>
      </c>
    </row>
    <row r="33030" spans="7:7" x14ac:dyDescent="0.2">
      <c r="G33030" s="15">
        <v>151.42557098144533</v>
      </c>
    </row>
    <row r="33031" spans="7:7" x14ac:dyDescent="0.2">
      <c r="G33031" s="15">
        <v>151.42331420654298</v>
      </c>
    </row>
    <row r="33032" spans="7:7" x14ac:dyDescent="0.2">
      <c r="G33032" s="15">
        <v>151.42521301025391</v>
      </c>
    </row>
    <row r="33033" spans="7:7" x14ac:dyDescent="0.2">
      <c r="G33033" s="15">
        <v>151.42289397949222</v>
      </c>
    </row>
    <row r="33034" spans="7:7" x14ac:dyDescent="0.2">
      <c r="G33034" s="15">
        <v>151.42415466064455</v>
      </c>
    </row>
    <row r="33035" spans="7:7" x14ac:dyDescent="0.2">
      <c r="G33035" s="15">
        <v>151.42306518310548</v>
      </c>
    </row>
    <row r="33036" spans="7:7" x14ac:dyDescent="0.2">
      <c r="G33036" s="15">
        <v>151.42155547851564</v>
      </c>
    </row>
    <row r="33037" spans="7:7" x14ac:dyDescent="0.2">
      <c r="G33037" s="15">
        <v>151.42614684814455</v>
      </c>
    </row>
    <row r="33038" spans="7:7" x14ac:dyDescent="0.2">
      <c r="G33038" s="15">
        <v>151.42356322998049</v>
      </c>
    </row>
    <row r="33039" spans="7:7" x14ac:dyDescent="0.2">
      <c r="G33039" s="15">
        <v>151.42539977783204</v>
      </c>
    </row>
    <row r="33040" spans="7:7" x14ac:dyDescent="0.2">
      <c r="G33040" s="15">
        <v>151.42529083007815</v>
      </c>
    </row>
    <row r="33041" spans="7:7" x14ac:dyDescent="0.2">
      <c r="G33041" s="15">
        <v>151.42213134521486</v>
      </c>
    </row>
    <row r="33042" spans="7:7" x14ac:dyDescent="0.2">
      <c r="G33042" s="15">
        <v>151.42247375244142</v>
      </c>
    </row>
    <row r="33043" spans="7:7" x14ac:dyDescent="0.2">
      <c r="G33043" s="15">
        <v>151.42304961914064</v>
      </c>
    </row>
    <row r="33044" spans="7:7" x14ac:dyDescent="0.2">
      <c r="G33044" s="15">
        <v>151.42147765869143</v>
      </c>
    </row>
    <row r="33045" spans="7:7" x14ac:dyDescent="0.2">
      <c r="G33045" s="15">
        <v>151.42381225341799</v>
      </c>
    </row>
    <row r="33046" spans="7:7" x14ac:dyDescent="0.2">
      <c r="G33046" s="15">
        <v>151.4236410498047</v>
      </c>
    </row>
    <row r="33047" spans="7:7" x14ac:dyDescent="0.2">
      <c r="G33047" s="15">
        <v>151.42230254882813</v>
      </c>
    </row>
    <row r="33048" spans="7:7" x14ac:dyDescent="0.2">
      <c r="G33048" s="15">
        <v>151.42455932373048</v>
      </c>
    </row>
    <row r="33049" spans="7:7" x14ac:dyDescent="0.2">
      <c r="G33049" s="15">
        <v>151.42712737792971</v>
      </c>
    </row>
    <row r="33050" spans="7:7" x14ac:dyDescent="0.2">
      <c r="G33050" s="15">
        <v>151.42413909667971</v>
      </c>
    </row>
    <row r="33051" spans="7:7" x14ac:dyDescent="0.2">
      <c r="G33051" s="15">
        <v>151.42437255615235</v>
      </c>
    </row>
    <row r="33052" spans="7:7" x14ac:dyDescent="0.2">
      <c r="G33052" s="15">
        <v>151.42547759765625</v>
      </c>
    </row>
    <row r="33053" spans="7:7" x14ac:dyDescent="0.2">
      <c r="G33053" s="15">
        <v>151.42071502441408</v>
      </c>
    </row>
    <row r="33054" spans="7:7" x14ac:dyDescent="0.2">
      <c r="G33054" s="15">
        <v>151.42230254882813</v>
      </c>
    </row>
    <row r="33055" spans="7:7" x14ac:dyDescent="0.2">
      <c r="G33055" s="15">
        <v>151.42471496337893</v>
      </c>
    </row>
    <row r="33056" spans="7:7" x14ac:dyDescent="0.2">
      <c r="G33056" s="15">
        <v>151.4225360083008</v>
      </c>
    </row>
    <row r="33057" spans="7:7" x14ac:dyDescent="0.2">
      <c r="G33057" s="15">
        <v>151.42390563720704</v>
      </c>
    </row>
    <row r="33058" spans="7:7" x14ac:dyDescent="0.2">
      <c r="G33058" s="15">
        <v>151.4245281958008</v>
      </c>
    </row>
    <row r="33059" spans="7:7" x14ac:dyDescent="0.2">
      <c r="G33059" s="15">
        <v>151.42521301025391</v>
      </c>
    </row>
    <row r="33060" spans="7:7" x14ac:dyDescent="0.2">
      <c r="G33060" s="15">
        <v>151.42371886962891</v>
      </c>
    </row>
    <row r="33061" spans="7:7" x14ac:dyDescent="0.2">
      <c r="G33061" s="15">
        <v>151.42247375244142</v>
      </c>
    </row>
    <row r="33062" spans="7:7" x14ac:dyDescent="0.2">
      <c r="G33062" s="15">
        <v>151.42290954345705</v>
      </c>
    </row>
    <row r="33063" spans="7:7" x14ac:dyDescent="0.2">
      <c r="G33063" s="15">
        <v>151.42362548583986</v>
      </c>
    </row>
    <row r="33064" spans="7:7" x14ac:dyDescent="0.2">
      <c r="G33064" s="15">
        <v>151.42336089843752</v>
      </c>
    </row>
    <row r="33065" spans="7:7" x14ac:dyDescent="0.2">
      <c r="G33065" s="15">
        <v>151.41962554687501</v>
      </c>
    </row>
    <row r="33066" spans="7:7" x14ac:dyDescent="0.2">
      <c r="G33066" s="15">
        <v>151.42096404785158</v>
      </c>
    </row>
    <row r="33067" spans="7:7" x14ac:dyDescent="0.2">
      <c r="G33067" s="15">
        <v>151.42220916503908</v>
      </c>
    </row>
    <row r="33068" spans="7:7" x14ac:dyDescent="0.2">
      <c r="G33068" s="15">
        <v>151.42553985351563</v>
      </c>
    </row>
    <row r="33069" spans="7:7" x14ac:dyDescent="0.2">
      <c r="G33069" s="15">
        <v>151.42287841552735</v>
      </c>
    </row>
    <row r="33070" spans="7:7" x14ac:dyDescent="0.2">
      <c r="G33070" s="15">
        <v>151.42262939208987</v>
      </c>
    </row>
    <row r="33071" spans="7:7" x14ac:dyDescent="0.2">
      <c r="G33071" s="15">
        <v>151.42186675781252</v>
      </c>
    </row>
    <row r="33072" spans="7:7" x14ac:dyDescent="0.2">
      <c r="G33072" s="15">
        <v>151.42228698486329</v>
      </c>
    </row>
    <row r="33073" spans="7:7" x14ac:dyDescent="0.2">
      <c r="G33073" s="15">
        <v>151.42080840820313</v>
      </c>
    </row>
    <row r="33074" spans="7:7" x14ac:dyDescent="0.2">
      <c r="G33074" s="15">
        <v>151.42255157226563</v>
      </c>
    </row>
    <row r="33075" spans="7:7" x14ac:dyDescent="0.2">
      <c r="G33075" s="15">
        <v>151.42130645507814</v>
      </c>
    </row>
    <row r="33076" spans="7:7" x14ac:dyDescent="0.2">
      <c r="G33076" s="15">
        <v>151.42429473632814</v>
      </c>
    </row>
    <row r="33077" spans="7:7" x14ac:dyDescent="0.2">
      <c r="G33077" s="15">
        <v>151.42157104248048</v>
      </c>
    </row>
    <row r="33078" spans="7:7" x14ac:dyDescent="0.2">
      <c r="G33078" s="15">
        <v>151.42322082275393</v>
      </c>
    </row>
    <row r="33079" spans="7:7" x14ac:dyDescent="0.2">
      <c r="G33079" s="15">
        <v>151.42284728759768</v>
      </c>
    </row>
    <row r="33080" spans="7:7" x14ac:dyDescent="0.2">
      <c r="G33080" s="15">
        <v>151.42020141357423</v>
      </c>
    </row>
    <row r="33081" spans="7:7" x14ac:dyDescent="0.2">
      <c r="G33081" s="15">
        <v>151.42544646972658</v>
      </c>
    </row>
    <row r="33082" spans="7:7" x14ac:dyDescent="0.2">
      <c r="G33082" s="15">
        <v>151.42603790039064</v>
      </c>
    </row>
    <row r="33083" spans="7:7" x14ac:dyDescent="0.2">
      <c r="G33083" s="15">
        <v>151.42359435791016</v>
      </c>
    </row>
    <row r="33084" spans="7:7" x14ac:dyDescent="0.2">
      <c r="G33084" s="15">
        <v>151.42544646972658</v>
      </c>
    </row>
    <row r="33085" spans="7:7" x14ac:dyDescent="0.2">
      <c r="G33085" s="15">
        <v>151.42519744628908</v>
      </c>
    </row>
    <row r="33086" spans="7:7" x14ac:dyDescent="0.2">
      <c r="G33086" s="15">
        <v>151.42396789306642</v>
      </c>
    </row>
    <row r="33087" spans="7:7" x14ac:dyDescent="0.2">
      <c r="G33087" s="15">
        <v>151.42336089843752</v>
      </c>
    </row>
    <row r="33088" spans="7:7" x14ac:dyDescent="0.2">
      <c r="G33088" s="15">
        <v>151.42460601562502</v>
      </c>
    </row>
    <row r="33089" spans="7:7" x14ac:dyDescent="0.2">
      <c r="G33089" s="15">
        <v>151.4242791723633</v>
      </c>
    </row>
    <row r="33090" spans="7:7" x14ac:dyDescent="0.2">
      <c r="G33090" s="15">
        <v>151.42437255615235</v>
      </c>
    </row>
    <row r="33091" spans="7:7" x14ac:dyDescent="0.2">
      <c r="G33091" s="15">
        <v>151.42196014160157</v>
      </c>
    </row>
    <row r="33092" spans="7:7" x14ac:dyDescent="0.2">
      <c r="G33092" s="15">
        <v>151.42177337402345</v>
      </c>
    </row>
    <row r="33093" spans="7:7" x14ac:dyDescent="0.2">
      <c r="G33093" s="15">
        <v>151.42360992187503</v>
      </c>
    </row>
    <row r="33094" spans="7:7" x14ac:dyDescent="0.2">
      <c r="G33094" s="15">
        <v>151.42304961914064</v>
      </c>
    </row>
    <row r="33095" spans="7:7" x14ac:dyDescent="0.2">
      <c r="G33095" s="15">
        <v>151.42360992187503</v>
      </c>
    </row>
    <row r="33096" spans="7:7" x14ac:dyDescent="0.2">
      <c r="G33096" s="15">
        <v>151.42655151123049</v>
      </c>
    </row>
    <row r="33097" spans="7:7" x14ac:dyDescent="0.2">
      <c r="G33097" s="15">
        <v>151.42295623535159</v>
      </c>
    </row>
    <row r="33098" spans="7:7" x14ac:dyDescent="0.2">
      <c r="G33098" s="15">
        <v>151.42404571289063</v>
      </c>
    </row>
    <row r="33099" spans="7:7" x14ac:dyDescent="0.2">
      <c r="G33099" s="15">
        <v>151.42295623535159</v>
      </c>
    </row>
    <row r="33100" spans="7:7" x14ac:dyDescent="0.2">
      <c r="G33100" s="15">
        <v>151.42211578125003</v>
      </c>
    </row>
    <row r="33101" spans="7:7" x14ac:dyDescent="0.2">
      <c r="G33101" s="15">
        <v>151.42031036132815</v>
      </c>
    </row>
    <row r="33102" spans="7:7" x14ac:dyDescent="0.2">
      <c r="G33102" s="15">
        <v>151.41999908203127</v>
      </c>
    </row>
    <row r="33103" spans="7:7" x14ac:dyDescent="0.2">
      <c r="G33103" s="15">
        <v>151.42387450927737</v>
      </c>
    </row>
    <row r="33104" spans="7:7" x14ac:dyDescent="0.2">
      <c r="G33104" s="15">
        <v>151.42284728759768</v>
      </c>
    </row>
    <row r="33105" spans="7:7" x14ac:dyDescent="0.2">
      <c r="G33105" s="15">
        <v>151.42087066406251</v>
      </c>
    </row>
    <row r="33106" spans="7:7" x14ac:dyDescent="0.2">
      <c r="G33106" s="15">
        <v>151.42287841552735</v>
      </c>
    </row>
    <row r="33107" spans="7:7" x14ac:dyDescent="0.2">
      <c r="G33107" s="15">
        <v>151.42185119384769</v>
      </c>
    </row>
    <row r="33108" spans="7:7" x14ac:dyDescent="0.2">
      <c r="G33108" s="15">
        <v>151.42060607666016</v>
      </c>
    </row>
    <row r="33109" spans="7:7" x14ac:dyDescent="0.2">
      <c r="G33109" s="15">
        <v>151.42210021728516</v>
      </c>
    </row>
    <row r="33110" spans="7:7" x14ac:dyDescent="0.2">
      <c r="G33110" s="15">
        <v>151.42292510742189</v>
      </c>
    </row>
    <row r="33111" spans="7:7" x14ac:dyDescent="0.2">
      <c r="G33111" s="15">
        <v>151.42077728027346</v>
      </c>
    </row>
    <row r="33112" spans="7:7" x14ac:dyDescent="0.2">
      <c r="G33112" s="15">
        <v>151.42345428222657</v>
      </c>
    </row>
    <row r="33113" spans="7:7" x14ac:dyDescent="0.2">
      <c r="G33113" s="15">
        <v>151.42161773437502</v>
      </c>
    </row>
    <row r="33114" spans="7:7" x14ac:dyDescent="0.2">
      <c r="G33114" s="15">
        <v>151.42418578857425</v>
      </c>
    </row>
    <row r="33115" spans="7:7" x14ac:dyDescent="0.2">
      <c r="G33115" s="15">
        <v>151.42454375976564</v>
      </c>
    </row>
    <row r="33116" spans="7:7" x14ac:dyDescent="0.2">
      <c r="G33116" s="15">
        <v>151.42360992187503</v>
      </c>
    </row>
    <row r="33117" spans="7:7" x14ac:dyDescent="0.2">
      <c r="G33117" s="15">
        <v>151.419329831543</v>
      </c>
    </row>
    <row r="33118" spans="7:7" x14ac:dyDescent="0.2">
      <c r="G33118" s="15">
        <v>151.42196014160157</v>
      </c>
    </row>
    <row r="33119" spans="7:7" x14ac:dyDescent="0.2">
      <c r="G33119" s="15">
        <v>151.42169555419923</v>
      </c>
    </row>
    <row r="33120" spans="7:7" x14ac:dyDescent="0.2">
      <c r="G33120" s="15">
        <v>151.41811584228518</v>
      </c>
    </row>
    <row r="33121" spans="7:7" x14ac:dyDescent="0.2">
      <c r="G33121" s="15">
        <v>151.42153991455081</v>
      </c>
    </row>
    <row r="33122" spans="7:7" x14ac:dyDescent="0.2">
      <c r="G33122" s="15">
        <v>151.42270721191409</v>
      </c>
    </row>
    <row r="33123" spans="7:7" x14ac:dyDescent="0.2">
      <c r="G33123" s="15">
        <v>151.42069946044924</v>
      </c>
    </row>
    <row r="33124" spans="7:7" x14ac:dyDescent="0.2">
      <c r="G33124" s="15">
        <v>151.42326751464844</v>
      </c>
    </row>
    <row r="33125" spans="7:7" x14ac:dyDescent="0.2">
      <c r="G33125" s="15">
        <v>151.42527526611329</v>
      </c>
    </row>
    <row r="33126" spans="7:7" x14ac:dyDescent="0.2">
      <c r="G33126" s="15">
        <v>151.42578887695313</v>
      </c>
    </row>
    <row r="33127" spans="7:7" x14ac:dyDescent="0.2">
      <c r="G33127" s="15">
        <v>151.42102630371096</v>
      </c>
    </row>
    <row r="33128" spans="7:7" x14ac:dyDescent="0.2">
      <c r="G33128" s="15">
        <v>151.42524413818361</v>
      </c>
    </row>
    <row r="33129" spans="7:7" x14ac:dyDescent="0.2">
      <c r="G33129" s="15">
        <v>151.42210021728516</v>
      </c>
    </row>
    <row r="33130" spans="7:7" x14ac:dyDescent="0.2">
      <c r="G33130" s="15">
        <v>151.42261382812501</v>
      </c>
    </row>
    <row r="33131" spans="7:7" x14ac:dyDescent="0.2">
      <c r="G33131" s="15">
        <v>151.42261382812501</v>
      </c>
    </row>
    <row r="33132" spans="7:7" x14ac:dyDescent="0.2">
      <c r="G33132" s="15">
        <v>151.42177337402345</v>
      </c>
    </row>
    <row r="33133" spans="7:7" x14ac:dyDescent="0.2">
      <c r="G33133" s="15">
        <v>151.42219360107424</v>
      </c>
    </row>
    <row r="33134" spans="7:7" x14ac:dyDescent="0.2">
      <c r="G33134" s="15">
        <v>151.42194457763674</v>
      </c>
    </row>
    <row r="33135" spans="7:7" x14ac:dyDescent="0.2">
      <c r="G33135" s="15">
        <v>151.4245281958008</v>
      </c>
    </row>
    <row r="33136" spans="7:7" x14ac:dyDescent="0.2">
      <c r="G33136" s="15">
        <v>151.42412353271487</v>
      </c>
    </row>
    <row r="33137" spans="7:7" x14ac:dyDescent="0.2">
      <c r="G33137" s="15">
        <v>151.4180224584961</v>
      </c>
    </row>
    <row r="33138" spans="7:7" x14ac:dyDescent="0.2">
      <c r="G33138" s="15">
        <v>151.42435699218751</v>
      </c>
    </row>
    <row r="33139" spans="7:7" x14ac:dyDescent="0.2">
      <c r="G33139" s="15">
        <v>151.42261382812501</v>
      </c>
    </row>
    <row r="33140" spans="7:7" x14ac:dyDescent="0.2">
      <c r="G33140" s="15">
        <v>151.42185119384769</v>
      </c>
    </row>
    <row r="33141" spans="7:7" x14ac:dyDescent="0.2">
      <c r="G33141" s="15">
        <v>151.42244262451175</v>
      </c>
    </row>
    <row r="33142" spans="7:7" x14ac:dyDescent="0.2">
      <c r="G33142" s="15">
        <v>151.42294067138673</v>
      </c>
    </row>
    <row r="33143" spans="7:7" x14ac:dyDescent="0.2">
      <c r="G33143" s="15">
        <v>151.41925201171875</v>
      </c>
    </row>
    <row r="33144" spans="7:7" x14ac:dyDescent="0.2">
      <c r="G33144" s="15">
        <v>151.4227850317383</v>
      </c>
    </row>
    <row r="33145" spans="7:7" x14ac:dyDescent="0.2">
      <c r="G33145" s="15">
        <v>151.42434142822268</v>
      </c>
    </row>
    <row r="33146" spans="7:7" x14ac:dyDescent="0.2">
      <c r="G33146" s="15">
        <v>151.42210021728516</v>
      </c>
    </row>
    <row r="33147" spans="7:7" x14ac:dyDescent="0.2">
      <c r="G33147" s="15">
        <v>151.42244262451175</v>
      </c>
    </row>
    <row r="33148" spans="7:7" x14ac:dyDescent="0.2">
      <c r="G33148" s="15">
        <v>151.42194457763674</v>
      </c>
    </row>
    <row r="33149" spans="7:7" x14ac:dyDescent="0.2">
      <c r="G33149" s="15">
        <v>151.42152435058594</v>
      </c>
    </row>
    <row r="33150" spans="7:7" x14ac:dyDescent="0.2">
      <c r="G33150" s="15">
        <v>151.42160217041018</v>
      </c>
    </row>
    <row r="33151" spans="7:7" x14ac:dyDescent="0.2">
      <c r="G33151" s="15">
        <v>151.42161773437502</v>
      </c>
    </row>
    <row r="33152" spans="7:7" x14ac:dyDescent="0.2">
      <c r="G33152" s="15">
        <v>151.42459045166018</v>
      </c>
    </row>
    <row r="33153" spans="7:7" x14ac:dyDescent="0.2">
      <c r="G33153" s="15">
        <v>151.42194457763674</v>
      </c>
    </row>
    <row r="33154" spans="7:7" x14ac:dyDescent="0.2">
      <c r="G33154" s="15">
        <v>151.42185119384769</v>
      </c>
    </row>
    <row r="33155" spans="7:7" x14ac:dyDescent="0.2">
      <c r="G33155" s="15">
        <v>151.42225585693362</v>
      </c>
    </row>
    <row r="33156" spans="7:7" x14ac:dyDescent="0.2">
      <c r="G33156" s="15">
        <v>151.42468383544923</v>
      </c>
    </row>
    <row r="33157" spans="7:7" x14ac:dyDescent="0.2">
      <c r="G33157" s="15">
        <v>151.41836486572268</v>
      </c>
    </row>
    <row r="33158" spans="7:7" x14ac:dyDescent="0.2">
      <c r="G33158" s="15">
        <v>151.42234924072267</v>
      </c>
    </row>
    <row r="33159" spans="7:7" x14ac:dyDescent="0.2">
      <c r="G33159" s="15">
        <v>151.42200683349611</v>
      </c>
    </row>
    <row r="33160" spans="7:7" x14ac:dyDescent="0.2">
      <c r="G33160" s="15">
        <v>151.42085510009767</v>
      </c>
    </row>
    <row r="33161" spans="7:7" x14ac:dyDescent="0.2">
      <c r="G33161" s="15">
        <v>151.4216799902344</v>
      </c>
    </row>
    <row r="33162" spans="7:7" x14ac:dyDescent="0.2">
      <c r="G33162" s="15">
        <v>151.42135314697268</v>
      </c>
    </row>
    <row r="33163" spans="7:7" x14ac:dyDescent="0.2">
      <c r="G33163" s="15">
        <v>151.42029479736331</v>
      </c>
    </row>
    <row r="33164" spans="7:7" x14ac:dyDescent="0.2">
      <c r="G33164" s="15">
        <v>151.42208465332033</v>
      </c>
    </row>
    <row r="33165" spans="7:7" x14ac:dyDescent="0.2">
      <c r="G33165" s="15">
        <v>151.42152435058594</v>
      </c>
    </row>
    <row r="33166" spans="7:7" x14ac:dyDescent="0.2">
      <c r="G33166" s="15">
        <v>151.42143096679689</v>
      </c>
    </row>
    <row r="33167" spans="7:7" x14ac:dyDescent="0.2">
      <c r="G33167" s="15">
        <v>151.42094848388675</v>
      </c>
    </row>
    <row r="33168" spans="7:7" x14ac:dyDescent="0.2">
      <c r="G33168" s="15">
        <v>151.42334533447269</v>
      </c>
    </row>
    <row r="33169" spans="7:7" x14ac:dyDescent="0.2">
      <c r="G33169" s="15">
        <v>151.42224029296878</v>
      </c>
    </row>
    <row r="33170" spans="7:7" x14ac:dyDescent="0.2">
      <c r="G33170" s="15">
        <v>151.42233367675783</v>
      </c>
    </row>
    <row r="33171" spans="7:7" x14ac:dyDescent="0.2">
      <c r="G33171" s="15">
        <v>151.42284728759768</v>
      </c>
    </row>
    <row r="33172" spans="7:7" x14ac:dyDescent="0.2">
      <c r="G33172" s="15">
        <v>151.42082397216799</v>
      </c>
    </row>
    <row r="33173" spans="7:7" x14ac:dyDescent="0.2">
      <c r="G33173" s="15">
        <v>151.42242706054688</v>
      </c>
    </row>
    <row r="33174" spans="7:7" x14ac:dyDescent="0.2">
      <c r="G33174" s="15">
        <v>151.42110412353517</v>
      </c>
    </row>
    <row r="33175" spans="7:7" x14ac:dyDescent="0.2">
      <c r="G33175" s="15">
        <v>151.42169555419923</v>
      </c>
    </row>
    <row r="33176" spans="7:7" x14ac:dyDescent="0.2">
      <c r="G33176" s="15">
        <v>151.41959441894534</v>
      </c>
    </row>
    <row r="33177" spans="7:7" x14ac:dyDescent="0.2">
      <c r="G33177" s="15">
        <v>151.42420135253909</v>
      </c>
    </row>
    <row r="33178" spans="7:7" x14ac:dyDescent="0.2">
      <c r="G33178" s="15">
        <v>151.42360992187503</v>
      </c>
    </row>
    <row r="33179" spans="7:7" x14ac:dyDescent="0.2">
      <c r="G33179" s="15">
        <v>151.42026366943361</v>
      </c>
    </row>
    <row r="33180" spans="7:7" x14ac:dyDescent="0.2">
      <c r="G33180" s="15">
        <v>151.42166442626956</v>
      </c>
    </row>
    <row r="33181" spans="7:7" x14ac:dyDescent="0.2">
      <c r="G33181" s="15">
        <v>151.42476165527344</v>
      </c>
    </row>
    <row r="33182" spans="7:7" x14ac:dyDescent="0.2">
      <c r="G33182" s="15">
        <v>151.42225585693362</v>
      </c>
    </row>
    <row r="33183" spans="7:7" x14ac:dyDescent="0.2">
      <c r="G33183" s="15">
        <v>151.42332977050782</v>
      </c>
    </row>
    <row r="33184" spans="7:7" x14ac:dyDescent="0.2">
      <c r="G33184" s="15">
        <v>151.42143096679689</v>
      </c>
    </row>
    <row r="33185" spans="7:7" x14ac:dyDescent="0.2">
      <c r="G33185" s="15">
        <v>151.42308074707032</v>
      </c>
    </row>
    <row r="33186" spans="7:7" x14ac:dyDescent="0.2">
      <c r="G33186" s="15">
        <v>151.42567992919925</v>
      </c>
    </row>
    <row r="33187" spans="7:7" x14ac:dyDescent="0.2">
      <c r="G33187" s="15">
        <v>151.41984344238284</v>
      </c>
    </row>
    <row r="33188" spans="7:7" x14ac:dyDescent="0.2">
      <c r="G33188" s="15">
        <v>151.41834930175784</v>
      </c>
    </row>
    <row r="33189" spans="7:7" x14ac:dyDescent="0.2">
      <c r="G33189" s="15">
        <v>151.42459045166018</v>
      </c>
    </row>
    <row r="33190" spans="7:7" x14ac:dyDescent="0.2">
      <c r="G33190" s="15">
        <v>151.42241149658204</v>
      </c>
    </row>
    <row r="33191" spans="7:7" x14ac:dyDescent="0.2">
      <c r="G33191" s="15">
        <v>151.42158660644532</v>
      </c>
    </row>
    <row r="33192" spans="7:7" x14ac:dyDescent="0.2">
      <c r="G33192" s="15">
        <v>151.4238589453125</v>
      </c>
    </row>
    <row r="33193" spans="7:7" x14ac:dyDescent="0.2">
      <c r="G33193" s="15">
        <v>151.4277343725586</v>
      </c>
    </row>
    <row r="33194" spans="7:7" x14ac:dyDescent="0.2">
      <c r="G33194" s="15">
        <v>151.42616241210939</v>
      </c>
    </row>
    <row r="33195" spans="7:7" x14ac:dyDescent="0.2">
      <c r="G33195" s="15">
        <v>151.42474609130861</v>
      </c>
    </row>
    <row r="33196" spans="7:7" x14ac:dyDescent="0.2">
      <c r="G33196" s="15">
        <v>151.42051269287111</v>
      </c>
    </row>
    <row r="33197" spans="7:7" x14ac:dyDescent="0.2">
      <c r="G33197" s="15">
        <v>151.42141540283205</v>
      </c>
    </row>
    <row r="33198" spans="7:7" x14ac:dyDescent="0.2">
      <c r="G33198" s="15">
        <v>151.41999908203127</v>
      </c>
    </row>
    <row r="33199" spans="7:7" x14ac:dyDescent="0.2">
      <c r="G33199" s="15">
        <v>151.42359435791016</v>
      </c>
    </row>
    <row r="33200" spans="7:7" x14ac:dyDescent="0.2">
      <c r="G33200" s="15">
        <v>151.42309631103518</v>
      </c>
    </row>
    <row r="33201" spans="7:7" x14ac:dyDescent="0.2">
      <c r="G33201" s="15">
        <v>151.42099517578126</v>
      </c>
    </row>
    <row r="33202" spans="7:7" x14ac:dyDescent="0.2">
      <c r="G33202" s="15">
        <v>151.4227539038086</v>
      </c>
    </row>
    <row r="33203" spans="7:7" x14ac:dyDescent="0.2">
      <c r="G33203" s="15">
        <v>151.42318969482423</v>
      </c>
    </row>
    <row r="33204" spans="7:7" x14ac:dyDescent="0.2">
      <c r="G33204" s="15">
        <v>151.42290954345705</v>
      </c>
    </row>
    <row r="33205" spans="7:7" x14ac:dyDescent="0.2">
      <c r="G33205" s="15">
        <v>151.42465270751956</v>
      </c>
    </row>
    <row r="33206" spans="7:7" x14ac:dyDescent="0.2">
      <c r="G33206" s="15">
        <v>151.42448150390626</v>
      </c>
    </row>
    <row r="33207" spans="7:7" x14ac:dyDescent="0.2">
      <c r="G33207" s="15">
        <v>151.42328307861331</v>
      </c>
    </row>
    <row r="33208" spans="7:7" x14ac:dyDescent="0.2">
      <c r="G33208" s="15">
        <v>151.42410796875001</v>
      </c>
    </row>
    <row r="33209" spans="7:7" x14ac:dyDescent="0.2">
      <c r="G33209" s="15">
        <v>151.42448150390626</v>
      </c>
    </row>
    <row r="33210" spans="7:7" x14ac:dyDescent="0.2">
      <c r="G33210" s="15">
        <v>151.42306518310548</v>
      </c>
    </row>
    <row r="33211" spans="7:7" x14ac:dyDescent="0.2">
      <c r="G33211" s="15">
        <v>151.42659820312502</v>
      </c>
    </row>
    <row r="33212" spans="7:7" x14ac:dyDescent="0.2">
      <c r="G33212" s="15">
        <v>151.4219290136719</v>
      </c>
    </row>
    <row r="33213" spans="7:7" x14ac:dyDescent="0.2">
      <c r="G33213" s="15">
        <v>151.42091735595704</v>
      </c>
    </row>
    <row r="33214" spans="7:7" x14ac:dyDescent="0.2">
      <c r="G33214" s="15">
        <v>151.42208465332033</v>
      </c>
    </row>
    <row r="33215" spans="7:7" x14ac:dyDescent="0.2">
      <c r="G33215" s="15">
        <v>151.4230029272461</v>
      </c>
    </row>
    <row r="33216" spans="7:7" x14ac:dyDescent="0.2">
      <c r="G33216" s="15">
        <v>151.4223648046875</v>
      </c>
    </row>
    <row r="33217" spans="7:7" x14ac:dyDescent="0.2">
      <c r="G33217" s="15">
        <v>151.42085510009767</v>
      </c>
    </row>
    <row r="33218" spans="7:7" x14ac:dyDescent="0.2">
      <c r="G33218" s="15">
        <v>151.42203796142579</v>
      </c>
    </row>
    <row r="33219" spans="7:7" x14ac:dyDescent="0.2">
      <c r="G33219" s="15">
        <v>151.42322082275393</v>
      </c>
    </row>
    <row r="33220" spans="7:7" x14ac:dyDescent="0.2">
      <c r="G33220" s="15">
        <v>151.42132201904298</v>
      </c>
    </row>
    <row r="33221" spans="7:7" x14ac:dyDescent="0.2">
      <c r="G33221" s="15">
        <v>151.42331420654298</v>
      </c>
    </row>
    <row r="33222" spans="7:7" x14ac:dyDescent="0.2">
      <c r="G33222" s="15">
        <v>151.42557098144533</v>
      </c>
    </row>
    <row r="33223" spans="7:7" x14ac:dyDescent="0.2">
      <c r="G33223" s="15">
        <v>151.42315856689456</v>
      </c>
    </row>
    <row r="33224" spans="7:7" x14ac:dyDescent="0.2">
      <c r="G33224" s="15">
        <v>151.42582000488284</v>
      </c>
    </row>
    <row r="33225" spans="7:7" x14ac:dyDescent="0.2">
      <c r="G33225" s="15">
        <v>151.42241149658204</v>
      </c>
    </row>
    <row r="33226" spans="7:7" x14ac:dyDescent="0.2">
      <c r="G33226" s="15">
        <v>151.42389007324221</v>
      </c>
    </row>
    <row r="33227" spans="7:7" x14ac:dyDescent="0.2">
      <c r="G33227" s="15">
        <v>151.42096404785158</v>
      </c>
    </row>
    <row r="33228" spans="7:7" x14ac:dyDescent="0.2">
      <c r="G33228" s="15">
        <v>151.4230029272461</v>
      </c>
    </row>
    <row r="33229" spans="7:7" x14ac:dyDescent="0.2">
      <c r="G33229" s="15">
        <v>151.42331420654298</v>
      </c>
    </row>
    <row r="33230" spans="7:7" x14ac:dyDescent="0.2">
      <c r="G33230" s="15">
        <v>151.42557098144533</v>
      </c>
    </row>
    <row r="33231" spans="7:7" x14ac:dyDescent="0.2">
      <c r="G33231" s="15">
        <v>151.42298736328127</v>
      </c>
    </row>
    <row r="33232" spans="7:7" x14ac:dyDescent="0.2">
      <c r="G33232" s="15">
        <v>151.4242480444336</v>
      </c>
    </row>
    <row r="33233" spans="7:7" x14ac:dyDescent="0.2">
      <c r="G33233" s="15">
        <v>151.42090179199221</v>
      </c>
    </row>
    <row r="33234" spans="7:7" x14ac:dyDescent="0.2">
      <c r="G33234" s="15">
        <v>151.42315856689456</v>
      </c>
    </row>
    <row r="33235" spans="7:7" x14ac:dyDescent="0.2">
      <c r="G33235" s="15">
        <v>151.42348541015627</v>
      </c>
    </row>
    <row r="33236" spans="7:7" x14ac:dyDescent="0.2">
      <c r="G33236" s="15">
        <v>151.42365661376954</v>
      </c>
    </row>
    <row r="33237" spans="7:7" x14ac:dyDescent="0.2">
      <c r="G33237" s="15">
        <v>151.42563323730471</v>
      </c>
    </row>
    <row r="33238" spans="7:7" x14ac:dyDescent="0.2">
      <c r="G33238" s="15">
        <v>151.42356322998049</v>
      </c>
    </row>
    <row r="33239" spans="7:7" x14ac:dyDescent="0.2">
      <c r="G33239" s="15">
        <v>151.42180450195315</v>
      </c>
    </row>
    <row r="33240" spans="7:7" x14ac:dyDescent="0.2">
      <c r="G33240" s="15">
        <v>151.42222472900391</v>
      </c>
    </row>
    <row r="33241" spans="7:7" x14ac:dyDescent="0.2">
      <c r="G33241" s="15">
        <v>151.42532195800783</v>
      </c>
    </row>
    <row r="33242" spans="7:7" x14ac:dyDescent="0.2">
      <c r="G33242" s="15">
        <v>151.42264495605471</v>
      </c>
    </row>
    <row r="33243" spans="7:7" x14ac:dyDescent="0.2">
      <c r="G33243" s="15">
        <v>151.42264495605471</v>
      </c>
    </row>
    <row r="33244" spans="7:7" x14ac:dyDescent="0.2">
      <c r="G33244" s="15">
        <v>151.42407684082033</v>
      </c>
    </row>
    <row r="33245" spans="7:7" x14ac:dyDescent="0.2">
      <c r="G33245" s="15">
        <v>151.42180450195315</v>
      </c>
    </row>
    <row r="33246" spans="7:7" x14ac:dyDescent="0.2">
      <c r="G33246" s="15">
        <v>151.42605346435548</v>
      </c>
    </row>
    <row r="33247" spans="7:7" x14ac:dyDescent="0.2">
      <c r="G33247" s="15">
        <v>151.42331420654298</v>
      </c>
    </row>
    <row r="33248" spans="7:7" x14ac:dyDescent="0.2">
      <c r="G33248" s="15">
        <v>151.42132201904298</v>
      </c>
    </row>
    <row r="33249" spans="7:7" x14ac:dyDescent="0.2">
      <c r="G33249" s="15">
        <v>151.41906524414065</v>
      </c>
    </row>
    <row r="33250" spans="7:7" x14ac:dyDescent="0.2">
      <c r="G33250" s="15">
        <v>151.42530639404299</v>
      </c>
    </row>
    <row r="33251" spans="7:7" x14ac:dyDescent="0.2">
      <c r="G33251" s="15">
        <v>151.42465270751956</v>
      </c>
    </row>
    <row r="33252" spans="7:7" x14ac:dyDescent="0.2">
      <c r="G33252" s="15">
        <v>151.42415466064455</v>
      </c>
    </row>
    <row r="33253" spans="7:7" x14ac:dyDescent="0.2">
      <c r="G33253" s="15">
        <v>151.42315856689456</v>
      </c>
    </row>
    <row r="33254" spans="7:7" x14ac:dyDescent="0.2">
      <c r="G33254" s="15">
        <v>151.42222472900391</v>
      </c>
    </row>
    <row r="33255" spans="7:7" x14ac:dyDescent="0.2">
      <c r="G33255" s="15">
        <v>151.4225671362305</v>
      </c>
    </row>
    <row r="33256" spans="7:7" x14ac:dyDescent="0.2">
      <c r="G33256" s="15">
        <v>151.42289397949222</v>
      </c>
    </row>
    <row r="33257" spans="7:7" x14ac:dyDescent="0.2">
      <c r="G33257" s="15">
        <v>151.42231811279299</v>
      </c>
    </row>
    <row r="33258" spans="7:7" x14ac:dyDescent="0.2">
      <c r="G33258" s="15">
        <v>151.42647369140627</v>
      </c>
    </row>
    <row r="33259" spans="7:7" x14ac:dyDescent="0.2">
      <c r="G33259" s="15">
        <v>151.42239593261721</v>
      </c>
    </row>
    <row r="33260" spans="7:7" x14ac:dyDescent="0.2">
      <c r="G33260" s="15">
        <v>151.42264495605471</v>
      </c>
    </row>
    <row r="33261" spans="7:7" x14ac:dyDescent="0.2">
      <c r="G33261" s="15">
        <v>151.42332977050782</v>
      </c>
    </row>
    <row r="33262" spans="7:7" x14ac:dyDescent="0.2">
      <c r="G33262" s="15">
        <v>151.42357879394532</v>
      </c>
    </row>
    <row r="33263" spans="7:7" x14ac:dyDescent="0.2">
      <c r="G33263" s="15">
        <v>151.42273833984376</v>
      </c>
    </row>
    <row r="33264" spans="7:7" x14ac:dyDescent="0.2">
      <c r="G33264" s="15">
        <v>151.42322082275393</v>
      </c>
    </row>
    <row r="33265" spans="7:7" x14ac:dyDescent="0.2">
      <c r="G33265" s="15">
        <v>151.42287841552735</v>
      </c>
    </row>
    <row r="33266" spans="7:7" x14ac:dyDescent="0.2">
      <c r="G33266" s="15">
        <v>151.42353210205079</v>
      </c>
    </row>
    <row r="33267" spans="7:7" x14ac:dyDescent="0.2">
      <c r="G33267" s="15">
        <v>151.42248931640626</v>
      </c>
    </row>
    <row r="33268" spans="7:7" x14ac:dyDescent="0.2">
      <c r="G33268" s="15">
        <v>151.42141540283205</v>
      </c>
    </row>
    <row r="33269" spans="7:7" x14ac:dyDescent="0.2">
      <c r="G33269" s="15">
        <v>151.42522857421878</v>
      </c>
    </row>
    <row r="33270" spans="7:7" x14ac:dyDescent="0.2">
      <c r="G33270" s="15">
        <v>151.42322082275393</v>
      </c>
    </row>
    <row r="33271" spans="7:7" x14ac:dyDescent="0.2">
      <c r="G33271" s="15">
        <v>151.42331420654298</v>
      </c>
    </row>
    <row r="33272" spans="7:7" x14ac:dyDescent="0.2">
      <c r="G33272" s="15">
        <v>151.4242480444336</v>
      </c>
    </row>
    <row r="33273" spans="7:7" x14ac:dyDescent="0.2">
      <c r="G33273" s="15">
        <v>151.42620910400393</v>
      </c>
    </row>
    <row r="33274" spans="7:7" x14ac:dyDescent="0.2">
      <c r="G33274" s="15">
        <v>151.42396789306642</v>
      </c>
    </row>
    <row r="33275" spans="7:7" x14ac:dyDescent="0.2">
      <c r="G33275" s="15">
        <v>151.4255554174805</v>
      </c>
    </row>
    <row r="33276" spans="7:7" x14ac:dyDescent="0.2">
      <c r="G33276" s="15">
        <v>151.42196014160157</v>
      </c>
    </row>
    <row r="33277" spans="7:7" x14ac:dyDescent="0.2">
      <c r="G33277" s="15">
        <v>151.42479278320315</v>
      </c>
    </row>
    <row r="33278" spans="7:7" x14ac:dyDescent="0.2">
      <c r="G33278" s="15">
        <v>151.42272277587892</v>
      </c>
    </row>
    <row r="33279" spans="7:7" x14ac:dyDescent="0.2">
      <c r="G33279" s="15">
        <v>151.42396789306642</v>
      </c>
    </row>
    <row r="33280" spans="7:7" x14ac:dyDescent="0.2">
      <c r="G33280" s="15">
        <v>151.42262939208987</v>
      </c>
    </row>
    <row r="33281" spans="7:7" x14ac:dyDescent="0.2">
      <c r="G33281" s="15">
        <v>151.42157104248048</v>
      </c>
    </row>
    <row r="33282" spans="7:7" x14ac:dyDescent="0.2">
      <c r="G33282" s="15">
        <v>151.42230254882813</v>
      </c>
    </row>
    <row r="33283" spans="7:7" x14ac:dyDescent="0.2">
      <c r="G33283" s="15">
        <v>151.42147765869143</v>
      </c>
    </row>
    <row r="33284" spans="7:7" x14ac:dyDescent="0.2">
      <c r="G33284" s="15">
        <v>151.42423248046876</v>
      </c>
    </row>
    <row r="33285" spans="7:7" x14ac:dyDescent="0.2">
      <c r="G33285" s="15">
        <v>151.42013915771486</v>
      </c>
    </row>
    <row r="33286" spans="7:7" x14ac:dyDescent="0.2">
      <c r="G33286" s="15">
        <v>151.42597564453126</v>
      </c>
    </row>
    <row r="33287" spans="7:7" x14ac:dyDescent="0.2">
      <c r="G33287" s="15">
        <v>151.42202239746095</v>
      </c>
    </row>
    <row r="33288" spans="7:7" x14ac:dyDescent="0.2">
      <c r="G33288" s="15">
        <v>151.42239593261721</v>
      </c>
    </row>
    <row r="33289" spans="7:7" x14ac:dyDescent="0.2">
      <c r="G33289" s="15">
        <v>151.42087066406251</v>
      </c>
    </row>
    <row r="33290" spans="7:7" x14ac:dyDescent="0.2">
      <c r="G33290" s="15">
        <v>151.42547759765625</v>
      </c>
    </row>
    <row r="33291" spans="7:7" x14ac:dyDescent="0.2">
      <c r="G33291" s="15">
        <v>151.42519744628908</v>
      </c>
    </row>
    <row r="33292" spans="7:7" x14ac:dyDescent="0.2">
      <c r="G33292" s="15">
        <v>151.42346984619141</v>
      </c>
    </row>
    <row r="33293" spans="7:7" x14ac:dyDescent="0.2">
      <c r="G33293" s="15">
        <v>151.41993682617189</v>
      </c>
    </row>
    <row r="33294" spans="7:7" x14ac:dyDescent="0.2">
      <c r="G33294" s="15">
        <v>151.42421691650392</v>
      </c>
    </row>
    <row r="33295" spans="7:7" x14ac:dyDescent="0.2">
      <c r="G33295" s="15">
        <v>151.42381225341799</v>
      </c>
    </row>
    <row r="33296" spans="7:7" x14ac:dyDescent="0.2">
      <c r="G33296" s="15">
        <v>151.4223648046875</v>
      </c>
    </row>
    <row r="33297" spans="7:7" x14ac:dyDescent="0.2">
      <c r="G33297" s="15">
        <v>151.42454375976564</v>
      </c>
    </row>
    <row r="33298" spans="7:7" x14ac:dyDescent="0.2">
      <c r="G33298" s="15">
        <v>151.4245281958008</v>
      </c>
    </row>
    <row r="33299" spans="7:7" x14ac:dyDescent="0.2">
      <c r="G33299" s="15">
        <v>151.4223648046875</v>
      </c>
    </row>
    <row r="33300" spans="7:7" x14ac:dyDescent="0.2">
      <c r="G33300" s="15">
        <v>151.42345428222657</v>
      </c>
    </row>
    <row r="33301" spans="7:7" x14ac:dyDescent="0.2">
      <c r="G33301" s="15">
        <v>151.42196014160157</v>
      </c>
    </row>
    <row r="33302" spans="7:7" x14ac:dyDescent="0.2">
      <c r="G33302" s="15">
        <v>151.42230254882813</v>
      </c>
    </row>
    <row r="33303" spans="7:7" x14ac:dyDescent="0.2">
      <c r="G33303" s="15">
        <v>151.42196014160157</v>
      </c>
    </row>
    <row r="33304" spans="7:7" x14ac:dyDescent="0.2">
      <c r="G33304" s="15">
        <v>151.42255157226563</v>
      </c>
    </row>
    <row r="33305" spans="7:7" x14ac:dyDescent="0.2">
      <c r="G33305" s="15">
        <v>151.42382781738283</v>
      </c>
    </row>
    <row r="33306" spans="7:7" x14ac:dyDescent="0.2">
      <c r="G33306" s="15">
        <v>151.42312743896485</v>
      </c>
    </row>
    <row r="33307" spans="7:7" x14ac:dyDescent="0.2">
      <c r="G33307" s="15">
        <v>151.42312743896485</v>
      </c>
    </row>
    <row r="33308" spans="7:7" x14ac:dyDescent="0.2">
      <c r="G33308" s="15">
        <v>151.42527526611329</v>
      </c>
    </row>
    <row r="33309" spans="7:7" x14ac:dyDescent="0.2">
      <c r="G33309" s="15">
        <v>151.42146209472659</v>
      </c>
    </row>
    <row r="33310" spans="7:7" x14ac:dyDescent="0.2">
      <c r="G33310" s="15">
        <v>151.42328307861331</v>
      </c>
    </row>
    <row r="33311" spans="7:7" x14ac:dyDescent="0.2">
      <c r="G33311" s="15">
        <v>151.4245281958008</v>
      </c>
    </row>
    <row r="33312" spans="7:7" x14ac:dyDescent="0.2">
      <c r="G33312" s="15">
        <v>151.42353210205079</v>
      </c>
    </row>
    <row r="33313" spans="7:7" x14ac:dyDescent="0.2">
      <c r="G33313" s="15">
        <v>151.42076171630862</v>
      </c>
    </row>
    <row r="33314" spans="7:7" x14ac:dyDescent="0.2">
      <c r="G33314" s="15">
        <v>151.42371886962891</v>
      </c>
    </row>
    <row r="33315" spans="7:7" x14ac:dyDescent="0.2">
      <c r="G33315" s="15">
        <v>151.42387450927737</v>
      </c>
    </row>
    <row r="33316" spans="7:7" x14ac:dyDescent="0.2">
      <c r="G33316" s="15">
        <v>151.42119750732422</v>
      </c>
    </row>
    <row r="33317" spans="7:7" x14ac:dyDescent="0.2">
      <c r="G33317" s="15">
        <v>151.42244262451175</v>
      </c>
    </row>
    <row r="33318" spans="7:7" x14ac:dyDescent="0.2">
      <c r="G33318" s="15">
        <v>151.42177337402345</v>
      </c>
    </row>
    <row r="33319" spans="7:7" x14ac:dyDescent="0.2">
      <c r="G33319" s="15">
        <v>151.42261382812501</v>
      </c>
    </row>
    <row r="33320" spans="7:7" x14ac:dyDescent="0.2">
      <c r="G33320" s="15">
        <v>151.42094848388675</v>
      </c>
    </row>
    <row r="33321" spans="7:7" x14ac:dyDescent="0.2">
      <c r="G33321" s="15">
        <v>151.42238036865237</v>
      </c>
    </row>
    <row r="33322" spans="7:7" x14ac:dyDescent="0.2">
      <c r="G33322" s="15">
        <v>151.42343871826174</v>
      </c>
    </row>
    <row r="33323" spans="7:7" x14ac:dyDescent="0.2">
      <c r="G33323" s="15">
        <v>151.42527526611329</v>
      </c>
    </row>
    <row r="33324" spans="7:7" x14ac:dyDescent="0.2">
      <c r="G33324" s="15">
        <v>151.42502624267578</v>
      </c>
    </row>
    <row r="33325" spans="7:7" x14ac:dyDescent="0.2">
      <c r="G33325" s="15">
        <v>151.42194457763674</v>
      </c>
    </row>
    <row r="33326" spans="7:7" x14ac:dyDescent="0.2">
      <c r="G33326" s="15">
        <v>151.42619354003907</v>
      </c>
    </row>
    <row r="33327" spans="7:7" x14ac:dyDescent="0.2">
      <c r="G33327" s="15">
        <v>151.42146209472659</v>
      </c>
    </row>
    <row r="33328" spans="7:7" x14ac:dyDescent="0.2">
      <c r="G33328" s="15">
        <v>151.42311187500002</v>
      </c>
    </row>
    <row r="33329" spans="7:7" x14ac:dyDescent="0.2">
      <c r="G33329" s="15">
        <v>151.42210021728516</v>
      </c>
    </row>
    <row r="33330" spans="7:7" x14ac:dyDescent="0.2">
      <c r="G33330" s="15">
        <v>151.42353210205079</v>
      </c>
    </row>
    <row r="33331" spans="7:7" x14ac:dyDescent="0.2">
      <c r="G33331" s="15">
        <v>151.42127532714846</v>
      </c>
    </row>
    <row r="33332" spans="7:7" x14ac:dyDescent="0.2">
      <c r="G33332" s="15">
        <v>151.42244262451175</v>
      </c>
    </row>
    <row r="33333" spans="7:7" x14ac:dyDescent="0.2">
      <c r="G33333" s="15">
        <v>151.42294067138673</v>
      </c>
    </row>
    <row r="33334" spans="7:7" x14ac:dyDescent="0.2">
      <c r="G33334" s="15">
        <v>151.42502624267578</v>
      </c>
    </row>
    <row r="33335" spans="7:7" x14ac:dyDescent="0.2">
      <c r="G33335" s="15">
        <v>151.42228698486329</v>
      </c>
    </row>
    <row r="33336" spans="7:7" x14ac:dyDescent="0.2">
      <c r="G33336" s="15">
        <v>151.42079284423829</v>
      </c>
    </row>
    <row r="33337" spans="7:7" x14ac:dyDescent="0.2">
      <c r="G33337" s="15">
        <v>151.42029479736331</v>
      </c>
    </row>
    <row r="33338" spans="7:7" x14ac:dyDescent="0.2">
      <c r="G33338" s="15">
        <v>151.4230340551758</v>
      </c>
    </row>
    <row r="33339" spans="7:7" x14ac:dyDescent="0.2">
      <c r="G33339" s="15">
        <v>151.42146209472659</v>
      </c>
    </row>
    <row r="33340" spans="7:7" x14ac:dyDescent="0.2">
      <c r="G33340" s="15">
        <v>151.42370330566408</v>
      </c>
    </row>
    <row r="33341" spans="7:7" x14ac:dyDescent="0.2">
      <c r="G33341" s="15">
        <v>151.42034148925782</v>
      </c>
    </row>
    <row r="33342" spans="7:7" x14ac:dyDescent="0.2">
      <c r="G33342" s="15">
        <v>151.42284728759768</v>
      </c>
    </row>
    <row r="33343" spans="7:7" x14ac:dyDescent="0.2">
      <c r="G33343" s="15">
        <v>151.42527526611329</v>
      </c>
    </row>
    <row r="33344" spans="7:7" x14ac:dyDescent="0.2">
      <c r="G33344" s="15">
        <v>151.42412353271487</v>
      </c>
    </row>
    <row r="33345" spans="7:7" x14ac:dyDescent="0.2">
      <c r="G33345" s="15">
        <v>151.42295623535159</v>
      </c>
    </row>
    <row r="33346" spans="7:7" x14ac:dyDescent="0.2">
      <c r="G33346" s="15">
        <v>151.42379668945316</v>
      </c>
    </row>
    <row r="33347" spans="7:7" x14ac:dyDescent="0.2">
      <c r="G33347" s="15">
        <v>151.42276946777346</v>
      </c>
    </row>
    <row r="33348" spans="7:7" x14ac:dyDescent="0.2">
      <c r="G33348" s="15">
        <v>151.4223648046875</v>
      </c>
    </row>
    <row r="33349" spans="7:7" x14ac:dyDescent="0.2">
      <c r="G33349" s="15">
        <v>151.42111968750001</v>
      </c>
    </row>
    <row r="33350" spans="7:7" x14ac:dyDescent="0.2">
      <c r="G33350" s="15">
        <v>151.42111968750001</v>
      </c>
    </row>
    <row r="33351" spans="7:7" x14ac:dyDescent="0.2">
      <c r="G33351" s="15">
        <v>151.42052825683595</v>
      </c>
    </row>
    <row r="33352" spans="7:7" x14ac:dyDescent="0.2">
      <c r="G33352" s="15">
        <v>151.42194457763674</v>
      </c>
    </row>
    <row r="33353" spans="7:7" x14ac:dyDescent="0.2">
      <c r="G33353" s="15">
        <v>151.42234924072267</v>
      </c>
    </row>
    <row r="33354" spans="7:7" x14ac:dyDescent="0.2">
      <c r="G33354" s="15">
        <v>151.42200683349611</v>
      </c>
    </row>
    <row r="33355" spans="7:7" x14ac:dyDescent="0.2">
      <c r="G33355" s="15">
        <v>151.42627135986331</v>
      </c>
    </row>
    <row r="33356" spans="7:7" x14ac:dyDescent="0.2">
      <c r="G33356" s="15">
        <v>151.42020141357423</v>
      </c>
    </row>
    <row r="33357" spans="7:7" x14ac:dyDescent="0.2">
      <c r="G33357" s="15">
        <v>151.42060607666016</v>
      </c>
    </row>
    <row r="33358" spans="7:7" x14ac:dyDescent="0.2">
      <c r="G33358" s="15">
        <v>151.42020141357423</v>
      </c>
    </row>
    <row r="33359" spans="7:7" x14ac:dyDescent="0.2">
      <c r="G33359" s="15">
        <v>151.4221780371094</v>
      </c>
    </row>
    <row r="33360" spans="7:7" x14ac:dyDescent="0.2">
      <c r="G33360" s="15">
        <v>151.42085510009767</v>
      </c>
    </row>
    <row r="33361" spans="7:7" x14ac:dyDescent="0.2">
      <c r="G33361" s="15">
        <v>151.42370330566408</v>
      </c>
    </row>
    <row r="33362" spans="7:7" x14ac:dyDescent="0.2">
      <c r="G33362" s="15">
        <v>151.42135314697268</v>
      </c>
    </row>
    <row r="33363" spans="7:7" x14ac:dyDescent="0.2">
      <c r="G33363" s="15">
        <v>151.42069946044924</v>
      </c>
    </row>
    <row r="33364" spans="7:7" x14ac:dyDescent="0.2">
      <c r="G33364" s="15">
        <v>151.42234924072267</v>
      </c>
    </row>
    <row r="33365" spans="7:7" x14ac:dyDescent="0.2">
      <c r="G33365" s="15">
        <v>151.42102630371096</v>
      </c>
    </row>
    <row r="33366" spans="7:7" x14ac:dyDescent="0.2">
      <c r="G33366" s="15">
        <v>151.42219360107424</v>
      </c>
    </row>
    <row r="33367" spans="7:7" x14ac:dyDescent="0.2">
      <c r="G33367" s="15">
        <v>151.42076171630862</v>
      </c>
    </row>
    <row r="33368" spans="7:7" x14ac:dyDescent="0.2">
      <c r="G33368" s="15">
        <v>151.42543090576174</v>
      </c>
    </row>
    <row r="33369" spans="7:7" x14ac:dyDescent="0.2">
      <c r="G33369" s="15">
        <v>151.42110412353517</v>
      </c>
    </row>
    <row r="33370" spans="7:7" x14ac:dyDescent="0.2">
      <c r="G33370" s="15">
        <v>151.42228698486329</v>
      </c>
    </row>
    <row r="33371" spans="7:7" x14ac:dyDescent="0.2">
      <c r="G33371" s="15">
        <v>151.4225671362305</v>
      </c>
    </row>
    <row r="33372" spans="7:7" x14ac:dyDescent="0.2">
      <c r="G33372" s="15">
        <v>151.42208465332033</v>
      </c>
    </row>
    <row r="33373" spans="7:7" x14ac:dyDescent="0.2">
      <c r="G33373" s="15">
        <v>151.42334533447269</v>
      </c>
    </row>
    <row r="33374" spans="7:7" x14ac:dyDescent="0.2">
      <c r="G33374" s="15">
        <v>151.42266052001955</v>
      </c>
    </row>
    <row r="33375" spans="7:7" x14ac:dyDescent="0.2">
      <c r="G33375" s="15">
        <v>151.42110412353517</v>
      </c>
    </row>
    <row r="33376" spans="7:7" x14ac:dyDescent="0.2">
      <c r="G33376" s="15">
        <v>151.42094848388675</v>
      </c>
    </row>
    <row r="33377" spans="7:7" x14ac:dyDescent="0.2">
      <c r="G33377" s="15">
        <v>151.42076171630862</v>
      </c>
    </row>
    <row r="33378" spans="7:7" x14ac:dyDescent="0.2">
      <c r="G33378" s="15">
        <v>151.4221780371094</v>
      </c>
    </row>
    <row r="33379" spans="7:7" x14ac:dyDescent="0.2">
      <c r="G33379" s="15">
        <v>151.42135314697268</v>
      </c>
    </row>
    <row r="33380" spans="7:7" x14ac:dyDescent="0.2">
      <c r="G33380" s="15">
        <v>151.42035705322266</v>
      </c>
    </row>
    <row r="33381" spans="7:7" x14ac:dyDescent="0.2">
      <c r="G33381" s="15">
        <v>151.42233367675783</v>
      </c>
    </row>
    <row r="33382" spans="7:7" x14ac:dyDescent="0.2">
      <c r="G33382" s="15">
        <v>151.42267608398438</v>
      </c>
    </row>
    <row r="33383" spans="7:7" x14ac:dyDescent="0.2">
      <c r="G33383" s="15">
        <v>151.42068389648441</v>
      </c>
    </row>
    <row r="33384" spans="7:7" x14ac:dyDescent="0.2">
      <c r="G33384" s="15">
        <v>151.41786681884767</v>
      </c>
    </row>
    <row r="33385" spans="7:7" x14ac:dyDescent="0.2">
      <c r="G33385" s="15">
        <v>151.42169555419923</v>
      </c>
    </row>
    <row r="33386" spans="7:7" x14ac:dyDescent="0.2">
      <c r="G33386" s="15">
        <v>151.42009246582032</v>
      </c>
    </row>
    <row r="33387" spans="7:7" x14ac:dyDescent="0.2">
      <c r="G33387" s="15">
        <v>151.4212597631836</v>
      </c>
    </row>
    <row r="33388" spans="7:7" x14ac:dyDescent="0.2">
      <c r="G33388" s="15">
        <v>151.42009246582032</v>
      </c>
    </row>
    <row r="33389" spans="7:7" x14ac:dyDescent="0.2">
      <c r="G33389" s="15">
        <v>151.42149322265627</v>
      </c>
    </row>
    <row r="33390" spans="7:7" x14ac:dyDescent="0.2">
      <c r="G33390" s="15">
        <v>151.42326751464844</v>
      </c>
    </row>
    <row r="33391" spans="7:7" x14ac:dyDescent="0.2">
      <c r="G33391" s="15">
        <v>151.41992126220705</v>
      </c>
    </row>
    <row r="33392" spans="7:7" x14ac:dyDescent="0.2">
      <c r="G33392" s="15">
        <v>151.42382781738283</v>
      </c>
    </row>
    <row r="33393" spans="7:7" x14ac:dyDescent="0.2">
      <c r="G33393" s="15">
        <v>151.42465270751956</v>
      </c>
    </row>
    <row r="33394" spans="7:7" x14ac:dyDescent="0.2">
      <c r="G33394" s="15">
        <v>151.41901855224611</v>
      </c>
    </row>
    <row r="33395" spans="7:7" x14ac:dyDescent="0.2">
      <c r="G33395" s="15">
        <v>151.42309631103518</v>
      </c>
    </row>
    <row r="33396" spans="7:7" x14ac:dyDescent="0.2">
      <c r="G33396" s="15">
        <v>151.41965667480471</v>
      </c>
    </row>
    <row r="33397" spans="7:7" x14ac:dyDescent="0.2">
      <c r="G33397" s="15">
        <v>151.42091735595704</v>
      </c>
    </row>
    <row r="33398" spans="7:7" x14ac:dyDescent="0.2">
      <c r="G33398" s="15">
        <v>151.42024810546877</v>
      </c>
    </row>
    <row r="33399" spans="7:7" x14ac:dyDescent="0.2">
      <c r="G33399" s="15">
        <v>151.42182006591798</v>
      </c>
    </row>
    <row r="33400" spans="7:7" x14ac:dyDescent="0.2">
      <c r="G33400" s="15">
        <v>151.42399902099612</v>
      </c>
    </row>
    <row r="33401" spans="7:7" x14ac:dyDescent="0.2">
      <c r="G33401" s="15">
        <v>151.42231811279299</v>
      </c>
    </row>
    <row r="33402" spans="7:7" x14ac:dyDescent="0.2">
      <c r="G33402" s="15">
        <v>151.42074615234375</v>
      </c>
    </row>
    <row r="33403" spans="7:7" x14ac:dyDescent="0.2">
      <c r="G33403" s="15">
        <v>151.4174154638672</v>
      </c>
    </row>
    <row r="33404" spans="7:7" x14ac:dyDescent="0.2">
      <c r="G33404" s="15">
        <v>151.42225585693362</v>
      </c>
    </row>
    <row r="33405" spans="7:7" x14ac:dyDescent="0.2">
      <c r="G33405" s="15">
        <v>151.41831817382814</v>
      </c>
    </row>
    <row r="33406" spans="7:7" x14ac:dyDescent="0.2">
      <c r="G33406" s="15">
        <v>151.41981231445314</v>
      </c>
    </row>
    <row r="33407" spans="7:7" x14ac:dyDescent="0.2">
      <c r="G33407" s="15">
        <v>151.41806915039064</v>
      </c>
    </row>
    <row r="33408" spans="7:7" x14ac:dyDescent="0.2">
      <c r="G33408" s="15">
        <v>151.41873840087894</v>
      </c>
    </row>
    <row r="33409" spans="7:7" x14ac:dyDescent="0.2">
      <c r="G33409" s="15">
        <v>151.41898742431641</v>
      </c>
    </row>
    <row r="33410" spans="7:7" x14ac:dyDescent="0.2">
      <c r="G33410" s="15">
        <v>151.41946990722658</v>
      </c>
    </row>
    <row r="33411" spans="7:7" x14ac:dyDescent="0.2">
      <c r="G33411" s="15">
        <v>151.41875396484377</v>
      </c>
    </row>
    <row r="33412" spans="7:7" x14ac:dyDescent="0.2">
      <c r="G33412" s="15">
        <v>151.42074615234375</v>
      </c>
    </row>
    <row r="33413" spans="7:7" x14ac:dyDescent="0.2">
      <c r="G33413" s="15">
        <v>151.42381225341799</v>
      </c>
    </row>
    <row r="33414" spans="7:7" x14ac:dyDescent="0.2">
      <c r="G33414" s="15">
        <v>151.42183562988282</v>
      </c>
    </row>
    <row r="33415" spans="7:7" x14ac:dyDescent="0.2">
      <c r="G33415" s="15">
        <v>151.42059051269533</v>
      </c>
    </row>
    <row r="33416" spans="7:7" x14ac:dyDescent="0.2">
      <c r="G33416" s="15">
        <v>151.42116637939455</v>
      </c>
    </row>
    <row r="33417" spans="7:7" x14ac:dyDescent="0.2">
      <c r="G33417" s="15">
        <v>151.42059051269533</v>
      </c>
    </row>
    <row r="33418" spans="7:7" x14ac:dyDescent="0.2">
      <c r="G33418" s="15">
        <v>151.41791351074221</v>
      </c>
    </row>
    <row r="33419" spans="7:7" x14ac:dyDescent="0.2">
      <c r="G33419" s="15">
        <v>151.41982787841798</v>
      </c>
    </row>
    <row r="33420" spans="7:7" x14ac:dyDescent="0.2">
      <c r="G33420" s="15">
        <v>151.41682403320314</v>
      </c>
    </row>
    <row r="33421" spans="7:7" x14ac:dyDescent="0.2">
      <c r="G33421" s="15">
        <v>151.42199126953128</v>
      </c>
    </row>
    <row r="33422" spans="7:7" x14ac:dyDescent="0.2">
      <c r="G33422" s="15">
        <v>151.42298736328127</v>
      </c>
    </row>
    <row r="33423" spans="7:7" x14ac:dyDescent="0.2">
      <c r="G33423" s="15">
        <v>151.42041930908204</v>
      </c>
    </row>
    <row r="33424" spans="7:7" x14ac:dyDescent="0.2">
      <c r="G33424" s="15">
        <v>151.42041930908204</v>
      </c>
    </row>
    <row r="33425" spans="7:7" x14ac:dyDescent="0.2">
      <c r="G33425" s="15">
        <v>151.41990569824222</v>
      </c>
    </row>
    <row r="33426" spans="7:7" x14ac:dyDescent="0.2">
      <c r="G33426" s="15">
        <v>151.41540771240236</v>
      </c>
    </row>
    <row r="33427" spans="7:7" x14ac:dyDescent="0.2">
      <c r="G33427" s="15">
        <v>151.42166442626956</v>
      </c>
    </row>
    <row r="33428" spans="7:7" x14ac:dyDescent="0.2">
      <c r="G33428" s="15">
        <v>151.42006133789064</v>
      </c>
    </row>
    <row r="33429" spans="7:7" x14ac:dyDescent="0.2">
      <c r="G33429" s="15">
        <v>151.42255157226563</v>
      </c>
    </row>
    <row r="33430" spans="7:7" x14ac:dyDescent="0.2">
      <c r="G33430" s="15">
        <v>151.42224029296878</v>
      </c>
    </row>
    <row r="33431" spans="7:7" x14ac:dyDescent="0.2">
      <c r="G33431" s="15">
        <v>151.4218978857422</v>
      </c>
    </row>
    <row r="33432" spans="7:7" x14ac:dyDescent="0.2">
      <c r="G33432" s="15">
        <v>151.41856719726565</v>
      </c>
    </row>
    <row r="33433" spans="7:7" x14ac:dyDescent="0.2">
      <c r="G33433" s="15">
        <v>151.41839599365235</v>
      </c>
    </row>
    <row r="33434" spans="7:7" x14ac:dyDescent="0.2">
      <c r="G33434" s="15">
        <v>151.41799133056642</v>
      </c>
    </row>
    <row r="33435" spans="7:7" x14ac:dyDescent="0.2">
      <c r="G33435" s="15">
        <v>151.41875396484377</v>
      </c>
    </row>
    <row r="33436" spans="7:7" x14ac:dyDescent="0.2">
      <c r="G33436" s="15">
        <v>151.42739196533205</v>
      </c>
    </row>
    <row r="33437" spans="7:7" x14ac:dyDescent="0.2">
      <c r="G33437" s="15">
        <v>151.41939208740237</v>
      </c>
    </row>
    <row r="33438" spans="7:7" x14ac:dyDescent="0.2">
      <c r="G33438" s="15">
        <v>151.41747771972658</v>
      </c>
    </row>
    <row r="33439" spans="7:7" x14ac:dyDescent="0.2">
      <c r="G33439" s="15">
        <v>151.41873840087894</v>
      </c>
    </row>
    <row r="33440" spans="7:7" x14ac:dyDescent="0.2">
      <c r="G33440" s="15">
        <v>151.41673064941409</v>
      </c>
    </row>
    <row r="33441" spans="7:7" x14ac:dyDescent="0.2">
      <c r="G33441" s="15">
        <v>151.41707305664065</v>
      </c>
    </row>
    <row r="33442" spans="7:7" x14ac:dyDescent="0.2">
      <c r="G33442" s="15">
        <v>151.42196014160157</v>
      </c>
    </row>
    <row r="33443" spans="7:7" x14ac:dyDescent="0.2">
      <c r="G33443" s="15">
        <v>151.41640380615237</v>
      </c>
    </row>
    <row r="33444" spans="7:7" x14ac:dyDescent="0.2">
      <c r="G33444" s="15">
        <v>151.41797576660159</v>
      </c>
    </row>
    <row r="33445" spans="7:7" x14ac:dyDescent="0.2">
      <c r="G33445" s="15">
        <v>151.42124419921876</v>
      </c>
    </row>
    <row r="33446" spans="7:7" x14ac:dyDescent="0.2">
      <c r="G33446" s="15">
        <v>151.42188232177736</v>
      </c>
    </row>
    <row r="33447" spans="7:7" x14ac:dyDescent="0.2">
      <c r="G33447" s="15">
        <v>151.41989013427735</v>
      </c>
    </row>
    <row r="33448" spans="7:7" x14ac:dyDescent="0.2">
      <c r="G33448" s="15">
        <v>151.41757110351566</v>
      </c>
    </row>
    <row r="33449" spans="7:7" x14ac:dyDescent="0.2">
      <c r="G33449" s="15">
        <v>151.4204037451172</v>
      </c>
    </row>
    <row r="33450" spans="7:7" x14ac:dyDescent="0.2">
      <c r="G33450" s="15">
        <v>151.42213134521486</v>
      </c>
    </row>
    <row r="33451" spans="7:7" x14ac:dyDescent="0.2">
      <c r="G33451" s="15">
        <v>151.41813140625001</v>
      </c>
    </row>
    <row r="33452" spans="7:7" x14ac:dyDescent="0.2">
      <c r="G33452" s="15">
        <v>151.42088622802737</v>
      </c>
    </row>
    <row r="33453" spans="7:7" x14ac:dyDescent="0.2">
      <c r="G33453" s="15">
        <v>151.41862945312502</v>
      </c>
    </row>
    <row r="33454" spans="7:7" x14ac:dyDescent="0.2">
      <c r="G33454" s="15">
        <v>151.42289397949222</v>
      </c>
    </row>
    <row r="33455" spans="7:7" x14ac:dyDescent="0.2">
      <c r="G33455" s="15">
        <v>151.41945434326175</v>
      </c>
    </row>
    <row r="33456" spans="7:7" x14ac:dyDescent="0.2">
      <c r="G33456" s="15">
        <v>151.42080840820313</v>
      </c>
    </row>
    <row r="33457" spans="7:7" x14ac:dyDescent="0.2">
      <c r="G33457" s="15">
        <v>151.42111968750001</v>
      </c>
    </row>
    <row r="33458" spans="7:7" x14ac:dyDescent="0.2">
      <c r="G33458" s="15">
        <v>151.42027923339845</v>
      </c>
    </row>
    <row r="33459" spans="7:7" x14ac:dyDescent="0.2">
      <c r="G33459" s="15">
        <v>151.41820922607423</v>
      </c>
    </row>
    <row r="33460" spans="7:7" x14ac:dyDescent="0.2">
      <c r="G33460" s="15">
        <v>151.41914306396487</v>
      </c>
    </row>
    <row r="33461" spans="7:7" x14ac:dyDescent="0.2">
      <c r="G33461" s="15">
        <v>151.41889404052736</v>
      </c>
    </row>
    <row r="33462" spans="7:7" x14ac:dyDescent="0.2">
      <c r="G33462" s="15">
        <v>151.42164886230469</v>
      </c>
    </row>
    <row r="33463" spans="7:7" x14ac:dyDescent="0.2">
      <c r="G33463" s="15">
        <v>151.41973449462893</v>
      </c>
    </row>
    <row r="33464" spans="7:7" x14ac:dyDescent="0.2">
      <c r="G33464" s="15">
        <v>151.42230254882813</v>
      </c>
    </row>
    <row r="33465" spans="7:7" x14ac:dyDescent="0.2">
      <c r="G33465" s="15">
        <v>151.42063720458987</v>
      </c>
    </row>
    <row r="33466" spans="7:7" x14ac:dyDescent="0.2">
      <c r="G33466" s="15">
        <v>151.42245818847658</v>
      </c>
    </row>
    <row r="33467" spans="7:7" x14ac:dyDescent="0.2">
      <c r="G33467" s="15">
        <v>151.41929870361329</v>
      </c>
    </row>
    <row r="33468" spans="7:7" x14ac:dyDescent="0.2">
      <c r="G33468" s="15">
        <v>151.41819366210939</v>
      </c>
    </row>
    <row r="33469" spans="7:7" x14ac:dyDescent="0.2">
      <c r="G33469" s="15">
        <v>151.4171975683594</v>
      </c>
    </row>
    <row r="33470" spans="7:7" x14ac:dyDescent="0.2">
      <c r="G33470" s="15">
        <v>151.42186675781252</v>
      </c>
    </row>
    <row r="33471" spans="7:7" x14ac:dyDescent="0.2">
      <c r="G33471" s="15">
        <v>151.41897186035158</v>
      </c>
    </row>
    <row r="33472" spans="7:7" x14ac:dyDescent="0.2">
      <c r="G33472" s="15">
        <v>151.42224029296878</v>
      </c>
    </row>
    <row r="33473" spans="7:7" x14ac:dyDescent="0.2">
      <c r="G33473" s="15">
        <v>151.42121307128909</v>
      </c>
    </row>
    <row r="33474" spans="7:7" x14ac:dyDescent="0.2">
      <c r="G33474" s="15">
        <v>151.42245818847658</v>
      </c>
    </row>
    <row r="33475" spans="7:7" x14ac:dyDescent="0.2">
      <c r="G33475" s="15">
        <v>151.42062164062503</v>
      </c>
    </row>
    <row r="33476" spans="7:7" x14ac:dyDescent="0.2">
      <c r="G33476" s="15">
        <v>151.41880065673828</v>
      </c>
    </row>
    <row r="33477" spans="7:7" x14ac:dyDescent="0.2">
      <c r="G33477" s="15">
        <v>151.42261382812501</v>
      </c>
    </row>
    <row r="33478" spans="7:7" x14ac:dyDescent="0.2">
      <c r="G33478" s="15">
        <v>151.42337646240236</v>
      </c>
    </row>
    <row r="33479" spans="7:7" x14ac:dyDescent="0.2">
      <c r="G33479" s="15">
        <v>151.42054382080079</v>
      </c>
    </row>
    <row r="33480" spans="7:7" x14ac:dyDescent="0.2">
      <c r="G33480" s="15">
        <v>151.4219290136719</v>
      </c>
    </row>
    <row r="33481" spans="7:7" x14ac:dyDescent="0.2">
      <c r="G33481" s="15">
        <v>151.42138427490235</v>
      </c>
    </row>
    <row r="33482" spans="7:7" x14ac:dyDescent="0.2">
      <c r="G33482" s="15">
        <v>151.42038818115236</v>
      </c>
    </row>
    <row r="33483" spans="7:7" x14ac:dyDescent="0.2">
      <c r="G33483" s="15">
        <v>151.42153991455081</v>
      </c>
    </row>
    <row r="33484" spans="7:7" x14ac:dyDescent="0.2">
      <c r="G33484" s="15">
        <v>151.41847381347657</v>
      </c>
    </row>
    <row r="33485" spans="7:7" x14ac:dyDescent="0.2">
      <c r="G33485" s="15">
        <v>151.41929870361329</v>
      </c>
    </row>
    <row r="33486" spans="7:7" x14ac:dyDescent="0.2">
      <c r="G33486" s="15">
        <v>151.42004577392581</v>
      </c>
    </row>
    <row r="33487" spans="7:7" x14ac:dyDescent="0.2">
      <c r="G33487" s="15">
        <v>151.41853606933594</v>
      </c>
    </row>
    <row r="33488" spans="7:7" x14ac:dyDescent="0.2">
      <c r="G33488" s="15">
        <v>151.41970336669922</v>
      </c>
    </row>
    <row r="33489" spans="7:7" x14ac:dyDescent="0.2">
      <c r="G33489" s="15">
        <v>151.42087066406251</v>
      </c>
    </row>
    <row r="33490" spans="7:7" x14ac:dyDescent="0.2">
      <c r="G33490" s="15">
        <v>151.41960998291017</v>
      </c>
    </row>
    <row r="33491" spans="7:7" x14ac:dyDescent="0.2">
      <c r="G33491" s="15">
        <v>151.41679290527347</v>
      </c>
    </row>
    <row r="33492" spans="7:7" x14ac:dyDescent="0.2">
      <c r="G33492" s="15">
        <v>151.42003020996094</v>
      </c>
    </row>
    <row r="33493" spans="7:7" x14ac:dyDescent="0.2">
      <c r="G33493" s="15">
        <v>151.42012359375002</v>
      </c>
    </row>
    <row r="33494" spans="7:7" x14ac:dyDescent="0.2">
      <c r="G33494" s="15">
        <v>151.42003020996094</v>
      </c>
    </row>
    <row r="33495" spans="7:7" x14ac:dyDescent="0.2">
      <c r="G33495" s="15">
        <v>151.42087066406251</v>
      </c>
    </row>
    <row r="33496" spans="7:7" x14ac:dyDescent="0.2">
      <c r="G33496" s="15">
        <v>151.41943877929688</v>
      </c>
    </row>
    <row r="33497" spans="7:7" x14ac:dyDescent="0.2">
      <c r="G33497" s="15">
        <v>151.41796020263675</v>
      </c>
    </row>
    <row r="33498" spans="7:7" x14ac:dyDescent="0.2">
      <c r="G33498" s="15">
        <v>151.42087066406251</v>
      </c>
    </row>
    <row r="33499" spans="7:7" x14ac:dyDescent="0.2">
      <c r="G33499" s="15">
        <v>151.42178893798831</v>
      </c>
    </row>
    <row r="33500" spans="7:7" x14ac:dyDescent="0.2">
      <c r="G33500" s="15">
        <v>151.42222472900391</v>
      </c>
    </row>
    <row r="33501" spans="7:7" x14ac:dyDescent="0.2">
      <c r="G33501" s="15">
        <v>151.42021697753907</v>
      </c>
    </row>
    <row r="33502" spans="7:7" x14ac:dyDescent="0.2">
      <c r="G33502" s="15">
        <v>151.41895629638674</v>
      </c>
    </row>
    <row r="33503" spans="7:7" x14ac:dyDescent="0.2">
      <c r="G33503" s="15">
        <v>151.4223648046875</v>
      </c>
    </row>
    <row r="33504" spans="7:7" x14ac:dyDescent="0.2">
      <c r="G33504" s="15">
        <v>151.42186675781252</v>
      </c>
    </row>
    <row r="33505" spans="7:7" x14ac:dyDescent="0.2">
      <c r="G33505" s="15">
        <v>151.42010802978518</v>
      </c>
    </row>
    <row r="33506" spans="7:7" x14ac:dyDescent="0.2">
      <c r="G33506" s="15">
        <v>151.42119750732422</v>
      </c>
    </row>
    <row r="33507" spans="7:7" x14ac:dyDescent="0.2">
      <c r="G33507" s="15">
        <v>151.42351653808595</v>
      </c>
    </row>
    <row r="33508" spans="7:7" x14ac:dyDescent="0.2">
      <c r="G33508" s="15">
        <v>151.41687072509768</v>
      </c>
    </row>
    <row r="33509" spans="7:7" x14ac:dyDescent="0.2">
      <c r="G33509" s="15">
        <v>151.42037261718752</v>
      </c>
    </row>
    <row r="33510" spans="7:7" x14ac:dyDescent="0.2">
      <c r="G33510" s="15">
        <v>151.42062164062503</v>
      </c>
    </row>
    <row r="33511" spans="7:7" x14ac:dyDescent="0.2">
      <c r="G33511" s="15">
        <v>151.41993682617189</v>
      </c>
    </row>
    <row r="33512" spans="7:7" x14ac:dyDescent="0.2">
      <c r="G33512" s="15">
        <v>151.41937652343751</v>
      </c>
    </row>
    <row r="33513" spans="7:7" x14ac:dyDescent="0.2">
      <c r="G33513" s="15">
        <v>151.41962554687501</v>
      </c>
    </row>
    <row r="33514" spans="7:7" x14ac:dyDescent="0.2">
      <c r="G33514" s="15">
        <v>151.41769561523438</v>
      </c>
    </row>
    <row r="33515" spans="7:7" x14ac:dyDescent="0.2">
      <c r="G33515" s="15">
        <v>151.41870727294923</v>
      </c>
    </row>
    <row r="33516" spans="7:7" x14ac:dyDescent="0.2">
      <c r="G33516" s="15">
        <v>151.41951659912112</v>
      </c>
    </row>
    <row r="33517" spans="7:7" x14ac:dyDescent="0.2">
      <c r="G33517" s="15">
        <v>151.42301849121097</v>
      </c>
    </row>
    <row r="33518" spans="7:7" x14ac:dyDescent="0.2">
      <c r="G33518" s="15">
        <v>151.42037261718752</v>
      </c>
    </row>
    <row r="33519" spans="7:7" x14ac:dyDescent="0.2">
      <c r="G33519" s="15">
        <v>151.42177337402345</v>
      </c>
    </row>
    <row r="33520" spans="7:7" x14ac:dyDescent="0.2">
      <c r="G33520" s="15">
        <v>151.41861388916018</v>
      </c>
    </row>
    <row r="33521" spans="7:7" x14ac:dyDescent="0.2">
      <c r="G33521" s="15">
        <v>151.42343871826174</v>
      </c>
    </row>
    <row r="33522" spans="7:7" x14ac:dyDescent="0.2">
      <c r="G33522" s="15">
        <v>151.42012359375002</v>
      </c>
    </row>
    <row r="33523" spans="7:7" x14ac:dyDescent="0.2">
      <c r="G33523" s="15">
        <v>151.41819366210939</v>
      </c>
    </row>
    <row r="33524" spans="7:7" x14ac:dyDescent="0.2">
      <c r="G33524" s="15">
        <v>151.42163329833986</v>
      </c>
    </row>
    <row r="33525" spans="7:7" x14ac:dyDescent="0.2">
      <c r="G33525" s="15">
        <v>151.41970336669922</v>
      </c>
    </row>
    <row r="33526" spans="7:7" x14ac:dyDescent="0.2">
      <c r="G33526" s="15">
        <v>151.42003020996094</v>
      </c>
    </row>
    <row r="33527" spans="7:7" x14ac:dyDescent="0.2">
      <c r="G33527" s="15">
        <v>151.42094848388675</v>
      </c>
    </row>
    <row r="33528" spans="7:7" x14ac:dyDescent="0.2">
      <c r="G33528" s="15">
        <v>151.41959441894534</v>
      </c>
    </row>
    <row r="33529" spans="7:7" x14ac:dyDescent="0.2">
      <c r="G33529" s="15">
        <v>151.42276946777346</v>
      </c>
    </row>
    <row r="33530" spans="7:7" x14ac:dyDescent="0.2">
      <c r="G33530" s="15">
        <v>151.4201858496094</v>
      </c>
    </row>
    <row r="33531" spans="7:7" x14ac:dyDescent="0.2">
      <c r="G33531" s="15">
        <v>151.42244262451175</v>
      </c>
    </row>
    <row r="33532" spans="7:7" x14ac:dyDescent="0.2">
      <c r="G33532" s="15">
        <v>151.42127532714846</v>
      </c>
    </row>
    <row r="33533" spans="7:7" x14ac:dyDescent="0.2">
      <c r="G33533" s="15">
        <v>151.42152435058594</v>
      </c>
    </row>
    <row r="33534" spans="7:7" x14ac:dyDescent="0.2">
      <c r="G33534" s="15">
        <v>151.42208465332033</v>
      </c>
    </row>
    <row r="33535" spans="7:7" x14ac:dyDescent="0.2">
      <c r="G33535" s="15">
        <v>151.42052825683595</v>
      </c>
    </row>
    <row r="33536" spans="7:7" x14ac:dyDescent="0.2">
      <c r="G33536" s="15">
        <v>151.41936095947267</v>
      </c>
    </row>
    <row r="33537" spans="7:7" x14ac:dyDescent="0.2">
      <c r="G33537" s="15">
        <v>151.4195477270508</v>
      </c>
    </row>
    <row r="33538" spans="7:7" x14ac:dyDescent="0.2">
      <c r="G33538" s="15">
        <v>151.42227142089845</v>
      </c>
    </row>
    <row r="33539" spans="7:7" x14ac:dyDescent="0.2">
      <c r="G33539" s="15">
        <v>151.41957885498047</v>
      </c>
    </row>
    <row r="33540" spans="7:7" x14ac:dyDescent="0.2">
      <c r="G33540" s="15">
        <v>151.41900298828128</v>
      </c>
    </row>
    <row r="33541" spans="7:7" x14ac:dyDescent="0.2">
      <c r="G33541" s="15">
        <v>151.41693298095706</v>
      </c>
    </row>
    <row r="33542" spans="7:7" x14ac:dyDescent="0.2">
      <c r="G33542" s="15">
        <v>151.41970336669922</v>
      </c>
    </row>
    <row r="33543" spans="7:7" x14ac:dyDescent="0.2">
      <c r="G33543" s="15">
        <v>151.41982787841798</v>
      </c>
    </row>
    <row r="33544" spans="7:7" x14ac:dyDescent="0.2">
      <c r="G33544" s="15">
        <v>151.41782012695313</v>
      </c>
    </row>
    <row r="33545" spans="7:7" x14ac:dyDescent="0.2">
      <c r="G33545" s="15">
        <v>151.42007690185548</v>
      </c>
    </row>
    <row r="33546" spans="7:7" x14ac:dyDescent="0.2">
      <c r="G33546" s="15">
        <v>151.42273833984376</v>
      </c>
    </row>
    <row r="33547" spans="7:7" x14ac:dyDescent="0.2">
      <c r="G33547" s="15">
        <v>151.4189407324219</v>
      </c>
    </row>
    <row r="33548" spans="7:7" x14ac:dyDescent="0.2">
      <c r="G33548" s="15">
        <v>151.41957885498047</v>
      </c>
    </row>
    <row r="33549" spans="7:7" x14ac:dyDescent="0.2">
      <c r="G33549" s="15">
        <v>151.41810027832034</v>
      </c>
    </row>
    <row r="33550" spans="7:7" x14ac:dyDescent="0.2">
      <c r="G33550" s="15">
        <v>151.41908080810549</v>
      </c>
    </row>
    <row r="33551" spans="7:7" x14ac:dyDescent="0.2">
      <c r="G33551" s="15">
        <v>151.41814697021485</v>
      </c>
    </row>
    <row r="33552" spans="7:7" x14ac:dyDescent="0.2">
      <c r="G33552" s="15">
        <v>151.41799133056642</v>
      </c>
    </row>
    <row r="33553" spans="7:7" x14ac:dyDescent="0.2">
      <c r="G33553" s="15">
        <v>151.42083953613283</v>
      </c>
    </row>
    <row r="33554" spans="7:7" x14ac:dyDescent="0.2">
      <c r="G33554" s="15">
        <v>151.41775787109376</v>
      </c>
    </row>
    <row r="33555" spans="7:7" x14ac:dyDescent="0.2">
      <c r="G33555" s="15">
        <v>151.42242706054688</v>
      </c>
    </row>
    <row r="33556" spans="7:7" x14ac:dyDescent="0.2">
      <c r="G33556" s="15">
        <v>151.419329831543</v>
      </c>
    </row>
    <row r="33557" spans="7:7" x14ac:dyDescent="0.2">
      <c r="G33557" s="15">
        <v>151.41909637207033</v>
      </c>
    </row>
    <row r="33558" spans="7:7" x14ac:dyDescent="0.2">
      <c r="G33558" s="15">
        <v>151.41925201171875</v>
      </c>
    </row>
    <row r="33559" spans="7:7" x14ac:dyDescent="0.2">
      <c r="G33559" s="15">
        <v>151.41433379882815</v>
      </c>
    </row>
    <row r="33560" spans="7:7" x14ac:dyDescent="0.2">
      <c r="G33560" s="15">
        <v>151.41766448730471</v>
      </c>
    </row>
    <row r="33561" spans="7:7" x14ac:dyDescent="0.2">
      <c r="G33561" s="15">
        <v>151.42108855957034</v>
      </c>
    </row>
    <row r="33562" spans="7:7" x14ac:dyDescent="0.2">
      <c r="G33562" s="15">
        <v>151.42241149658204</v>
      </c>
    </row>
    <row r="33563" spans="7:7" x14ac:dyDescent="0.2">
      <c r="G33563" s="15">
        <v>151.42118194335939</v>
      </c>
    </row>
    <row r="33564" spans="7:7" x14ac:dyDescent="0.2">
      <c r="G33564" s="15">
        <v>151.41875396484377</v>
      </c>
    </row>
    <row r="33565" spans="7:7" x14ac:dyDescent="0.2">
      <c r="G33565" s="15">
        <v>151.41967223876955</v>
      </c>
    </row>
    <row r="33566" spans="7:7" x14ac:dyDescent="0.2">
      <c r="G33566" s="15">
        <v>151.42083953613283</v>
      </c>
    </row>
    <row r="33567" spans="7:7" x14ac:dyDescent="0.2">
      <c r="G33567" s="15">
        <v>151.4212597631836</v>
      </c>
    </row>
    <row r="33568" spans="7:7" x14ac:dyDescent="0.2">
      <c r="G33568" s="15">
        <v>151.419329831543</v>
      </c>
    </row>
    <row r="33569" spans="7:7" x14ac:dyDescent="0.2">
      <c r="G33569" s="15">
        <v>151.42059051269533</v>
      </c>
    </row>
    <row r="33570" spans="7:7" x14ac:dyDescent="0.2">
      <c r="G33570" s="15">
        <v>151.41641937011721</v>
      </c>
    </row>
    <row r="33571" spans="7:7" x14ac:dyDescent="0.2">
      <c r="G33571" s="15">
        <v>151.42010802978518</v>
      </c>
    </row>
    <row r="33572" spans="7:7" x14ac:dyDescent="0.2">
      <c r="G33572" s="15">
        <v>151.41967223876955</v>
      </c>
    </row>
    <row r="33573" spans="7:7" x14ac:dyDescent="0.2">
      <c r="G33573" s="15">
        <v>151.42094848388675</v>
      </c>
    </row>
    <row r="33574" spans="7:7" x14ac:dyDescent="0.2">
      <c r="G33574" s="15">
        <v>151.42032592529299</v>
      </c>
    </row>
    <row r="33575" spans="7:7" x14ac:dyDescent="0.2">
      <c r="G33575" s="15">
        <v>151.41909637207033</v>
      </c>
    </row>
    <row r="33576" spans="7:7" x14ac:dyDescent="0.2">
      <c r="G33576" s="15">
        <v>151.42241149658204</v>
      </c>
    </row>
    <row r="33577" spans="7:7" x14ac:dyDescent="0.2">
      <c r="G33577" s="15">
        <v>151.41599914306641</v>
      </c>
    </row>
    <row r="33578" spans="7:7" x14ac:dyDescent="0.2">
      <c r="G33578" s="15">
        <v>151.41909637207033</v>
      </c>
    </row>
    <row r="33579" spans="7:7" x14ac:dyDescent="0.2">
      <c r="G33579" s="15">
        <v>151.41707305664065</v>
      </c>
    </row>
    <row r="33580" spans="7:7" x14ac:dyDescent="0.2">
      <c r="G33580" s="15">
        <v>151.41873840087894</v>
      </c>
    </row>
    <row r="33581" spans="7:7" x14ac:dyDescent="0.2">
      <c r="G33581" s="15">
        <v>151.42082397216799</v>
      </c>
    </row>
    <row r="33582" spans="7:7" x14ac:dyDescent="0.2">
      <c r="G33582" s="15">
        <v>151.41632598632813</v>
      </c>
    </row>
    <row r="33583" spans="7:7" x14ac:dyDescent="0.2">
      <c r="G33583" s="15">
        <v>151.41876952880861</v>
      </c>
    </row>
    <row r="33584" spans="7:7" x14ac:dyDescent="0.2">
      <c r="G33584" s="15">
        <v>151.41817809814455</v>
      </c>
    </row>
    <row r="33585" spans="7:7" x14ac:dyDescent="0.2">
      <c r="G33585" s="15">
        <v>151.42499511474611</v>
      </c>
    </row>
    <row r="33586" spans="7:7" x14ac:dyDescent="0.2">
      <c r="G33586" s="15">
        <v>151.41876952880861</v>
      </c>
    </row>
    <row r="33587" spans="7:7" x14ac:dyDescent="0.2">
      <c r="G33587" s="15">
        <v>151.42049712890628</v>
      </c>
    </row>
    <row r="33588" spans="7:7" x14ac:dyDescent="0.2">
      <c r="G33588" s="15">
        <v>151.41850494140627</v>
      </c>
    </row>
    <row r="33589" spans="7:7" x14ac:dyDescent="0.2">
      <c r="G33589" s="15">
        <v>151.41824035400393</v>
      </c>
    </row>
    <row r="33590" spans="7:7" x14ac:dyDescent="0.2">
      <c r="G33590" s="15">
        <v>151.41923644775392</v>
      </c>
    </row>
    <row r="33591" spans="7:7" x14ac:dyDescent="0.2">
      <c r="G33591" s="15">
        <v>151.41948547119142</v>
      </c>
    </row>
    <row r="33592" spans="7:7" x14ac:dyDescent="0.2">
      <c r="G33592" s="15">
        <v>151.41814697021485</v>
      </c>
    </row>
    <row r="33593" spans="7:7" x14ac:dyDescent="0.2">
      <c r="G33593" s="15">
        <v>151.42224029296878</v>
      </c>
    </row>
    <row r="33594" spans="7:7" x14ac:dyDescent="0.2">
      <c r="G33594" s="15">
        <v>151.42116637939455</v>
      </c>
    </row>
    <row r="33595" spans="7:7" x14ac:dyDescent="0.2">
      <c r="G33595" s="15">
        <v>151.41948547119142</v>
      </c>
    </row>
    <row r="33596" spans="7:7" x14ac:dyDescent="0.2">
      <c r="G33596" s="15">
        <v>151.42082397216799</v>
      </c>
    </row>
    <row r="33597" spans="7:7" x14ac:dyDescent="0.2">
      <c r="G33597" s="15">
        <v>151.42082397216799</v>
      </c>
    </row>
    <row r="33598" spans="7:7" x14ac:dyDescent="0.2">
      <c r="G33598" s="15">
        <v>151.41965667480471</v>
      </c>
    </row>
    <row r="33599" spans="7:7" x14ac:dyDescent="0.2">
      <c r="G33599" s="15">
        <v>151.42032592529299</v>
      </c>
    </row>
    <row r="33600" spans="7:7" x14ac:dyDescent="0.2">
      <c r="G33600" s="15">
        <v>151.41813140625001</v>
      </c>
    </row>
    <row r="33601" spans="7:7" x14ac:dyDescent="0.2">
      <c r="G33601" s="15">
        <v>151.41881622070315</v>
      </c>
    </row>
    <row r="33602" spans="7:7" x14ac:dyDescent="0.2">
      <c r="G33602" s="15">
        <v>151.4189096044922</v>
      </c>
    </row>
    <row r="33603" spans="7:7" x14ac:dyDescent="0.2">
      <c r="G33603" s="15">
        <v>151.42116637939455</v>
      </c>
    </row>
    <row r="33604" spans="7:7" x14ac:dyDescent="0.2">
      <c r="G33604" s="15">
        <v>151.41923644775392</v>
      </c>
    </row>
    <row r="33605" spans="7:7" x14ac:dyDescent="0.2">
      <c r="G33605" s="15">
        <v>151.42199126953128</v>
      </c>
    </row>
    <row r="33606" spans="7:7" x14ac:dyDescent="0.2">
      <c r="G33606" s="15">
        <v>151.41766448730471</v>
      </c>
    </row>
    <row r="33607" spans="7:7" x14ac:dyDescent="0.2">
      <c r="G33607" s="15">
        <v>151.41982787841798</v>
      </c>
    </row>
    <row r="33608" spans="7:7" x14ac:dyDescent="0.2">
      <c r="G33608" s="15">
        <v>151.42172668212893</v>
      </c>
    </row>
    <row r="33609" spans="7:7" x14ac:dyDescent="0.2">
      <c r="G33609" s="15">
        <v>151.42139983886722</v>
      </c>
    </row>
    <row r="33610" spans="7:7" x14ac:dyDescent="0.2">
      <c r="G33610" s="15">
        <v>151.42196014160157</v>
      </c>
    </row>
    <row r="33611" spans="7:7" x14ac:dyDescent="0.2">
      <c r="G33611" s="15">
        <v>151.41975005859376</v>
      </c>
    </row>
    <row r="33612" spans="7:7" x14ac:dyDescent="0.2">
      <c r="G33612" s="15">
        <v>151.42055938476565</v>
      </c>
    </row>
    <row r="33613" spans="7:7" x14ac:dyDescent="0.2">
      <c r="G33613" s="15">
        <v>151.42049712890628</v>
      </c>
    </row>
    <row r="33614" spans="7:7" x14ac:dyDescent="0.2">
      <c r="G33614" s="15">
        <v>151.41995239013673</v>
      </c>
    </row>
    <row r="33615" spans="7:7" x14ac:dyDescent="0.2">
      <c r="G33615" s="15">
        <v>151.42280059570314</v>
      </c>
    </row>
    <row r="33616" spans="7:7" x14ac:dyDescent="0.2">
      <c r="G33616" s="15">
        <v>151.42013915771486</v>
      </c>
    </row>
    <row r="33617" spans="7:7" x14ac:dyDescent="0.2">
      <c r="G33617" s="15">
        <v>151.42115081542971</v>
      </c>
    </row>
    <row r="33618" spans="7:7" x14ac:dyDescent="0.2">
      <c r="G33618" s="15">
        <v>151.42105743164063</v>
      </c>
    </row>
    <row r="33619" spans="7:7" x14ac:dyDescent="0.2">
      <c r="G33619" s="15">
        <v>151.42121307128909</v>
      </c>
    </row>
    <row r="33620" spans="7:7" x14ac:dyDescent="0.2">
      <c r="G33620" s="15">
        <v>151.42006133789064</v>
      </c>
    </row>
    <row r="33621" spans="7:7" x14ac:dyDescent="0.2">
      <c r="G33621" s="15">
        <v>151.41904968017579</v>
      </c>
    </row>
    <row r="33622" spans="7:7" x14ac:dyDescent="0.2">
      <c r="G33622" s="15">
        <v>151.42010802978518</v>
      </c>
    </row>
    <row r="33623" spans="7:7" x14ac:dyDescent="0.2">
      <c r="G33623" s="15">
        <v>151.41881622070315</v>
      </c>
    </row>
    <row r="33624" spans="7:7" x14ac:dyDescent="0.2">
      <c r="G33624" s="15">
        <v>151.42186675781252</v>
      </c>
    </row>
    <row r="33625" spans="7:7" x14ac:dyDescent="0.2">
      <c r="G33625" s="15">
        <v>151.41780456298829</v>
      </c>
    </row>
    <row r="33626" spans="7:7" x14ac:dyDescent="0.2">
      <c r="G33626" s="15">
        <v>151.41945434326175</v>
      </c>
    </row>
    <row r="33627" spans="7:7" x14ac:dyDescent="0.2">
      <c r="G33627" s="15">
        <v>151.41704192871094</v>
      </c>
    </row>
    <row r="33628" spans="7:7" x14ac:dyDescent="0.2">
      <c r="G33628" s="15">
        <v>151.41704192871094</v>
      </c>
    </row>
    <row r="33629" spans="7:7" x14ac:dyDescent="0.2">
      <c r="G33629" s="15">
        <v>151.41828704589847</v>
      </c>
    </row>
    <row r="33630" spans="7:7" x14ac:dyDescent="0.2">
      <c r="G33630" s="15">
        <v>151.41912750000003</v>
      </c>
    </row>
    <row r="33631" spans="7:7" x14ac:dyDescent="0.2">
      <c r="G33631" s="15">
        <v>151.41880065673828</v>
      </c>
    </row>
    <row r="33632" spans="7:7" x14ac:dyDescent="0.2">
      <c r="G33632" s="15">
        <v>151.41870727294923</v>
      </c>
    </row>
    <row r="33633" spans="7:7" x14ac:dyDescent="0.2">
      <c r="G33633" s="15">
        <v>151.41904968017579</v>
      </c>
    </row>
    <row r="33634" spans="7:7" x14ac:dyDescent="0.2">
      <c r="G33634" s="15">
        <v>151.41914306396487</v>
      </c>
    </row>
    <row r="33635" spans="7:7" x14ac:dyDescent="0.2">
      <c r="G33635" s="15">
        <v>151.41847381347657</v>
      </c>
    </row>
    <row r="33636" spans="7:7" x14ac:dyDescent="0.2">
      <c r="G33636" s="15">
        <v>151.42062164062503</v>
      </c>
    </row>
    <row r="33637" spans="7:7" x14ac:dyDescent="0.2">
      <c r="G33637" s="15">
        <v>151.41936095947267</v>
      </c>
    </row>
    <row r="33638" spans="7:7" x14ac:dyDescent="0.2">
      <c r="G33638" s="15">
        <v>151.42322082275393</v>
      </c>
    </row>
    <row r="33639" spans="7:7" x14ac:dyDescent="0.2">
      <c r="G33639" s="15">
        <v>151.42073058837892</v>
      </c>
    </row>
    <row r="33640" spans="7:7" x14ac:dyDescent="0.2">
      <c r="G33640" s="15">
        <v>151.42280059570314</v>
      </c>
    </row>
    <row r="33641" spans="7:7" x14ac:dyDescent="0.2">
      <c r="G33641" s="15">
        <v>151.42306518310548</v>
      </c>
    </row>
    <row r="33642" spans="7:7" x14ac:dyDescent="0.2">
      <c r="G33642" s="15">
        <v>151.41736877197266</v>
      </c>
    </row>
    <row r="33643" spans="7:7" x14ac:dyDescent="0.2">
      <c r="G33643" s="15">
        <v>151.41904968017579</v>
      </c>
    </row>
    <row r="33644" spans="7:7" x14ac:dyDescent="0.2">
      <c r="G33644" s="15">
        <v>151.41669952148439</v>
      </c>
    </row>
    <row r="33645" spans="7:7" x14ac:dyDescent="0.2">
      <c r="G33645" s="15">
        <v>151.42088622802737</v>
      </c>
    </row>
    <row r="33646" spans="7:7" x14ac:dyDescent="0.2">
      <c r="G33646" s="15">
        <v>151.41870727294923</v>
      </c>
    </row>
    <row r="33647" spans="7:7" x14ac:dyDescent="0.2">
      <c r="G33647" s="15">
        <v>151.41880065673828</v>
      </c>
    </row>
    <row r="33648" spans="7:7" x14ac:dyDescent="0.2">
      <c r="G33648" s="15">
        <v>151.42080840820313</v>
      </c>
    </row>
    <row r="33649" spans="7:7" x14ac:dyDescent="0.2">
      <c r="G33649" s="15">
        <v>151.41760223144533</v>
      </c>
    </row>
    <row r="33650" spans="7:7" x14ac:dyDescent="0.2">
      <c r="G33650" s="15">
        <v>151.41951659912112</v>
      </c>
    </row>
    <row r="33651" spans="7:7" x14ac:dyDescent="0.2">
      <c r="G33651" s="15">
        <v>151.42113525146485</v>
      </c>
    </row>
    <row r="33652" spans="7:7" x14ac:dyDescent="0.2">
      <c r="G33652" s="15">
        <v>151.41920531982424</v>
      </c>
    </row>
    <row r="33653" spans="7:7" x14ac:dyDescent="0.2">
      <c r="G33653" s="15">
        <v>151.42012359375002</v>
      </c>
    </row>
    <row r="33654" spans="7:7" x14ac:dyDescent="0.2">
      <c r="G33654" s="15">
        <v>151.42020141357423</v>
      </c>
    </row>
    <row r="33655" spans="7:7" x14ac:dyDescent="0.2">
      <c r="G33655" s="15">
        <v>151.42147765869143</v>
      </c>
    </row>
    <row r="33656" spans="7:7" x14ac:dyDescent="0.2">
      <c r="G33656" s="15">
        <v>151.41711974853519</v>
      </c>
    </row>
    <row r="33657" spans="7:7" x14ac:dyDescent="0.2">
      <c r="G33657" s="15">
        <v>151.41904968017579</v>
      </c>
    </row>
    <row r="33658" spans="7:7" x14ac:dyDescent="0.2">
      <c r="G33658" s="15">
        <v>151.42311187500002</v>
      </c>
    </row>
    <row r="33659" spans="7:7" x14ac:dyDescent="0.2">
      <c r="G33659" s="15">
        <v>151.41995239013673</v>
      </c>
    </row>
    <row r="33660" spans="7:7" x14ac:dyDescent="0.2">
      <c r="G33660" s="15">
        <v>151.41912750000003</v>
      </c>
    </row>
    <row r="33661" spans="7:7" x14ac:dyDescent="0.2">
      <c r="G33661" s="15">
        <v>151.42161773437502</v>
      </c>
    </row>
    <row r="33662" spans="7:7" x14ac:dyDescent="0.2">
      <c r="G33662" s="15">
        <v>151.42161773437502</v>
      </c>
    </row>
    <row r="33663" spans="7:7" x14ac:dyDescent="0.2">
      <c r="G33663" s="15">
        <v>151.41978118652347</v>
      </c>
    </row>
    <row r="33664" spans="7:7" x14ac:dyDescent="0.2">
      <c r="G33664" s="15">
        <v>151.4165594458008</v>
      </c>
    </row>
    <row r="33665" spans="7:7" x14ac:dyDescent="0.2">
      <c r="G33665" s="15">
        <v>151.41711974853519</v>
      </c>
    </row>
    <row r="33666" spans="7:7" x14ac:dyDescent="0.2">
      <c r="G33666" s="15">
        <v>151.42010802978518</v>
      </c>
    </row>
    <row r="33667" spans="7:7" x14ac:dyDescent="0.2">
      <c r="G33667" s="15">
        <v>151.41786681884767</v>
      </c>
    </row>
    <row r="33668" spans="7:7" x14ac:dyDescent="0.2">
      <c r="G33668" s="15">
        <v>151.41687072509768</v>
      </c>
    </row>
    <row r="33669" spans="7:7" x14ac:dyDescent="0.2">
      <c r="G33669" s="15">
        <v>151.42054382080079</v>
      </c>
    </row>
    <row r="33670" spans="7:7" x14ac:dyDescent="0.2">
      <c r="G33670" s="15">
        <v>151.41820922607423</v>
      </c>
    </row>
    <row r="33671" spans="7:7" x14ac:dyDescent="0.2">
      <c r="G33671" s="15">
        <v>151.42012359375002</v>
      </c>
    </row>
    <row r="33672" spans="7:7" x14ac:dyDescent="0.2">
      <c r="G33672" s="15">
        <v>151.42051269287111</v>
      </c>
    </row>
    <row r="33673" spans="7:7" x14ac:dyDescent="0.2">
      <c r="G33673" s="15">
        <v>151.42135314697268</v>
      </c>
    </row>
    <row r="33674" spans="7:7" x14ac:dyDescent="0.2">
      <c r="G33674" s="15">
        <v>151.42045043701174</v>
      </c>
    </row>
    <row r="33675" spans="7:7" x14ac:dyDescent="0.2">
      <c r="G33675" s="15">
        <v>151.4180535864258</v>
      </c>
    </row>
    <row r="33676" spans="7:7" x14ac:dyDescent="0.2">
      <c r="G33676" s="15">
        <v>151.42163329833986</v>
      </c>
    </row>
    <row r="33677" spans="7:7" x14ac:dyDescent="0.2">
      <c r="G33677" s="15">
        <v>151.41959441894534</v>
      </c>
    </row>
    <row r="33678" spans="7:7" x14ac:dyDescent="0.2">
      <c r="G33678" s="15">
        <v>151.41638824218751</v>
      </c>
    </row>
    <row r="33679" spans="7:7" x14ac:dyDescent="0.2">
      <c r="G33679" s="15">
        <v>151.42012359375002</v>
      </c>
    </row>
    <row r="33680" spans="7:7" x14ac:dyDescent="0.2">
      <c r="G33680" s="15">
        <v>151.4182714819336</v>
      </c>
    </row>
    <row r="33681" spans="7:7" x14ac:dyDescent="0.2">
      <c r="G33681" s="15">
        <v>151.41811584228518</v>
      </c>
    </row>
    <row r="33682" spans="7:7" x14ac:dyDescent="0.2">
      <c r="G33682" s="15">
        <v>151.41904968017579</v>
      </c>
    </row>
    <row r="33683" spans="7:7" x14ac:dyDescent="0.2">
      <c r="G33683" s="15">
        <v>151.42130645507814</v>
      </c>
    </row>
    <row r="33684" spans="7:7" x14ac:dyDescent="0.2">
      <c r="G33684" s="15">
        <v>151.41785125488283</v>
      </c>
    </row>
    <row r="33685" spans="7:7" x14ac:dyDescent="0.2">
      <c r="G33685" s="15">
        <v>151.4174465917969</v>
      </c>
    </row>
    <row r="33686" spans="7:7" x14ac:dyDescent="0.2">
      <c r="G33686" s="15">
        <v>151.41945434326175</v>
      </c>
    </row>
    <row r="33687" spans="7:7" x14ac:dyDescent="0.2">
      <c r="G33687" s="15">
        <v>151.42010802978518</v>
      </c>
    </row>
    <row r="33688" spans="7:7" x14ac:dyDescent="0.2">
      <c r="G33688" s="15">
        <v>151.41587463134766</v>
      </c>
    </row>
    <row r="33689" spans="7:7" x14ac:dyDescent="0.2">
      <c r="G33689" s="15">
        <v>151.4197656225586</v>
      </c>
    </row>
    <row r="33690" spans="7:7" x14ac:dyDescent="0.2">
      <c r="G33690" s="15">
        <v>151.41785125488283</v>
      </c>
    </row>
    <row r="33691" spans="7:7" x14ac:dyDescent="0.2">
      <c r="G33691" s="15">
        <v>151.41934539550783</v>
      </c>
    </row>
    <row r="33692" spans="7:7" x14ac:dyDescent="0.2">
      <c r="G33692" s="15">
        <v>151.41550109619143</v>
      </c>
    </row>
    <row r="33693" spans="7:7" x14ac:dyDescent="0.2">
      <c r="G33693" s="15">
        <v>151.41950103515626</v>
      </c>
    </row>
    <row r="33694" spans="7:7" x14ac:dyDescent="0.2">
      <c r="G33694" s="15">
        <v>151.41878509277345</v>
      </c>
    </row>
    <row r="33695" spans="7:7" x14ac:dyDescent="0.2">
      <c r="G33695" s="15">
        <v>151.42093291992188</v>
      </c>
    </row>
    <row r="33696" spans="7:7" x14ac:dyDescent="0.2">
      <c r="G33696" s="15">
        <v>151.42110412353517</v>
      </c>
    </row>
    <row r="33697" spans="7:7" x14ac:dyDescent="0.2">
      <c r="G33697" s="15">
        <v>151.42034148925782</v>
      </c>
    </row>
    <row r="33698" spans="7:7" x14ac:dyDescent="0.2">
      <c r="G33698" s="15">
        <v>151.41825591796876</v>
      </c>
    </row>
    <row r="33699" spans="7:7" x14ac:dyDescent="0.2">
      <c r="G33699" s="15">
        <v>151.41725982421877</v>
      </c>
    </row>
    <row r="33700" spans="7:7" x14ac:dyDescent="0.2">
      <c r="G33700" s="15">
        <v>151.41752441162112</v>
      </c>
    </row>
    <row r="33701" spans="7:7" x14ac:dyDescent="0.2">
      <c r="G33701" s="15">
        <v>151.41993682617189</v>
      </c>
    </row>
    <row r="33702" spans="7:7" x14ac:dyDescent="0.2">
      <c r="G33702" s="15">
        <v>151.41844268554689</v>
      </c>
    </row>
    <row r="33703" spans="7:7" x14ac:dyDescent="0.2">
      <c r="G33703" s="15">
        <v>151.41985900634768</v>
      </c>
    </row>
    <row r="33704" spans="7:7" x14ac:dyDescent="0.2">
      <c r="G33704" s="15">
        <v>151.41960998291017</v>
      </c>
    </row>
    <row r="33705" spans="7:7" x14ac:dyDescent="0.2">
      <c r="G33705" s="15">
        <v>151.42059051269533</v>
      </c>
    </row>
    <row r="33706" spans="7:7" x14ac:dyDescent="0.2">
      <c r="G33706" s="15">
        <v>151.4186917089844</v>
      </c>
    </row>
    <row r="33707" spans="7:7" x14ac:dyDescent="0.2">
      <c r="G33707" s="15">
        <v>151.41743102783204</v>
      </c>
    </row>
    <row r="33708" spans="7:7" x14ac:dyDescent="0.2">
      <c r="G33708" s="15">
        <v>151.41760223144533</v>
      </c>
    </row>
    <row r="33709" spans="7:7" x14ac:dyDescent="0.2">
      <c r="G33709" s="15">
        <v>151.41743102783204</v>
      </c>
    </row>
    <row r="33710" spans="7:7" x14ac:dyDescent="0.2">
      <c r="G33710" s="15">
        <v>151.41743102783204</v>
      </c>
    </row>
    <row r="33711" spans="7:7" x14ac:dyDescent="0.2">
      <c r="G33711" s="15">
        <v>151.41792907470705</v>
      </c>
    </row>
    <row r="33712" spans="7:7" x14ac:dyDescent="0.2">
      <c r="G33712" s="15">
        <v>151.41425597900391</v>
      </c>
    </row>
    <row r="33713" spans="7:7" x14ac:dyDescent="0.2">
      <c r="G33713" s="15">
        <v>151.41136108154299</v>
      </c>
    </row>
    <row r="33714" spans="7:7" x14ac:dyDescent="0.2">
      <c r="G33714" s="15">
        <v>151.40403045410159</v>
      </c>
    </row>
    <row r="33715" spans="7:7" x14ac:dyDescent="0.2">
      <c r="G33715" s="15">
        <v>151.40018615478516</v>
      </c>
    </row>
    <row r="33716" spans="7:7" x14ac:dyDescent="0.2">
      <c r="G33716" s="15">
        <v>151.40168029541016</v>
      </c>
    </row>
    <row r="33717" spans="7:7" x14ac:dyDescent="0.2">
      <c r="G33717" s="15">
        <v>151.40136901611331</v>
      </c>
    </row>
    <row r="33718" spans="7:7" x14ac:dyDescent="0.2">
      <c r="G33718" s="15">
        <v>151.3955325292969</v>
      </c>
    </row>
    <row r="33719" spans="7:7" x14ac:dyDescent="0.2">
      <c r="G33719" s="15">
        <v>151.39736907714845</v>
      </c>
    </row>
    <row r="33720" spans="7:7" x14ac:dyDescent="0.2">
      <c r="G33720" s="15">
        <v>151.39984374755861</v>
      </c>
    </row>
    <row r="33721" spans="7:7" x14ac:dyDescent="0.2">
      <c r="G33721" s="15">
        <v>151.40228729003908</v>
      </c>
    </row>
    <row r="33722" spans="7:7" x14ac:dyDescent="0.2">
      <c r="G33722" s="15">
        <v>151.40018615478516</v>
      </c>
    </row>
    <row r="33723" spans="7:7" x14ac:dyDescent="0.2">
      <c r="G33723" s="15">
        <v>151.39554809326174</v>
      </c>
    </row>
    <row r="33724" spans="7:7" x14ac:dyDescent="0.2">
      <c r="G33724" s="15">
        <v>151.39487884277347</v>
      </c>
    </row>
    <row r="33725" spans="7:7" x14ac:dyDescent="0.2">
      <c r="G33725" s="15">
        <v>151.39503448242189</v>
      </c>
    </row>
    <row r="33726" spans="7:7" x14ac:dyDescent="0.2">
      <c r="G33726" s="15">
        <v>151.39434966796875</v>
      </c>
    </row>
    <row r="33727" spans="7:7" x14ac:dyDescent="0.2">
      <c r="G33727" s="15">
        <v>151.39417846435549</v>
      </c>
    </row>
    <row r="33728" spans="7:7" x14ac:dyDescent="0.2">
      <c r="G33728" s="15">
        <v>151.39627959960939</v>
      </c>
    </row>
    <row r="33729" spans="7:7" x14ac:dyDescent="0.2">
      <c r="G33729" s="15">
        <v>151.39501891845705</v>
      </c>
    </row>
    <row r="33730" spans="7:7" x14ac:dyDescent="0.2">
      <c r="G33730" s="15">
        <v>151.39834960693361</v>
      </c>
    </row>
    <row r="33731" spans="7:7" x14ac:dyDescent="0.2">
      <c r="G33731" s="15">
        <v>151.39136138671876</v>
      </c>
    </row>
    <row r="33732" spans="7:7" x14ac:dyDescent="0.2">
      <c r="G33732" s="15">
        <v>151.38487121337891</v>
      </c>
    </row>
    <row r="33733" spans="7:7" x14ac:dyDescent="0.2">
      <c r="G33733" s="15">
        <v>151.38228759521485</v>
      </c>
    </row>
    <row r="33734" spans="7:7" x14ac:dyDescent="0.2">
      <c r="G33734" s="15">
        <v>151.38761047119144</v>
      </c>
    </row>
    <row r="33735" spans="7:7" x14ac:dyDescent="0.2">
      <c r="G33735" s="15">
        <v>151.39434966796875</v>
      </c>
    </row>
    <row r="33736" spans="7:7" x14ac:dyDescent="0.2">
      <c r="G33736" s="15">
        <v>151.39103454345704</v>
      </c>
    </row>
    <row r="33737" spans="7:7" x14ac:dyDescent="0.2">
      <c r="G33737" s="15">
        <v>151.39618621582034</v>
      </c>
    </row>
    <row r="33738" spans="7:7" x14ac:dyDescent="0.2">
      <c r="G33738" s="15">
        <v>151.39184386962893</v>
      </c>
    </row>
    <row r="33739" spans="7:7" x14ac:dyDescent="0.2">
      <c r="G33739" s="15">
        <v>151.38908904785157</v>
      </c>
    </row>
    <row r="33740" spans="7:7" x14ac:dyDescent="0.2">
      <c r="G33740" s="15">
        <v>151.38020202392579</v>
      </c>
    </row>
    <row r="33741" spans="7:7" x14ac:dyDescent="0.2">
      <c r="G33741" s="15">
        <v>151.37853667968753</v>
      </c>
    </row>
    <row r="33742" spans="7:7" x14ac:dyDescent="0.2">
      <c r="G33742" s="15">
        <v>151.3717040991211</v>
      </c>
    </row>
    <row r="33743" spans="7:7" x14ac:dyDescent="0.2">
      <c r="G33743" s="15">
        <v>151.37388305419924</v>
      </c>
    </row>
    <row r="33744" spans="7:7" x14ac:dyDescent="0.2">
      <c r="G33744" s="15">
        <v>151.38138488525394</v>
      </c>
    </row>
    <row r="33745" spans="7:7" x14ac:dyDescent="0.2">
      <c r="G33745" s="15">
        <v>151.39117461914063</v>
      </c>
    </row>
    <row r="33746" spans="7:7" x14ac:dyDescent="0.2">
      <c r="G33746" s="15">
        <v>151.39459869140626</v>
      </c>
    </row>
    <row r="33747" spans="7:7" x14ac:dyDescent="0.2">
      <c r="G33747" s="15">
        <v>151.39299560302737</v>
      </c>
    </row>
    <row r="33748" spans="7:7" x14ac:dyDescent="0.2">
      <c r="G33748" s="15">
        <v>151.38263000244143</v>
      </c>
    </row>
    <row r="33749" spans="7:7" x14ac:dyDescent="0.2">
      <c r="G33749" s="15">
        <v>151.37528381103516</v>
      </c>
    </row>
    <row r="33750" spans="7:7" x14ac:dyDescent="0.2">
      <c r="G33750" s="15">
        <v>151.37128387207034</v>
      </c>
    </row>
    <row r="33751" spans="7:7" x14ac:dyDescent="0.2">
      <c r="G33751" s="15">
        <v>151.36303497070315</v>
      </c>
    </row>
    <row r="33752" spans="7:7" x14ac:dyDescent="0.2">
      <c r="G33752" s="15">
        <v>151.3616030859375</v>
      </c>
    </row>
    <row r="33753" spans="7:7" x14ac:dyDescent="0.2">
      <c r="G33753" s="15">
        <v>151.35872375244142</v>
      </c>
    </row>
    <row r="33754" spans="7:7" x14ac:dyDescent="0.2">
      <c r="G33754" s="15">
        <v>151.36034240478517</v>
      </c>
    </row>
    <row r="33755" spans="7:7" x14ac:dyDescent="0.2">
      <c r="G33755" s="15">
        <v>151.36667693847659</v>
      </c>
    </row>
    <row r="33756" spans="7:7" x14ac:dyDescent="0.2">
      <c r="G33756" s="15">
        <v>151.37111266845704</v>
      </c>
    </row>
    <row r="33757" spans="7:7" x14ac:dyDescent="0.2">
      <c r="G33757" s="15">
        <v>151.37967284912111</v>
      </c>
    </row>
    <row r="33758" spans="7:7" x14ac:dyDescent="0.2">
      <c r="G33758" s="15">
        <v>151.38751708740236</v>
      </c>
    </row>
    <row r="33759" spans="7:7" x14ac:dyDescent="0.2">
      <c r="G33759" s="15">
        <v>151.39241973632815</v>
      </c>
    </row>
    <row r="33760" spans="7:7" x14ac:dyDescent="0.2">
      <c r="G33760" s="15">
        <v>151.39582824462892</v>
      </c>
    </row>
    <row r="33761" spans="7:7" x14ac:dyDescent="0.2">
      <c r="G33761" s="15">
        <v>151.39151702636721</v>
      </c>
    </row>
    <row r="33762" spans="7:7" x14ac:dyDescent="0.2">
      <c r="G33762" s="15">
        <v>151.39014739746096</v>
      </c>
    </row>
    <row r="33763" spans="7:7" x14ac:dyDescent="0.2">
      <c r="G33763" s="15">
        <v>151.38859100097659</v>
      </c>
    </row>
    <row r="33764" spans="7:7" x14ac:dyDescent="0.2">
      <c r="G33764" s="15">
        <v>151.38242767089847</v>
      </c>
    </row>
    <row r="33765" spans="7:7" x14ac:dyDescent="0.2">
      <c r="G33765" s="15">
        <v>151.37794524902344</v>
      </c>
    </row>
    <row r="33766" spans="7:7" x14ac:dyDescent="0.2">
      <c r="G33766" s="15">
        <v>151.37192199462893</v>
      </c>
    </row>
    <row r="33767" spans="7:7" x14ac:dyDescent="0.2">
      <c r="G33767" s="15">
        <v>151.36985198730471</v>
      </c>
    </row>
    <row r="33768" spans="7:7" x14ac:dyDescent="0.2">
      <c r="G33768" s="15">
        <v>151.37193755859377</v>
      </c>
    </row>
    <row r="33769" spans="7:7" x14ac:dyDescent="0.2">
      <c r="G33769" s="15">
        <v>151.37841216796878</v>
      </c>
    </row>
    <row r="33770" spans="7:7" x14ac:dyDescent="0.2">
      <c r="G33770" s="15">
        <v>151.38191406005862</v>
      </c>
    </row>
    <row r="33771" spans="7:7" x14ac:dyDescent="0.2">
      <c r="G33771" s="15">
        <v>151.38340820068362</v>
      </c>
    </row>
    <row r="33772" spans="7:7" x14ac:dyDescent="0.2">
      <c r="G33772" s="15">
        <v>151.3839373754883</v>
      </c>
    </row>
    <row r="33773" spans="7:7" x14ac:dyDescent="0.2">
      <c r="G33773" s="15">
        <v>151.37934600585939</v>
      </c>
    </row>
    <row r="33774" spans="7:7" x14ac:dyDescent="0.2">
      <c r="G33774" s="15">
        <v>151.38258331054689</v>
      </c>
    </row>
    <row r="33775" spans="7:7" x14ac:dyDescent="0.2">
      <c r="G33775" s="15">
        <v>151.38683227294925</v>
      </c>
    </row>
    <row r="33776" spans="7:7" x14ac:dyDescent="0.2">
      <c r="G33776" s="15">
        <v>151.38382842773439</v>
      </c>
    </row>
    <row r="33777" spans="7:7" x14ac:dyDescent="0.2">
      <c r="G33777" s="15">
        <v>151.37877013916017</v>
      </c>
    </row>
    <row r="33778" spans="7:7" x14ac:dyDescent="0.2">
      <c r="G33778" s="15">
        <v>151.37397643798829</v>
      </c>
    </row>
    <row r="33779" spans="7:7" x14ac:dyDescent="0.2">
      <c r="G33779" s="15">
        <v>151.36694152587893</v>
      </c>
    </row>
    <row r="33780" spans="7:7" x14ac:dyDescent="0.2">
      <c r="G33780" s="15">
        <v>151.36032684082033</v>
      </c>
    </row>
    <row r="33781" spans="7:7" x14ac:dyDescent="0.2">
      <c r="G33781" s="15">
        <v>151.36026458496096</v>
      </c>
    </row>
    <row r="33782" spans="7:7" x14ac:dyDescent="0.2">
      <c r="G33782" s="15">
        <v>151.35808562988282</v>
      </c>
    </row>
    <row r="33783" spans="7:7" x14ac:dyDescent="0.2">
      <c r="G33783" s="15">
        <v>151.35850585693362</v>
      </c>
    </row>
    <row r="33784" spans="7:7" x14ac:dyDescent="0.2">
      <c r="G33784" s="15">
        <v>151.35708953613283</v>
      </c>
    </row>
    <row r="33785" spans="7:7" x14ac:dyDescent="0.2">
      <c r="G33785" s="15">
        <v>151.3549105810547</v>
      </c>
    </row>
    <row r="33786" spans="7:7" x14ac:dyDescent="0.2">
      <c r="G33786" s="15">
        <v>151.35710510009767</v>
      </c>
    </row>
    <row r="33787" spans="7:7" x14ac:dyDescent="0.2">
      <c r="G33787" s="15">
        <v>151.35835021728516</v>
      </c>
    </row>
    <row r="33788" spans="7:7" x14ac:dyDescent="0.2">
      <c r="G33788" s="15">
        <v>151.35508178466799</v>
      </c>
    </row>
    <row r="33789" spans="7:7" x14ac:dyDescent="0.2">
      <c r="G33789" s="15">
        <v>151.35568877929688</v>
      </c>
    </row>
    <row r="33790" spans="7:7" x14ac:dyDescent="0.2">
      <c r="G33790" s="15">
        <v>151.36065368408205</v>
      </c>
    </row>
    <row r="33791" spans="7:7" x14ac:dyDescent="0.2">
      <c r="G33791" s="15">
        <v>151.36197662109376</v>
      </c>
    </row>
    <row r="33792" spans="7:7" x14ac:dyDescent="0.2">
      <c r="G33792" s="15">
        <v>151.36905822509766</v>
      </c>
    </row>
    <row r="33793" spans="7:7" x14ac:dyDescent="0.2">
      <c r="G33793" s="15">
        <v>151.37288696044922</v>
      </c>
    </row>
    <row r="33794" spans="7:7" x14ac:dyDescent="0.2">
      <c r="G33794" s="15">
        <v>151.3738363623047</v>
      </c>
    </row>
    <row r="33795" spans="7:7" x14ac:dyDescent="0.2">
      <c r="G33795" s="15">
        <v>151.36904266113282</v>
      </c>
    </row>
    <row r="33796" spans="7:7" x14ac:dyDescent="0.2">
      <c r="G33796" s="15">
        <v>151.36726836914065</v>
      </c>
    </row>
    <row r="33797" spans="7:7" x14ac:dyDescent="0.2">
      <c r="G33797" s="15">
        <v>151.36720611328127</v>
      </c>
    </row>
    <row r="33798" spans="7:7" x14ac:dyDescent="0.2">
      <c r="G33798" s="15">
        <v>151.36452911132815</v>
      </c>
    </row>
    <row r="33799" spans="7:7" x14ac:dyDescent="0.2">
      <c r="G33799" s="15">
        <v>151.3631283544922</v>
      </c>
    </row>
    <row r="33800" spans="7:7" x14ac:dyDescent="0.2">
      <c r="G33800" s="15">
        <v>151.36021789306642</v>
      </c>
    </row>
    <row r="33801" spans="7:7" x14ac:dyDescent="0.2">
      <c r="G33801" s="15">
        <v>151.35961089843752</v>
      </c>
    </row>
    <row r="33802" spans="7:7" x14ac:dyDescent="0.2">
      <c r="G33802" s="15">
        <v>151.3553775</v>
      </c>
    </row>
    <row r="33803" spans="7:7" x14ac:dyDescent="0.2">
      <c r="G33803" s="15">
        <v>151.35477050537111</v>
      </c>
    </row>
    <row r="33804" spans="7:7" x14ac:dyDescent="0.2">
      <c r="G33804" s="15">
        <v>151.3557977270508</v>
      </c>
    </row>
    <row r="33805" spans="7:7" x14ac:dyDescent="0.2">
      <c r="G33805" s="15">
        <v>151.35265380615235</v>
      </c>
    </row>
    <row r="33806" spans="7:7" x14ac:dyDescent="0.2">
      <c r="G33806" s="15">
        <v>151.34854491943361</v>
      </c>
    </row>
    <row r="33807" spans="7:7" x14ac:dyDescent="0.2">
      <c r="G33807" s="15">
        <v>151.34605468505862</v>
      </c>
    </row>
    <row r="33808" spans="7:7" x14ac:dyDescent="0.2">
      <c r="G33808" s="15">
        <v>151.34186797851564</v>
      </c>
    </row>
    <row r="33809" spans="7:7" x14ac:dyDescent="0.2">
      <c r="G33809" s="15">
        <v>151.32138580078126</v>
      </c>
    </row>
    <row r="33810" spans="7:7" x14ac:dyDescent="0.2">
      <c r="G33810" s="15">
        <v>151.28818786376954</v>
      </c>
    </row>
    <row r="33811" spans="7:7" x14ac:dyDescent="0.2">
      <c r="G33811" s="15">
        <v>151.24498229736329</v>
      </c>
    </row>
    <row r="33812" spans="7:7" x14ac:dyDescent="0.2">
      <c r="G33812" s="15">
        <v>151.20295959228517</v>
      </c>
    </row>
    <row r="33813" spans="7:7" x14ac:dyDescent="0.2">
      <c r="G33813" s="15">
        <v>151.16436095947267</v>
      </c>
    </row>
    <row r="33814" spans="7:7" x14ac:dyDescent="0.2">
      <c r="G33814" s="15">
        <v>151.11612823242189</v>
      </c>
    </row>
    <row r="33815" spans="7:7" x14ac:dyDescent="0.2">
      <c r="G33815" s="15">
        <v>151.05209808105471</v>
      </c>
    </row>
    <row r="33816" spans="7:7" x14ac:dyDescent="0.2">
      <c r="G33816" s="15">
        <v>150.98898620361331</v>
      </c>
    </row>
    <row r="33817" spans="7:7" x14ac:dyDescent="0.2">
      <c r="G33817" s="15">
        <v>150.92673034423831</v>
      </c>
    </row>
    <row r="33818" spans="7:7" x14ac:dyDescent="0.2">
      <c r="G33818" s="15">
        <v>150.86676238769533</v>
      </c>
    </row>
    <row r="33819" spans="7:7" x14ac:dyDescent="0.2">
      <c r="G33819" s="15">
        <v>150.81421844238284</v>
      </c>
    </row>
    <row r="33820" spans="7:7" x14ac:dyDescent="0.2">
      <c r="G33820" s="15">
        <v>150.76184570068361</v>
      </c>
    </row>
    <row r="33821" spans="7:7" x14ac:dyDescent="0.2">
      <c r="G33821" s="15">
        <v>150.69739532226563</v>
      </c>
    </row>
    <row r="33822" spans="7:7" x14ac:dyDescent="0.2">
      <c r="G33822" s="15">
        <v>150.62637695068361</v>
      </c>
    </row>
    <row r="33823" spans="7:7" x14ac:dyDescent="0.2">
      <c r="G33823" s="15">
        <v>150.54886840576174</v>
      </c>
    </row>
    <row r="33824" spans="7:7" x14ac:dyDescent="0.2">
      <c r="G33824" s="15">
        <v>150.47907958740237</v>
      </c>
    </row>
    <row r="33825" spans="7:7" x14ac:dyDescent="0.2">
      <c r="G33825" s="15">
        <v>150.4114697241211</v>
      </c>
    </row>
    <row r="33826" spans="7:7" x14ac:dyDescent="0.2">
      <c r="G33826" s="15">
        <v>150.36157165283205</v>
      </c>
    </row>
    <row r="33827" spans="7:7" x14ac:dyDescent="0.2">
      <c r="G33827" s="15">
        <v>150.31945556396485</v>
      </c>
    </row>
    <row r="33828" spans="7:7" x14ac:dyDescent="0.2">
      <c r="G33828" s="15">
        <v>150.27042907470704</v>
      </c>
    </row>
    <row r="33829" spans="7:7" x14ac:dyDescent="0.2">
      <c r="G33829" s="15">
        <v>150.21444549316408</v>
      </c>
    </row>
    <row r="33830" spans="7:7" x14ac:dyDescent="0.2">
      <c r="G33830" s="15">
        <v>150.14874999755861</v>
      </c>
    </row>
    <row r="33831" spans="7:7" x14ac:dyDescent="0.2">
      <c r="G33831" s="15">
        <v>150.09214385742189</v>
      </c>
    </row>
    <row r="33832" spans="7:7" x14ac:dyDescent="0.2">
      <c r="G33832" s="15">
        <v>150.04017577880862</v>
      </c>
    </row>
    <row r="33833" spans="7:7" x14ac:dyDescent="0.2">
      <c r="G33833" s="15">
        <v>149.99130492919923</v>
      </c>
    </row>
    <row r="33834" spans="7:7" x14ac:dyDescent="0.2">
      <c r="G33834" s="15">
        <v>149.9245199560547</v>
      </c>
    </row>
    <row r="33835" spans="7:7" x14ac:dyDescent="0.2">
      <c r="G33835" s="15">
        <v>149.85558715576173</v>
      </c>
    </row>
    <row r="33836" spans="7:7" x14ac:dyDescent="0.2">
      <c r="G33836" s="15">
        <v>149.78013305419924</v>
      </c>
    </row>
    <row r="33837" spans="7:7" x14ac:dyDescent="0.2">
      <c r="G33837" s="15">
        <v>149.70103698486329</v>
      </c>
    </row>
    <row r="33838" spans="7:7" x14ac:dyDescent="0.2">
      <c r="G33838" s="15">
        <v>149.62327941650392</v>
      </c>
    </row>
    <row r="33839" spans="7:7" x14ac:dyDescent="0.2">
      <c r="G33839" s="15">
        <v>149.55408202880861</v>
      </c>
    </row>
    <row r="33840" spans="7:7" x14ac:dyDescent="0.2">
      <c r="G33840" s="15">
        <v>149.49828521484378</v>
      </c>
    </row>
    <row r="33841" spans="7:7" x14ac:dyDescent="0.2">
      <c r="G33841" s="15">
        <v>149.43965575927737</v>
      </c>
    </row>
    <row r="33842" spans="7:7" x14ac:dyDescent="0.2">
      <c r="G33842" s="15">
        <v>149.37828704589845</v>
      </c>
    </row>
    <row r="33843" spans="7:7" x14ac:dyDescent="0.2">
      <c r="G33843" s="15">
        <v>149.3198132299805</v>
      </c>
    </row>
    <row r="33844" spans="7:7" x14ac:dyDescent="0.2">
      <c r="G33844" s="15">
        <v>149.26695800537112</v>
      </c>
    </row>
    <row r="33845" spans="7:7" x14ac:dyDescent="0.2">
      <c r="G33845" s="15">
        <v>149.22901305908204</v>
      </c>
    </row>
    <row r="33846" spans="7:7" x14ac:dyDescent="0.2">
      <c r="G33846" s="15">
        <v>149.18418884033204</v>
      </c>
    </row>
    <row r="33847" spans="7:7" x14ac:dyDescent="0.2">
      <c r="G33847" s="15">
        <v>149.12666442626954</v>
      </c>
    </row>
    <row r="33848" spans="7:7" x14ac:dyDescent="0.2">
      <c r="G33848" s="15">
        <v>149.05521026367188</v>
      </c>
    </row>
    <row r="33849" spans="7:7" x14ac:dyDescent="0.2">
      <c r="G33849" s="15">
        <v>148.97812194580081</v>
      </c>
    </row>
    <row r="33850" spans="7:7" x14ac:dyDescent="0.2">
      <c r="G33850" s="15">
        <v>148.90399078125003</v>
      </c>
    </row>
    <row r="33851" spans="7:7" x14ac:dyDescent="0.2">
      <c r="G33851" s="15">
        <v>148.82937713378908</v>
      </c>
    </row>
    <row r="33852" spans="7:7" x14ac:dyDescent="0.2">
      <c r="G33852" s="15">
        <v>148.75537048095705</v>
      </c>
    </row>
    <row r="33853" spans="7:7" x14ac:dyDescent="0.2">
      <c r="G33853" s="15">
        <v>148.69157378906252</v>
      </c>
    </row>
    <row r="33854" spans="7:7" x14ac:dyDescent="0.2">
      <c r="G33854" s="15">
        <v>148.64285857910158</v>
      </c>
    </row>
    <row r="33855" spans="7:7" x14ac:dyDescent="0.2">
      <c r="G33855" s="15">
        <v>148.60738830322268</v>
      </c>
    </row>
    <row r="33856" spans="7:7" x14ac:dyDescent="0.2">
      <c r="G33856" s="15">
        <v>148.55675872558595</v>
      </c>
    </row>
    <row r="33857" spans="7:7" x14ac:dyDescent="0.2">
      <c r="G33857" s="15">
        <v>148.50082183593753</v>
      </c>
    </row>
    <row r="33858" spans="7:7" x14ac:dyDescent="0.2">
      <c r="G33858" s="15">
        <v>148.45118835205079</v>
      </c>
    </row>
    <row r="33859" spans="7:7" x14ac:dyDescent="0.2">
      <c r="G33859" s="15">
        <v>148.40477660888675</v>
      </c>
    </row>
    <row r="33860" spans="7:7" x14ac:dyDescent="0.2">
      <c r="G33860" s="15">
        <v>148.36423248046876</v>
      </c>
    </row>
    <row r="33861" spans="7:7" x14ac:dyDescent="0.2">
      <c r="G33861" s="15">
        <v>148.31841216796877</v>
      </c>
    </row>
    <row r="33862" spans="7:7" x14ac:dyDescent="0.2">
      <c r="G33862" s="15">
        <v>148.25614074462894</v>
      </c>
    </row>
    <row r="33863" spans="7:7" x14ac:dyDescent="0.2">
      <c r="G33863" s="15">
        <v>148.1723910498047</v>
      </c>
    </row>
    <row r="33864" spans="7:7" x14ac:dyDescent="0.2">
      <c r="G33864" s="15">
        <v>148.08468810791018</v>
      </c>
    </row>
    <row r="33865" spans="7:7" x14ac:dyDescent="0.2">
      <c r="G33865" s="15">
        <v>147.99144439453127</v>
      </c>
    </row>
    <row r="33866" spans="7:7" x14ac:dyDescent="0.2">
      <c r="G33866" s="15">
        <v>147.90031738037112</v>
      </c>
    </row>
    <row r="33867" spans="7:7" x14ac:dyDescent="0.2">
      <c r="G33867" s="15">
        <v>147.8143264746094</v>
      </c>
    </row>
    <row r="33868" spans="7:7" x14ac:dyDescent="0.2">
      <c r="G33868" s="15">
        <v>147.75393829101563</v>
      </c>
    </row>
    <row r="33869" spans="7:7" x14ac:dyDescent="0.2">
      <c r="G33869" s="15">
        <v>147.6989974951172</v>
      </c>
    </row>
    <row r="33870" spans="7:7" x14ac:dyDescent="0.2">
      <c r="G33870" s="15">
        <v>147.6361035131836</v>
      </c>
    </row>
    <row r="33871" spans="7:7" x14ac:dyDescent="0.2">
      <c r="G33871" s="15">
        <v>147.57875030273439</v>
      </c>
    </row>
    <row r="33872" spans="7:7" x14ac:dyDescent="0.2">
      <c r="G33872" s="15">
        <v>147.52253326171876</v>
      </c>
    </row>
    <row r="33873" spans="7:7" x14ac:dyDescent="0.2">
      <c r="G33873" s="15">
        <v>147.47649505371095</v>
      </c>
    </row>
    <row r="33874" spans="7:7" x14ac:dyDescent="0.2">
      <c r="G33874" s="15">
        <v>147.43585754150394</v>
      </c>
    </row>
    <row r="33875" spans="7:7" x14ac:dyDescent="0.2">
      <c r="G33875" s="15">
        <v>147.3898815893555</v>
      </c>
    </row>
    <row r="33876" spans="7:7" x14ac:dyDescent="0.2">
      <c r="G33876" s="15">
        <v>147.32144683593751</v>
      </c>
    </row>
    <row r="33877" spans="7:7" x14ac:dyDescent="0.2">
      <c r="G33877" s="15">
        <v>147.24197723144533</v>
      </c>
    </row>
    <row r="33878" spans="7:7" x14ac:dyDescent="0.2">
      <c r="G33878" s="15">
        <v>147.15537933105472</v>
      </c>
    </row>
    <row r="33879" spans="7:7" x14ac:dyDescent="0.2">
      <c r="G33879" s="15">
        <v>147.06629119628909</v>
      </c>
    </row>
    <row r="33880" spans="7:7" x14ac:dyDescent="0.2">
      <c r="G33880" s="15">
        <v>146.97919524902346</v>
      </c>
    </row>
    <row r="33881" spans="7:7" x14ac:dyDescent="0.2">
      <c r="G33881" s="15">
        <v>146.89790466064454</v>
      </c>
    </row>
    <row r="33882" spans="7:7" x14ac:dyDescent="0.2">
      <c r="G33882" s="15">
        <v>146.82847381347659</v>
      </c>
    </row>
    <row r="33883" spans="7:7" x14ac:dyDescent="0.2">
      <c r="G33883" s="15">
        <v>146.77158752197266</v>
      </c>
    </row>
    <row r="33884" spans="7:7" x14ac:dyDescent="0.2">
      <c r="G33884" s="15">
        <v>146.71930816406251</v>
      </c>
    </row>
    <row r="33885" spans="7:7" x14ac:dyDescent="0.2">
      <c r="G33885" s="15">
        <v>146.67250732177737</v>
      </c>
    </row>
    <row r="33886" spans="7:7" x14ac:dyDescent="0.2">
      <c r="G33886" s="15">
        <v>146.63512267822267</v>
      </c>
    </row>
    <row r="33887" spans="7:7" x14ac:dyDescent="0.2">
      <c r="G33887" s="15">
        <v>146.60106872314455</v>
      </c>
    </row>
    <row r="33888" spans="7:7" x14ac:dyDescent="0.2">
      <c r="G33888" s="15">
        <v>146.56424438232423</v>
      </c>
    </row>
    <row r="33889" spans="7:7" x14ac:dyDescent="0.2">
      <c r="G33889" s="15">
        <v>146.51643188232424</v>
      </c>
    </row>
    <row r="33890" spans="7:7" x14ac:dyDescent="0.2">
      <c r="G33890" s="15">
        <v>146.46465057128907</v>
      </c>
    </row>
    <row r="33891" spans="7:7" x14ac:dyDescent="0.2">
      <c r="G33891" s="15">
        <v>146.41257354492188</v>
      </c>
    </row>
    <row r="33892" spans="7:7" x14ac:dyDescent="0.2">
      <c r="G33892" s="15">
        <v>146.36687774414065</v>
      </c>
    </row>
    <row r="33893" spans="7:7" x14ac:dyDescent="0.2">
      <c r="G33893" s="15">
        <v>146.33624786132813</v>
      </c>
    </row>
    <row r="33894" spans="7:7" x14ac:dyDescent="0.2">
      <c r="G33894" s="15">
        <v>146.30225616210939</v>
      </c>
    </row>
    <row r="33895" spans="7:7" x14ac:dyDescent="0.2">
      <c r="G33895" s="15">
        <v>146.25204681152346</v>
      </c>
    </row>
    <row r="33896" spans="7:7" x14ac:dyDescent="0.2">
      <c r="G33896" s="15">
        <v>146.17926971191409</v>
      </c>
    </row>
    <row r="33897" spans="7:7" x14ac:dyDescent="0.2">
      <c r="G33897" s="15">
        <v>146.09274963134769</v>
      </c>
    </row>
    <row r="33898" spans="7:7" x14ac:dyDescent="0.2">
      <c r="G33898" s="15">
        <v>145.99430755371097</v>
      </c>
    </row>
    <row r="33899" spans="7:7" x14ac:dyDescent="0.2">
      <c r="G33899" s="15">
        <v>145.90187316650392</v>
      </c>
    </row>
    <row r="33900" spans="7:7" x14ac:dyDescent="0.2">
      <c r="G33900" s="15">
        <v>145.80617034667969</v>
      </c>
    </row>
    <row r="33901" spans="7:7" x14ac:dyDescent="0.2">
      <c r="G33901" s="15">
        <v>145.7403192114258</v>
      </c>
    </row>
    <row r="33902" spans="7:7" x14ac:dyDescent="0.2">
      <c r="G33902" s="15">
        <v>145.6838687109375</v>
      </c>
    </row>
    <row r="33903" spans="7:7" x14ac:dyDescent="0.2">
      <c r="G33903" s="15">
        <v>145.63591613525392</v>
      </c>
    </row>
    <row r="33904" spans="7:7" x14ac:dyDescent="0.2">
      <c r="G33904" s="15">
        <v>145.57818938964846</v>
      </c>
    </row>
    <row r="33905" spans="7:7" x14ac:dyDescent="0.2">
      <c r="G33905" s="15">
        <v>145.51882842773441</v>
      </c>
    </row>
    <row r="33906" spans="7:7" x14ac:dyDescent="0.2">
      <c r="G33906" s="15">
        <v>145.46443237060549</v>
      </c>
    </row>
    <row r="33907" spans="7:7" x14ac:dyDescent="0.2">
      <c r="G33907" s="15">
        <v>145.41732024902345</v>
      </c>
    </row>
    <row r="33908" spans="7:7" x14ac:dyDescent="0.2">
      <c r="G33908" s="15">
        <v>145.3753909277344</v>
      </c>
    </row>
    <row r="33909" spans="7:7" x14ac:dyDescent="0.2">
      <c r="G33909" s="15">
        <v>145.33610748046877</v>
      </c>
    </row>
    <row r="33910" spans="7:7" x14ac:dyDescent="0.2">
      <c r="G33910" s="15">
        <v>145.28157134765627</v>
      </c>
    </row>
    <row r="33911" spans="7:7" x14ac:dyDescent="0.2">
      <c r="G33911" s="15">
        <v>145.20410949462891</v>
      </c>
    </row>
    <row r="33912" spans="7:7" x14ac:dyDescent="0.2">
      <c r="G33912" s="15">
        <v>145.11785400146485</v>
      </c>
    </row>
    <row r="33913" spans="7:7" x14ac:dyDescent="0.2">
      <c r="G33913" s="15">
        <v>145.02733398193362</v>
      </c>
    </row>
    <row r="33914" spans="7:7" x14ac:dyDescent="0.2">
      <c r="G33914" s="15">
        <v>144.94030029052735</v>
      </c>
    </row>
    <row r="33915" spans="7:7" x14ac:dyDescent="0.2">
      <c r="G33915" s="15">
        <v>144.85813812011722</v>
      </c>
    </row>
    <row r="33916" spans="7:7" x14ac:dyDescent="0.2">
      <c r="G33916" s="15">
        <v>144.7910107397461</v>
      </c>
    </row>
    <row r="33917" spans="7:7" x14ac:dyDescent="0.2">
      <c r="G33917" s="15">
        <v>144.74254455322267</v>
      </c>
    </row>
    <row r="33918" spans="7:7" x14ac:dyDescent="0.2">
      <c r="G33918" s="15">
        <v>144.71270843261721</v>
      </c>
    </row>
    <row r="33919" spans="7:7" x14ac:dyDescent="0.2">
      <c r="G33919" s="15">
        <v>144.68438201660157</v>
      </c>
    </row>
    <row r="33920" spans="7:7" x14ac:dyDescent="0.2">
      <c r="G33920" s="15">
        <v>144.65126189941407</v>
      </c>
    </row>
    <row r="33921" spans="7:7" x14ac:dyDescent="0.2">
      <c r="G33921" s="15">
        <v>144.61355041259768</v>
      </c>
    </row>
    <row r="33922" spans="7:7" x14ac:dyDescent="0.2">
      <c r="G33922" s="15">
        <v>144.57046935791018</v>
      </c>
    </row>
    <row r="33923" spans="7:7" x14ac:dyDescent="0.2">
      <c r="G33923" s="15">
        <v>144.52175414794922</v>
      </c>
    </row>
    <row r="33924" spans="7:7" x14ac:dyDescent="0.2">
      <c r="G33924" s="15">
        <v>144.47177825683596</v>
      </c>
    </row>
    <row r="33925" spans="7:7" x14ac:dyDescent="0.2">
      <c r="G33925" s="15">
        <v>144.42911742919924</v>
      </c>
    </row>
    <row r="33926" spans="7:7" x14ac:dyDescent="0.2">
      <c r="G33926" s="15">
        <v>144.38259673828128</v>
      </c>
    </row>
    <row r="33927" spans="7:7" x14ac:dyDescent="0.2">
      <c r="G33927" s="15">
        <v>144.31632537597659</v>
      </c>
    </row>
    <row r="33928" spans="7:7" x14ac:dyDescent="0.2">
      <c r="G33928" s="15">
        <v>144.23894134277344</v>
      </c>
    </row>
    <row r="33929" spans="7:7" x14ac:dyDescent="0.2">
      <c r="G33929" s="15">
        <v>144.15335510009768</v>
      </c>
    </row>
    <row r="33930" spans="7:7" x14ac:dyDescent="0.2">
      <c r="G33930" s="15">
        <v>144.06292846435548</v>
      </c>
    </row>
    <row r="33931" spans="7:7" x14ac:dyDescent="0.2">
      <c r="G33931" s="15">
        <v>143.982789609375</v>
      </c>
    </row>
    <row r="33932" spans="7:7" x14ac:dyDescent="0.2">
      <c r="G33932" s="15">
        <v>143.90943664306641</v>
      </c>
    </row>
    <row r="33933" spans="7:7" x14ac:dyDescent="0.2">
      <c r="G33933" s="15">
        <v>143.85113403076173</v>
      </c>
    </row>
    <row r="33934" spans="7:7" x14ac:dyDescent="0.2">
      <c r="G33934" s="15">
        <v>143.81767150634766</v>
      </c>
    </row>
    <row r="33935" spans="7:7" x14ac:dyDescent="0.2">
      <c r="G33935" s="15">
        <v>143.7919287084961</v>
      </c>
    </row>
    <row r="33936" spans="7:7" x14ac:dyDescent="0.2">
      <c r="G33936" s="15">
        <v>143.761859128418</v>
      </c>
    </row>
    <row r="33937" spans="7:7" x14ac:dyDescent="0.2">
      <c r="G33937" s="15">
        <v>143.71873138183597</v>
      </c>
    </row>
    <row r="33938" spans="7:7" x14ac:dyDescent="0.2">
      <c r="G33938" s="15">
        <v>143.66898895019534</v>
      </c>
    </row>
    <row r="33939" spans="7:7" x14ac:dyDescent="0.2">
      <c r="G33939" s="15">
        <v>143.61971343750002</v>
      </c>
    </row>
    <row r="33940" spans="7:7" x14ac:dyDescent="0.2">
      <c r="G33940" s="15">
        <v>143.56024352783206</v>
      </c>
    </row>
    <row r="33941" spans="7:7" x14ac:dyDescent="0.2">
      <c r="G33941" s="15">
        <v>143.50603423828127</v>
      </c>
    </row>
    <row r="33942" spans="7:7" x14ac:dyDescent="0.2">
      <c r="G33942" s="15">
        <v>143.46447845214846</v>
      </c>
    </row>
    <row r="33943" spans="7:7" x14ac:dyDescent="0.2">
      <c r="G33943" s="15">
        <v>143.42734283203126</v>
      </c>
    </row>
    <row r="33944" spans="7:7" x14ac:dyDescent="0.2">
      <c r="G33944" s="15">
        <v>143.3909231542969</v>
      </c>
    </row>
    <row r="33945" spans="7:7" x14ac:dyDescent="0.2">
      <c r="G33945" s="15">
        <v>143.31439513916018</v>
      </c>
    </row>
    <row r="33946" spans="7:7" x14ac:dyDescent="0.2">
      <c r="G33946" s="15">
        <v>143.22980499023438</v>
      </c>
    </row>
    <row r="33947" spans="7:7" x14ac:dyDescent="0.2">
      <c r="G33947" s="15">
        <v>143.1380242895508</v>
      </c>
    </row>
    <row r="33948" spans="7:7" x14ac:dyDescent="0.2">
      <c r="G33948" s="15">
        <v>143.04985442871094</v>
      </c>
    </row>
    <row r="33949" spans="7:7" x14ac:dyDescent="0.2">
      <c r="G33949" s="15">
        <v>142.9753030371094</v>
      </c>
    </row>
    <row r="33950" spans="7:7" x14ac:dyDescent="0.2">
      <c r="G33950" s="15">
        <v>142.93052551025391</v>
      </c>
    </row>
    <row r="33951" spans="7:7" x14ac:dyDescent="0.2">
      <c r="G33951" s="15">
        <v>142.91374755615237</v>
      </c>
    </row>
    <row r="33952" spans="7:7" x14ac:dyDescent="0.2">
      <c r="G33952" s="15">
        <v>142.89829253906251</v>
      </c>
    </row>
    <row r="33953" spans="7:7" x14ac:dyDescent="0.2">
      <c r="G33953" s="15">
        <v>142.86889220947268</v>
      </c>
    </row>
    <row r="33954" spans="7:7" x14ac:dyDescent="0.2">
      <c r="G33954" s="15">
        <v>142.83558532470704</v>
      </c>
    </row>
    <row r="33955" spans="7:7" x14ac:dyDescent="0.2">
      <c r="G33955" s="15">
        <v>142.79309570068361</v>
      </c>
    </row>
    <row r="33956" spans="7:7" x14ac:dyDescent="0.2">
      <c r="G33956" s="15">
        <v>142.75896392578127</v>
      </c>
    </row>
    <row r="33957" spans="7:7" x14ac:dyDescent="0.2">
      <c r="G33957" s="15">
        <v>142.73670745605472</v>
      </c>
    </row>
    <row r="33958" spans="7:7" x14ac:dyDescent="0.2">
      <c r="G33958" s="15">
        <v>142.7344662451172</v>
      </c>
    </row>
    <row r="33959" spans="7:7" x14ac:dyDescent="0.2">
      <c r="G33959" s="15">
        <v>142.73994476074219</v>
      </c>
    </row>
    <row r="33960" spans="7:7" x14ac:dyDescent="0.2">
      <c r="G33960" s="15">
        <v>142.7451742529297</v>
      </c>
    </row>
    <row r="33961" spans="7:7" x14ac:dyDescent="0.2">
      <c r="G33961" s="15">
        <v>142.73152465576175</v>
      </c>
    </row>
    <row r="33962" spans="7:7" x14ac:dyDescent="0.2">
      <c r="G33962" s="15">
        <v>142.68030364746096</v>
      </c>
    </row>
    <row r="33963" spans="7:7" x14ac:dyDescent="0.2">
      <c r="G33963" s="15">
        <v>142.61026580566408</v>
      </c>
    </row>
    <row r="33964" spans="7:7" x14ac:dyDescent="0.2">
      <c r="G33964" s="15">
        <v>142.54889709228516</v>
      </c>
    </row>
    <row r="33965" spans="7:7" x14ac:dyDescent="0.2">
      <c r="G33965" s="15">
        <v>142.49734924072268</v>
      </c>
    </row>
    <row r="33966" spans="7:7" x14ac:dyDescent="0.2">
      <c r="G33966" s="15">
        <v>142.44170806640628</v>
      </c>
    </row>
    <row r="33967" spans="7:7" x14ac:dyDescent="0.2">
      <c r="G33967" s="15">
        <v>142.37882964843752</v>
      </c>
    </row>
    <row r="33968" spans="7:7" x14ac:dyDescent="0.2">
      <c r="G33968" s="15">
        <v>142.30365569824221</v>
      </c>
    </row>
    <row r="33969" spans="7:7" x14ac:dyDescent="0.2">
      <c r="G33969" s="15">
        <v>142.24104186767579</v>
      </c>
    </row>
    <row r="33970" spans="7:7" x14ac:dyDescent="0.2">
      <c r="G33970" s="15">
        <v>142.18779754394532</v>
      </c>
    </row>
    <row r="33971" spans="7:7" x14ac:dyDescent="0.2">
      <c r="G33971" s="15">
        <v>142.15366576904299</v>
      </c>
    </row>
    <row r="33972" spans="7:7" x14ac:dyDescent="0.2">
      <c r="G33972" s="15">
        <v>142.1226156591797</v>
      </c>
    </row>
    <row r="33973" spans="7:7" x14ac:dyDescent="0.2">
      <c r="G33973" s="15">
        <v>142.07362029785159</v>
      </c>
    </row>
    <row r="33974" spans="7:7" x14ac:dyDescent="0.2">
      <c r="G33974" s="15">
        <v>142.00551238769532</v>
      </c>
    </row>
    <row r="33975" spans="7:7" x14ac:dyDescent="0.2">
      <c r="G33975" s="15">
        <v>141.9264163183594</v>
      </c>
    </row>
    <row r="33976" spans="7:7" x14ac:dyDescent="0.2">
      <c r="G33976" s="15">
        <v>141.85184936279299</v>
      </c>
    </row>
    <row r="33977" spans="7:7" x14ac:dyDescent="0.2">
      <c r="G33977" s="15">
        <v>141.78308776611331</v>
      </c>
    </row>
    <row r="33978" spans="7:7" x14ac:dyDescent="0.2">
      <c r="G33978" s="15">
        <v>141.73292510742189</v>
      </c>
    </row>
    <row r="33979" spans="7:7" x14ac:dyDescent="0.2">
      <c r="G33979" s="15">
        <v>141.67890258544924</v>
      </c>
    </row>
    <row r="33980" spans="7:7" x14ac:dyDescent="0.2">
      <c r="G33980" s="15">
        <v>141.62466216796878</v>
      </c>
    </row>
    <row r="33981" spans="7:7" x14ac:dyDescent="0.2">
      <c r="G33981" s="15">
        <v>141.57398589843751</v>
      </c>
    </row>
    <row r="33982" spans="7:7" x14ac:dyDescent="0.2">
      <c r="G33982" s="15">
        <v>141.53657012695314</v>
      </c>
    </row>
    <row r="33983" spans="7:7" x14ac:dyDescent="0.2">
      <c r="G33983" s="15">
        <v>141.52723174804689</v>
      </c>
    </row>
    <row r="33984" spans="7:7" x14ac:dyDescent="0.2">
      <c r="G33984" s="15">
        <v>141.53772186035158</v>
      </c>
    </row>
    <row r="33985" spans="7:7" x14ac:dyDescent="0.2">
      <c r="G33985" s="15">
        <v>141.53681915039064</v>
      </c>
    </row>
    <row r="33986" spans="7:7" x14ac:dyDescent="0.2">
      <c r="G33986" s="15">
        <v>141.51084289306641</v>
      </c>
    </row>
    <row r="33987" spans="7:7" x14ac:dyDescent="0.2">
      <c r="G33987" s="15">
        <v>141.44712402099611</v>
      </c>
    </row>
    <row r="33988" spans="7:7" x14ac:dyDescent="0.2">
      <c r="G33988" s="15">
        <v>141.37092284912111</v>
      </c>
    </row>
    <row r="33989" spans="7:7" x14ac:dyDescent="0.2">
      <c r="G33989" s="15">
        <v>141.29987334960938</v>
      </c>
    </row>
    <row r="33990" spans="7:7" x14ac:dyDescent="0.2">
      <c r="G33990" s="15">
        <v>141.23852020019532</v>
      </c>
    </row>
    <row r="33991" spans="7:7" x14ac:dyDescent="0.2">
      <c r="G33991" s="15">
        <v>141.17091033691409</v>
      </c>
    </row>
    <row r="33992" spans="7:7" x14ac:dyDescent="0.2">
      <c r="G33992" s="15">
        <v>141.10468566650391</v>
      </c>
    </row>
    <row r="33993" spans="7:7" x14ac:dyDescent="0.2">
      <c r="G33993" s="15">
        <v>141.04496673339847</v>
      </c>
    </row>
    <row r="33994" spans="7:7" x14ac:dyDescent="0.2">
      <c r="G33994" s="15">
        <v>141.00590118164064</v>
      </c>
    </row>
    <row r="33995" spans="7:7" x14ac:dyDescent="0.2">
      <c r="G33995" s="15">
        <v>140.99402587646486</v>
      </c>
    </row>
    <row r="33996" spans="7:7" x14ac:dyDescent="0.2">
      <c r="G33996" s="15">
        <v>140.99268737548829</v>
      </c>
    </row>
    <row r="33997" spans="7:7" x14ac:dyDescent="0.2">
      <c r="G33997" s="15">
        <v>140.97976928466798</v>
      </c>
    </row>
    <row r="33998" spans="7:7" x14ac:dyDescent="0.2">
      <c r="G33998" s="15">
        <v>140.93844695800783</v>
      </c>
    </row>
    <row r="33999" spans="7:7" x14ac:dyDescent="0.2">
      <c r="G33999" s="15">
        <v>140.86517181152345</v>
      </c>
    </row>
    <row r="34000" spans="7:7" x14ac:dyDescent="0.2">
      <c r="G34000" s="15">
        <v>140.78498626464847</v>
      </c>
    </row>
    <row r="34001" spans="7:7" x14ac:dyDescent="0.2">
      <c r="G34001" s="15">
        <v>140.72017791503907</v>
      </c>
    </row>
    <row r="34002" spans="7:7" x14ac:dyDescent="0.2">
      <c r="G34002" s="15">
        <v>140.65488708251954</v>
      </c>
    </row>
    <row r="34003" spans="7:7" x14ac:dyDescent="0.2">
      <c r="G34003" s="15">
        <v>140.58442901367189</v>
      </c>
    </row>
    <row r="34004" spans="7:7" x14ac:dyDescent="0.2">
      <c r="G34004" s="15">
        <v>140.51214996093751</v>
      </c>
    </row>
    <row r="34005" spans="7:7" x14ac:dyDescent="0.2">
      <c r="G34005" s="15">
        <v>140.45319366210938</v>
      </c>
    </row>
    <row r="34006" spans="7:7" x14ac:dyDescent="0.2">
      <c r="G34006" s="15">
        <v>140.41755218261721</v>
      </c>
    </row>
    <row r="34007" spans="7:7" x14ac:dyDescent="0.2">
      <c r="G34007" s="15">
        <v>140.40522552246097</v>
      </c>
    </row>
    <row r="34008" spans="7:7" x14ac:dyDescent="0.2">
      <c r="G34008" s="15">
        <v>140.40555236572268</v>
      </c>
    </row>
    <row r="34009" spans="7:7" x14ac:dyDescent="0.2">
      <c r="G34009" s="15">
        <v>140.4127117895508</v>
      </c>
    </row>
    <row r="34010" spans="7:7" x14ac:dyDescent="0.2">
      <c r="G34010" s="15">
        <v>140.39431518310548</v>
      </c>
    </row>
    <row r="34011" spans="7:7" x14ac:dyDescent="0.2">
      <c r="G34011" s="15">
        <v>140.33532775634768</v>
      </c>
    </row>
    <row r="34012" spans="7:7" x14ac:dyDescent="0.2">
      <c r="G34012" s="15">
        <v>140.25182708496095</v>
      </c>
    </row>
    <row r="34013" spans="7:7" x14ac:dyDescent="0.2">
      <c r="G34013" s="15">
        <v>140.1708010839844</v>
      </c>
    </row>
    <row r="34014" spans="7:7" x14ac:dyDescent="0.2">
      <c r="G34014" s="15">
        <v>140.0945687841797</v>
      </c>
    </row>
    <row r="34015" spans="7:7" x14ac:dyDescent="0.2">
      <c r="G34015" s="15">
        <v>140.01428985351563</v>
      </c>
    </row>
    <row r="34016" spans="7:7" x14ac:dyDescent="0.2">
      <c r="G34016" s="15">
        <v>139.94061004394533</v>
      </c>
    </row>
    <row r="34017" spans="7:7" x14ac:dyDescent="0.2">
      <c r="G34017" s="15">
        <v>139.87798064941407</v>
      </c>
    </row>
    <row r="34018" spans="7:7" x14ac:dyDescent="0.2">
      <c r="G34018" s="15">
        <v>139.82949889892581</v>
      </c>
    </row>
    <row r="34019" spans="7:7" x14ac:dyDescent="0.2">
      <c r="G34019" s="15">
        <v>139.80618407958985</v>
      </c>
    </row>
    <row r="34020" spans="7:7" x14ac:dyDescent="0.2">
      <c r="G34020" s="15">
        <v>139.79558501953127</v>
      </c>
    </row>
    <row r="34021" spans="7:7" x14ac:dyDescent="0.2">
      <c r="G34021" s="15">
        <v>139.76680724853517</v>
      </c>
    </row>
    <row r="34022" spans="7:7" x14ac:dyDescent="0.2">
      <c r="G34022" s="15">
        <v>139.69999114746096</v>
      </c>
    </row>
    <row r="34023" spans="7:7" x14ac:dyDescent="0.2">
      <c r="G34023" s="15">
        <v>139.60251403564456</v>
      </c>
    </row>
    <row r="34024" spans="7:7" x14ac:dyDescent="0.2">
      <c r="G34024" s="15">
        <v>139.5039941381836</v>
      </c>
    </row>
    <row r="34025" spans="7:7" x14ac:dyDescent="0.2">
      <c r="G34025" s="15">
        <v>139.41951293701175</v>
      </c>
    </row>
    <row r="34026" spans="7:7" x14ac:dyDescent="0.2">
      <c r="G34026" s="15">
        <v>139.34822997802735</v>
      </c>
    </row>
    <row r="34027" spans="7:7" x14ac:dyDescent="0.2">
      <c r="G34027" s="15">
        <v>139.28244109863283</v>
      </c>
    </row>
    <row r="34028" spans="7:7" x14ac:dyDescent="0.2">
      <c r="G34028" s="15">
        <v>139.22407623046877</v>
      </c>
    </row>
    <row r="34029" spans="7:7" x14ac:dyDescent="0.2">
      <c r="G34029" s="15">
        <v>139.17925201171877</v>
      </c>
    </row>
    <row r="34030" spans="7:7" x14ac:dyDescent="0.2">
      <c r="G34030" s="15">
        <v>139.15761810058595</v>
      </c>
    </row>
    <row r="34031" spans="7:7" x14ac:dyDescent="0.2">
      <c r="G34031" s="15">
        <v>139.14328368896486</v>
      </c>
    </row>
    <row r="34032" spans="7:7" x14ac:dyDescent="0.2">
      <c r="G34032" s="15">
        <v>139.1450424169922</v>
      </c>
    </row>
    <row r="34033" spans="7:7" x14ac:dyDescent="0.2">
      <c r="G34033" s="15">
        <v>139.150443112793</v>
      </c>
    </row>
    <row r="34034" spans="7:7" x14ac:dyDescent="0.2">
      <c r="G34034" s="15">
        <v>139.14085571044924</v>
      </c>
    </row>
    <row r="34035" spans="7:7" x14ac:dyDescent="0.2">
      <c r="G34035" s="15">
        <v>139.09614043945314</v>
      </c>
    </row>
    <row r="34036" spans="7:7" x14ac:dyDescent="0.2">
      <c r="G34036" s="15">
        <v>139.03008697265628</v>
      </c>
    </row>
    <row r="34037" spans="7:7" x14ac:dyDescent="0.2">
      <c r="G34037" s="15">
        <v>138.95148895019534</v>
      </c>
    </row>
    <row r="34038" spans="7:7" x14ac:dyDescent="0.2">
      <c r="G34038" s="15">
        <v>138.86247863525392</v>
      </c>
    </row>
    <row r="34039" spans="7:7" x14ac:dyDescent="0.2">
      <c r="G34039" s="15">
        <v>138.77301696533206</v>
      </c>
    </row>
    <row r="34040" spans="7:7" x14ac:dyDescent="0.2">
      <c r="G34040" s="15">
        <v>138.68724395507815</v>
      </c>
    </row>
    <row r="34041" spans="7:7" x14ac:dyDescent="0.2">
      <c r="G34041" s="15">
        <v>138.61585204833986</v>
      </c>
    </row>
    <row r="34042" spans="7:7" x14ac:dyDescent="0.2">
      <c r="G34042" s="15">
        <v>138.55716033691408</v>
      </c>
    </row>
    <row r="34043" spans="7:7" x14ac:dyDescent="0.2">
      <c r="G34043" s="15">
        <v>138.505768125</v>
      </c>
    </row>
    <row r="34044" spans="7:7" x14ac:dyDescent="0.2">
      <c r="G34044" s="15">
        <v>138.4705468725586</v>
      </c>
    </row>
    <row r="34045" spans="7:7" x14ac:dyDescent="0.2">
      <c r="G34045" s="15">
        <v>138.4501580786133</v>
      </c>
    </row>
    <row r="34046" spans="7:7" x14ac:dyDescent="0.2">
      <c r="G34046" s="15">
        <v>138.45141875976563</v>
      </c>
    </row>
    <row r="34047" spans="7:7" x14ac:dyDescent="0.2">
      <c r="G34047" s="15">
        <v>138.4652084326172</v>
      </c>
    </row>
    <row r="34048" spans="7:7" x14ac:dyDescent="0.2">
      <c r="G34048" s="15">
        <v>138.47910705322266</v>
      </c>
    </row>
    <row r="34049" spans="7:7" x14ac:dyDescent="0.2">
      <c r="G34049" s="15">
        <v>138.47818877929689</v>
      </c>
    </row>
    <row r="34050" spans="7:7" x14ac:dyDescent="0.2">
      <c r="G34050" s="15">
        <v>138.43822051757815</v>
      </c>
    </row>
    <row r="34051" spans="7:7" x14ac:dyDescent="0.2">
      <c r="G34051" s="15">
        <v>138.36219054931641</v>
      </c>
    </row>
    <row r="34052" spans="7:7" x14ac:dyDescent="0.2">
      <c r="G34052" s="15">
        <v>138.2844174169922</v>
      </c>
    </row>
    <row r="34053" spans="7:7" x14ac:dyDescent="0.2">
      <c r="G34053" s="15">
        <v>138.22010711425784</v>
      </c>
    </row>
    <row r="34054" spans="7:7" x14ac:dyDescent="0.2">
      <c r="G34054" s="15">
        <v>138.15783569091798</v>
      </c>
    </row>
    <row r="34055" spans="7:7" x14ac:dyDescent="0.2">
      <c r="G34055" s="15">
        <v>138.09778991455079</v>
      </c>
    </row>
    <row r="34056" spans="7:7" x14ac:dyDescent="0.2">
      <c r="G34056" s="15">
        <v>138.04482574218753</v>
      </c>
    </row>
    <row r="34057" spans="7:7" x14ac:dyDescent="0.2">
      <c r="G34057" s="15">
        <v>138.00467071289063</v>
      </c>
    </row>
    <row r="34058" spans="7:7" x14ac:dyDescent="0.2">
      <c r="G34058" s="15">
        <v>137.97485015625003</v>
      </c>
    </row>
    <row r="34059" spans="7:7" x14ac:dyDescent="0.2">
      <c r="G34059" s="15">
        <v>137.96653899902344</v>
      </c>
    </row>
    <row r="34060" spans="7:7" x14ac:dyDescent="0.2">
      <c r="G34060" s="15">
        <v>137.9686868261719</v>
      </c>
    </row>
    <row r="34061" spans="7:7" x14ac:dyDescent="0.2">
      <c r="G34061" s="15">
        <v>137.9639553808594</v>
      </c>
    </row>
    <row r="34062" spans="7:7" x14ac:dyDescent="0.2">
      <c r="G34062" s="15">
        <v>137.93934875244142</v>
      </c>
    </row>
    <row r="34063" spans="7:7" x14ac:dyDescent="0.2">
      <c r="G34063" s="15">
        <v>137.87808898681644</v>
      </c>
    </row>
    <row r="34064" spans="7:7" x14ac:dyDescent="0.2">
      <c r="G34064" s="15">
        <v>137.79787231201175</v>
      </c>
    </row>
    <row r="34065" spans="7:7" x14ac:dyDescent="0.2">
      <c r="G34065" s="15">
        <v>137.71683074707033</v>
      </c>
    </row>
    <row r="34066" spans="7:7" x14ac:dyDescent="0.2">
      <c r="G34066" s="15">
        <v>137.64472289794924</v>
      </c>
    </row>
    <row r="34067" spans="7:7" x14ac:dyDescent="0.2">
      <c r="G34067" s="15">
        <v>137.58828796142581</v>
      </c>
    </row>
    <row r="34068" spans="7:7" x14ac:dyDescent="0.2">
      <c r="G34068" s="15">
        <v>137.53613311523438</v>
      </c>
    </row>
    <row r="34069" spans="7:7" x14ac:dyDescent="0.2">
      <c r="G34069" s="15">
        <v>137.48548797363284</v>
      </c>
    </row>
    <row r="34070" spans="7:7" x14ac:dyDescent="0.2">
      <c r="G34070" s="15">
        <v>137.48548797363284</v>
      </c>
    </row>
    <row r="34071" spans="7:7" x14ac:dyDescent="0.2">
      <c r="G34071" s="15">
        <v>137.41902984375002</v>
      </c>
    </row>
    <row r="34072" spans="7:7" x14ac:dyDescent="0.2">
      <c r="G34072" s="15">
        <v>137.41577697509769</v>
      </c>
    </row>
    <row r="34073" spans="7:7" x14ac:dyDescent="0.2">
      <c r="G34073" s="15">
        <v>137.41859405273439</v>
      </c>
    </row>
    <row r="34074" spans="7:7" x14ac:dyDescent="0.2">
      <c r="G34074" s="15">
        <v>137.42752776855471</v>
      </c>
    </row>
    <row r="34075" spans="7:7" x14ac:dyDescent="0.2">
      <c r="G34075" s="15">
        <v>137.41834502929689</v>
      </c>
    </row>
    <row r="34076" spans="7:7" x14ac:dyDescent="0.2">
      <c r="G34076" s="15">
        <v>137.38228332275392</v>
      </c>
    </row>
    <row r="34077" spans="7:7" x14ac:dyDescent="0.2">
      <c r="G34077" s="15">
        <v>137.31233886474612</v>
      </c>
    </row>
    <row r="34078" spans="7:7" x14ac:dyDescent="0.2">
      <c r="G34078" s="15">
        <v>137.22065154785159</v>
      </c>
    </row>
    <row r="34079" spans="7:7" x14ac:dyDescent="0.2">
      <c r="G34079" s="15">
        <v>137.13989013427735</v>
      </c>
    </row>
    <row r="34080" spans="7:7" x14ac:dyDescent="0.2">
      <c r="G34080" s="15">
        <v>137.06326873535158</v>
      </c>
    </row>
    <row r="34081" spans="7:7" x14ac:dyDescent="0.2">
      <c r="G34081" s="15">
        <v>136.9871453833008</v>
      </c>
    </row>
    <row r="34082" spans="7:7" x14ac:dyDescent="0.2">
      <c r="G34082" s="15">
        <v>136.91793243164065</v>
      </c>
    </row>
    <row r="34083" spans="7:7" x14ac:dyDescent="0.2">
      <c r="G34083" s="15">
        <v>136.85455596679688</v>
      </c>
    </row>
    <row r="34084" spans="7:7" x14ac:dyDescent="0.2">
      <c r="G34084" s="15">
        <v>136.81175506347657</v>
      </c>
    </row>
    <row r="34085" spans="7:7" x14ac:dyDescent="0.2">
      <c r="G34085" s="15">
        <v>136.79734283203126</v>
      </c>
    </row>
    <row r="34086" spans="7:7" x14ac:dyDescent="0.2">
      <c r="G34086" s="15">
        <v>136.79458801025393</v>
      </c>
    </row>
    <row r="34087" spans="7:7" x14ac:dyDescent="0.2">
      <c r="G34087" s="15">
        <v>136.78802001708985</v>
      </c>
    </row>
    <row r="34088" spans="7:7" x14ac:dyDescent="0.2">
      <c r="G34088" s="15">
        <v>136.75451080078128</v>
      </c>
    </row>
    <row r="34089" spans="7:7" x14ac:dyDescent="0.2">
      <c r="G34089" s="15">
        <v>136.69381133789065</v>
      </c>
    </row>
    <row r="34090" spans="7:7" x14ac:dyDescent="0.2">
      <c r="G34090" s="15">
        <v>136.61704986328127</v>
      </c>
    </row>
    <row r="34091" spans="7:7" x14ac:dyDescent="0.2">
      <c r="G34091" s="15">
        <v>136.54140899414065</v>
      </c>
    </row>
    <row r="34092" spans="7:7" x14ac:dyDescent="0.2">
      <c r="G34092" s="15">
        <v>136.47202483886721</v>
      </c>
    </row>
    <row r="34093" spans="7:7" x14ac:dyDescent="0.2">
      <c r="G34093" s="15">
        <v>136.40558227294923</v>
      </c>
    </row>
    <row r="34094" spans="7:7" x14ac:dyDescent="0.2">
      <c r="G34094" s="15">
        <v>136.34161437744143</v>
      </c>
    </row>
    <row r="34095" spans="7:7" x14ac:dyDescent="0.2">
      <c r="G34095" s="15">
        <v>136.29349059814456</v>
      </c>
    </row>
    <row r="34096" spans="7:7" x14ac:dyDescent="0.2">
      <c r="G34096" s="15">
        <v>136.26276733154299</v>
      </c>
    </row>
    <row r="34097" spans="7:7" x14ac:dyDescent="0.2">
      <c r="G34097" s="15">
        <v>136.25669738525391</v>
      </c>
    </row>
    <row r="34098" spans="7:7" x14ac:dyDescent="0.2">
      <c r="G34098" s="15">
        <v>136.26681396240235</v>
      </c>
    </row>
    <row r="34099" spans="7:7" x14ac:dyDescent="0.2">
      <c r="G34099" s="15">
        <v>136.27131194824221</v>
      </c>
    </row>
    <row r="34100" spans="7:7" x14ac:dyDescent="0.2">
      <c r="G34100" s="15">
        <v>136.24650298828126</v>
      </c>
    </row>
    <row r="34101" spans="7:7" x14ac:dyDescent="0.2">
      <c r="G34101" s="15">
        <v>136.1997021459961</v>
      </c>
    </row>
    <row r="34102" spans="7:7" x14ac:dyDescent="0.2">
      <c r="G34102" s="15">
        <v>136.1359832739258</v>
      </c>
    </row>
    <row r="34103" spans="7:7" x14ac:dyDescent="0.2">
      <c r="G34103" s="15">
        <v>136.06669250244141</v>
      </c>
    </row>
    <row r="34104" spans="7:7" x14ac:dyDescent="0.2">
      <c r="G34104" s="15">
        <v>135.99825774902345</v>
      </c>
    </row>
    <row r="34105" spans="7:7" x14ac:dyDescent="0.2">
      <c r="G34105" s="15">
        <v>135.9225701879883</v>
      </c>
    </row>
    <row r="34106" spans="7:7" x14ac:dyDescent="0.2">
      <c r="G34106" s="15">
        <v>135.85176971191407</v>
      </c>
    </row>
    <row r="34107" spans="7:7" x14ac:dyDescent="0.2">
      <c r="G34107" s="15">
        <v>135.78728820556643</v>
      </c>
    </row>
    <row r="34108" spans="7:7" x14ac:dyDescent="0.2">
      <c r="G34108" s="15">
        <v>135.73441741699222</v>
      </c>
    </row>
    <row r="34109" spans="7:7" x14ac:dyDescent="0.2">
      <c r="G34109" s="15">
        <v>135.70509490722657</v>
      </c>
    </row>
    <row r="34110" spans="7:7" x14ac:dyDescent="0.2">
      <c r="G34110" s="15">
        <v>135.69669036621096</v>
      </c>
    </row>
    <row r="34111" spans="7:7" x14ac:dyDescent="0.2">
      <c r="G34111" s="15">
        <v>135.67795135253908</v>
      </c>
    </row>
    <row r="34112" spans="7:7" x14ac:dyDescent="0.2">
      <c r="G34112" s="15">
        <v>135.62781982177736</v>
      </c>
    </row>
    <row r="34113" spans="7:7" x14ac:dyDescent="0.2">
      <c r="G34113" s="15">
        <v>135.53887176269532</v>
      </c>
    </row>
    <row r="34114" spans="7:7" x14ac:dyDescent="0.2">
      <c r="G34114" s="15">
        <v>135.45118438476564</v>
      </c>
    </row>
    <row r="34115" spans="7:7" x14ac:dyDescent="0.2">
      <c r="G34115" s="15">
        <v>135.37132568115237</v>
      </c>
    </row>
    <row r="34116" spans="7:7" x14ac:dyDescent="0.2">
      <c r="G34116" s="15">
        <v>135.29769256347657</v>
      </c>
    </row>
    <row r="34117" spans="7:7" x14ac:dyDescent="0.2">
      <c r="G34117" s="15">
        <v>135.22578704589844</v>
      </c>
    </row>
    <row r="34118" spans="7:7" x14ac:dyDescent="0.2">
      <c r="G34118" s="15">
        <v>135.1621926855469</v>
      </c>
    </row>
    <row r="34119" spans="7:7" x14ac:dyDescent="0.2">
      <c r="G34119" s="15">
        <v>135.12337615722657</v>
      </c>
    </row>
    <row r="34120" spans="7:7" x14ac:dyDescent="0.2">
      <c r="G34120" s="15">
        <v>135.10155547851565</v>
      </c>
    </row>
    <row r="34121" spans="7:7" x14ac:dyDescent="0.2">
      <c r="G34121" s="15">
        <v>135.10504180664063</v>
      </c>
    </row>
    <row r="34122" spans="7:7" x14ac:dyDescent="0.2">
      <c r="G34122" s="15">
        <v>135.10379668945313</v>
      </c>
    </row>
    <row r="34123" spans="7:7" x14ac:dyDescent="0.2">
      <c r="G34123" s="15">
        <v>135.06989837402347</v>
      </c>
    </row>
    <row r="34124" spans="7:7" x14ac:dyDescent="0.2">
      <c r="G34124" s="15">
        <v>134.99687225097657</v>
      </c>
    </row>
    <row r="34125" spans="7:7" x14ac:dyDescent="0.2">
      <c r="G34125" s="15">
        <v>134.9039242529297</v>
      </c>
    </row>
    <row r="34126" spans="7:7" x14ac:dyDescent="0.2">
      <c r="G34126" s="15">
        <v>134.82289825195315</v>
      </c>
    </row>
    <row r="34127" spans="7:7" x14ac:dyDescent="0.2">
      <c r="G34127" s="15">
        <v>134.74778655761722</v>
      </c>
    </row>
    <row r="34128" spans="7:7" x14ac:dyDescent="0.2">
      <c r="G34128" s="15">
        <v>134.68031677001954</v>
      </c>
    </row>
    <row r="34129" spans="7:7" x14ac:dyDescent="0.2">
      <c r="G34129" s="15">
        <v>134.61644225830079</v>
      </c>
    </row>
    <row r="34130" spans="7:7" x14ac:dyDescent="0.2">
      <c r="G34130" s="15">
        <v>134.56024078125003</v>
      </c>
    </row>
    <row r="34131" spans="7:7" x14ac:dyDescent="0.2">
      <c r="G34131" s="15">
        <v>134.50900420898438</v>
      </c>
    </row>
    <row r="34132" spans="7:7" x14ac:dyDescent="0.2">
      <c r="G34132" s="15">
        <v>134.47985290283205</v>
      </c>
    </row>
    <row r="34133" spans="7:7" x14ac:dyDescent="0.2">
      <c r="G34133" s="15">
        <v>134.46335510009769</v>
      </c>
    </row>
    <row r="34134" spans="7:7" x14ac:dyDescent="0.2">
      <c r="G34134" s="15">
        <v>134.45213348144532</v>
      </c>
    </row>
    <row r="34135" spans="7:7" x14ac:dyDescent="0.2">
      <c r="G34135" s="15">
        <v>134.41590057128909</v>
      </c>
    </row>
    <row r="34136" spans="7:7" x14ac:dyDescent="0.2">
      <c r="G34136" s="15">
        <v>134.33910796875003</v>
      </c>
    </row>
    <row r="34137" spans="7:7" x14ac:dyDescent="0.2">
      <c r="G34137" s="15">
        <v>134.24633117431642</v>
      </c>
    </row>
    <row r="34138" spans="7:7" x14ac:dyDescent="0.2">
      <c r="G34138" s="15">
        <v>134.1684490942383</v>
      </c>
    </row>
    <row r="34139" spans="7:7" x14ac:dyDescent="0.2">
      <c r="G34139" s="15">
        <v>134.09226348632814</v>
      </c>
    </row>
    <row r="34140" spans="7:7" x14ac:dyDescent="0.2">
      <c r="G34140" s="15">
        <v>134.01740081542971</v>
      </c>
    </row>
    <row r="34141" spans="7:7" x14ac:dyDescent="0.2">
      <c r="G34141" s="15">
        <v>133.94877929443362</v>
      </c>
    </row>
    <row r="34142" spans="7:7" x14ac:dyDescent="0.2">
      <c r="G34142" s="15">
        <v>133.89179961914064</v>
      </c>
    </row>
    <row r="34143" spans="7:7" x14ac:dyDescent="0.2">
      <c r="G34143" s="15">
        <v>133.8470687841797</v>
      </c>
    </row>
    <row r="34144" spans="7:7" x14ac:dyDescent="0.2">
      <c r="G34144" s="15">
        <v>133.821341550293</v>
      </c>
    </row>
    <row r="34145" spans="7:7" x14ac:dyDescent="0.2">
      <c r="G34145" s="15">
        <v>133.81850890869143</v>
      </c>
    </row>
    <row r="34146" spans="7:7" x14ac:dyDescent="0.2">
      <c r="G34146" s="15">
        <v>133.80926391357423</v>
      </c>
    </row>
    <row r="34147" spans="7:7" x14ac:dyDescent="0.2">
      <c r="G34147" s="15">
        <v>133.77628387207034</v>
      </c>
    </row>
    <row r="34148" spans="7:7" x14ac:dyDescent="0.2">
      <c r="G34148" s="15">
        <v>133.69774810546878</v>
      </c>
    </row>
    <row r="34149" spans="7:7" x14ac:dyDescent="0.2">
      <c r="G34149" s="15">
        <v>133.60329040283204</v>
      </c>
    </row>
    <row r="34150" spans="7:7" x14ac:dyDescent="0.2">
      <c r="G34150" s="15">
        <v>133.52603088134768</v>
      </c>
    </row>
    <row r="34151" spans="7:7" x14ac:dyDescent="0.2">
      <c r="G34151" s="15">
        <v>133.46091125244143</v>
      </c>
    </row>
    <row r="34152" spans="7:7" x14ac:dyDescent="0.2">
      <c r="G34152" s="15">
        <v>133.38886565917971</v>
      </c>
    </row>
    <row r="34153" spans="7:7" x14ac:dyDescent="0.2">
      <c r="G34153" s="15">
        <v>133.32755920166016</v>
      </c>
    </row>
    <row r="34154" spans="7:7" x14ac:dyDescent="0.2">
      <c r="G34154" s="15">
        <v>133.27176238769533</v>
      </c>
    </row>
    <row r="34155" spans="7:7" x14ac:dyDescent="0.2">
      <c r="G34155" s="15">
        <v>133.23028442138673</v>
      </c>
    </row>
    <row r="34156" spans="7:7" x14ac:dyDescent="0.2">
      <c r="G34156" s="15">
        <v>133.20654937500001</v>
      </c>
    </row>
    <row r="34157" spans="7:7" x14ac:dyDescent="0.2">
      <c r="G34157" s="15">
        <v>133.1998879980469</v>
      </c>
    </row>
    <row r="34158" spans="7:7" x14ac:dyDescent="0.2">
      <c r="G34158" s="15">
        <v>133.20404357666018</v>
      </c>
    </row>
    <row r="34159" spans="7:7" x14ac:dyDescent="0.2">
      <c r="G34159" s="15">
        <v>133.18847961181643</v>
      </c>
    </row>
    <row r="34160" spans="7:7" x14ac:dyDescent="0.2">
      <c r="G34160" s="15">
        <v>133.13249603027344</v>
      </c>
    </row>
    <row r="34161" spans="7:7" x14ac:dyDescent="0.2">
      <c r="G34161" s="15">
        <v>133.03914336914065</v>
      </c>
    </row>
    <row r="34162" spans="7:7" x14ac:dyDescent="0.2">
      <c r="G34162" s="15">
        <v>132.93855346435549</v>
      </c>
    </row>
    <row r="34163" spans="7:7" x14ac:dyDescent="0.2">
      <c r="G34163" s="15">
        <v>132.85601775878908</v>
      </c>
    </row>
    <row r="34164" spans="7:7" x14ac:dyDescent="0.2">
      <c r="G34164" s="15">
        <v>132.78345855468751</v>
      </c>
    </row>
    <row r="34165" spans="7:7" x14ac:dyDescent="0.2">
      <c r="G34165" s="15">
        <v>132.72050231689454</v>
      </c>
    </row>
    <row r="34166" spans="7:7" x14ac:dyDescent="0.2">
      <c r="G34166" s="15">
        <v>132.66128143066408</v>
      </c>
    </row>
    <row r="34167" spans="7:7" x14ac:dyDescent="0.2">
      <c r="G34167" s="15">
        <v>132.61597472900391</v>
      </c>
    </row>
    <row r="34168" spans="7:7" x14ac:dyDescent="0.2">
      <c r="G34168" s="15">
        <v>132.58643432373049</v>
      </c>
    </row>
    <row r="34169" spans="7:7" x14ac:dyDescent="0.2">
      <c r="G34169" s="15">
        <v>132.58276122802735</v>
      </c>
    </row>
    <row r="34170" spans="7:7" x14ac:dyDescent="0.2">
      <c r="G34170" s="15">
        <v>132.57991302246094</v>
      </c>
    </row>
    <row r="34171" spans="7:7" x14ac:dyDescent="0.2">
      <c r="G34171" s="15">
        <v>132.55944640869143</v>
      </c>
    </row>
    <row r="34172" spans="7:7" x14ac:dyDescent="0.2">
      <c r="G34172" s="15">
        <v>132.50122161621096</v>
      </c>
    </row>
    <row r="34173" spans="7:7" x14ac:dyDescent="0.2">
      <c r="G34173" s="15">
        <v>132.4033709692383</v>
      </c>
    </row>
    <row r="34174" spans="7:7" x14ac:dyDescent="0.2">
      <c r="G34174" s="15">
        <v>132.29934142822268</v>
      </c>
    </row>
    <row r="34175" spans="7:7" x14ac:dyDescent="0.2">
      <c r="G34175" s="15">
        <v>132.21448669189454</v>
      </c>
    </row>
    <row r="34176" spans="7:7" x14ac:dyDescent="0.2">
      <c r="G34176" s="15">
        <v>132.1412893652344</v>
      </c>
    </row>
    <row r="34177" spans="7:7" x14ac:dyDescent="0.2">
      <c r="G34177" s="15">
        <v>132.07855102294923</v>
      </c>
    </row>
    <row r="34178" spans="7:7" x14ac:dyDescent="0.2">
      <c r="G34178" s="15">
        <v>132.02301879638674</v>
      </c>
    </row>
    <row r="34179" spans="7:7" x14ac:dyDescent="0.2">
      <c r="G34179" s="15">
        <v>131.98119842285158</v>
      </c>
    </row>
    <row r="34180" spans="7:7" x14ac:dyDescent="0.2">
      <c r="G34180" s="15">
        <v>131.95130004638673</v>
      </c>
    </row>
    <row r="34181" spans="7:7" x14ac:dyDescent="0.2">
      <c r="G34181" s="15">
        <v>131.94328460449219</v>
      </c>
    </row>
    <row r="34182" spans="7:7" x14ac:dyDescent="0.2">
      <c r="G34182" s="15">
        <v>131.93128478759766</v>
      </c>
    </row>
    <row r="34183" spans="7:7" x14ac:dyDescent="0.2">
      <c r="G34183" s="15">
        <v>131.89558105224611</v>
      </c>
    </row>
    <row r="34184" spans="7:7" x14ac:dyDescent="0.2">
      <c r="G34184" s="15">
        <v>131.82261718505862</v>
      </c>
    </row>
    <row r="34185" spans="7:7" x14ac:dyDescent="0.2">
      <c r="G34185" s="15">
        <v>131.73234618896487</v>
      </c>
    </row>
    <row r="34186" spans="7:7" x14ac:dyDescent="0.2">
      <c r="G34186" s="15">
        <v>131.64825408691408</v>
      </c>
    </row>
    <row r="34187" spans="7:7" x14ac:dyDescent="0.2">
      <c r="G34187" s="15">
        <v>131.57985046142579</v>
      </c>
    </row>
    <row r="34188" spans="7:7" x14ac:dyDescent="0.2">
      <c r="G34188" s="15">
        <v>131.52063735717775</v>
      </c>
    </row>
    <row r="34189" spans="7:7" x14ac:dyDescent="0.2">
      <c r="G34189" s="15">
        <v>131.46199233764651</v>
      </c>
    </row>
    <row r="34190" spans="7:7" x14ac:dyDescent="0.2">
      <c r="G34190" s="15">
        <v>131.4116896032715</v>
      </c>
    </row>
    <row r="34191" spans="7:7" x14ac:dyDescent="0.2">
      <c r="G34191" s="15">
        <v>131.37234390014649</v>
      </c>
    </row>
    <row r="34192" spans="7:7" x14ac:dyDescent="0.2">
      <c r="G34192" s="15">
        <v>131.3393327307129</v>
      </c>
    </row>
    <row r="34193" spans="7:7" x14ac:dyDescent="0.2">
      <c r="G34193" s="15">
        <v>131.32408004516603</v>
      </c>
    </row>
    <row r="34194" spans="7:7" x14ac:dyDescent="0.2">
      <c r="G34194" s="15">
        <v>131.31108413452151</v>
      </c>
    </row>
    <row r="34195" spans="7:7" x14ac:dyDescent="0.2">
      <c r="G34195" s="15">
        <v>131.27710021728518</v>
      </c>
    </row>
    <row r="34196" spans="7:7" x14ac:dyDescent="0.2">
      <c r="G34196" s="15">
        <v>131.20483672851563</v>
      </c>
    </row>
    <row r="34197" spans="7:7" x14ac:dyDescent="0.2">
      <c r="G34197" s="15">
        <v>131.11556960815432</v>
      </c>
    </row>
    <row r="34198" spans="7:7" x14ac:dyDescent="0.2">
      <c r="G34198" s="15">
        <v>131.02674606079103</v>
      </c>
    </row>
    <row r="34199" spans="7:7" x14ac:dyDescent="0.2">
      <c r="G34199" s="15">
        <v>130.94139327758791</v>
      </c>
    </row>
    <row r="34200" spans="7:7" x14ac:dyDescent="0.2">
      <c r="G34200" s="15">
        <v>130.87344100708009</v>
      </c>
    </row>
    <row r="34201" spans="7:7" x14ac:dyDescent="0.2">
      <c r="G34201" s="15">
        <v>130.80653930419925</v>
      </c>
    </row>
    <row r="34202" spans="7:7" x14ac:dyDescent="0.2">
      <c r="G34202" s="15">
        <v>130.74020568603518</v>
      </c>
    </row>
    <row r="34203" spans="7:7" x14ac:dyDescent="0.2">
      <c r="G34203" s="15">
        <v>130.69028426879885</v>
      </c>
    </row>
    <row r="34204" spans="7:7" x14ac:dyDescent="0.2">
      <c r="G34204" s="15">
        <v>130.64782577270509</v>
      </c>
    </row>
    <row r="34205" spans="7:7" x14ac:dyDescent="0.2">
      <c r="G34205" s="15">
        <v>130.62109466308596</v>
      </c>
    </row>
    <row r="34206" spans="7:7" x14ac:dyDescent="0.2">
      <c r="G34206" s="15">
        <v>130.61108703369143</v>
      </c>
    </row>
    <row r="34207" spans="7:7" x14ac:dyDescent="0.2">
      <c r="G34207" s="15">
        <v>130.6145266699219</v>
      </c>
    </row>
    <row r="34208" spans="7:7" x14ac:dyDescent="0.2">
      <c r="G34208" s="15">
        <v>130.6160208105469</v>
      </c>
    </row>
    <row r="34209" spans="7:7" x14ac:dyDescent="0.2">
      <c r="G34209" s="15">
        <v>130.58953094238282</v>
      </c>
    </row>
    <row r="34210" spans="7:7" x14ac:dyDescent="0.2">
      <c r="G34210" s="15">
        <v>130.51948531860353</v>
      </c>
    </row>
    <row r="34211" spans="7:7" x14ac:dyDescent="0.2">
      <c r="G34211" s="15">
        <v>130.42810149902343</v>
      </c>
    </row>
    <row r="34212" spans="7:7" x14ac:dyDescent="0.2">
      <c r="G34212" s="15">
        <v>130.32842208618163</v>
      </c>
    </row>
    <row r="34213" spans="7:7" x14ac:dyDescent="0.2">
      <c r="G34213" s="15">
        <v>130.24808089965819</v>
      </c>
    </row>
    <row r="34214" spans="7:7" x14ac:dyDescent="0.2">
      <c r="G34214" s="15">
        <v>130.17500808471681</v>
      </c>
    </row>
    <row r="34215" spans="7:7" x14ac:dyDescent="0.2">
      <c r="G34215" s="15">
        <v>130.11521911376954</v>
      </c>
    </row>
    <row r="34216" spans="7:7" x14ac:dyDescent="0.2">
      <c r="G34216" s="15">
        <v>130.06058959716796</v>
      </c>
    </row>
    <row r="34217" spans="7:7" x14ac:dyDescent="0.2">
      <c r="G34217" s="15">
        <v>130.02209991210938</v>
      </c>
    </row>
    <row r="34218" spans="7:7" x14ac:dyDescent="0.2">
      <c r="G34218" s="15">
        <v>129.99163345092774</v>
      </c>
    </row>
    <row r="34219" spans="7:7" x14ac:dyDescent="0.2">
      <c r="G34219" s="15">
        <v>129.97356368774413</v>
      </c>
    </row>
    <row r="34220" spans="7:7" x14ac:dyDescent="0.2">
      <c r="G34220" s="15">
        <v>129.9693847631836</v>
      </c>
    </row>
    <row r="34221" spans="7:7" x14ac:dyDescent="0.2">
      <c r="G34221" s="15">
        <v>129.94706603759766</v>
      </c>
    </row>
    <row r="34222" spans="7:7" x14ac:dyDescent="0.2">
      <c r="G34222" s="15">
        <v>129.8912692236328</v>
      </c>
    </row>
    <row r="34223" spans="7:7" x14ac:dyDescent="0.2">
      <c r="G34223" s="15">
        <v>129.803893125</v>
      </c>
    </row>
    <row r="34224" spans="7:7" x14ac:dyDescent="0.2">
      <c r="G34224" s="15">
        <v>129.69655624145508</v>
      </c>
    </row>
    <row r="34225" spans="7:7" x14ac:dyDescent="0.2">
      <c r="G34225" s="15">
        <v>129.59118819946289</v>
      </c>
    </row>
    <row r="34226" spans="7:7" x14ac:dyDescent="0.2">
      <c r="G34226" s="15">
        <v>129.5091583227539</v>
      </c>
    </row>
    <row r="34227" spans="7:7" x14ac:dyDescent="0.2">
      <c r="G34227" s="15">
        <v>129.4493537878418</v>
      </c>
    </row>
    <row r="34228" spans="7:7" x14ac:dyDescent="0.2">
      <c r="G34228" s="15">
        <v>129.40045959228516</v>
      </c>
    </row>
    <row r="34229" spans="7:7" x14ac:dyDescent="0.2">
      <c r="G34229" s="15">
        <v>129.3643278479004</v>
      </c>
    </row>
    <row r="34230" spans="7:7" x14ac:dyDescent="0.2">
      <c r="G34230" s="15">
        <v>129.33731658691406</v>
      </c>
    </row>
    <row r="34231" spans="7:7" x14ac:dyDescent="0.2">
      <c r="G34231" s="15">
        <v>129.31826629394533</v>
      </c>
    </row>
    <row r="34232" spans="7:7" x14ac:dyDescent="0.2">
      <c r="G34232" s="15">
        <v>129.30551940673828</v>
      </c>
    </row>
    <row r="34233" spans="7:7" x14ac:dyDescent="0.2">
      <c r="G34233" s="15">
        <v>129.30151168579101</v>
      </c>
    </row>
    <row r="34234" spans="7:7" x14ac:dyDescent="0.2">
      <c r="G34234" s="15">
        <v>129.30228210205078</v>
      </c>
    </row>
    <row r="34235" spans="7:7" x14ac:dyDescent="0.2">
      <c r="G34235" s="15">
        <v>129.29204101318359</v>
      </c>
    </row>
    <row r="34236" spans="7:7" x14ac:dyDescent="0.2">
      <c r="G34236" s="15">
        <v>129.25521667236328</v>
      </c>
    </row>
    <row r="34237" spans="7:7" x14ac:dyDescent="0.2">
      <c r="G34237" s="15">
        <v>129.17383270019531</v>
      </c>
    </row>
    <row r="34238" spans="7:7" x14ac:dyDescent="0.2">
      <c r="G34238" s="15">
        <v>129.06931289428712</v>
      </c>
    </row>
    <row r="34239" spans="7:7" x14ac:dyDescent="0.2">
      <c r="G34239" s="15">
        <v>128.95254424804688</v>
      </c>
    </row>
    <row r="34240" spans="7:7" x14ac:dyDescent="0.2">
      <c r="G34240" s="15">
        <v>128.83843703979491</v>
      </c>
    </row>
    <row r="34241" spans="7:7" x14ac:dyDescent="0.2">
      <c r="G34241" s="15">
        <v>128.75241500610352</v>
      </c>
    </row>
    <row r="34242" spans="7:7" x14ac:dyDescent="0.2">
      <c r="G34242" s="15">
        <v>128.69553649658204</v>
      </c>
    </row>
    <row r="34243" spans="7:7" x14ac:dyDescent="0.2">
      <c r="G34243" s="15">
        <v>128.65464217895507</v>
      </c>
    </row>
    <row r="34244" spans="7:7" x14ac:dyDescent="0.2">
      <c r="G34244" s="15">
        <v>128.61781005615234</v>
      </c>
    </row>
    <row r="34245" spans="7:7" x14ac:dyDescent="0.2">
      <c r="G34245" s="15">
        <v>128.58735137695314</v>
      </c>
    </row>
    <row r="34246" spans="7:7" x14ac:dyDescent="0.2">
      <c r="G34246" s="15">
        <v>128.57060455078124</v>
      </c>
    </row>
    <row r="34247" spans="7:7" x14ac:dyDescent="0.2">
      <c r="G34247" s="15">
        <v>128.55261260742188</v>
      </c>
    </row>
    <row r="34248" spans="7:7" x14ac:dyDescent="0.2">
      <c r="G34248" s="15">
        <v>128.53995910400391</v>
      </c>
    </row>
    <row r="34249" spans="7:7" x14ac:dyDescent="0.2">
      <c r="G34249" s="15">
        <v>128.54185790771484</v>
      </c>
    </row>
    <row r="34250" spans="7:7" x14ac:dyDescent="0.2">
      <c r="G34250" s="15">
        <v>128.54128982299804</v>
      </c>
    </row>
    <row r="34251" spans="7:7" x14ac:dyDescent="0.2">
      <c r="G34251" s="15">
        <v>128.50796737426759</v>
      </c>
    </row>
    <row r="34252" spans="7:7" x14ac:dyDescent="0.2">
      <c r="G34252" s="15">
        <v>128.43559493774416</v>
      </c>
    </row>
    <row r="34253" spans="7:7" x14ac:dyDescent="0.2">
      <c r="G34253" s="15">
        <v>128.33164321655275</v>
      </c>
    </row>
    <row r="34254" spans="7:7" x14ac:dyDescent="0.2">
      <c r="G34254" s="15">
        <v>128.24686630004882</v>
      </c>
    </row>
    <row r="34255" spans="7:7" x14ac:dyDescent="0.2">
      <c r="G34255" s="15">
        <v>128.17581680053712</v>
      </c>
    </row>
    <row r="34256" spans="7:7" x14ac:dyDescent="0.2">
      <c r="G34256" s="15">
        <v>128.12884475463866</v>
      </c>
    </row>
    <row r="34257" spans="7:7" x14ac:dyDescent="0.2">
      <c r="G34257" s="15">
        <v>128.0874446081543</v>
      </c>
    </row>
    <row r="34258" spans="7:7" x14ac:dyDescent="0.2">
      <c r="G34258" s="15">
        <v>128.04956969970704</v>
      </c>
    </row>
    <row r="34259" spans="7:7" x14ac:dyDescent="0.2">
      <c r="G34259" s="15">
        <v>128.0180760168457</v>
      </c>
    </row>
    <row r="34260" spans="7:7" x14ac:dyDescent="0.2">
      <c r="G34260" s="15">
        <v>127.99476119750977</v>
      </c>
    </row>
    <row r="34261" spans="7:7" x14ac:dyDescent="0.2">
      <c r="G34261" s="15">
        <v>127.98486251586914</v>
      </c>
    </row>
    <row r="34262" spans="7:7" x14ac:dyDescent="0.2">
      <c r="G34262" s="15">
        <v>127.98926711791992</v>
      </c>
    </row>
    <row r="34263" spans="7:7" x14ac:dyDescent="0.2">
      <c r="G34263" s="15">
        <v>127.9809326147461</v>
      </c>
    </row>
    <row r="34264" spans="7:7" x14ac:dyDescent="0.2">
      <c r="G34264" s="15">
        <v>127.94752456420899</v>
      </c>
    </row>
    <row r="34265" spans="7:7" x14ac:dyDescent="0.2">
      <c r="G34265" s="15">
        <v>127.88165786499023</v>
      </c>
    </row>
    <row r="34266" spans="7:7" x14ac:dyDescent="0.2">
      <c r="G34266" s="15">
        <v>127.80003265136719</v>
      </c>
    </row>
    <row r="34267" spans="7:7" x14ac:dyDescent="0.2">
      <c r="G34267" s="15">
        <v>127.73432159179687</v>
      </c>
    </row>
    <row r="34268" spans="7:7" x14ac:dyDescent="0.2">
      <c r="G34268" s="15">
        <v>127.67310073608398</v>
      </c>
    </row>
    <row r="34269" spans="7:7" x14ac:dyDescent="0.2">
      <c r="G34269" s="15">
        <v>127.61903930419922</v>
      </c>
    </row>
    <row r="34270" spans="7:7" x14ac:dyDescent="0.2">
      <c r="G34270" s="15">
        <v>127.56899337524415</v>
      </c>
    </row>
    <row r="34271" spans="7:7" x14ac:dyDescent="0.2">
      <c r="G34271" s="15">
        <v>127.52243377441407</v>
      </c>
    </row>
    <row r="34272" spans="7:7" x14ac:dyDescent="0.2">
      <c r="G34272" s="15">
        <v>127.48670669311524</v>
      </c>
    </row>
    <row r="34273" spans="7:7" x14ac:dyDescent="0.2">
      <c r="G34273" s="15">
        <v>127.46097945922851</v>
      </c>
    </row>
    <row r="34274" spans="7:7" x14ac:dyDescent="0.2">
      <c r="G34274" s="15">
        <v>127.44539214843751</v>
      </c>
    </row>
    <row r="34275" spans="7:7" x14ac:dyDescent="0.2">
      <c r="G34275" s="15">
        <v>127.44206145996094</v>
      </c>
    </row>
    <row r="34276" spans="7:7" x14ac:dyDescent="0.2">
      <c r="G34276" s="15">
        <v>127.43322890991212</v>
      </c>
    </row>
    <row r="34277" spans="7:7" x14ac:dyDescent="0.2">
      <c r="G34277" s="15">
        <v>127.39484039062501</v>
      </c>
    </row>
    <row r="34278" spans="7:7" x14ac:dyDescent="0.2">
      <c r="G34278" s="15">
        <v>127.31979873413086</v>
      </c>
    </row>
    <row r="34279" spans="7:7" x14ac:dyDescent="0.2">
      <c r="G34279" s="15">
        <v>127.22658614868165</v>
      </c>
    </row>
    <row r="34280" spans="7:7" x14ac:dyDescent="0.2">
      <c r="G34280" s="15">
        <v>127.14763793701172</v>
      </c>
    </row>
    <row r="34281" spans="7:7" x14ac:dyDescent="0.2">
      <c r="G34281" s="15">
        <v>127.07467406982423</v>
      </c>
    </row>
    <row r="34282" spans="7:7" x14ac:dyDescent="0.2">
      <c r="G34282" s="15">
        <v>127.01953094238281</v>
      </c>
    </row>
    <row r="34283" spans="7:7" x14ac:dyDescent="0.2">
      <c r="G34283" s="15">
        <v>126.96423217529298</v>
      </c>
    </row>
    <row r="34284" spans="7:7" x14ac:dyDescent="0.2">
      <c r="G34284" s="15">
        <v>126.92036514038087</v>
      </c>
    </row>
    <row r="34285" spans="7:7" x14ac:dyDescent="0.2">
      <c r="G34285" s="15">
        <v>126.88442794555664</v>
      </c>
    </row>
    <row r="34286" spans="7:7" x14ac:dyDescent="0.2">
      <c r="G34286" s="15">
        <v>126.86588348144531</v>
      </c>
    </row>
    <row r="34287" spans="7:7" x14ac:dyDescent="0.2">
      <c r="G34287" s="15">
        <v>126.86571227783203</v>
      </c>
    </row>
    <row r="34288" spans="7:7" x14ac:dyDescent="0.2">
      <c r="G34288" s="15">
        <v>126.87828796142578</v>
      </c>
    </row>
    <row r="34289" spans="7:7" x14ac:dyDescent="0.2">
      <c r="G34289" s="15">
        <v>126.87044372314453</v>
      </c>
    </row>
    <row r="34290" spans="7:7" x14ac:dyDescent="0.2">
      <c r="G34290" s="15">
        <v>126.82939376586914</v>
      </c>
    </row>
    <row r="34291" spans="7:7" x14ac:dyDescent="0.2">
      <c r="G34291" s="15">
        <v>126.74611098999024</v>
      </c>
    </row>
    <row r="34292" spans="7:7" x14ac:dyDescent="0.2">
      <c r="G34292" s="15">
        <v>126.64799575561524</v>
      </c>
    </row>
    <row r="34293" spans="7:7" x14ac:dyDescent="0.2">
      <c r="G34293" s="15">
        <v>126.54538253540039</v>
      </c>
    </row>
    <row r="34294" spans="7:7" x14ac:dyDescent="0.2">
      <c r="G34294" s="15">
        <v>126.45741500610352</v>
      </c>
    </row>
    <row r="34295" spans="7:7" x14ac:dyDescent="0.2">
      <c r="G34295" s="15">
        <v>126.39406966918945</v>
      </c>
    </row>
    <row r="34296" spans="7:7" x14ac:dyDescent="0.2">
      <c r="G34296" s="15">
        <v>126.34242065185548</v>
      </c>
    </row>
    <row r="34297" spans="7:7" x14ac:dyDescent="0.2">
      <c r="G34297" s="15">
        <v>126.29751861328126</v>
      </c>
    </row>
    <row r="34298" spans="7:7" x14ac:dyDescent="0.2">
      <c r="G34298" s="15">
        <v>126.25955810302735</v>
      </c>
    </row>
    <row r="34299" spans="7:7" x14ac:dyDescent="0.2">
      <c r="G34299" s="15">
        <v>126.2288037084961</v>
      </c>
    </row>
    <row r="34300" spans="7:7" x14ac:dyDescent="0.2">
      <c r="G34300" s="15">
        <v>126.19358245605468</v>
      </c>
    </row>
    <row r="34301" spans="7:7" x14ac:dyDescent="0.2">
      <c r="G34301" s="15">
        <v>126.17425201171875</v>
      </c>
    </row>
    <row r="34302" spans="7:7" x14ac:dyDescent="0.2">
      <c r="G34302" s="15">
        <v>126.16919372314453</v>
      </c>
    </row>
    <row r="34303" spans="7:7" x14ac:dyDescent="0.2">
      <c r="G34303" s="15">
        <v>126.1720964025879</v>
      </c>
    </row>
    <row r="34304" spans="7:7" x14ac:dyDescent="0.2">
      <c r="G34304" s="15">
        <v>126.15992538208008</v>
      </c>
    </row>
    <row r="34305" spans="7:7" x14ac:dyDescent="0.2">
      <c r="G34305" s="15">
        <v>126.11679763549805</v>
      </c>
    </row>
    <row r="34306" spans="7:7" x14ac:dyDescent="0.2">
      <c r="G34306" s="15">
        <v>126.03974822753906</v>
      </c>
    </row>
    <row r="34307" spans="7:7" x14ac:dyDescent="0.2">
      <c r="G34307" s="15">
        <v>125.94772628540039</v>
      </c>
    </row>
    <row r="34308" spans="7:7" x14ac:dyDescent="0.2">
      <c r="G34308" s="15">
        <v>125.87275466674805</v>
      </c>
    </row>
    <row r="34309" spans="7:7" x14ac:dyDescent="0.2">
      <c r="G34309" s="15">
        <v>125.82066985839845</v>
      </c>
    </row>
    <row r="34310" spans="7:7" x14ac:dyDescent="0.2">
      <c r="G34310" s="15">
        <v>125.78364318603516</v>
      </c>
    </row>
    <row r="34311" spans="7:7" x14ac:dyDescent="0.2">
      <c r="G34311" s="15">
        <v>125.75172927612304</v>
      </c>
    </row>
    <row r="34312" spans="7:7" x14ac:dyDescent="0.2">
      <c r="G34312" s="15">
        <v>125.72999419921875</v>
      </c>
    </row>
    <row r="34313" spans="7:7" x14ac:dyDescent="0.2">
      <c r="G34313" s="15">
        <v>125.7164924597168</v>
      </c>
    </row>
    <row r="34314" spans="7:7" x14ac:dyDescent="0.2">
      <c r="G34314" s="15">
        <v>125.70825134033203</v>
      </c>
    </row>
    <row r="34315" spans="7:7" x14ac:dyDescent="0.2">
      <c r="G34315" s="15">
        <v>125.70475723022462</v>
      </c>
    </row>
    <row r="34316" spans="7:7" x14ac:dyDescent="0.2">
      <c r="G34316" s="15">
        <v>125.71250030273438</v>
      </c>
    </row>
    <row r="34317" spans="7:7" x14ac:dyDescent="0.2">
      <c r="G34317" s="15">
        <v>125.71966750854493</v>
      </c>
    </row>
    <row r="34318" spans="7:7" x14ac:dyDescent="0.2">
      <c r="G34318" s="15">
        <v>125.7016600012207</v>
      </c>
    </row>
    <row r="34319" spans="7:7" x14ac:dyDescent="0.2">
      <c r="G34319" s="15">
        <v>125.64836898559571</v>
      </c>
    </row>
    <row r="34320" spans="7:7" x14ac:dyDescent="0.2">
      <c r="G34320" s="15">
        <v>125.57333511108399</v>
      </c>
    </row>
    <row r="34321" spans="7:7" x14ac:dyDescent="0.2">
      <c r="G34321" s="15">
        <v>125.48806014770508</v>
      </c>
    </row>
    <row r="34322" spans="7:7" x14ac:dyDescent="0.2">
      <c r="G34322" s="15">
        <v>125.41490951293946</v>
      </c>
    </row>
    <row r="34323" spans="7:7" x14ac:dyDescent="0.2">
      <c r="G34323" s="15">
        <v>125.36627212280274</v>
      </c>
    </row>
    <row r="34324" spans="7:7" x14ac:dyDescent="0.2">
      <c r="G34324" s="15">
        <v>125.32963454956055</v>
      </c>
    </row>
    <row r="34325" spans="7:7" x14ac:dyDescent="0.2">
      <c r="G34325" s="15">
        <v>125.2888102697754</v>
      </c>
    </row>
    <row r="34326" spans="7:7" x14ac:dyDescent="0.2">
      <c r="G34326" s="15">
        <v>125.25449950927735</v>
      </c>
    </row>
    <row r="34327" spans="7:7" x14ac:dyDescent="0.2">
      <c r="G34327" s="15">
        <v>125.22019653076173</v>
      </c>
    </row>
    <row r="34328" spans="7:7" x14ac:dyDescent="0.2">
      <c r="G34328" s="15">
        <v>125.20118514770508</v>
      </c>
    </row>
    <row r="34329" spans="7:7" x14ac:dyDescent="0.2">
      <c r="G34329" s="15">
        <v>125.19067947143554</v>
      </c>
    </row>
    <row r="34330" spans="7:7" x14ac:dyDescent="0.2">
      <c r="G34330" s="15">
        <v>125.18761337036133</v>
      </c>
    </row>
    <row r="34331" spans="7:7" x14ac:dyDescent="0.2">
      <c r="G34331" s="15">
        <v>125.15697570556641</v>
      </c>
    </row>
    <row r="34332" spans="7:7" x14ac:dyDescent="0.2">
      <c r="G34332" s="15">
        <v>125.07793411010742</v>
      </c>
    </row>
    <row r="34333" spans="7:7" x14ac:dyDescent="0.2">
      <c r="G34333" s="15">
        <v>124.9694221472168</v>
      </c>
    </row>
    <row r="34334" spans="7:7" x14ac:dyDescent="0.2">
      <c r="G34334" s="15">
        <v>124.84849014038086</v>
      </c>
    </row>
    <row r="34335" spans="7:7" x14ac:dyDescent="0.2">
      <c r="G34335" s="15">
        <v>124.73001723999023</v>
      </c>
    </row>
    <row r="34336" spans="7:7" x14ac:dyDescent="0.2">
      <c r="G34336" s="15">
        <v>124.63890578979492</v>
      </c>
    </row>
    <row r="34337" spans="7:7" x14ac:dyDescent="0.2">
      <c r="G34337" s="15">
        <v>124.56145950073243</v>
      </c>
    </row>
    <row r="34338" spans="7:7" x14ac:dyDescent="0.2">
      <c r="G34338" s="15">
        <v>124.50080672973633</v>
      </c>
    </row>
    <row r="34339" spans="7:7" x14ac:dyDescent="0.2">
      <c r="G34339" s="15">
        <v>124.45434051269531</v>
      </c>
    </row>
    <row r="34340" spans="7:7" x14ac:dyDescent="0.2">
      <c r="G34340" s="15">
        <v>124.43285445922852</v>
      </c>
    </row>
    <row r="34341" spans="7:7" x14ac:dyDescent="0.2">
      <c r="G34341" s="15">
        <v>124.42336044067383</v>
      </c>
    </row>
    <row r="34342" spans="7:7" x14ac:dyDescent="0.2">
      <c r="G34342" s="15">
        <v>124.43711120361328</v>
      </c>
    </row>
    <row r="34343" spans="7:7" x14ac:dyDescent="0.2">
      <c r="G34343" s="15">
        <v>124.42461333984375</v>
      </c>
    </row>
    <row r="34344" spans="7:7" x14ac:dyDescent="0.2">
      <c r="G34344" s="15">
        <v>124.37794479125976</v>
      </c>
    </row>
    <row r="34345" spans="7:7" x14ac:dyDescent="0.2">
      <c r="G34345" s="15">
        <v>124.28092681640625</v>
      </c>
    </row>
    <row r="34346" spans="7:7" x14ac:dyDescent="0.2">
      <c r="G34346" s="15">
        <v>124.16415817016602</v>
      </c>
    </row>
    <row r="34347" spans="7:7" x14ac:dyDescent="0.2">
      <c r="G34347" s="15">
        <v>124.05805862182618</v>
      </c>
    </row>
    <row r="34348" spans="7:7" x14ac:dyDescent="0.2">
      <c r="G34348" s="15">
        <v>123.96851135009766</v>
      </c>
    </row>
    <row r="34349" spans="7:7" x14ac:dyDescent="0.2">
      <c r="G34349" s="15">
        <v>123.89647353881836</v>
      </c>
    </row>
    <row r="34350" spans="7:7" x14ac:dyDescent="0.2">
      <c r="G34350" s="15">
        <v>123.83701141113282</v>
      </c>
    </row>
    <row r="34351" spans="7:7" x14ac:dyDescent="0.2">
      <c r="G34351" s="15">
        <v>123.79852950805665</v>
      </c>
    </row>
    <row r="34352" spans="7:7" x14ac:dyDescent="0.2">
      <c r="G34352" s="15">
        <v>123.77127700561523</v>
      </c>
    </row>
    <row r="34353" spans="7:7" x14ac:dyDescent="0.2">
      <c r="G34353" s="15">
        <v>123.76817977661133</v>
      </c>
    </row>
    <row r="34354" spans="7:7" x14ac:dyDescent="0.2">
      <c r="G34354" s="15">
        <v>123.78075546020509</v>
      </c>
    </row>
    <row r="34355" spans="7:7" x14ac:dyDescent="0.2">
      <c r="G34355" s="15">
        <v>123.78451415771485</v>
      </c>
    </row>
    <row r="34356" spans="7:7" x14ac:dyDescent="0.2">
      <c r="G34356" s="15">
        <v>123.76845992797851</v>
      </c>
    </row>
    <row r="34357" spans="7:7" x14ac:dyDescent="0.2">
      <c r="G34357" s="15">
        <v>123.70632079833985</v>
      </c>
    </row>
    <row r="34358" spans="7:7" x14ac:dyDescent="0.2">
      <c r="G34358" s="15">
        <v>123.61211990112305</v>
      </c>
    </row>
    <row r="34359" spans="7:7" x14ac:dyDescent="0.2">
      <c r="G34359" s="15">
        <v>123.5016780065918</v>
      </c>
    </row>
    <row r="34360" spans="7:7" x14ac:dyDescent="0.2">
      <c r="G34360" s="15">
        <v>123.40206084960937</v>
      </c>
    </row>
    <row r="34361" spans="7:7" x14ac:dyDescent="0.2">
      <c r="G34361" s="15">
        <v>123.32094924682617</v>
      </c>
    </row>
    <row r="34362" spans="7:7" x14ac:dyDescent="0.2">
      <c r="G34362" s="15">
        <v>123.25220321411133</v>
      </c>
    </row>
    <row r="34363" spans="7:7" x14ac:dyDescent="0.2">
      <c r="G34363" s="15">
        <v>123.19775268310548</v>
      </c>
    </row>
    <row r="34364" spans="7:7" x14ac:dyDescent="0.2">
      <c r="G34364" s="15">
        <v>123.15942641967774</v>
      </c>
    </row>
    <row r="34365" spans="7:7" x14ac:dyDescent="0.2">
      <c r="G34365" s="15">
        <v>123.13343459838867</v>
      </c>
    </row>
    <row r="34366" spans="7:7" x14ac:dyDescent="0.2">
      <c r="G34366" s="15">
        <v>123.1198550390625</v>
      </c>
    </row>
    <row r="34367" spans="7:7" x14ac:dyDescent="0.2">
      <c r="G34367" s="15">
        <v>123.11612746948242</v>
      </c>
    </row>
    <row r="34368" spans="7:7" x14ac:dyDescent="0.2">
      <c r="G34368" s="15">
        <v>123.12954360717774</v>
      </c>
    </row>
    <row r="34369" spans="7:7" x14ac:dyDescent="0.2">
      <c r="G34369" s="15">
        <v>123.12669540161133</v>
      </c>
    </row>
    <row r="34370" spans="7:7" x14ac:dyDescent="0.2">
      <c r="G34370" s="15">
        <v>123.08837692016601</v>
      </c>
    </row>
    <row r="34371" spans="7:7" x14ac:dyDescent="0.2">
      <c r="G34371" s="15">
        <v>123.00559219116211</v>
      </c>
    </row>
    <row r="34372" spans="7:7" x14ac:dyDescent="0.2">
      <c r="G34372" s="15">
        <v>122.90696334594726</v>
      </c>
    </row>
    <row r="34373" spans="7:7" x14ac:dyDescent="0.2">
      <c r="G34373" s="15">
        <v>122.80179763549805</v>
      </c>
    </row>
    <row r="34374" spans="7:7" x14ac:dyDescent="0.2">
      <c r="G34374" s="15">
        <v>122.68761260742188</v>
      </c>
    </row>
    <row r="34375" spans="7:7" x14ac:dyDescent="0.2">
      <c r="G34375" s="15">
        <v>122.60064895385743</v>
      </c>
    </row>
    <row r="34376" spans="7:7" x14ac:dyDescent="0.2">
      <c r="G34376" s="15">
        <v>122.53517135375976</v>
      </c>
    </row>
    <row r="34377" spans="7:7" x14ac:dyDescent="0.2">
      <c r="G34377" s="15">
        <v>122.48128112548828</v>
      </c>
    </row>
    <row r="34378" spans="7:7" x14ac:dyDescent="0.2">
      <c r="G34378" s="15">
        <v>122.43962417358398</v>
      </c>
    </row>
    <row r="34379" spans="7:7" x14ac:dyDescent="0.2">
      <c r="G34379" s="15">
        <v>122.41065185302735</v>
      </c>
    </row>
    <row r="34380" spans="7:7" x14ac:dyDescent="0.2">
      <c r="G34380" s="15">
        <v>122.38650436157226</v>
      </c>
    </row>
    <row r="34381" spans="7:7" x14ac:dyDescent="0.2">
      <c r="G34381" s="15">
        <v>122.38441879028321</v>
      </c>
    </row>
    <row r="34382" spans="7:7" x14ac:dyDescent="0.2">
      <c r="G34382" s="15">
        <v>122.38350051635743</v>
      </c>
    </row>
    <row r="34383" spans="7:7" x14ac:dyDescent="0.2">
      <c r="G34383" s="15">
        <v>122.34876174682617</v>
      </c>
    </row>
    <row r="34384" spans="7:7" x14ac:dyDescent="0.2">
      <c r="G34384" s="15">
        <v>122.27913635009766</v>
      </c>
    </row>
    <row r="34385" spans="7:7" x14ac:dyDescent="0.2">
      <c r="G34385" s="15">
        <v>122.1752702307129</v>
      </c>
    </row>
    <row r="34386" spans="7:7" x14ac:dyDescent="0.2">
      <c r="G34386" s="15">
        <v>122.05917861694336</v>
      </c>
    </row>
    <row r="34387" spans="7:7" x14ac:dyDescent="0.2">
      <c r="G34387" s="15">
        <v>121.94163177246094</v>
      </c>
    </row>
    <row r="34388" spans="7:7" x14ac:dyDescent="0.2">
      <c r="G34388" s="15">
        <v>121.84543868774415</v>
      </c>
    </row>
    <row r="34389" spans="7:7" x14ac:dyDescent="0.2">
      <c r="G34389" s="15">
        <v>121.77513625854492</v>
      </c>
    </row>
    <row r="34390" spans="7:7" x14ac:dyDescent="0.2">
      <c r="G34390" s="15">
        <v>121.72200088256837</v>
      </c>
    </row>
    <row r="34391" spans="7:7" x14ac:dyDescent="0.2">
      <c r="G34391" s="15">
        <v>121.68726211303711</v>
      </c>
    </row>
    <row r="34392" spans="7:7" x14ac:dyDescent="0.2">
      <c r="G34392" s="15">
        <v>121.65871780151367</v>
      </c>
    </row>
    <row r="34393" spans="7:7" x14ac:dyDescent="0.2">
      <c r="G34393" s="15">
        <v>121.63862472290039</v>
      </c>
    </row>
    <row r="34394" spans="7:7" x14ac:dyDescent="0.2">
      <c r="G34394" s="15">
        <v>121.62813461059571</v>
      </c>
    </row>
    <row r="34395" spans="7:7" x14ac:dyDescent="0.2">
      <c r="G34395" s="15">
        <v>121.61879623168946</v>
      </c>
    </row>
    <row r="34396" spans="7:7" x14ac:dyDescent="0.2">
      <c r="G34396" s="15">
        <v>121.62072616333008</v>
      </c>
    </row>
    <row r="34397" spans="7:7" x14ac:dyDescent="0.2">
      <c r="G34397" s="15">
        <v>121.59848525756836</v>
      </c>
    </row>
    <row r="34398" spans="7:7" x14ac:dyDescent="0.2">
      <c r="G34398" s="15">
        <v>121.53025283569336</v>
      </c>
    </row>
    <row r="34399" spans="7:7" x14ac:dyDescent="0.2">
      <c r="G34399" s="15">
        <v>121.43506362670898</v>
      </c>
    </row>
    <row r="34400" spans="7:7" x14ac:dyDescent="0.2">
      <c r="G34400" s="15">
        <v>121.33069946044922</v>
      </c>
    </row>
    <row r="34401" spans="7:7" x14ac:dyDescent="0.2">
      <c r="G34401" s="15">
        <v>121.22774383300782</v>
      </c>
    </row>
    <row r="34402" spans="7:7" x14ac:dyDescent="0.2">
      <c r="G34402" s="15">
        <v>121.15138702148438</v>
      </c>
    </row>
    <row r="34403" spans="7:7" x14ac:dyDescent="0.2">
      <c r="G34403" s="15">
        <v>121.09613494628907</v>
      </c>
    </row>
    <row r="34404" spans="7:7" x14ac:dyDescent="0.2">
      <c r="G34404" s="15">
        <v>121.05875030273438</v>
      </c>
    </row>
    <row r="34405" spans="7:7" x14ac:dyDescent="0.2">
      <c r="G34405" s="15">
        <v>121.03217483276367</v>
      </c>
    </row>
    <row r="34406" spans="7:7" x14ac:dyDescent="0.2">
      <c r="G34406" s="15">
        <v>121.01517120117188</v>
      </c>
    </row>
    <row r="34407" spans="7:7" x14ac:dyDescent="0.2">
      <c r="G34407" s="15">
        <v>121.00127258056641</v>
      </c>
    </row>
    <row r="34408" spans="7:7" x14ac:dyDescent="0.2">
      <c r="G34408" s="15">
        <v>120.9966111730957</v>
      </c>
    </row>
    <row r="34409" spans="7:7" x14ac:dyDescent="0.2">
      <c r="G34409" s="15">
        <v>121.00310912841798</v>
      </c>
    </row>
    <row r="34410" spans="7:7" x14ac:dyDescent="0.2">
      <c r="G34410" s="15">
        <v>120.990953671875</v>
      </c>
    </row>
    <row r="34411" spans="7:7" x14ac:dyDescent="0.2">
      <c r="G34411" s="15">
        <v>120.93556152099609</v>
      </c>
    </row>
    <row r="34412" spans="7:7" x14ac:dyDescent="0.2">
      <c r="G34412" s="15">
        <v>120.84768737548828</v>
      </c>
    </row>
    <row r="34413" spans="7:7" x14ac:dyDescent="0.2">
      <c r="G34413" s="15">
        <v>120.73814040893555</v>
      </c>
    </row>
    <row r="34414" spans="7:7" x14ac:dyDescent="0.2">
      <c r="G34414" s="15">
        <v>120.62388534301758</v>
      </c>
    </row>
    <row r="34415" spans="7:7" x14ac:dyDescent="0.2">
      <c r="G34415" s="15">
        <v>120.52110091918945</v>
      </c>
    </row>
    <row r="34416" spans="7:7" x14ac:dyDescent="0.2">
      <c r="G34416" s="15">
        <v>120.44823043579102</v>
      </c>
    </row>
    <row r="34417" spans="7:7" x14ac:dyDescent="0.2">
      <c r="G34417" s="15">
        <v>120.39690047973633</v>
      </c>
    </row>
    <row r="34418" spans="7:7" x14ac:dyDescent="0.2">
      <c r="G34418" s="15">
        <v>120.36574920410156</v>
      </c>
    </row>
    <row r="34419" spans="7:7" x14ac:dyDescent="0.2">
      <c r="G34419" s="15">
        <v>120.34336044067383</v>
      </c>
    </row>
    <row r="34420" spans="7:7" x14ac:dyDescent="0.2">
      <c r="G34420" s="15">
        <v>120.32602218383789</v>
      </c>
    </row>
    <row r="34421" spans="7:7" x14ac:dyDescent="0.2">
      <c r="G34421" s="15">
        <v>120.31219360107423</v>
      </c>
    </row>
    <row r="34422" spans="7:7" x14ac:dyDescent="0.2">
      <c r="G34422" s="15">
        <v>120.30596023315429</v>
      </c>
    </row>
    <row r="34423" spans="7:7" x14ac:dyDescent="0.2">
      <c r="G34423" s="15">
        <v>120.30603805297852</v>
      </c>
    </row>
    <row r="34424" spans="7:7" x14ac:dyDescent="0.2">
      <c r="G34424" s="15">
        <v>120.30445052856446</v>
      </c>
    </row>
    <row r="34425" spans="7:7" x14ac:dyDescent="0.2">
      <c r="G34425" s="15">
        <v>120.26956390136719</v>
      </c>
    </row>
    <row r="34426" spans="7:7" x14ac:dyDescent="0.2">
      <c r="G34426" s="15">
        <v>120.19434325927735</v>
      </c>
    </row>
    <row r="34427" spans="7:7" x14ac:dyDescent="0.2">
      <c r="G34427" s="15">
        <v>120.08740325683594</v>
      </c>
    </row>
    <row r="34428" spans="7:7" x14ac:dyDescent="0.2">
      <c r="G34428" s="15">
        <v>119.97653335327149</v>
      </c>
    </row>
    <row r="34429" spans="7:7" x14ac:dyDescent="0.2">
      <c r="G34429" s="15">
        <v>119.86725875610352</v>
      </c>
    </row>
    <row r="34430" spans="7:7" x14ac:dyDescent="0.2">
      <c r="G34430" s="15">
        <v>119.86725875610352</v>
      </c>
    </row>
    <row r="34431" spans="7:7" x14ac:dyDescent="0.2">
      <c r="G34431" s="15">
        <v>119.71540893310546</v>
      </c>
    </row>
    <row r="34432" spans="7:7" x14ac:dyDescent="0.2">
      <c r="G34432" s="15">
        <v>119.69342483276367</v>
      </c>
    </row>
    <row r="34433" spans="7:7" x14ac:dyDescent="0.2">
      <c r="G34433" s="15">
        <v>119.66934737915039</v>
      </c>
    </row>
    <row r="34434" spans="7:7" x14ac:dyDescent="0.2">
      <c r="G34434" s="15">
        <v>119.64312209838867</v>
      </c>
    </row>
    <row r="34435" spans="7:7" x14ac:dyDescent="0.2">
      <c r="G34435" s="15">
        <v>119.61728591674805</v>
      </c>
    </row>
    <row r="34436" spans="7:7" x14ac:dyDescent="0.2">
      <c r="G34436" s="15">
        <v>119.60179198974609</v>
      </c>
    </row>
    <row r="34437" spans="7:7" x14ac:dyDescent="0.2">
      <c r="G34437" s="15">
        <v>119.60039123291016</v>
      </c>
    </row>
    <row r="34438" spans="7:7" x14ac:dyDescent="0.2">
      <c r="G34438" s="15">
        <v>119.60363631958008</v>
      </c>
    </row>
    <row r="34439" spans="7:7" x14ac:dyDescent="0.2">
      <c r="G34439" s="15">
        <v>119.59812667602539</v>
      </c>
    </row>
    <row r="34440" spans="7:7" x14ac:dyDescent="0.2">
      <c r="G34440" s="15">
        <v>119.55805724853516</v>
      </c>
    </row>
    <row r="34441" spans="7:7" x14ac:dyDescent="0.2">
      <c r="G34441" s="15">
        <v>119.48085998291016</v>
      </c>
    </row>
    <row r="34442" spans="7:7" x14ac:dyDescent="0.2">
      <c r="G34442" s="15">
        <v>119.38089263671876</v>
      </c>
    </row>
    <row r="34443" spans="7:7" x14ac:dyDescent="0.2">
      <c r="G34443" s="15">
        <v>119.27354018920899</v>
      </c>
    </row>
    <row r="34444" spans="7:7" x14ac:dyDescent="0.2">
      <c r="G34444" s="15">
        <v>119.16917602294922</v>
      </c>
    </row>
    <row r="34445" spans="7:7" x14ac:dyDescent="0.2">
      <c r="G34445" s="15">
        <v>119.09012664550781</v>
      </c>
    </row>
    <row r="34446" spans="7:7" x14ac:dyDescent="0.2">
      <c r="G34446" s="15">
        <v>119.03640762084962</v>
      </c>
    </row>
    <row r="34447" spans="7:7" x14ac:dyDescent="0.2">
      <c r="G34447" s="15">
        <v>118.99483627075196</v>
      </c>
    </row>
    <row r="34448" spans="7:7" x14ac:dyDescent="0.2">
      <c r="G34448" s="15">
        <v>118.96261108154297</v>
      </c>
    </row>
    <row r="34449" spans="7:7" x14ac:dyDescent="0.2">
      <c r="G34449" s="15">
        <v>118.93896163696289</v>
      </c>
    </row>
    <row r="34450" spans="7:7" x14ac:dyDescent="0.2">
      <c r="G34450" s="15">
        <v>118.92628478759765</v>
      </c>
    </row>
    <row r="34451" spans="7:7" x14ac:dyDescent="0.2">
      <c r="G34451" s="15">
        <v>118.92154556030273</v>
      </c>
    </row>
    <row r="34452" spans="7:7" x14ac:dyDescent="0.2">
      <c r="G34452" s="15">
        <v>118.92486846679688</v>
      </c>
    </row>
    <row r="34453" spans="7:7" x14ac:dyDescent="0.2">
      <c r="G34453" s="15">
        <v>118.91155349487305</v>
      </c>
    </row>
    <row r="34454" spans="7:7" x14ac:dyDescent="0.2">
      <c r="G34454" s="15">
        <v>118.85641036743164</v>
      </c>
    </row>
    <row r="34455" spans="7:7" x14ac:dyDescent="0.2">
      <c r="G34455" s="15">
        <v>118.74954040283204</v>
      </c>
    </row>
    <row r="34456" spans="7:7" x14ac:dyDescent="0.2">
      <c r="G34456" s="15">
        <v>118.62611037963867</v>
      </c>
    </row>
    <row r="34457" spans="7:7" x14ac:dyDescent="0.2">
      <c r="G34457" s="15">
        <v>118.50741180175781</v>
      </c>
    </row>
    <row r="34458" spans="7:7" x14ac:dyDescent="0.2">
      <c r="G34458" s="15">
        <v>118.40571685546875</v>
      </c>
    </row>
    <row r="34459" spans="7:7" x14ac:dyDescent="0.2">
      <c r="G34459" s="15">
        <v>118.33339889282227</v>
      </c>
    </row>
    <row r="34460" spans="7:7" x14ac:dyDescent="0.2">
      <c r="G34460" s="15">
        <v>118.29019332641602</v>
      </c>
    </row>
    <row r="34461" spans="7:7" x14ac:dyDescent="0.2">
      <c r="G34461" s="15">
        <v>118.26160232299804</v>
      </c>
    </row>
    <row r="34462" spans="7:7" x14ac:dyDescent="0.2">
      <c r="G34462" s="15">
        <v>118.24919784301758</v>
      </c>
    </row>
    <row r="34463" spans="7:7" x14ac:dyDescent="0.2">
      <c r="G34463" s="15">
        <v>118.23662215942383</v>
      </c>
    </row>
    <row r="34464" spans="7:7" x14ac:dyDescent="0.2">
      <c r="G34464" s="15">
        <v>118.22877792114258</v>
      </c>
    </row>
    <row r="34465" spans="7:7" x14ac:dyDescent="0.2">
      <c r="G34465" s="15">
        <v>118.22236556762695</v>
      </c>
    </row>
    <row r="34466" spans="7:7" x14ac:dyDescent="0.2">
      <c r="G34466" s="15">
        <v>118.22354064697265</v>
      </c>
    </row>
    <row r="34467" spans="7:7" x14ac:dyDescent="0.2">
      <c r="G34467" s="15">
        <v>118.22463012451172</v>
      </c>
    </row>
    <row r="34468" spans="7:7" x14ac:dyDescent="0.2">
      <c r="G34468" s="15">
        <v>118.19315978759766</v>
      </c>
    </row>
    <row r="34469" spans="7:7" x14ac:dyDescent="0.2">
      <c r="G34469" s="15">
        <v>118.11174468750001</v>
      </c>
    </row>
    <row r="34470" spans="7:7" x14ac:dyDescent="0.2">
      <c r="G34470" s="15">
        <v>117.99706161254883</v>
      </c>
    </row>
    <row r="34471" spans="7:7" x14ac:dyDescent="0.2">
      <c r="G34471" s="15">
        <v>117.86521926635743</v>
      </c>
    </row>
    <row r="34472" spans="7:7" x14ac:dyDescent="0.2">
      <c r="G34472" s="15">
        <v>117.73985931152345</v>
      </c>
    </row>
    <row r="34473" spans="7:7" x14ac:dyDescent="0.2">
      <c r="G34473" s="15">
        <v>117.64457671875</v>
      </c>
    </row>
    <row r="34474" spans="7:7" x14ac:dyDescent="0.2">
      <c r="G34474" s="15">
        <v>117.58401733154297</v>
      </c>
    </row>
    <row r="34475" spans="7:7" x14ac:dyDescent="0.2">
      <c r="G34475" s="15">
        <v>117.54327865356446</v>
      </c>
    </row>
    <row r="34476" spans="7:7" x14ac:dyDescent="0.2">
      <c r="G34476" s="15">
        <v>117.52329452270509</v>
      </c>
    </row>
    <row r="34477" spans="7:7" x14ac:dyDescent="0.2">
      <c r="G34477" s="15">
        <v>117.51170715087891</v>
      </c>
    </row>
    <row r="34478" spans="7:7" x14ac:dyDescent="0.2">
      <c r="G34478" s="15">
        <v>117.50380843872071</v>
      </c>
    </row>
    <row r="34479" spans="7:7" x14ac:dyDescent="0.2">
      <c r="G34479" s="15">
        <v>117.4936296057129</v>
      </c>
    </row>
    <row r="34480" spans="7:7" x14ac:dyDescent="0.2">
      <c r="G34480" s="15">
        <v>117.48147414916993</v>
      </c>
    </row>
    <row r="34481" spans="7:7" x14ac:dyDescent="0.2">
      <c r="G34481" s="15">
        <v>117.47713958496094</v>
      </c>
    </row>
    <row r="34482" spans="7:7" x14ac:dyDescent="0.2">
      <c r="G34482" s="15">
        <v>117.47589446777344</v>
      </c>
    </row>
    <row r="34483" spans="7:7" x14ac:dyDescent="0.2">
      <c r="G34483" s="15">
        <v>117.45782470458984</v>
      </c>
    </row>
    <row r="34484" spans="7:7" x14ac:dyDescent="0.2">
      <c r="G34484" s="15">
        <v>117.38843276733398</v>
      </c>
    </row>
    <row r="34485" spans="7:7" x14ac:dyDescent="0.2">
      <c r="G34485" s="15">
        <v>117.28474563354493</v>
      </c>
    </row>
    <row r="34486" spans="7:7" x14ac:dyDescent="0.2">
      <c r="G34486" s="15">
        <v>117.16395370239258</v>
      </c>
    </row>
    <row r="34487" spans="7:7" x14ac:dyDescent="0.2">
      <c r="G34487" s="15">
        <v>117.04327071899414</v>
      </c>
    </row>
    <row r="34488" spans="7:7" x14ac:dyDescent="0.2">
      <c r="G34488" s="15">
        <v>116.93523345703125</v>
      </c>
    </row>
    <row r="34489" spans="7:7" x14ac:dyDescent="0.2">
      <c r="G34489" s="15">
        <v>116.85984939331055</v>
      </c>
    </row>
    <row r="34490" spans="7:7" x14ac:dyDescent="0.2">
      <c r="G34490" s="15">
        <v>116.81444930786132</v>
      </c>
    </row>
    <row r="34491" spans="7:7" x14ac:dyDescent="0.2">
      <c r="G34491" s="15">
        <v>116.79013061279296</v>
      </c>
    </row>
    <row r="34492" spans="7:7" x14ac:dyDescent="0.2">
      <c r="G34492" s="15">
        <v>116.77588180297852</v>
      </c>
    </row>
    <row r="34493" spans="7:7" x14ac:dyDescent="0.2">
      <c r="G34493" s="15">
        <v>116.77771835083009</v>
      </c>
    </row>
    <row r="34494" spans="7:7" x14ac:dyDescent="0.2">
      <c r="G34494" s="15">
        <v>116.77838760131836</v>
      </c>
    </row>
    <row r="34495" spans="7:7" x14ac:dyDescent="0.2">
      <c r="G34495" s="15">
        <v>116.78304900878906</v>
      </c>
    </row>
    <row r="34496" spans="7:7" x14ac:dyDescent="0.2">
      <c r="G34496" s="15">
        <v>116.79154693359375</v>
      </c>
    </row>
    <row r="34497" spans="7:7" x14ac:dyDescent="0.2">
      <c r="G34497" s="15">
        <v>116.79397491210938</v>
      </c>
    </row>
    <row r="34498" spans="7:7" x14ac:dyDescent="0.2">
      <c r="G34498" s="15">
        <v>116.78098678344726</v>
      </c>
    </row>
    <row r="34499" spans="7:7" x14ac:dyDescent="0.2">
      <c r="G34499" s="15">
        <v>116.7291665625</v>
      </c>
    </row>
    <row r="34500" spans="7:7" x14ac:dyDescent="0.2">
      <c r="G34500" s="15">
        <v>116.62954162353516</v>
      </c>
    </row>
    <row r="34501" spans="7:7" x14ac:dyDescent="0.2">
      <c r="G34501" s="15">
        <v>116.50933334106446</v>
      </c>
    </row>
    <row r="34502" spans="7:7" x14ac:dyDescent="0.2">
      <c r="G34502" s="15">
        <v>116.37615249389648</v>
      </c>
    </row>
    <row r="34503" spans="7:7" x14ac:dyDescent="0.2">
      <c r="G34503" s="15">
        <v>116.25479247802734</v>
      </c>
    </row>
    <row r="34504" spans="7:7" x14ac:dyDescent="0.2">
      <c r="G34504" s="15">
        <v>116.16426467651367</v>
      </c>
    </row>
    <row r="34505" spans="7:7" x14ac:dyDescent="0.2">
      <c r="G34505" s="15">
        <v>116.10810989135743</v>
      </c>
    </row>
    <row r="34506" spans="7:7" x14ac:dyDescent="0.2">
      <c r="G34506" s="15">
        <v>116.0807795690918</v>
      </c>
    </row>
    <row r="34507" spans="7:7" x14ac:dyDescent="0.2">
      <c r="G34507" s="15">
        <v>116.07004043334962</v>
      </c>
    </row>
    <row r="34508" spans="7:7" x14ac:dyDescent="0.2">
      <c r="G34508" s="15">
        <v>116.06671752685547</v>
      </c>
    </row>
    <row r="34509" spans="7:7" x14ac:dyDescent="0.2">
      <c r="G34509" s="15">
        <v>116.06529342407227</v>
      </c>
    </row>
    <row r="34510" spans="7:7" x14ac:dyDescent="0.2">
      <c r="G34510" s="15">
        <v>116.06495879882813</v>
      </c>
    </row>
    <row r="34511" spans="7:7" x14ac:dyDescent="0.2">
      <c r="G34511" s="15">
        <v>116.06962798828125</v>
      </c>
    </row>
    <row r="34512" spans="7:7" x14ac:dyDescent="0.2">
      <c r="G34512" s="15">
        <v>116.07379134887695</v>
      </c>
    </row>
    <row r="34513" spans="7:7" x14ac:dyDescent="0.2">
      <c r="G34513" s="15">
        <v>116.05863982910157</v>
      </c>
    </row>
    <row r="34514" spans="7:7" x14ac:dyDescent="0.2">
      <c r="G34514" s="15">
        <v>116.00557449096679</v>
      </c>
    </row>
    <row r="34515" spans="7:7" x14ac:dyDescent="0.2">
      <c r="G34515" s="15">
        <v>115.90979385131835</v>
      </c>
    </row>
    <row r="34516" spans="7:7" x14ac:dyDescent="0.2">
      <c r="G34516" s="15">
        <v>115.79409133666992</v>
      </c>
    </row>
    <row r="34517" spans="7:7" x14ac:dyDescent="0.2">
      <c r="G34517" s="15">
        <v>115.67122939819336</v>
      </c>
    </row>
    <row r="34518" spans="7:7" x14ac:dyDescent="0.2">
      <c r="G34518" s="15">
        <v>115.55012618774414</v>
      </c>
    </row>
    <row r="34519" spans="7:7" x14ac:dyDescent="0.2">
      <c r="G34519" s="15">
        <v>115.46191741699219</v>
      </c>
    </row>
    <row r="34520" spans="7:7" x14ac:dyDescent="0.2">
      <c r="G34520" s="15">
        <v>115.40950576538086</v>
      </c>
    </row>
    <row r="34521" spans="7:7" x14ac:dyDescent="0.2">
      <c r="G34521" s="15">
        <v>115.37519500488281</v>
      </c>
    </row>
    <row r="34522" spans="7:7" x14ac:dyDescent="0.2">
      <c r="G34522" s="15">
        <v>115.36294616455078</v>
      </c>
    </row>
    <row r="34523" spans="7:7" x14ac:dyDescent="0.2">
      <c r="G34523" s="15">
        <v>115.35560775512695</v>
      </c>
    </row>
    <row r="34524" spans="7:7" x14ac:dyDescent="0.2">
      <c r="G34524" s="15">
        <v>115.35087630981445</v>
      </c>
    </row>
    <row r="34525" spans="7:7" x14ac:dyDescent="0.2">
      <c r="G34525" s="15">
        <v>115.3476156591797</v>
      </c>
    </row>
    <row r="34526" spans="7:7" x14ac:dyDescent="0.2">
      <c r="G34526" s="15">
        <v>115.34512542480469</v>
      </c>
    </row>
    <row r="34527" spans="7:7" x14ac:dyDescent="0.2">
      <c r="G34527" s="15">
        <v>115.34871291870117</v>
      </c>
    </row>
    <row r="34528" spans="7:7" x14ac:dyDescent="0.2">
      <c r="G34528" s="15">
        <v>115.34935882324218</v>
      </c>
    </row>
    <row r="34529" spans="7:7" x14ac:dyDescent="0.2">
      <c r="G34529" s="15">
        <v>115.31672118896485</v>
      </c>
    </row>
    <row r="34530" spans="7:7" x14ac:dyDescent="0.2">
      <c r="G34530" s="15">
        <v>115.23425552124024</v>
      </c>
    </row>
    <row r="34531" spans="7:7" x14ac:dyDescent="0.2">
      <c r="G34531" s="15">
        <v>115.12731551879882</v>
      </c>
    </row>
    <row r="34532" spans="7:7" x14ac:dyDescent="0.2">
      <c r="G34532" s="15">
        <v>115.0252081274414</v>
      </c>
    </row>
    <row r="34533" spans="7:7" x14ac:dyDescent="0.2">
      <c r="G34533" s="15">
        <v>114.93764526123047</v>
      </c>
    </row>
    <row r="34534" spans="7:7" x14ac:dyDescent="0.2">
      <c r="G34534" s="15">
        <v>114.87591857666015</v>
      </c>
    </row>
    <row r="34535" spans="7:7" x14ac:dyDescent="0.2">
      <c r="G34535" s="15">
        <v>114.82652633422852</v>
      </c>
    </row>
    <row r="34536" spans="7:7" x14ac:dyDescent="0.2">
      <c r="G34536" s="15">
        <v>114.78921172851562</v>
      </c>
    </row>
    <row r="34537" spans="7:7" x14ac:dyDescent="0.2">
      <c r="G34537" s="15">
        <v>114.76581908935547</v>
      </c>
    </row>
    <row r="34538" spans="7:7" x14ac:dyDescent="0.2">
      <c r="G34538" s="15">
        <v>114.74564040893554</v>
      </c>
    </row>
    <row r="34539" spans="7:7" x14ac:dyDescent="0.2">
      <c r="G34539" s="15">
        <v>114.74239532226562</v>
      </c>
    </row>
    <row r="34540" spans="7:7" x14ac:dyDescent="0.2">
      <c r="G34540" s="15">
        <v>114.75546127075195</v>
      </c>
    </row>
    <row r="34541" spans="7:7" x14ac:dyDescent="0.2">
      <c r="G34541" s="15">
        <v>114.7801301550293</v>
      </c>
    </row>
    <row r="34542" spans="7:7" x14ac:dyDescent="0.2">
      <c r="G34542" s="15">
        <v>114.78928954833985</v>
      </c>
    </row>
    <row r="34543" spans="7:7" x14ac:dyDescent="0.2">
      <c r="G34543" s="15">
        <v>114.78970977539063</v>
      </c>
    </row>
    <row r="34544" spans="7:7" x14ac:dyDescent="0.2">
      <c r="G34544" s="15">
        <v>114.77828582519531</v>
      </c>
    </row>
    <row r="34545" spans="7:7" x14ac:dyDescent="0.2">
      <c r="G34545" s="15">
        <v>114.74881545776367</v>
      </c>
    </row>
    <row r="34546" spans="7:7" x14ac:dyDescent="0.2">
      <c r="G34546" s="15">
        <v>114.67359481567382</v>
      </c>
    </row>
    <row r="34547" spans="7:7" x14ac:dyDescent="0.2">
      <c r="G34547" s="15">
        <v>114.56972869628906</v>
      </c>
    </row>
    <row r="34548" spans="7:7" x14ac:dyDescent="0.2">
      <c r="G34548" s="15">
        <v>114.45536468261719</v>
      </c>
    </row>
    <row r="34549" spans="7:7" x14ac:dyDescent="0.2">
      <c r="G34549" s="15">
        <v>114.35324172729493</v>
      </c>
    </row>
    <row r="34550" spans="7:7" x14ac:dyDescent="0.2">
      <c r="G34550" s="15">
        <v>114.27185775512696</v>
      </c>
    </row>
    <row r="34551" spans="7:7" x14ac:dyDescent="0.2">
      <c r="G34551" s="15">
        <v>114.20788985961914</v>
      </c>
    </row>
    <row r="34552" spans="7:7" x14ac:dyDescent="0.2">
      <c r="G34552" s="15">
        <v>114.15724471801758</v>
      </c>
    </row>
    <row r="34553" spans="7:7" x14ac:dyDescent="0.2">
      <c r="G34553" s="15">
        <v>114.1240934729004</v>
      </c>
    </row>
    <row r="34554" spans="7:7" x14ac:dyDescent="0.2">
      <c r="G34554" s="15">
        <v>114.10318328613282</v>
      </c>
    </row>
    <row r="34555" spans="7:7" x14ac:dyDescent="0.2">
      <c r="G34555" s="15">
        <v>114.09694213623047</v>
      </c>
    </row>
    <row r="34556" spans="7:7" x14ac:dyDescent="0.2">
      <c r="G34556" s="15">
        <v>114.10159576171876</v>
      </c>
    </row>
    <row r="34557" spans="7:7" x14ac:dyDescent="0.2">
      <c r="G34557" s="15">
        <v>114.08543258422851</v>
      </c>
    </row>
    <row r="34558" spans="7:7" x14ac:dyDescent="0.2">
      <c r="G34558" s="15">
        <v>114.02772140258789</v>
      </c>
    </row>
    <row r="34559" spans="7:7" x14ac:dyDescent="0.2">
      <c r="G34559" s="15">
        <v>113.9280108618164</v>
      </c>
    </row>
    <row r="34560" spans="7:7" x14ac:dyDescent="0.2">
      <c r="G34560" s="15">
        <v>113.82080627197266</v>
      </c>
    </row>
    <row r="34561" spans="7:7" x14ac:dyDescent="0.2">
      <c r="G34561" s="15">
        <v>113.7238427709961</v>
      </c>
    </row>
    <row r="34562" spans="7:7" x14ac:dyDescent="0.2">
      <c r="G34562" s="15">
        <v>113.64505019897462</v>
      </c>
    </row>
    <row r="34563" spans="7:7" x14ac:dyDescent="0.2">
      <c r="G34563" s="15">
        <v>113.58789932006836</v>
      </c>
    </row>
    <row r="34564" spans="7:7" x14ac:dyDescent="0.2">
      <c r="G34564" s="15">
        <v>113.55032790893554</v>
      </c>
    </row>
    <row r="34565" spans="7:7" x14ac:dyDescent="0.2">
      <c r="G34565" s="15">
        <v>113.52675628417968</v>
      </c>
    </row>
    <row r="34566" spans="7:7" x14ac:dyDescent="0.2">
      <c r="G34566" s="15">
        <v>113.51159698242188</v>
      </c>
    </row>
    <row r="34567" spans="7:7" x14ac:dyDescent="0.2">
      <c r="G34567" s="15">
        <v>113.50768264526367</v>
      </c>
    </row>
    <row r="34568" spans="7:7" x14ac:dyDescent="0.2">
      <c r="G34568" s="15">
        <v>113.52109878295899</v>
      </c>
    </row>
    <row r="34569" spans="7:7" x14ac:dyDescent="0.2">
      <c r="G34569" s="15">
        <v>113.52134780639649</v>
      </c>
    </row>
    <row r="34570" spans="7:7" x14ac:dyDescent="0.2">
      <c r="G34570" s="15">
        <v>113.48971404785156</v>
      </c>
    </row>
    <row r="34571" spans="7:7" x14ac:dyDescent="0.2">
      <c r="G34571" s="15">
        <v>113.40748962158203</v>
      </c>
    </row>
    <row r="34572" spans="7:7" x14ac:dyDescent="0.2">
      <c r="G34572" s="15">
        <v>113.29254195922852</v>
      </c>
    </row>
    <row r="34573" spans="7:7" x14ac:dyDescent="0.2">
      <c r="G34573" s="15">
        <v>113.16809249633789</v>
      </c>
    </row>
    <row r="34574" spans="7:7" x14ac:dyDescent="0.2">
      <c r="G34574" s="15">
        <v>113.04657684082031</v>
      </c>
    </row>
    <row r="34575" spans="7:7" x14ac:dyDescent="0.2">
      <c r="G34575" s="15">
        <v>112.93836059326172</v>
      </c>
    </row>
    <row r="34576" spans="7:7" x14ac:dyDescent="0.2">
      <c r="G34576" s="15">
        <v>112.85457977050781</v>
      </c>
    </row>
    <row r="34577" spans="7:7" x14ac:dyDescent="0.2">
      <c r="G34577" s="15">
        <v>112.80491515869141</v>
      </c>
    </row>
    <row r="34578" spans="7:7" x14ac:dyDescent="0.2">
      <c r="G34578" s="15">
        <v>112.76676788085938</v>
      </c>
    </row>
    <row r="34579" spans="7:7" x14ac:dyDescent="0.2">
      <c r="G34579" s="15">
        <v>112.74260482543946</v>
      </c>
    </row>
    <row r="34580" spans="7:7" x14ac:dyDescent="0.2">
      <c r="G34580" s="15">
        <v>112.72627822631836</v>
      </c>
    </row>
    <row r="34581" spans="7:7" x14ac:dyDescent="0.2">
      <c r="G34581" s="15">
        <v>112.71153136962891</v>
      </c>
    </row>
    <row r="34582" spans="7:7" x14ac:dyDescent="0.2">
      <c r="G34582" s="15">
        <v>112.71378814453125</v>
      </c>
    </row>
    <row r="34583" spans="7:7" x14ac:dyDescent="0.2">
      <c r="G34583" s="15">
        <v>112.70995940917969</v>
      </c>
    </row>
    <row r="34584" spans="7:7" x14ac:dyDescent="0.2">
      <c r="G34584" s="15">
        <v>112.68546172851563</v>
      </c>
    </row>
    <row r="34585" spans="7:7" x14ac:dyDescent="0.2">
      <c r="G34585" s="15">
        <v>112.61342391723633</v>
      </c>
    </row>
    <row r="34586" spans="7:7" x14ac:dyDescent="0.2">
      <c r="G34586" s="15">
        <v>112.51112975830078</v>
      </c>
    </row>
    <row r="34587" spans="7:7" x14ac:dyDescent="0.2">
      <c r="G34587" s="15">
        <v>112.39352065795899</v>
      </c>
    </row>
    <row r="34588" spans="7:7" x14ac:dyDescent="0.2">
      <c r="G34588" s="15">
        <v>112.26290008300782</v>
      </c>
    </row>
    <row r="34589" spans="7:7" x14ac:dyDescent="0.2">
      <c r="G34589" s="15">
        <v>112.14262176269531</v>
      </c>
    </row>
    <row r="34590" spans="7:7" x14ac:dyDescent="0.2">
      <c r="G34590" s="15">
        <v>112.06098876708984</v>
      </c>
    </row>
    <row r="34591" spans="7:7" x14ac:dyDescent="0.2">
      <c r="G34591" s="15">
        <v>111.99608703369141</v>
      </c>
    </row>
    <row r="34592" spans="7:7" x14ac:dyDescent="0.2">
      <c r="G34592" s="15">
        <v>111.94994765991211</v>
      </c>
    </row>
    <row r="34593" spans="7:7" x14ac:dyDescent="0.2">
      <c r="G34593" s="15">
        <v>111.92528655761718</v>
      </c>
    </row>
    <row r="34594" spans="7:7" x14ac:dyDescent="0.2">
      <c r="G34594" s="15">
        <v>111.90404174560547</v>
      </c>
    </row>
    <row r="34595" spans="7:7" x14ac:dyDescent="0.2">
      <c r="G34595" s="15">
        <v>111.89339599365235</v>
      </c>
    </row>
    <row r="34596" spans="7:7" x14ac:dyDescent="0.2">
      <c r="G34596" s="15">
        <v>111.89155166381836</v>
      </c>
    </row>
    <row r="34597" spans="7:7" x14ac:dyDescent="0.2">
      <c r="G34597" s="15">
        <v>111.88173080200195</v>
      </c>
    </row>
    <row r="34598" spans="7:7" x14ac:dyDescent="0.2">
      <c r="G34598" s="15">
        <v>111.84399596923828</v>
      </c>
    </row>
    <row r="34599" spans="7:7" x14ac:dyDescent="0.2">
      <c r="G34599" s="15">
        <v>111.76002837890626</v>
      </c>
    </row>
    <row r="34600" spans="7:7" x14ac:dyDescent="0.2">
      <c r="G34600" s="15">
        <v>111.64592895263672</v>
      </c>
    </row>
    <row r="34601" spans="7:7" x14ac:dyDescent="0.2">
      <c r="G34601" s="15">
        <v>111.51829665893555</v>
      </c>
    </row>
    <row r="34602" spans="7:7" x14ac:dyDescent="0.2">
      <c r="G34602" s="15">
        <v>111.39836074584962</v>
      </c>
    </row>
    <row r="34603" spans="7:7" x14ac:dyDescent="0.2">
      <c r="G34603" s="15">
        <v>111.30705474609375</v>
      </c>
    </row>
    <row r="34604" spans="7:7" x14ac:dyDescent="0.2">
      <c r="G34604" s="15">
        <v>111.25258086914063</v>
      </c>
    </row>
    <row r="34605" spans="7:7" x14ac:dyDescent="0.2">
      <c r="G34605" s="15">
        <v>111.21065932983399</v>
      </c>
    </row>
    <row r="34606" spans="7:7" x14ac:dyDescent="0.2">
      <c r="G34606" s="15">
        <v>111.19059737915039</v>
      </c>
    </row>
    <row r="34607" spans="7:7" x14ac:dyDescent="0.2">
      <c r="G34607" s="15">
        <v>111.17934463256836</v>
      </c>
    </row>
    <row r="34608" spans="7:7" x14ac:dyDescent="0.2">
      <c r="G34608" s="15">
        <v>111.17494003051758</v>
      </c>
    </row>
    <row r="34609" spans="7:7" x14ac:dyDescent="0.2">
      <c r="G34609" s="15">
        <v>111.17901000732422</v>
      </c>
    </row>
    <row r="34610" spans="7:7" x14ac:dyDescent="0.2">
      <c r="G34610" s="15">
        <v>111.18026290649414</v>
      </c>
    </row>
    <row r="34611" spans="7:7" x14ac:dyDescent="0.2">
      <c r="G34611" s="15">
        <v>111.14702605957031</v>
      </c>
    </row>
    <row r="34612" spans="7:7" x14ac:dyDescent="0.2">
      <c r="G34612" s="15">
        <v>111.06582107299805</v>
      </c>
    </row>
    <row r="34613" spans="7:7" x14ac:dyDescent="0.2">
      <c r="G34613" s="15">
        <v>110.94502914184571</v>
      </c>
    </row>
    <row r="34614" spans="7:7" x14ac:dyDescent="0.2">
      <c r="G34614" s="15">
        <v>110.81658752197266</v>
      </c>
    </row>
    <row r="34615" spans="7:7" x14ac:dyDescent="0.2">
      <c r="G34615" s="15">
        <v>110.68399032348633</v>
      </c>
    </row>
    <row r="34616" spans="7:7" x14ac:dyDescent="0.2">
      <c r="G34616" s="15">
        <v>110.583268125</v>
      </c>
    </row>
    <row r="34617" spans="7:7" x14ac:dyDescent="0.2">
      <c r="G34617" s="15">
        <v>110.52539352172852</v>
      </c>
    </row>
    <row r="34618" spans="7:7" x14ac:dyDescent="0.2">
      <c r="G34618" s="15">
        <v>110.47806350463867</v>
      </c>
    </row>
    <row r="34619" spans="7:7" x14ac:dyDescent="0.2">
      <c r="G34619" s="15">
        <v>110.45323119873046</v>
      </c>
    </row>
    <row r="34620" spans="7:7" x14ac:dyDescent="0.2">
      <c r="G34620" s="15">
        <v>110.43649215454101</v>
      </c>
    </row>
    <row r="34621" spans="7:7" x14ac:dyDescent="0.2">
      <c r="G34621" s="15">
        <v>110.42715377563476</v>
      </c>
    </row>
    <row r="34622" spans="7:7" x14ac:dyDescent="0.2">
      <c r="G34622" s="15">
        <v>110.43150390380859</v>
      </c>
    </row>
    <row r="34623" spans="7:7" x14ac:dyDescent="0.2">
      <c r="G34623" s="15">
        <v>110.4427488684082</v>
      </c>
    </row>
    <row r="34624" spans="7:7" x14ac:dyDescent="0.2">
      <c r="G34624" s="15">
        <v>110.43807967895508</v>
      </c>
    </row>
    <row r="34625" spans="7:7" x14ac:dyDescent="0.2">
      <c r="G34625" s="15">
        <v>110.3966094946289</v>
      </c>
    </row>
    <row r="34626" spans="7:7" x14ac:dyDescent="0.2">
      <c r="G34626" s="15">
        <v>110.30506225341797</v>
      </c>
    </row>
    <row r="34627" spans="7:7" x14ac:dyDescent="0.2">
      <c r="G34627" s="15">
        <v>110.1837644934082</v>
      </c>
    </row>
    <row r="34628" spans="7:7" x14ac:dyDescent="0.2">
      <c r="G34628" s="15">
        <v>110.04573547119141</v>
      </c>
    </row>
    <row r="34629" spans="7:7" x14ac:dyDescent="0.2">
      <c r="G34629" s="15">
        <v>109.91113830322266</v>
      </c>
    </row>
    <row r="34630" spans="7:7" x14ac:dyDescent="0.2">
      <c r="G34630" s="15">
        <v>109.80808929199219</v>
      </c>
    </row>
    <row r="34631" spans="7:7" x14ac:dyDescent="0.2">
      <c r="G34631" s="15">
        <v>109.73446395629882</v>
      </c>
    </row>
    <row r="34632" spans="7:7" x14ac:dyDescent="0.2">
      <c r="G34632" s="15">
        <v>109.68196670288086</v>
      </c>
    </row>
    <row r="34633" spans="7:7" x14ac:dyDescent="0.2">
      <c r="G34633" s="15">
        <v>109.64408401245117</v>
      </c>
    </row>
    <row r="34634" spans="7:7" x14ac:dyDescent="0.2">
      <c r="G34634" s="15">
        <v>109.62033340209962</v>
      </c>
    </row>
    <row r="34635" spans="7:7" x14ac:dyDescent="0.2">
      <c r="G34635" s="15">
        <v>109.60817794555665</v>
      </c>
    </row>
    <row r="34636" spans="7:7" x14ac:dyDescent="0.2">
      <c r="G34636" s="15">
        <v>109.61392104858399</v>
      </c>
    </row>
    <row r="34637" spans="7:7" x14ac:dyDescent="0.2">
      <c r="G34637" s="15">
        <v>109.60400680297852</v>
      </c>
    </row>
    <row r="34638" spans="7:7" x14ac:dyDescent="0.2">
      <c r="G34638" s="15">
        <v>109.55128387207031</v>
      </c>
    </row>
    <row r="34639" spans="7:7" x14ac:dyDescent="0.2">
      <c r="G34639" s="15">
        <v>109.45916854614258</v>
      </c>
    </row>
    <row r="34640" spans="7:7" x14ac:dyDescent="0.2">
      <c r="G34640" s="15">
        <v>109.34187072509766</v>
      </c>
    </row>
    <row r="34641" spans="7:7" x14ac:dyDescent="0.2">
      <c r="G34641" s="15">
        <v>109.21450301879884</v>
      </c>
    </row>
    <row r="34642" spans="7:7" x14ac:dyDescent="0.2">
      <c r="G34642" s="15">
        <v>109.11837997192383</v>
      </c>
    </row>
    <row r="34643" spans="7:7" x14ac:dyDescent="0.2">
      <c r="G34643" s="15">
        <v>109.0590657019043</v>
      </c>
    </row>
    <row r="34644" spans="7:7" x14ac:dyDescent="0.2">
      <c r="G34644" s="15">
        <v>109.01100417846681</v>
      </c>
    </row>
    <row r="34645" spans="7:7" x14ac:dyDescent="0.2">
      <c r="G34645" s="15">
        <v>108.97659225219726</v>
      </c>
    </row>
    <row r="34646" spans="7:7" x14ac:dyDescent="0.2">
      <c r="G34646" s="15">
        <v>108.9434487890625</v>
      </c>
    </row>
    <row r="34647" spans="7:7" x14ac:dyDescent="0.2">
      <c r="G34647" s="15">
        <v>108.92235961669923</v>
      </c>
    </row>
    <row r="34648" spans="7:7" x14ac:dyDescent="0.2">
      <c r="G34648" s="15">
        <v>108.91653869384766</v>
      </c>
    </row>
    <row r="34649" spans="7:7" x14ac:dyDescent="0.2">
      <c r="G34649" s="15">
        <v>108.89611877197265</v>
      </c>
    </row>
    <row r="34650" spans="7:7" x14ac:dyDescent="0.2">
      <c r="G34650" s="15">
        <v>108.84274993652343</v>
      </c>
    </row>
    <row r="34651" spans="7:7" x14ac:dyDescent="0.2">
      <c r="G34651" s="15">
        <v>108.73977096313477</v>
      </c>
    </row>
    <row r="34652" spans="7:7" x14ac:dyDescent="0.2">
      <c r="G34652" s="15">
        <v>108.62215408081055</v>
      </c>
    </row>
    <row r="34653" spans="7:7" x14ac:dyDescent="0.2">
      <c r="G34653" s="15">
        <v>108.51103515380859</v>
      </c>
    </row>
    <row r="34654" spans="7:7" x14ac:dyDescent="0.2">
      <c r="G34654" s="15">
        <v>108.42249175781251</v>
      </c>
    </row>
    <row r="34655" spans="7:7" x14ac:dyDescent="0.2">
      <c r="G34655" s="15">
        <v>108.36875716918945</v>
      </c>
    </row>
    <row r="34656" spans="7:7" x14ac:dyDescent="0.2">
      <c r="G34656" s="15">
        <v>108.32420531982422</v>
      </c>
    </row>
    <row r="34657" spans="7:7" x14ac:dyDescent="0.2">
      <c r="G34657" s="15">
        <v>108.28945098632812</v>
      </c>
    </row>
    <row r="34658" spans="7:7" x14ac:dyDescent="0.2">
      <c r="G34658" s="15">
        <v>108.26263427490234</v>
      </c>
    </row>
    <row r="34659" spans="7:7" x14ac:dyDescent="0.2">
      <c r="G34659" s="15">
        <v>108.2542219519043</v>
      </c>
    </row>
    <row r="34660" spans="7:7" x14ac:dyDescent="0.2">
      <c r="G34660" s="15">
        <v>108.26462646240235</v>
      </c>
    </row>
    <row r="34661" spans="7:7" x14ac:dyDescent="0.2">
      <c r="G34661" s="15">
        <v>108.25855651611329</v>
      </c>
    </row>
    <row r="34662" spans="7:7" x14ac:dyDescent="0.2">
      <c r="G34662" s="15">
        <v>108.21273620361329</v>
      </c>
    </row>
    <row r="34663" spans="7:7" x14ac:dyDescent="0.2">
      <c r="G34663" s="15">
        <v>108.12602935546875</v>
      </c>
    </row>
    <row r="34664" spans="7:7" x14ac:dyDescent="0.2">
      <c r="G34664" s="15">
        <v>108.01922942871094</v>
      </c>
    </row>
    <row r="34665" spans="7:7" x14ac:dyDescent="0.2">
      <c r="G34665" s="15">
        <v>107.91020385498047</v>
      </c>
    </row>
    <row r="34666" spans="7:7" x14ac:dyDescent="0.2">
      <c r="G34666" s="15">
        <v>107.82130248779298</v>
      </c>
    </row>
    <row r="34667" spans="7:7" x14ac:dyDescent="0.2">
      <c r="G34667" s="15">
        <v>107.76166137451172</v>
      </c>
    </row>
    <row r="34668" spans="7:7" x14ac:dyDescent="0.2">
      <c r="G34668" s="15">
        <v>107.71550643676758</v>
      </c>
    </row>
    <row r="34669" spans="7:7" x14ac:dyDescent="0.2">
      <c r="G34669" s="15">
        <v>107.67427749389648</v>
      </c>
    </row>
    <row r="34670" spans="7:7" x14ac:dyDescent="0.2">
      <c r="G34670" s="15">
        <v>107.63589675659181</v>
      </c>
    </row>
    <row r="34671" spans="7:7" x14ac:dyDescent="0.2">
      <c r="G34671" s="15">
        <v>107.60515014404297</v>
      </c>
    </row>
    <row r="34672" spans="7:7" x14ac:dyDescent="0.2">
      <c r="G34672" s="15">
        <v>107.59048888916016</v>
      </c>
    </row>
    <row r="34673" spans="7:7" x14ac:dyDescent="0.2">
      <c r="G34673" s="15">
        <v>107.5864811682129</v>
      </c>
    </row>
    <row r="34674" spans="7:7" x14ac:dyDescent="0.2">
      <c r="G34674" s="15">
        <v>107.59264449829102</v>
      </c>
    </row>
    <row r="34675" spans="7:7" x14ac:dyDescent="0.2">
      <c r="G34675" s="15">
        <v>107.58432555908203</v>
      </c>
    </row>
    <row r="34676" spans="7:7" x14ac:dyDescent="0.2">
      <c r="G34676" s="15">
        <v>107.54298766845703</v>
      </c>
    </row>
    <row r="34677" spans="7:7" x14ac:dyDescent="0.2">
      <c r="G34677" s="15">
        <v>107.44961166137695</v>
      </c>
    </row>
    <row r="34678" spans="7:7" x14ac:dyDescent="0.2">
      <c r="G34678" s="15">
        <v>107.34474944824218</v>
      </c>
    </row>
    <row r="34679" spans="7:7" x14ac:dyDescent="0.2">
      <c r="G34679" s="15">
        <v>107.25043960327149</v>
      </c>
    </row>
    <row r="34680" spans="7:7" x14ac:dyDescent="0.2">
      <c r="G34680" s="15">
        <v>107.18349120849609</v>
      </c>
    </row>
    <row r="34681" spans="7:7" x14ac:dyDescent="0.2">
      <c r="G34681" s="15">
        <v>107.12915740722656</v>
      </c>
    </row>
    <row r="34682" spans="7:7" x14ac:dyDescent="0.2">
      <c r="G34682" s="15">
        <v>107.08310363525391</v>
      </c>
    </row>
    <row r="34683" spans="7:7" x14ac:dyDescent="0.2">
      <c r="G34683" s="15">
        <v>107.0452832006836</v>
      </c>
    </row>
    <row r="34684" spans="7:7" x14ac:dyDescent="0.2">
      <c r="G34684" s="15">
        <v>107.01537704223632</v>
      </c>
    </row>
    <row r="34685" spans="7:7" x14ac:dyDescent="0.2">
      <c r="G34685" s="15">
        <v>107.00738494628906</v>
      </c>
    </row>
    <row r="34686" spans="7:7" x14ac:dyDescent="0.2">
      <c r="G34686" s="15">
        <v>107.00912811035157</v>
      </c>
    </row>
    <row r="34687" spans="7:7" x14ac:dyDescent="0.2">
      <c r="G34687" s="15">
        <v>106.99729949707032</v>
      </c>
    </row>
    <row r="34688" spans="7:7" x14ac:dyDescent="0.2">
      <c r="G34688" s="15">
        <v>106.94449096435547</v>
      </c>
    </row>
    <row r="34689" spans="7:7" x14ac:dyDescent="0.2">
      <c r="G34689" s="15">
        <v>106.85435226196289</v>
      </c>
    </row>
    <row r="34690" spans="7:7" x14ac:dyDescent="0.2">
      <c r="G34690" s="15">
        <v>106.73799606079102</v>
      </c>
    </row>
    <row r="34691" spans="7:7" x14ac:dyDescent="0.2">
      <c r="G34691" s="15">
        <v>106.61054275268555</v>
      </c>
    </row>
    <row r="34692" spans="7:7" x14ac:dyDescent="0.2">
      <c r="G34692" s="15">
        <v>106.50608520263673</v>
      </c>
    </row>
    <row r="34693" spans="7:7" x14ac:dyDescent="0.2">
      <c r="G34693" s="15">
        <v>106.43360381835937</v>
      </c>
    </row>
    <row r="34694" spans="7:7" x14ac:dyDescent="0.2">
      <c r="G34694" s="15">
        <v>106.38944106811523</v>
      </c>
    </row>
    <row r="34695" spans="7:7" x14ac:dyDescent="0.2">
      <c r="G34695" s="15">
        <v>106.35247665161133</v>
      </c>
    </row>
    <row r="34696" spans="7:7" x14ac:dyDescent="0.2">
      <c r="G34696" s="15">
        <v>106.32074172729493</v>
      </c>
    </row>
    <row r="34697" spans="7:7" x14ac:dyDescent="0.2">
      <c r="G34697" s="15">
        <v>106.29906890625</v>
      </c>
    </row>
    <row r="34698" spans="7:7" x14ac:dyDescent="0.2">
      <c r="G34698" s="15">
        <v>106.29607284301758</v>
      </c>
    </row>
    <row r="34699" spans="7:7" x14ac:dyDescent="0.2">
      <c r="G34699" s="15">
        <v>106.28573837036133</v>
      </c>
    </row>
    <row r="34700" spans="7:7" x14ac:dyDescent="0.2">
      <c r="G34700" s="15">
        <v>106.26017455810548</v>
      </c>
    </row>
    <row r="34701" spans="7:7" x14ac:dyDescent="0.2">
      <c r="G34701" s="15">
        <v>106.18938186401367</v>
      </c>
    </row>
    <row r="34702" spans="7:7" x14ac:dyDescent="0.2">
      <c r="G34702" s="15">
        <v>106.09114211791993</v>
      </c>
    </row>
    <row r="34703" spans="7:7" x14ac:dyDescent="0.2">
      <c r="G34703" s="15">
        <v>105.97904266113281</v>
      </c>
    </row>
    <row r="34704" spans="7:7" x14ac:dyDescent="0.2">
      <c r="G34704" s="15">
        <v>105.86332458251954</v>
      </c>
    </row>
    <row r="34705" spans="7:7" x14ac:dyDescent="0.2">
      <c r="G34705" s="15">
        <v>105.77576171630859</v>
      </c>
    </row>
    <row r="34706" spans="7:7" x14ac:dyDescent="0.2">
      <c r="G34706" s="15">
        <v>105.72145904296875</v>
      </c>
    </row>
    <row r="34707" spans="7:7" x14ac:dyDescent="0.2">
      <c r="G34707" s="15">
        <v>105.68956069702149</v>
      </c>
    </row>
    <row r="34708" spans="7:7" x14ac:dyDescent="0.2">
      <c r="G34708" s="15">
        <v>105.66623809570312</v>
      </c>
    </row>
    <row r="34709" spans="7:7" x14ac:dyDescent="0.2">
      <c r="G34709" s="15">
        <v>105.65024612182617</v>
      </c>
    </row>
    <row r="34710" spans="7:7" x14ac:dyDescent="0.2">
      <c r="G34710" s="15">
        <v>105.63142150634766</v>
      </c>
    </row>
    <row r="34711" spans="7:7" x14ac:dyDescent="0.2">
      <c r="G34711" s="15">
        <v>105.61824661010742</v>
      </c>
    </row>
    <row r="34712" spans="7:7" x14ac:dyDescent="0.2">
      <c r="G34712" s="15">
        <v>105.61641006225587</v>
      </c>
    </row>
    <row r="34713" spans="7:7" x14ac:dyDescent="0.2">
      <c r="G34713" s="15">
        <v>105.59591232055664</v>
      </c>
    </row>
    <row r="34714" spans="7:7" x14ac:dyDescent="0.2">
      <c r="G34714" s="15">
        <v>105.53903381103515</v>
      </c>
    </row>
    <row r="34715" spans="7:7" x14ac:dyDescent="0.2">
      <c r="G34715" s="15">
        <v>105.43631942504884</v>
      </c>
    </row>
    <row r="34716" spans="7:7" x14ac:dyDescent="0.2">
      <c r="G34716" s="15">
        <v>105.31470260375977</v>
      </c>
    </row>
    <row r="34717" spans="7:7" x14ac:dyDescent="0.2">
      <c r="G34717" s="15">
        <v>105.19139709228516</v>
      </c>
    </row>
    <row r="34718" spans="7:7" x14ac:dyDescent="0.2">
      <c r="G34718" s="15">
        <v>105.09012237304688</v>
      </c>
    </row>
    <row r="34719" spans="7:7" x14ac:dyDescent="0.2">
      <c r="G34719" s="15">
        <v>105.02487823242188</v>
      </c>
    </row>
    <row r="34720" spans="7:7" x14ac:dyDescent="0.2">
      <c r="G34720" s="15">
        <v>104.97999953979492</v>
      </c>
    </row>
    <row r="34721" spans="7:7" x14ac:dyDescent="0.2">
      <c r="G34721" s="15">
        <v>104.9527392553711</v>
      </c>
    </row>
    <row r="34722" spans="7:7" x14ac:dyDescent="0.2">
      <c r="G34722" s="15">
        <v>104.92684859985351</v>
      </c>
    </row>
    <row r="34723" spans="7:7" x14ac:dyDescent="0.2">
      <c r="G34723" s="15">
        <v>104.90652206176757</v>
      </c>
    </row>
    <row r="34724" spans="7:7" x14ac:dyDescent="0.2">
      <c r="G34724" s="15">
        <v>104.90036651367188</v>
      </c>
    </row>
    <row r="34725" spans="7:7" x14ac:dyDescent="0.2">
      <c r="G34725" s="15">
        <v>104.90319915527344</v>
      </c>
    </row>
    <row r="34726" spans="7:7" x14ac:dyDescent="0.2">
      <c r="G34726" s="15">
        <v>104.8952848791504</v>
      </c>
    </row>
    <row r="34727" spans="7:7" x14ac:dyDescent="0.2">
      <c r="G34727" s="15">
        <v>104.85254623168946</v>
      </c>
    </row>
    <row r="34728" spans="7:7" x14ac:dyDescent="0.2">
      <c r="G34728" s="15">
        <v>104.77558242553711</v>
      </c>
    </row>
    <row r="34729" spans="7:7" x14ac:dyDescent="0.2">
      <c r="G34729" s="15">
        <v>104.68177062744141</v>
      </c>
    </row>
    <row r="34730" spans="7:7" x14ac:dyDescent="0.2">
      <c r="G34730" s="15">
        <v>104.58240249389648</v>
      </c>
    </row>
    <row r="34731" spans="7:7" x14ac:dyDescent="0.2">
      <c r="G34731" s="15">
        <v>104.48792922729493</v>
      </c>
    </row>
    <row r="34732" spans="7:7" x14ac:dyDescent="0.2">
      <c r="G34732" s="15">
        <v>104.42535430664063</v>
      </c>
    </row>
    <row r="34733" spans="7:7" x14ac:dyDescent="0.2">
      <c r="G34733" s="15">
        <v>104.38789184326173</v>
      </c>
    </row>
    <row r="34734" spans="7:7" x14ac:dyDescent="0.2">
      <c r="G34734" s="15">
        <v>104.36839797729492</v>
      </c>
    </row>
    <row r="34735" spans="7:7" x14ac:dyDescent="0.2">
      <c r="G34735" s="15">
        <v>104.34825042480469</v>
      </c>
    </row>
    <row r="34736" spans="7:7" x14ac:dyDescent="0.2">
      <c r="G34736" s="15">
        <v>104.31800185913086</v>
      </c>
    </row>
    <row r="34737" spans="7:7" x14ac:dyDescent="0.2">
      <c r="G34737" s="15">
        <v>104.28734084838868</v>
      </c>
    </row>
    <row r="34738" spans="7:7" x14ac:dyDescent="0.2">
      <c r="G34738" s="15">
        <v>104.26541900390625</v>
      </c>
    </row>
    <row r="34739" spans="7:7" x14ac:dyDescent="0.2">
      <c r="G34739" s="15">
        <v>104.24001861328125</v>
      </c>
    </row>
    <row r="34740" spans="7:7" x14ac:dyDescent="0.2">
      <c r="G34740" s="15">
        <v>104.19303878540039</v>
      </c>
    </row>
    <row r="34741" spans="7:7" x14ac:dyDescent="0.2">
      <c r="G34741" s="15">
        <v>104.12148345703125</v>
      </c>
    </row>
    <row r="34742" spans="7:7" x14ac:dyDescent="0.2">
      <c r="G34742" s="15">
        <v>104.02634872192382</v>
      </c>
    </row>
    <row r="34743" spans="7:7" x14ac:dyDescent="0.2">
      <c r="G34743" s="15">
        <v>103.92397674316406</v>
      </c>
    </row>
    <row r="34744" spans="7:7" x14ac:dyDescent="0.2">
      <c r="G34744" s="15">
        <v>103.82009505981445</v>
      </c>
    </row>
    <row r="34745" spans="7:7" x14ac:dyDescent="0.2">
      <c r="G34745" s="15">
        <v>103.75229842895509</v>
      </c>
    </row>
    <row r="34746" spans="7:7" x14ac:dyDescent="0.2">
      <c r="G34746" s="15">
        <v>103.71271926635742</v>
      </c>
    </row>
    <row r="34747" spans="7:7" x14ac:dyDescent="0.2">
      <c r="G34747" s="15">
        <v>103.67815948242188</v>
      </c>
    </row>
    <row r="34748" spans="7:7" x14ac:dyDescent="0.2">
      <c r="G34748" s="15">
        <v>103.65416763061523</v>
      </c>
    </row>
    <row r="34749" spans="7:7" x14ac:dyDescent="0.2">
      <c r="G34749" s="15">
        <v>103.62184905761718</v>
      </c>
    </row>
    <row r="34750" spans="7:7" x14ac:dyDescent="0.2">
      <c r="G34750" s="15">
        <v>103.60009063476562</v>
      </c>
    </row>
    <row r="34751" spans="7:7" x14ac:dyDescent="0.2">
      <c r="G34751" s="15">
        <v>103.58099364990234</v>
      </c>
    </row>
    <row r="34752" spans="7:7" x14ac:dyDescent="0.2">
      <c r="G34752" s="15">
        <v>103.57242568725586</v>
      </c>
    </row>
    <row r="34753" spans="7:7" x14ac:dyDescent="0.2">
      <c r="G34753" s="15">
        <v>103.55237151855469</v>
      </c>
    </row>
    <row r="34754" spans="7:7" x14ac:dyDescent="0.2">
      <c r="G34754" s="15">
        <v>103.50013107055665</v>
      </c>
    </row>
    <row r="34755" spans="7:7" x14ac:dyDescent="0.2">
      <c r="G34755" s="15">
        <v>103.42283263916016</v>
      </c>
    </row>
    <row r="34756" spans="7:7" x14ac:dyDescent="0.2">
      <c r="G34756" s="15">
        <v>103.33294296020507</v>
      </c>
    </row>
    <row r="34757" spans="7:7" x14ac:dyDescent="0.2">
      <c r="G34757" s="15">
        <v>103.2620491003418</v>
      </c>
    </row>
    <row r="34758" spans="7:7" x14ac:dyDescent="0.2">
      <c r="G34758" s="15">
        <v>103.21922485107422</v>
      </c>
    </row>
    <row r="34759" spans="7:7" x14ac:dyDescent="0.2">
      <c r="G34759" s="15">
        <v>103.18598800415039</v>
      </c>
    </row>
    <row r="34760" spans="7:7" x14ac:dyDescent="0.2">
      <c r="G34760" s="15">
        <v>103.1495994543457</v>
      </c>
    </row>
    <row r="34761" spans="7:7" x14ac:dyDescent="0.2">
      <c r="G34761" s="15">
        <v>103.11010589355469</v>
      </c>
    </row>
    <row r="34762" spans="7:7" x14ac:dyDescent="0.2">
      <c r="G34762" s="15">
        <v>103.07246444458008</v>
      </c>
    </row>
    <row r="34763" spans="7:7" x14ac:dyDescent="0.2">
      <c r="G34763" s="15">
        <v>103.03915755981446</v>
      </c>
    </row>
    <row r="34764" spans="7:7" x14ac:dyDescent="0.2">
      <c r="G34764" s="15">
        <v>103.01846526855469</v>
      </c>
    </row>
    <row r="34765" spans="7:7" x14ac:dyDescent="0.2">
      <c r="G34765" s="15">
        <v>103.01405288452149</v>
      </c>
    </row>
    <row r="34766" spans="7:7" x14ac:dyDescent="0.2">
      <c r="G34766" s="15">
        <v>103.00374175781251</v>
      </c>
    </row>
    <row r="34767" spans="7:7" x14ac:dyDescent="0.2">
      <c r="G34767" s="15">
        <v>102.96632598632813</v>
      </c>
    </row>
    <row r="34768" spans="7:7" x14ac:dyDescent="0.2">
      <c r="G34768" s="15">
        <v>102.89227264160156</v>
      </c>
    </row>
    <row r="34769" spans="7:7" x14ac:dyDescent="0.2">
      <c r="G34769" s="15">
        <v>102.80488876098633</v>
      </c>
    </row>
    <row r="34770" spans="7:7" x14ac:dyDescent="0.2">
      <c r="G34770" s="15">
        <v>102.71682784790039</v>
      </c>
    </row>
    <row r="34771" spans="7:7" x14ac:dyDescent="0.2">
      <c r="G34771" s="15">
        <v>102.63902358764649</v>
      </c>
    </row>
    <row r="34772" spans="7:7" x14ac:dyDescent="0.2">
      <c r="G34772" s="15">
        <v>102.58062759155274</v>
      </c>
    </row>
    <row r="34773" spans="7:7" x14ac:dyDescent="0.2">
      <c r="G34773" s="15">
        <v>102.54780318969726</v>
      </c>
    </row>
    <row r="34774" spans="7:7" x14ac:dyDescent="0.2">
      <c r="G34774" s="15">
        <v>102.51733672851563</v>
      </c>
    </row>
    <row r="34775" spans="7:7" x14ac:dyDescent="0.2">
      <c r="G34775" s="15">
        <v>102.49249664062501</v>
      </c>
    </row>
    <row r="34776" spans="7:7" x14ac:dyDescent="0.2">
      <c r="G34776" s="15">
        <v>102.46866042846681</v>
      </c>
    </row>
    <row r="34777" spans="7:7" x14ac:dyDescent="0.2">
      <c r="G34777" s="15">
        <v>102.45683181518555</v>
      </c>
    </row>
    <row r="34778" spans="7:7" x14ac:dyDescent="0.2">
      <c r="G34778" s="15">
        <v>102.46683944458007</v>
      </c>
    </row>
    <row r="34779" spans="7:7" x14ac:dyDescent="0.2">
      <c r="G34779" s="15">
        <v>102.47725173706056</v>
      </c>
    </row>
    <row r="34780" spans="7:7" x14ac:dyDescent="0.2">
      <c r="G34780" s="15">
        <v>102.47725173706056</v>
      </c>
    </row>
    <row r="34781" spans="7:7" x14ac:dyDescent="0.2">
      <c r="G34781" s="15">
        <v>102.46709625</v>
      </c>
    </row>
    <row r="34782" spans="7:7" x14ac:dyDescent="0.2">
      <c r="G34782" s="15">
        <v>102.44202270263672</v>
      </c>
    </row>
    <row r="34783" spans="7:7" x14ac:dyDescent="0.2">
      <c r="G34783" s="15">
        <v>102.40769637817382</v>
      </c>
    </row>
    <row r="34784" spans="7:7" x14ac:dyDescent="0.2">
      <c r="G34784" s="15">
        <v>102.36295776123048</v>
      </c>
    </row>
    <row r="34785" spans="7:7" x14ac:dyDescent="0.2">
      <c r="G34785" s="15">
        <v>102.3141569494629</v>
      </c>
    </row>
    <row r="34786" spans="7:7" x14ac:dyDescent="0.2">
      <c r="G34786" s="15">
        <v>102.27167510742187</v>
      </c>
    </row>
    <row r="34787" spans="7:7" x14ac:dyDescent="0.2">
      <c r="G34787" s="15">
        <v>102.21959808105468</v>
      </c>
    </row>
    <row r="34788" spans="7:7" x14ac:dyDescent="0.2">
      <c r="G34788" s="15">
        <v>102.17094512695313</v>
      </c>
    </row>
    <row r="34789" spans="7:7" x14ac:dyDescent="0.2">
      <c r="G34789" s="15">
        <v>102.12180190795898</v>
      </c>
    </row>
    <row r="34790" spans="7:7" x14ac:dyDescent="0.2">
      <c r="G34790" s="15">
        <v>102.12180190795898</v>
      </c>
    </row>
    <row r="34791" spans="7:7" x14ac:dyDescent="0.2">
      <c r="G34791" s="15">
        <v>102.01107986206056</v>
      </c>
    </row>
    <row r="34792" spans="7:7" x14ac:dyDescent="0.2">
      <c r="G34792" s="15">
        <v>101.97926711791992</v>
      </c>
    </row>
    <row r="34793" spans="7:7" x14ac:dyDescent="0.2">
      <c r="G34793" s="15">
        <v>101.93395263427735</v>
      </c>
    </row>
    <row r="34794" spans="7:7" x14ac:dyDescent="0.2">
      <c r="G34794" s="15">
        <v>101.88287948364258</v>
      </c>
    </row>
    <row r="34795" spans="7:7" x14ac:dyDescent="0.2">
      <c r="G34795" s="15">
        <v>101.83441329711914</v>
      </c>
    </row>
    <row r="34796" spans="7:7" x14ac:dyDescent="0.2">
      <c r="G34796" s="15">
        <v>101.79067077392578</v>
      </c>
    </row>
    <row r="34797" spans="7:7" x14ac:dyDescent="0.2">
      <c r="G34797" s="15">
        <v>101.7546012854004</v>
      </c>
    </row>
    <row r="34798" spans="7:7" x14ac:dyDescent="0.2">
      <c r="G34798" s="15">
        <v>101.72485076660156</v>
      </c>
    </row>
    <row r="34799" spans="7:7" x14ac:dyDescent="0.2">
      <c r="G34799" s="15">
        <v>101.70854751342773</v>
      </c>
    </row>
    <row r="34800" spans="7:7" x14ac:dyDescent="0.2">
      <c r="G34800" s="15">
        <v>101.6837385534668</v>
      </c>
    </row>
    <row r="34801" spans="7:7" x14ac:dyDescent="0.2">
      <c r="G34801" s="15">
        <v>101.66688277954101</v>
      </c>
    </row>
    <row r="34802" spans="7:7" x14ac:dyDescent="0.2">
      <c r="G34802" s="15">
        <v>101.65705413574219</v>
      </c>
    </row>
    <row r="34803" spans="7:7" x14ac:dyDescent="0.2">
      <c r="G34803" s="15">
        <v>101.65880508178711</v>
      </c>
    </row>
    <row r="34804" spans="7:7" x14ac:dyDescent="0.2">
      <c r="G34804" s="15">
        <v>101.64623718017579</v>
      </c>
    </row>
    <row r="34805" spans="7:7" x14ac:dyDescent="0.2">
      <c r="G34805" s="15">
        <v>101.62255660766601</v>
      </c>
    </row>
    <row r="34806" spans="7:7" x14ac:dyDescent="0.2">
      <c r="G34806" s="15">
        <v>101.58241714233398</v>
      </c>
    </row>
    <row r="34807" spans="7:7" x14ac:dyDescent="0.2">
      <c r="G34807" s="15">
        <v>101.5383477758789</v>
      </c>
    </row>
    <row r="34808" spans="7:7" x14ac:dyDescent="0.2">
      <c r="G34808" s="15">
        <v>101.48753921264648</v>
      </c>
    </row>
    <row r="34809" spans="7:7" x14ac:dyDescent="0.2">
      <c r="G34809" s="15">
        <v>101.45322845214844</v>
      </c>
    </row>
    <row r="34810" spans="7:7" x14ac:dyDescent="0.2">
      <c r="G34810" s="15">
        <v>101.44362548583985</v>
      </c>
    </row>
    <row r="34811" spans="7:7" x14ac:dyDescent="0.2">
      <c r="G34811" s="15">
        <v>101.42424056762695</v>
      </c>
    </row>
    <row r="34812" spans="7:7" x14ac:dyDescent="0.2">
      <c r="G34812" s="15">
        <v>101.3822412084961</v>
      </c>
    </row>
    <row r="34813" spans="7:7" x14ac:dyDescent="0.2">
      <c r="G34813" s="15">
        <v>101.31726165527344</v>
      </c>
    </row>
    <row r="34814" spans="7:7" x14ac:dyDescent="0.2">
      <c r="G34814" s="15">
        <v>101.26069442504883</v>
      </c>
    </row>
    <row r="34815" spans="7:7" x14ac:dyDescent="0.2">
      <c r="G34815" s="15">
        <v>101.2137223791504</v>
      </c>
    </row>
    <row r="34816" spans="7:7" x14ac:dyDescent="0.2">
      <c r="G34816" s="15">
        <v>101.15755981201173</v>
      </c>
    </row>
    <row r="34817" spans="7:7" x14ac:dyDescent="0.2">
      <c r="G34817" s="15">
        <v>101.1015917944336</v>
      </c>
    </row>
    <row r="34818" spans="7:7" x14ac:dyDescent="0.2">
      <c r="G34818" s="15">
        <v>101.04294677490235</v>
      </c>
    </row>
    <row r="34819" spans="7:7" x14ac:dyDescent="0.2">
      <c r="G34819" s="15">
        <v>100.99496307128906</v>
      </c>
    </row>
    <row r="34820" spans="7:7" x14ac:dyDescent="0.2">
      <c r="G34820" s="15">
        <v>100.96131377929687</v>
      </c>
    </row>
    <row r="34821" spans="7:7" x14ac:dyDescent="0.2">
      <c r="G34821" s="15">
        <v>100.94106506103516</v>
      </c>
    </row>
    <row r="34822" spans="7:7" x14ac:dyDescent="0.2">
      <c r="G34822" s="15">
        <v>100.89765716308594</v>
      </c>
    </row>
    <row r="34823" spans="7:7" x14ac:dyDescent="0.2">
      <c r="G34823" s="15">
        <v>100.8221874975586</v>
      </c>
    </row>
    <row r="34824" spans="7:7" x14ac:dyDescent="0.2">
      <c r="G34824" s="15">
        <v>100.74472564453126</v>
      </c>
    </row>
    <row r="34825" spans="7:7" x14ac:dyDescent="0.2">
      <c r="G34825" s="15">
        <v>100.6817382788086</v>
      </c>
    </row>
    <row r="34826" spans="7:7" x14ac:dyDescent="0.2">
      <c r="G34826" s="15">
        <v>100.62076644653321</v>
      </c>
    </row>
    <row r="34827" spans="7:7" x14ac:dyDescent="0.2">
      <c r="G34827" s="15">
        <v>100.55711761230469</v>
      </c>
    </row>
    <row r="34828" spans="7:7" x14ac:dyDescent="0.2">
      <c r="G34828" s="15">
        <v>100.49339874023438</v>
      </c>
    </row>
    <row r="34829" spans="7:7" x14ac:dyDescent="0.2">
      <c r="G34829" s="15">
        <v>100.43064483398437</v>
      </c>
    </row>
    <row r="34830" spans="7:7" x14ac:dyDescent="0.2">
      <c r="G34830" s="15">
        <v>100.38459106201172</v>
      </c>
    </row>
    <row r="34831" spans="7:7" x14ac:dyDescent="0.2">
      <c r="G34831" s="15">
        <v>100.35983657592773</v>
      </c>
    </row>
    <row r="34832" spans="7:7" x14ac:dyDescent="0.2">
      <c r="G34832" s="15">
        <v>100.34277847045898</v>
      </c>
    </row>
    <row r="34833" spans="7:7" x14ac:dyDescent="0.2">
      <c r="G34833" s="15">
        <v>100.30586074584961</v>
      </c>
    </row>
    <row r="34834" spans="7:7" x14ac:dyDescent="0.2">
      <c r="G34834" s="15">
        <v>100.24354263061524</v>
      </c>
    </row>
    <row r="34835" spans="7:7" x14ac:dyDescent="0.2">
      <c r="G34835" s="15">
        <v>100.16307693237304</v>
      </c>
    </row>
    <row r="34836" spans="7:7" x14ac:dyDescent="0.2">
      <c r="G34836" s="15">
        <v>100.0907745336914</v>
      </c>
    </row>
    <row r="34837" spans="7:7" x14ac:dyDescent="0.2">
      <c r="G34837" s="15">
        <v>100.03145248168946</v>
      </c>
    </row>
    <row r="34838" spans="7:7" x14ac:dyDescent="0.2">
      <c r="G34838" s="15">
        <v>99.984138028564459</v>
      </c>
    </row>
    <row r="34839" spans="7:7" x14ac:dyDescent="0.2">
      <c r="G34839" s="15">
        <v>99.936232144775389</v>
      </c>
    </row>
    <row r="34840" spans="7:7" x14ac:dyDescent="0.2">
      <c r="G34840" s="15">
        <v>99.889011075439456</v>
      </c>
    </row>
    <row r="34841" spans="7:7" x14ac:dyDescent="0.2">
      <c r="G34841" s="15">
        <v>99.860513455810548</v>
      </c>
    </row>
    <row r="34842" spans="7:7" x14ac:dyDescent="0.2">
      <c r="G34842" s="15">
        <v>99.851361844482426</v>
      </c>
    </row>
    <row r="34843" spans="7:7" x14ac:dyDescent="0.2">
      <c r="G34843" s="15">
        <v>99.864100949707037</v>
      </c>
    </row>
    <row r="34844" spans="7:7" x14ac:dyDescent="0.2">
      <c r="G34844" s="15">
        <v>99.85619445556641</v>
      </c>
    </row>
    <row r="34845" spans="7:7" x14ac:dyDescent="0.2">
      <c r="G34845" s="15">
        <v>99.821712491455074</v>
      </c>
    </row>
    <row r="34846" spans="7:7" x14ac:dyDescent="0.2">
      <c r="G34846" s="15">
        <v>99.743986051025388</v>
      </c>
    </row>
    <row r="34847" spans="7:7" x14ac:dyDescent="0.2">
      <c r="G34847" s="15">
        <v>99.645333859863285</v>
      </c>
    </row>
    <row r="34848" spans="7:7" x14ac:dyDescent="0.2">
      <c r="G34848" s="15">
        <v>99.543389890136723</v>
      </c>
    </row>
    <row r="34849" spans="7:7" x14ac:dyDescent="0.2">
      <c r="G34849" s="15">
        <v>99.461157681884771</v>
      </c>
    </row>
    <row r="34850" spans="7:7" x14ac:dyDescent="0.2">
      <c r="G34850" s="15">
        <v>99.409672086181644</v>
      </c>
    </row>
    <row r="34851" spans="7:7" x14ac:dyDescent="0.2">
      <c r="G34851" s="15">
        <v>99.354777982177737</v>
      </c>
    </row>
    <row r="34852" spans="7:7" x14ac:dyDescent="0.2">
      <c r="G34852" s="15">
        <v>99.302623135986323</v>
      </c>
    </row>
    <row r="34853" spans="7:7" x14ac:dyDescent="0.2">
      <c r="G34853" s="15">
        <v>99.255137479248049</v>
      </c>
    </row>
    <row r="34854" spans="7:7" x14ac:dyDescent="0.2">
      <c r="G34854" s="15">
        <v>99.221153562011722</v>
      </c>
    </row>
    <row r="34855" spans="7:7" x14ac:dyDescent="0.2">
      <c r="G34855" s="15">
        <v>99.21689681762696</v>
      </c>
    </row>
    <row r="34856" spans="7:7" x14ac:dyDescent="0.2">
      <c r="G34856" s="15">
        <v>99.215496060791011</v>
      </c>
    </row>
    <row r="34857" spans="7:7" x14ac:dyDescent="0.2">
      <c r="G34857" s="15">
        <v>99.190648190917969</v>
      </c>
    </row>
    <row r="34858" spans="7:7" x14ac:dyDescent="0.2">
      <c r="G34858" s="15">
        <v>99.13043899291992</v>
      </c>
    </row>
    <row r="34859" spans="7:7" x14ac:dyDescent="0.2">
      <c r="G34859" s="15">
        <v>99.046704862060551</v>
      </c>
    </row>
    <row r="34860" spans="7:7" x14ac:dyDescent="0.2">
      <c r="G34860" s="15">
        <v>98.954994199218746</v>
      </c>
    </row>
    <row r="34861" spans="7:7" x14ac:dyDescent="0.2">
      <c r="G34861" s="15">
        <v>98.862948911132818</v>
      </c>
    </row>
    <row r="34862" spans="7:7" x14ac:dyDescent="0.2">
      <c r="G34862" s="15">
        <v>98.788296353759762</v>
      </c>
    </row>
    <row r="34863" spans="7:7" x14ac:dyDescent="0.2">
      <c r="G34863" s="15">
        <v>98.732647397460937</v>
      </c>
    </row>
    <row r="34864" spans="7:7" x14ac:dyDescent="0.2">
      <c r="G34864" s="15">
        <v>98.699083707275392</v>
      </c>
    </row>
    <row r="34865" spans="7:7" x14ac:dyDescent="0.2">
      <c r="G34865" s="15">
        <v>98.662920834960943</v>
      </c>
    </row>
    <row r="34866" spans="7:7" x14ac:dyDescent="0.2">
      <c r="G34866" s="15">
        <v>98.617372891845704</v>
      </c>
    </row>
    <row r="34867" spans="7:7" x14ac:dyDescent="0.2">
      <c r="G34867" s="15">
        <v>98.566463162841799</v>
      </c>
    </row>
    <row r="34868" spans="7:7" x14ac:dyDescent="0.2">
      <c r="G34868" s="15">
        <v>98.52673614257813</v>
      </c>
    </row>
    <row r="34869" spans="7:7" x14ac:dyDescent="0.2">
      <c r="G34869" s="15">
        <v>98.511405637207034</v>
      </c>
    </row>
    <row r="34870" spans="7:7" x14ac:dyDescent="0.2">
      <c r="G34870" s="15">
        <v>98.51663512939453</v>
      </c>
    </row>
    <row r="34871" spans="7:7" x14ac:dyDescent="0.2">
      <c r="G34871" s="15">
        <v>98.510386197509774</v>
      </c>
    </row>
    <row r="34872" spans="7:7" x14ac:dyDescent="0.2">
      <c r="G34872" s="15">
        <v>98.472254483642587</v>
      </c>
    </row>
    <row r="34873" spans="7:7" x14ac:dyDescent="0.2">
      <c r="G34873" s="15">
        <v>98.401664121093745</v>
      </c>
    </row>
    <row r="34874" spans="7:7" x14ac:dyDescent="0.2">
      <c r="G34874" s="15">
        <v>98.306365964355464</v>
      </c>
    </row>
    <row r="34875" spans="7:7" x14ac:dyDescent="0.2">
      <c r="G34875" s="15">
        <v>98.197324826660164</v>
      </c>
    </row>
    <row r="34876" spans="7:7" x14ac:dyDescent="0.2">
      <c r="G34876" s="15">
        <v>98.097614285888667</v>
      </c>
    </row>
    <row r="34877" spans="7:7" x14ac:dyDescent="0.2">
      <c r="G34877" s="15">
        <v>98.012557218017577</v>
      </c>
    </row>
    <row r="34878" spans="7:7" x14ac:dyDescent="0.2">
      <c r="G34878" s="15">
        <v>97.955320737304689</v>
      </c>
    </row>
    <row r="34879" spans="7:7" x14ac:dyDescent="0.2">
      <c r="G34879" s="15">
        <v>97.908846738281255</v>
      </c>
    </row>
    <row r="34880" spans="7:7" x14ac:dyDescent="0.2">
      <c r="G34880" s="15">
        <v>97.868108060302731</v>
      </c>
    </row>
    <row r="34881" spans="7:7" x14ac:dyDescent="0.2">
      <c r="G34881" s="15">
        <v>97.836458737792967</v>
      </c>
    </row>
    <row r="34882" spans="7:7" x14ac:dyDescent="0.2">
      <c r="G34882" s="15">
        <v>97.819377286376948</v>
      </c>
    </row>
    <row r="34883" spans="7:7" x14ac:dyDescent="0.2">
      <c r="G34883" s="15">
        <v>97.82354064697266</v>
      </c>
    </row>
    <row r="34884" spans="7:7" x14ac:dyDescent="0.2">
      <c r="G34884" s="15">
        <v>97.828715665283198</v>
      </c>
    </row>
    <row r="34885" spans="7:7" x14ac:dyDescent="0.2">
      <c r="G34885" s="15">
        <v>97.811050565185553</v>
      </c>
    </row>
    <row r="34886" spans="7:7" x14ac:dyDescent="0.2">
      <c r="G34886" s="15">
        <v>97.757891843261717</v>
      </c>
    </row>
    <row r="34887" spans="7:7" x14ac:dyDescent="0.2">
      <c r="G34887" s="15">
        <v>97.6625781225586</v>
      </c>
    </row>
    <row r="34888" spans="7:7" x14ac:dyDescent="0.2">
      <c r="G34888" s="15">
        <v>97.548136289062498</v>
      </c>
    </row>
    <row r="34889" spans="7:7" x14ac:dyDescent="0.2">
      <c r="G34889" s="15">
        <v>97.431336514892578</v>
      </c>
    </row>
    <row r="34890" spans="7:7" x14ac:dyDescent="0.2">
      <c r="G34890" s="15">
        <v>97.324878995361331</v>
      </c>
    </row>
    <row r="34891" spans="7:7" x14ac:dyDescent="0.2">
      <c r="G34891" s="15">
        <v>97.243969724121101</v>
      </c>
    </row>
    <row r="34892" spans="7:7" x14ac:dyDescent="0.2">
      <c r="G34892" s="15">
        <v>97.197581326904299</v>
      </c>
    </row>
    <row r="34893" spans="7:7" x14ac:dyDescent="0.2">
      <c r="G34893" s="15">
        <v>97.164002072753902</v>
      </c>
    </row>
    <row r="34894" spans="7:7" x14ac:dyDescent="0.2">
      <c r="G34894" s="15">
        <v>97.139683377685543</v>
      </c>
    </row>
    <row r="34895" spans="7:7" x14ac:dyDescent="0.2">
      <c r="G34895" s="15">
        <v>97.110462033691405</v>
      </c>
    </row>
    <row r="34896" spans="7:7" x14ac:dyDescent="0.2">
      <c r="G34896" s="15">
        <v>97.088462369384771</v>
      </c>
    </row>
    <row r="34897" spans="7:7" x14ac:dyDescent="0.2">
      <c r="G34897" s="15">
        <v>97.077559812011714</v>
      </c>
    </row>
    <row r="34898" spans="7:7" x14ac:dyDescent="0.2">
      <c r="G34898" s="15">
        <v>97.081878812255866</v>
      </c>
    </row>
    <row r="34899" spans="7:7" x14ac:dyDescent="0.2">
      <c r="G34899" s="15">
        <v>97.065700070800787</v>
      </c>
    </row>
    <row r="34900" spans="7:7" x14ac:dyDescent="0.2">
      <c r="G34900" s="15">
        <v>97.018556821289067</v>
      </c>
    </row>
    <row r="34901" spans="7:7" x14ac:dyDescent="0.2">
      <c r="G34901" s="15">
        <v>96.936005551757816</v>
      </c>
    </row>
    <row r="34902" spans="7:7" x14ac:dyDescent="0.2">
      <c r="G34902" s="15">
        <v>96.829454648437505</v>
      </c>
    </row>
    <row r="34903" spans="7:7" x14ac:dyDescent="0.2">
      <c r="G34903" s="15">
        <v>96.711744382324227</v>
      </c>
    </row>
    <row r="34904" spans="7:7" x14ac:dyDescent="0.2">
      <c r="G34904" s="15">
        <v>96.603870541992194</v>
      </c>
    </row>
    <row r="34905" spans="7:7" x14ac:dyDescent="0.2">
      <c r="G34905" s="15">
        <v>96.519054715576175</v>
      </c>
    </row>
    <row r="34906" spans="7:7" x14ac:dyDescent="0.2">
      <c r="G34906" s="15">
        <v>96.471148831787104</v>
      </c>
    </row>
    <row r="34907" spans="7:7" x14ac:dyDescent="0.2">
      <c r="G34907" s="15">
        <v>96.438526761474606</v>
      </c>
    </row>
    <row r="34908" spans="7:7" x14ac:dyDescent="0.2">
      <c r="G34908" s="15">
        <v>96.415095212402349</v>
      </c>
    </row>
    <row r="34909" spans="7:7" x14ac:dyDescent="0.2">
      <c r="G34909" s="15">
        <v>96.390862119140621</v>
      </c>
    </row>
    <row r="34910" spans="7:7" x14ac:dyDescent="0.2">
      <c r="G34910" s="15">
        <v>96.354364621582036</v>
      </c>
    </row>
    <row r="34911" spans="7:7" x14ac:dyDescent="0.2">
      <c r="G34911" s="15">
        <v>96.326956479492182</v>
      </c>
    </row>
    <row r="34912" spans="7:7" x14ac:dyDescent="0.2">
      <c r="G34912" s="15">
        <v>96.309050137939451</v>
      </c>
    </row>
    <row r="34913" spans="7:7" x14ac:dyDescent="0.2">
      <c r="G34913" s="15">
        <v>96.315127866210943</v>
      </c>
    </row>
    <row r="34914" spans="7:7" x14ac:dyDescent="0.2">
      <c r="G34914" s="15">
        <v>96.31455978149414</v>
      </c>
    </row>
    <row r="34915" spans="7:7" x14ac:dyDescent="0.2">
      <c r="G34915" s="15">
        <v>96.291034848632819</v>
      </c>
    </row>
    <row r="34916" spans="7:7" x14ac:dyDescent="0.2">
      <c r="G34916" s="15">
        <v>96.227409360351558</v>
      </c>
    </row>
    <row r="34917" spans="7:7" x14ac:dyDescent="0.2">
      <c r="G34917" s="15">
        <v>96.122687222900396</v>
      </c>
    </row>
    <row r="34918" spans="7:7" x14ac:dyDescent="0.2">
      <c r="G34918" s="15">
        <v>96.002976987304692</v>
      </c>
    </row>
    <row r="34919" spans="7:7" x14ac:dyDescent="0.2">
      <c r="G34919" s="15">
        <v>95.88602935546875</v>
      </c>
    </row>
    <row r="34920" spans="7:7" x14ac:dyDescent="0.2">
      <c r="G34920" s="15">
        <v>95.782980344238283</v>
      </c>
    </row>
    <row r="34921" spans="7:7" x14ac:dyDescent="0.2">
      <c r="G34921" s="15">
        <v>95.71615646118164</v>
      </c>
    </row>
    <row r="34922" spans="7:7" x14ac:dyDescent="0.2">
      <c r="G34922" s="15">
        <v>95.672406156005863</v>
      </c>
    </row>
    <row r="34923" spans="7:7" x14ac:dyDescent="0.2">
      <c r="G34923" s="15">
        <v>95.639861905517577</v>
      </c>
    </row>
    <row r="34924" spans="7:7" x14ac:dyDescent="0.2">
      <c r="G34924" s="15">
        <v>95.61551208251953</v>
      </c>
    </row>
    <row r="34925" spans="7:7" x14ac:dyDescent="0.2">
      <c r="G34925" s="15">
        <v>95.589535825195313</v>
      </c>
    </row>
    <row r="34926" spans="7:7" x14ac:dyDescent="0.2">
      <c r="G34926" s="15">
        <v>95.566789090576179</v>
      </c>
    </row>
    <row r="34927" spans="7:7" x14ac:dyDescent="0.2">
      <c r="G34927" s="15">
        <v>95.557544095458979</v>
      </c>
    </row>
    <row r="34928" spans="7:7" x14ac:dyDescent="0.2">
      <c r="G34928" s="15">
        <v>95.557271726074219</v>
      </c>
    </row>
    <row r="34929" spans="7:7" x14ac:dyDescent="0.2">
      <c r="G34929" s="15">
        <v>95.539956815185548</v>
      </c>
    </row>
    <row r="34930" spans="7:7" x14ac:dyDescent="0.2">
      <c r="G34930" s="15">
        <v>95.495903012695308</v>
      </c>
    </row>
    <row r="34931" spans="7:7" x14ac:dyDescent="0.2">
      <c r="G34931" s="15">
        <v>95.403927762451175</v>
      </c>
    </row>
    <row r="34932" spans="7:7" x14ac:dyDescent="0.2">
      <c r="G34932" s="15">
        <v>95.288474271240233</v>
      </c>
    </row>
    <row r="34933" spans="7:7" x14ac:dyDescent="0.2">
      <c r="G34933" s="15">
        <v>95.162919766845704</v>
      </c>
    </row>
    <row r="34934" spans="7:7" x14ac:dyDescent="0.2">
      <c r="G34934" s="15">
        <v>95.053544003906254</v>
      </c>
    </row>
    <row r="34935" spans="7:7" x14ac:dyDescent="0.2">
      <c r="G34935" s="15">
        <v>94.971156156005861</v>
      </c>
    </row>
    <row r="34936" spans="7:7" x14ac:dyDescent="0.2">
      <c r="G34936" s="15">
        <v>94.920238645019538</v>
      </c>
    </row>
    <row r="34937" spans="7:7" x14ac:dyDescent="0.2">
      <c r="G34937" s="15">
        <v>94.893087308349607</v>
      </c>
    </row>
    <row r="34938" spans="7:7" x14ac:dyDescent="0.2">
      <c r="G34938" s="15">
        <v>94.863920438232427</v>
      </c>
    </row>
    <row r="34939" spans="7:7" x14ac:dyDescent="0.2">
      <c r="G34939" s="15">
        <v>94.836348874511714</v>
      </c>
    </row>
    <row r="34940" spans="7:7" x14ac:dyDescent="0.2">
      <c r="G34940" s="15">
        <v>94.811049649658202</v>
      </c>
    </row>
    <row r="34941" spans="7:7" x14ac:dyDescent="0.2">
      <c r="G34941" s="15">
        <v>94.796536252441413</v>
      </c>
    </row>
    <row r="34942" spans="7:7" x14ac:dyDescent="0.2">
      <c r="G34942" s="15">
        <v>94.779804990234382</v>
      </c>
    </row>
    <row r="34943" spans="7:7" x14ac:dyDescent="0.2">
      <c r="G34943" s="15">
        <v>94.738661649169927</v>
      </c>
    </row>
    <row r="34944" spans="7:7" x14ac:dyDescent="0.2">
      <c r="G34944" s="15">
        <v>94.647838132324225</v>
      </c>
    </row>
    <row r="34945" spans="7:7" x14ac:dyDescent="0.2">
      <c r="G34945" s="15">
        <v>94.540368955078122</v>
      </c>
    </row>
    <row r="34946" spans="7:7" x14ac:dyDescent="0.2">
      <c r="G34946" s="15">
        <v>94.413919522705086</v>
      </c>
    </row>
    <row r="34947" spans="7:7" x14ac:dyDescent="0.2">
      <c r="G34947" s="15">
        <v>94.302800595703133</v>
      </c>
    </row>
    <row r="34948" spans="7:7" x14ac:dyDescent="0.2">
      <c r="G34948" s="15">
        <v>94.236132352294916</v>
      </c>
    </row>
    <row r="34949" spans="7:7" x14ac:dyDescent="0.2">
      <c r="G34949" s="15">
        <v>94.191884000244144</v>
      </c>
    </row>
    <row r="34950" spans="7:7" x14ac:dyDescent="0.2">
      <c r="G34950" s="15">
        <v>94.165907742919927</v>
      </c>
    </row>
    <row r="34951" spans="7:7" x14ac:dyDescent="0.2">
      <c r="G34951" s="15">
        <v>94.138343961181647</v>
      </c>
    </row>
    <row r="34952" spans="7:7" x14ac:dyDescent="0.2">
      <c r="G34952" s="15">
        <v>94.111083676757815</v>
      </c>
    </row>
    <row r="34953" spans="7:7" x14ac:dyDescent="0.2">
      <c r="G34953" s="15">
        <v>94.085597684326174</v>
      </c>
    </row>
    <row r="34954" spans="7:7" x14ac:dyDescent="0.2">
      <c r="G34954" s="15">
        <v>94.072267148437504</v>
      </c>
    </row>
    <row r="34955" spans="7:7" x14ac:dyDescent="0.2">
      <c r="G34955" s="15">
        <v>94.070765225830073</v>
      </c>
    </row>
    <row r="34956" spans="7:7" x14ac:dyDescent="0.2">
      <c r="G34956" s="15">
        <v>94.057854916992184</v>
      </c>
    </row>
    <row r="34957" spans="7:7" x14ac:dyDescent="0.2">
      <c r="G34957" s="15">
        <v>94.008050229492184</v>
      </c>
    </row>
    <row r="34958" spans="7:7" x14ac:dyDescent="0.2">
      <c r="G34958" s="15">
        <v>93.916829831542969</v>
      </c>
    </row>
    <row r="34959" spans="7:7" x14ac:dyDescent="0.2">
      <c r="G34959" s="15">
        <v>93.79867599243164</v>
      </c>
    </row>
    <row r="34960" spans="7:7" x14ac:dyDescent="0.2">
      <c r="G34960" s="15">
        <v>93.667393948974606</v>
      </c>
    </row>
    <row r="34961" spans="7:7" x14ac:dyDescent="0.2">
      <c r="G34961" s="15">
        <v>93.551014401855468</v>
      </c>
    </row>
    <row r="34962" spans="7:7" x14ac:dyDescent="0.2">
      <c r="G34962" s="15">
        <v>93.467124631347659</v>
      </c>
    </row>
    <row r="34963" spans="7:7" x14ac:dyDescent="0.2">
      <c r="G34963" s="15">
        <v>93.42854934448242</v>
      </c>
    </row>
    <row r="34964" spans="7:7" x14ac:dyDescent="0.2">
      <c r="G34964" s="15">
        <v>93.404806516113283</v>
      </c>
    </row>
    <row r="34965" spans="7:7" x14ac:dyDescent="0.2">
      <c r="G34965" s="15">
        <v>93.383740689697262</v>
      </c>
    </row>
    <row r="34966" spans="7:7" x14ac:dyDescent="0.2">
      <c r="G34966" s="15">
        <v>93.361663205566401</v>
      </c>
    </row>
    <row r="34967" spans="7:7" x14ac:dyDescent="0.2">
      <c r="G34967" s="15">
        <v>93.337445676269539</v>
      </c>
    </row>
    <row r="34968" spans="7:7" x14ac:dyDescent="0.2">
      <c r="G34968" s="15">
        <v>93.321095731201169</v>
      </c>
    </row>
    <row r="34969" spans="7:7" x14ac:dyDescent="0.2">
      <c r="G34969" s="15">
        <v>93.301430661621097</v>
      </c>
    </row>
    <row r="34970" spans="7:7" x14ac:dyDescent="0.2">
      <c r="G34970" s="15">
        <v>93.257034451904303</v>
      </c>
    </row>
    <row r="34971" spans="7:7" x14ac:dyDescent="0.2">
      <c r="G34971" s="15">
        <v>93.170965726318357</v>
      </c>
    </row>
    <row r="34972" spans="7:7" x14ac:dyDescent="0.2">
      <c r="G34972" s="15">
        <v>93.057255399169918</v>
      </c>
    </row>
    <row r="34973" spans="7:7" x14ac:dyDescent="0.2">
      <c r="G34973" s="15">
        <v>92.929296262207032</v>
      </c>
    </row>
    <row r="34974" spans="7:7" x14ac:dyDescent="0.2">
      <c r="G34974" s="15">
        <v>92.813585965576166</v>
      </c>
    </row>
    <row r="34975" spans="7:7" x14ac:dyDescent="0.2">
      <c r="G34975" s="15">
        <v>92.717213895263669</v>
      </c>
    </row>
    <row r="34976" spans="7:7" x14ac:dyDescent="0.2">
      <c r="G34976" s="15">
        <v>92.65512923950196</v>
      </c>
    </row>
    <row r="34977" spans="7:7" x14ac:dyDescent="0.2">
      <c r="G34977" s="15">
        <v>92.621806790771487</v>
      </c>
    </row>
    <row r="34978" spans="7:7" x14ac:dyDescent="0.2">
      <c r="G34978" s="15">
        <v>92.601814877929684</v>
      </c>
    </row>
    <row r="34979" spans="7:7" x14ac:dyDescent="0.2">
      <c r="G34979" s="15">
        <v>92.571426236572265</v>
      </c>
    </row>
    <row r="34980" spans="7:7" x14ac:dyDescent="0.2">
      <c r="G34980" s="15">
        <v>92.53666412109375</v>
      </c>
    </row>
    <row r="34981" spans="7:7" x14ac:dyDescent="0.2">
      <c r="G34981" s="15">
        <v>92.502431180419919</v>
      </c>
    </row>
    <row r="34982" spans="7:7" x14ac:dyDescent="0.2">
      <c r="G34982" s="15">
        <v>92.479015195312499</v>
      </c>
    </row>
    <row r="34983" spans="7:7" x14ac:dyDescent="0.2">
      <c r="G34983" s="15">
        <v>92.455373532714844</v>
      </c>
    </row>
    <row r="34984" spans="7:7" x14ac:dyDescent="0.2">
      <c r="G34984" s="15">
        <v>92.39304763549805</v>
      </c>
    </row>
    <row r="34985" spans="7:7" x14ac:dyDescent="0.2">
      <c r="G34985" s="15">
        <v>92.296901242675787</v>
      </c>
    </row>
    <row r="34986" spans="7:7" x14ac:dyDescent="0.2">
      <c r="G34986" s="15">
        <v>92.179198758544928</v>
      </c>
    </row>
    <row r="34987" spans="7:7" x14ac:dyDescent="0.2">
      <c r="G34987" s="15">
        <v>92.064064328613284</v>
      </c>
    </row>
    <row r="34988" spans="7:7" x14ac:dyDescent="0.2">
      <c r="G34988" s="15">
        <v>91.949606931152346</v>
      </c>
    </row>
    <row r="34989" spans="7:7" x14ac:dyDescent="0.2">
      <c r="G34989" s="15">
        <v>91.860783383789069</v>
      </c>
    </row>
    <row r="34990" spans="7:7" x14ac:dyDescent="0.2">
      <c r="G34990" s="15">
        <v>91.805990445556645</v>
      </c>
    </row>
    <row r="34991" spans="7:7" x14ac:dyDescent="0.2">
      <c r="G34991" s="15">
        <v>91.773485104980466</v>
      </c>
    </row>
    <row r="34992" spans="7:7" x14ac:dyDescent="0.2">
      <c r="G34992" s="15">
        <v>91.745983579101562</v>
      </c>
    </row>
    <row r="34993" spans="7:7" x14ac:dyDescent="0.2">
      <c r="G34993" s="15">
        <v>91.716194150390621</v>
      </c>
    </row>
    <row r="34994" spans="7:7" x14ac:dyDescent="0.2">
      <c r="G34994" s="15">
        <v>91.684023435058592</v>
      </c>
    </row>
    <row r="34995" spans="7:7" x14ac:dyDescent="0.2">
      <c r="G34995" s="15">
        <v>91.676109158935546</v>
      </c>
    </row>
    <row r="34996" spans="7:7" x14ac:dyDescent="0.2">
      <c r="G34996" s="15">
        <v>91.671852414550784</v>
      </c>
    </row>
    <row r="34997" spans="7:7" x14ac:dyDescent="0.2">
      <c r="G34997" s="15">
        <v>91.65619506591797</v>
      </c>
    </row>
    <row r="34998" spans="7:7" x14ac:dyDescent="0.2">
      <c r="G34998" s="15">
        <v>91.604966275634766</v>
      </c>
    </row>
    <row r="34999" spans="7:7" x14ac:dyDescent="0.2">
      <c r="G34999" s="15">
        <v>91.50707671875</v>
      </c>
    </row>
    <row r="35000" spans="7:7" x14ac:dyDescent="0.2">
      <c r="G35000" s="15">
        <v>91.391864468994143</v>
      </c>
    </row>
    <row r="35001" spans="7:7" x14ac:dyDescent="0.2">
      <c r="G35001" s="15">
        <v>91.272979123535151</v>
      </c>
    </row>
    <row r="35002" spans="7:7" x14ac:dyDescent="0.2">
      <c r="G35002" s="15">
        <v>91.148521878662109</v>
      </c>
    </row>
    <row r="35003" spans="7:7" x14ac:dyDescent="0.2">
      <c r="G35003" s="15">
        <v>91.043628537597655</v>
      </c>
    </row>
    <row r="35004" spans="7:7" x14ac:dyDescent="0.2">
      <c r="G35004" s="15">
        <v>90.977318265380859</v>
      </c>
    </row>
    <row r="35005" spans="7:7" x14ac:dyDescent="0.2">
      <c r="G35005" s="15">
        <v>90.945326535644526</v>
      </c>
    </row>
    <row r="35006" spans="7:7" x14ac:dyDescent="0.2">
      <c r="G35006" s="15">
        <v>90.916937863769533</v>
      </c>
    </row>
    <row r="35007" spans="7:7" x14ac:dyDescent="0.2">
      <c r="G35007" s="15">
        <v>90.886097867431644</v>
      </c>
    </row>
    <row r="35008" spans="7:7" x14ac:dyDescent="0.2">
      <c r="G35008" s="15">
        <v>90.857506864013672</v>
      </c>
    </row>
    <row r="35009" spans="7:7" x14ac:dyDescent="0.2">
      <c r="G35009" s="15">
        <v>90.841390378417969</v>
      </c>
    </row>
    <row r="35010" spans="7:7" x14ac:dyDescent="0.2">
      <c r="G35010" s="15">
        <v>90.841040189208982</v>
      </c>
    </row>
    <row r="35011" spans="7:7" x14ac:dyDescent="0.2">
      <c r="G35011" s="15">
        <v>90.83069793457031</v>
      </c>
    </row>
    <row r="35012" spans="7:7" x14ac:dyDescent="0.2">
      <c r="G35012" s="15">
        <v>90.788309476318361</v>
      </c>
    </row>
    <row r="35013" spans="7:7" x14ac:dyDescent="0.2">
      <c r="G35013" s="15">
        <v>90.702808835449218</v>
      </c>
    </row>
    <row r="35014" spans="7:7" x14ac:dyDescent="0.2">
      <c r="G35014" s="15">
        <v>90.589028470458985</v>
      </c>
    </row>
    <row r="35015" spans="7:7" x14ac:dyDescent="0.2">
      <c r="G35015" s="15">
        <v>90.460423428955082</v>
      </c>
    </row>
    <row r="35016" spans="7:7" x14ac:dyDescent="0.2">
      <c r="G35016" s="15">
        <v>90.329009091796877</v>
      </c>
    </row>
    <row r="35017" spans="7:7" x14ac:dyDescent="0.2">
      <c r="G35017" s="15">
        <v>90.211329953613287</v>
      </c>
    </row>
    <row r="35018" spans="7:7" x14ac:dyDescent="0.2">
      <c r="G35018" s="15">
        <v>90.129245603027343</v>
      </c>
    </row>
    <row r="35019" spans="7:7" x14ac:dyDescent="0.2">
      <c r="G35019" s="15">
        <v>90.077261960449221</v>
      </c>
    </row>
    <row r="35020" spans="7:7" x14ac:dyDescent="0.2">
      <c r="G35020" s="15">
        <v>90.045776059570315</v>
      </c>
    </row>
    <row r="35021" spans="7:7" x14ac:dyDescent="0.2">
      <c r="G35021" s="15">
        <v>90.025932004394534</v>
      </c>
    </row>
    <row r="35022" spans="7:7" x14ac:dyDescent="0.2">
      <c r="G35022" s="15">
        <v>89.99604140991211</v>
      </c>
    </row>
    <row r="35023" spans="7:7" x14ac:dyDescent="0.2">
      <c r="G35023" s="15">
        <v>89.966469876708985</v>
      </c>
    </row>
    <row r="35024" spans="7:7" x14ac:dyDescent="0.2">
      <c r="G35024" s="15">
        <v>89.948968198242184</v>
      </c>
    </row>
    <row r="35025" spans="7:7" x14ac:dyDescent="0.2">
      <c r="G35025" s="15">
        <v>89.924641721191406</v>
      </c>
    </row>
    <row r="35026" spans="7:7" x14ac:dyDescent="0.2">
      <c r="G35026" s="15">
        <v>89.864751584472657</v>
      </c>
    </row>
    <row r="35027" spans="7:7" x14ac:dyDescent="0.2">
      <c r="G35027" s="15">
        <v>89.764939877929692</v>
      </c>
    </row>
    <row r="35028" spans="7:7" x14ac:dyDescent="0.2">
      <c r="G35028" s="15">
        <v>89.650155637207035</v>
      </c>
    </row>
    <row r="35029" spans="7:7" x14ac:dyDescent="0.2">
      <c r="G35029" s="15">
        <v>89.547923734130862</v>
      </c>
    </row>
    <row r="35030" spans="7:7" x14ac:dyDescent="0.2">
      <c r="G35030" s="15">
        <v>89.479613492431639</v>
      </c>
    </row>
    <row r="35031" spans="7:7" x14ac:dyDescent="0.2">
      <c r="G35031" s="15">
        <v>89.4343846105957</v>
      </c>
    </row>
    <row r="35032" spans="7:7" x14ac:dyDescent="0.2">
      <c r="G35032" s="15">
        <v>89.406556241455078</v>
      </c>
    </row>
    <row r="35033" spans="7:7" x14ac:dyDescent="0.2">
      <c r="G35033" s="15">
        <v>89.372813565673823</v>
      </c>
    </row>
    <row r="35034" spans="7:7" x14ac:dyDescent="0.2">
      <c r="G35034" s="15">
        <v>89.336479489746097</v>
      </c>
    </row>
    <row r="35035" spans="7:7" x14ac:dyDescent="0.2">
      <c r="G35035" s="15">
        <v>89.289997708740231</v>
      </c>
    </row>
    <row r="35036" spans="7:7" x14ac:dyDescent="0.2">
      <c r="G35036" s="15">
        <v>89.25891647094727</v>
      </c>
    </row>
    <row r="35037" spans="7:7" x14ac:dyDescent="0.2">
      <c r="G35037" s="15">
        <v>89.252932126464842</v>
      </c>
    </row>
    <row r="35038" spans="7:7" x14ac:dyDescent="0.2">
      <c r="G35038" s="15">
        <v>89.242356412353516</v>
      </c>
    </row>
    <row r="35039" spans="7:7" x14ac:dyDescent="0.2">
      <c r="G35039" s="15">
        <v>89.202450406494137</v>
      </c>
    </row>
    <row r="35040" spans="7:7" x14ac:dyDescent="0.2">
      <c r="G35040" s="15">
        <v>89.125797879638668</v>
      </c>
    </row>
    <row r="35041" spans="7:7" x14ac:dyDescent="0.2">
      <c r="G35041" s="15">
        <v>89.039262235107429</v>
      </c>
    </row>
    <row r="35042" spans="7:7" x14ac:dyDescent="0.2">
      <c r="G35042" s="15">
        <v>88.962780911865238</v>
      </c>
    </row>
    <row r="35043" spans="7:7" x14ac:dyDescent="0.2">
      <c r="G35043" s="15">
        <v>88.917629849853512</v>
      </c>
    </row>
    <row r="35044" spans="7:7" x14ac:dyDescent="0.2">
      <c r="G35044" s="15">
        <v>88.888291776123054</v>
      </c>
    </row>
    <row r="35045" spans="7:7" x14ac:dyDescent="0.2">
      <c r="G35045" s="15">
        <v>88.858953702392583</v>
      </c>
    </row>
    <row r="35046" spans="7:7" x14ac:dyDescent="0.2">
      <c r="G35046" s="15">
        <v>88.830557248535158</v>
      </c>
    </row>
    <row r="35047" spans="7:7" x14ac:dyDescent="0.2">
      <c r="G35047" s="15">
        <v>88.791491696777342</v>
      </c>
    </row>
    <row r="35048" spans="7:7" x14ac:dyDescent="0.2">
      <c r="G35048" s="15">
        <v>88.745500180664067</v>
      </c>
    </row>
    <row r="35049" spans="7:7" x14ac:dyDescent="0.2">
      <c r="G35049" s="15">
        <v>88.716932523193364</v>
      </c>
    </row>
    <row r="35050" spans="7:7" x14ac:dyDescent="0.2">
      <c r="G35050" s="15">
        <v>88.723103635253906</v>
      </c>
    </row>
    <row r="35051" spans="7:7" x14ac:dyDescent="0.2">
      <c r="G35051" s="15">
        <v>88.728605496826177</v>
      </c>
    </row>
    <row r="35052" spans="7:7" x14ac:dyDescent="0.2">
      <c r="G35052" s="15">
        <v>88.720084226074221</v>
      </c>
    </row>
    <row r="35053" spans="7:7" x14ac:dyDescent="0.2">
      <c r="G35053" s="15">
        <v>88.674357297363287</v>
      </c>
    </row>
    <row r="35054" spans="7:7" x14ac:dyDescent="0.2">
      <c r="G35054" s="15">
        <v>88.601969296874998</v>
      </c>
    </row>
    <row r="35055" spans="7:7" x14ac:dyDescent="0.2">
      <c r="G35055" s="15">
        <v>88.515418088378908</v>
      </c>
    </row>
    <row r="35056" spans="7:7" x14ac:dyDescent="0.2">
      <c r="G35056" s="15">
        <v>88.425691831054692</v>
      </c>
    </row>
    <row r="35057" spans="7:7" x14ac:dyDescent="0.2">
      <c r="G35057" s="15">
        <v>88.36328811401367</v>
      </c>
    </row>
    <row r="35058" spans="7:7" x14ac:dyDescent="0.2">
      <c r="G35058" s="15">
        <v>88.336728208007813</v>
      </c>
    </row>
    <row r="35059" spans="7:7" x14ac:dyDescent="0.2">
      <c r="G35059" s="15">
        <v>88.304401853027343</v>
      </c>
    </row>
    <row r="35060" spans="7:7" x14ac:dyDescent="0.2">
      <c r="G35060" s="15">
        <v>88.267904355468758</v>
      </c>
    </row>
    <row r="35061" spans="7:7" x14ac:dyDescent="0.2">
      <c r="G35061" s="15">
        <v>88.216177518310545</v>
      </c>
    </row>
    <row r="35062" spans="7:7" x14ac:dyDescent="0.2">
      <c r="G35062" s="15">
        <v>88.179508817138668</v>
      </c>
    </row>
    <row r="35063" spans="7:7" x14ac:dyDescent="0.2">
      <c r="G35063" s="15">
        <v>88.169936978759765</v>
      </c>
    </row>
    <row r="35064" spans="7:7" x14ac:dyDescent="0.2">
      <c r="G35064" s="15">
        <v>88.171516721191409</v>
      </c>
    </row>
    <row r="35065" spans="7:7" x14ac:dyDescent="0.2">
      <c r="G35065" s="15">
        <v>88.157369077148445</v>
      </c>
    </row>
    <row r="35066" spans="7:7" x14ac:dyDescent="0.2">
      <c r="G35066" s="15">
        <v>88.098537290039062</v>
      </c>
    </row>
    <row r="35067" spans="7:7" x14ac:dyDescent="0.2">
      <c r="G35067" s="15">
        <v>88.009651486816409</v>
      </c>
    </row>
    <row r="35068" spans="7:7" x14ac:dyDescent="0.2">
      <c r="G35068" s="15">
        <v>87.913505093994146</v>
      </c>
    </row>
    <row r="35069" spans="7:7" x14ac:dyDescent="0.2">
      <c r="G35069" s="15">
        <v>87.845039212646483</v>
      </c>
    </row>
    <row r="35070" spans="7:7" x14ac:dyDescent="0.2">
      <c r="G35070" s="15">
        <v>87.788884427490231</v>
      </c>
    </row>
    <row r="35071" spans="7:7" x14ac:dyDescent="0.2">
      <c r="G35071" s="15">
        <v>87.738239285888667</v>
      </c>
    </row>
    <row r="35072" spans="7:7" x14ac:dyDescent="0.2">
      <c r="G35072" s="15">
        <v>87.684831540527341</v>
      </c>
    </row>
    <row r="35073" spans="7:7" x14ac:dyDescent="0.2">
      <c r="G35073" s="15">
        <v>87.627268216552736</v>
      </c>
    </row>
    <row r="35074" spans="7:7" x14ac:dyDescent="0.2">
      <c r="G35074" s="15">
        <v>87.569697110595698</v>
      </c>
    </row>
    <row r="35075" spans="7:7" x14ac:dyDescent="0.2">
      <c r="G35075" s="15">
        <v>87.531386411132814</v>
      </c>
    </row>
    <row r="35076" spans="7:7" x14ac:dyDescent="0.2">
      <c r="G35076" s="15">
        <v>87.520880734863283</v>
      </c>
    </row>
    <row r="35077" spans="7:7" x14ac:dyDescent="0.2">
      <c r="G35077" s="15">
        <v>87.526958463134761</v>
      </c>
    </row>
    <row r="35078" spans="7:7" x14ac:dyDescent="0.2">
      <c r="G35078" s="15">
        <v>87.537713162841797</v>
      </c>
    </row>
    <row r="35079" spans="7:7" x14ac:dyDescent="0.2">
      <c r="G35079" s="15">
        <v>87.551214902343744</v>
      </c>
    </row>
    <row r="35080" spans="7:7" x14ac:dyDescent="0.2">
      <c r="G35080" s="15">
        <v>87.563611600341801</v>
      </c>
    </row>
    <row r="35081" spans="7:7" x14ac:dyDescent="0.2">
      <c r="G35081" s="15">
        <v>87.576031644287113</v>
      </c>
    </row>
    <row r="35082" spans="7:7" x14ac:dyDescent="0.2">
      <c r="G35082" s="15">
        <v>87.591097562255854</v>
      </c>
    </row>
    <row r="35083" spans="7:7" x14ac:dyDescent="0.2">
      <c r="G35083" s="15">
        <v>87.603696591796876</v>
      </c>
    </row>
    <row r="35084" spans="7:7" x14ac:dyDescent="0.2">
      <c r="G35084" s="15">
        <v>87.585611264648435</v>
      </c>
    </row>
    <row r="35085" spans="7:7" x14ac:dyDescent="0.2">
      <c r="G35085" s="15">
        <v>87.519884641113279</v>
      </c>
    </row>
    <row r="35086" spans="7:7" x14ac:dyDescent="0.2">
      <c r="G35086" s="15">
        <v>87.434329526367193</v>
      </c>
    </row>
    <row r="35087" spans="7:7" x14ac:dyDescent="0.2">
      <c r="G35087" s="15">
        <v>87.358517453613288</v>
      </c>
    </row>
    <row r="35088" spans="7:7" x14ac:dyDescent="0.2">
      <c r="G35088" s="15">
        <v>87.298191525878906</v>
      </c>
    </row>
    <row r="35089" spans="7:7" x14ac:dyDescent="0.2">
      <c r="G35089" s="15">
        <v>87.240293576660164</v>
      </c>
    </row>
    <row r="35090" spans="7:7" x14ac:dyDescent="0.2">
      <c r="G35090" s="15">
        <v>87.174994962158209</v>
      </c>
    </row>
    <row r="35091" spans="7:7" x14ac:dyDescent="0.2">
      <c r="G35091" s="15">
        <v>87.117991940917975</v>
      </c>
    </row>
    <row r="35092" spans="7:7" x14ac:dyDescent="0.2">
      <c r="G35092" s="15">
        <v>87.069019925537106</v>
      </c>
    </row>
    <row r="35093" spans="7:7" x14ac:dyDescent="0.2">
      <c r="G35093" s="15">
        <v>87.036102139892577</v>
      </c>
    </row>
    <row r="35094" spans="7:7" x14ac:dyDescent="0.2">
      <c r="G35094" s="15">
        <v>87.033946530761725</v>
      </c>
    </row>
    <row r="35095" spans="7:7" x14ac:dyDescent="0.2">
      <c r="G35095" s="15">
        <v>87.043533933105465</v>
      </c>
    </row>
    <row r="35096" spans="7:7" x14ac:dyDescent="0.2">
      <c r="G35096" s="15">
        <v>87.055191342773441</v>
      </c>
    </row>
    <row r="35097" spans="7:7" x14ac:dyDescent="0.2">
      <c r="G35097" s="15">
        <v>87.047440488281254</v>
      </c>
    </row>
    <row r="35098" spans="7:7" x14ac:dyDescent="0.2">
      <c r="G35098" s="15">
        <v>87.010966336669924</v>
      </c>
    </row>
    <row r="35099" spans="7:7" x14ac:dyDescent="0.2">
      <c r="G35099" s="15">
        <v>86.949893338623042</v>
      </c>
    </row>
    <row r="35100" spans="7:7" x14ac:dyDescent="0.2">
      <c r="G35100" s="15">
        <v>86.894555661621098</v>
      </c>
    </row>
    <row r="35101" spans="7:7" x14ac:dyDescent="0.2">
      <c r="G35101" s="15">
        <v>86.852089383544921</v>
      </c>
    </row>
    <row r="35102" spans="7:7" x14ac:dyDescent="0.2">
      <c r="G35102" s="15">
        <v>86.813179471435546</v>
      </c>
    </row>
    <row r="35103" spans="7:7" x14ac:dyDescent="0.2">
      <c r="G35103" s="15">
        <v>86.766440885009771</v>
      </c>
    </row>
    <row r="35104" spans="7:7" x14ac:dyDescent="0.2">
      <c r="G35104" s="15">
        <v>86.710208280029292</v>
      </c>
    </row>
    <row r="35105" spans="7:7" x14ac:dyDescent="0.2">
      <c r="G35105" s="15">
        <v>86.651150815429688</v>
      </c>
    </row>
    <row r="35106" spans="7:7" x14ac:dyDescent="0.2">
      <c r="G35106" s="15">
        <v>86.607742917480465</v>
      </c>
    </row>
    <row r="35107" spans="7:7" x14ac:dyDescent="0.2">
      <c r="G35107" s="15">
        <v>86.584832761230473</v>
      </c>
    </row>
    <row r="35108" spans="7:7" x14ac:dyDescent="0.2">
      <c r="G35108" s="15">
        <v>86.568599545898437</v>
      </c>
    </row>
    <row r="35109" spans="7:7" x14ac:dyDescent="0.2">
      <c r="G35109" s="15">
        <v>86.529355008544925</v>
      </c>
    </row>
    <row r="35110" spans="7:7" x14ac:dyDescent="0.2">
      <c r="G35110" s="15">
        <v>86.460048673095699</v>
      </c>
    </row>
    <row r="35111" spans="7:7" x14ac:dyDescent="0.2">
      <c r="G35111" s="15">
        <v>86.367653195800784</v>
      </c>
    </row>
    <row r="35112" spans="7:7" x14ac:dyDescent="0.2">
      <c r="G35112" s="15">
        <v>86.275771329345702</v>
      </c>
    </row>
    <row r="35113" spans="7:7" x14ac:dyDescent="0.2">
      <c r="G35113" s="15">
        <v>86.208612821044923</v>
      </c>
    </row>
    <row r="35114" spans="7:7" x14ac:dyDescent="0.2">
      <c r="G35114" s="15">
        <v>86.151796567382817</v>
      </c>
    </row>
    <row r="35115" spans="7:7" x14ac:dyDescent="0.2">
      <c r="G35115" s="15">
        <v>86.099143674316409</v>
      </c>
    </row>
    <row r="35116" spans="7:7" x14ac:dyDescent="0.2">
      <c r="G35116" s="15">
        <v>86.043144528808597</v>
      </c>
    </row>
    <row r="35117" spans="7:7" x14ac:dyDescent="0.2">
      <c r="G35117" s="15">
        <v>85.98450729125976</v>
      </c>
    </row>
    <row r="35118" spans="7:7" x14ac:dyDescent="0.2">
      <c r="G35118" s="15">
        <v>85.931013944091802</v>
      </c>
    </row>
    <row r="35119" spans="7:7" x14ac:dyDescent="0.2">
      <c r="G35119" s="15">
        <v>85.900874326171873</v>
      </c>
    </row>
    <row r="35120" spans="7:7" x14ac:dyDescent="0.2">
      <c r="G35120" s="15">
        <v>85.896718747558594</v>
      </c>
    </row>
    <row r="35121" spans="7:7" x14ac:dyDescent="0.2">
      <c r="G35121" s="15">
        <v>85.897193448486334</v>
      </c>
    </row>
    <row r="35122" spans="7:7" x14ac:dyDescent="0.2">
      <c r="G35122" s="15">
        <v>85.875038144531246</v>
      </c>
    </row>
    <row r="35123" spans="7:7" x14ac:dyDescent="0.2">
      <c r="G35123" s="15">
        <v>85.824136197509773</v>
      </c>
    </row>
    <row r="35124" spans="7:7" x14ac:dyDescent="0.2">
      <c r="G35124" s="15">
        <v>85.749756009521491</v>
      </c>
    </row>
    <row r="35125" spans="7:7" x14ac:dyDescent="0.2">
      <c r="G35125" s="15">
        <v>85.673710477294918</v>
      </c>
    </row>
    <row r="35126" spans="7:7" x14ac:dyDescent="0.2">
      <c r="G35126" s="15">
        <v>85.593626096191414</v>
      </c>
    </row>
    <row r="35127" spans="7:7" x14ac:dyDescent="0.2">
      <c r="G35127" s="15">
        <v>85.533385770263678</v>
      </c>
    </row>
    <row r="35128" spans="7:7" x14ac:dyDescent="0.2">
      <c r="G35128" s="15">
        <v>85.482904050292973</v>
      </c>
    </row>
    <row r="35129" spans="7:7" x14ac:dyDescent="0.2">
      <c r="G35129" s="15">
        <v>85.419854428710934</v>
      </c>
    </row>
    <row r="35130" spans="7:7" x14ac:dyDescent="0.2">
      <c r="G35130" s="15">
        <v>85.351365201416016</v>
      </c>
    </row>
    <row r="35131" spans="7:7" x14ac:dyDescent="0.2">
      <c r="G35131" s="15">
        <v>85.295716245117191</v>
      </c>
    </row>
    <row r="35132" spans="7:7" x14ac:dyDescent="0.2">
      <c r="G35132" s="15">
        <v>85.267716672363278</v>
      </c>
    </row>
    <row r="35133" spans="7:7" x14ac:dyDescent="0.2">
      <c r="G35133" s="15">
        <v>85.263965756835944</v>
      </c>
    </row>
    <row r="35134" spans="7:7" x14ac:dyDescent="0.2">
      <c r="G35134" s="15">
        <v>85.254899747314454</v>
      </c>
    </row>
    <row r="35135" spans="7:7" x14ac:dyDescent="0.2">
      <c r="G35135" s="15">
        <v>85.211826474609381</v>
      </c>
    </row>
    <row r="35136" spans="7:7" x14ac:dyDescent="0.2">
      <c r="G35136" s="15">
        <v>85.115361020507819</v>
      </c>
    </row>
    <row r="35137" spans="7:7" x14ac:dyDescent="0.2">
      <c r="G35137" s="15">
        <v>84.993884274902342</v>
      </c>
    </row>
    <row r="35138" spans="7:7" x14ac:dyDescent="0.2">
      <c r="G35138" s="15">
        <v>84.878913266601558</v>
      </c>
    </row>
    <row r="35139" spans="7:7" x14ac:dyDescent="0.2">
      <c r="G35139" s="15">
        <v>84.785288236083986</v>
      </c>
    </row>
    <row r="35140" spans="7:7" x14ac:dyDescent="0.2">
      <c r="G35140" s="15">
        <v>84.720635526123047</v>
      </c>
    </row>
    <row r="35141" spans="7:7" x14ac:dyDescent="0.2">
      <c r="G35141" s="15">
        <v>84.674644010009771</v>
      </c>
    </row>
    <row r="35142" spans="7:7" x14ac:dyDescent="0.2">
      <c r="G35142" s="15">
        <v>84.640823514404303</v>
      </c>
    </row>
    <row r="35143" spans="7:7" x14ac:dyDescent="0.2">
      <c r="G35143" s="15">
        <v>84.622745969238281</v>
      </c>
    </row>
    <row r="35144" spans="7:7" x14ac:dyDescent="0.2">
      <c r="G35144" s="15">
        <v>84.614753873291022</v>
      </c>
    </row>
    <row r="35145" spans="7:7" x14ac:dyDescent="0.2">
      <c r="G35145" s="15">
        <v>84.620582578124996</v>
      </c>
    </row>
    <row r="35146" spans="7:7" x14ac:dyDescent="0.2">
      <c r="G35146" s="15">
        <v>84.645158078613278</v>
      </c>
    </row>
    <row r="35147" spans="7:7" x14ac:dyDescent="0.2">
      <c r="G35147" s="15">
        <v>84.677235410156257</v>
      </c>
    </row>
    <row r="35148" spans="7:7" x14ac:dyDescent="0.2">
      <c r="G35148" s="15">
        <v>84.697398526611323</v>
      </c>
    </row>
    <row r="35149" spans="7:7" x14ac:dyDescent="0.2">
      <c r="G35149" s="15">
        <v>84.680317075195319</v>
      </c>
    </row>
    <row r="35150" spans="7:7" x14ac:dyDescent="0.2">
      <c r="G35150" s="15">
        <v>84.680317075195319</v>
      </c>
    </row>
    <row r="35151" spans="7:7" x14ac:dyDescent="0.2">
      <c r="G35151" s="15">
        <v>84.492950284423827</v>
      </c>
    </row>
    <row r="35152" spans="7:7" x14ac:dyDescent="0.2">
      <c r="G35152" s="15">
        <v>84.421301572265619</v>
      </c>
    </row>
    <row r="35153" spans="7:7" x14ac:dyDescent="0.2">
      <c r="G35153" s="15">
        <v>84.315591123046872</v>
      </c>
    </row>
    <row r="35154" spans="7:7" x14ac:dyDescent="0.2">
      <c r="G35154" s="15">
        <v>84.228938748779299</v>
      </c>
    </row>
    <row r="35155" spans="7:7" x14ac:dyDescent="0.2">
      <c r="G35155" s="15">
        <v>84.152628629150385</v>
      </c>
    </row>
    <row r="35156" spans="7:7" x14ac:dyDescent="0.2">
      <c r="G35156" s="15">
        <v>84.093555600585944</v>
      </c>
    </row>
    <row r="35157" spans="7:7" x14ac:dyDescent="0.2">
      <c r="G35157" s="15">
        <v>84.040575864257818</v>
      </c>
    </row>
    <row r="35158" spans="7:7" x14ac:dyDescent="0.2">
      <c r="G35158" s="15">
        <v>83.997020108642573</v>
      </c>
    </row>
    <row r="35159" spans="7:7" x14ac:dyDescent="0.2">
      <c r="G35159" s="15">
        <v>83.967191770019539</v>
      </c>
    </row>
    <row r="35160" spans="7:7" x14ac:dyDescent="0.2">
      <c r="G35160" s="15">
        <v>83.939705808105472</v>
      </c>
    </row>
    <row r="35161" spans="7:7" x14ac:dyDescent="0.2">
      <c r="G35161" s="15">
        <v>83.915955197753902</v>
      </c>
    </row>
    <row r="35162" spans="7:7" x14ac:dyDescent="0.2">
      <c r="G35162" s="15">
        <v>83.887457578124994</v>
      </c>
    </row>
    <row r="35163" spans="7:7" x14ac:dyDescent="0.2">
      <c r="G35163" s="15">
        <v>83.856384122314452</v>
      </c>
    </row>
    <row r="35164" spans="7:7" x14ac:dyDescent="0.2">
      <c r="G35164" s="15">
        <v>83.828563535156249</v>
      </c>
    </row>
    <row r="35165" spans="7:7" x14ac:dyDescent="0.2">
      <c r="G35165" s="15">
        <v>83.800493924560541</v>
      </c>
    </row>
    <row r="35166" spans="7:7" x14ac:dyDescent="0.2">
      <c r="G35166" s="15">
        <v>83.778898923339838</v>
      </c>
    </row>
    <row r="35167" spans="7:7" x14ac:dyDescent="0.2">
      <c r="G35167" s="15">
        <v>83.775832822265627</v>
      </c>
    </row>
    <row r="35168" spans="7:7" x14ac:dyDescent="0.2">
      <c r="G35168" s="15">
        <v>83.789334561767575</v>
      </c>
    </row>
    <row r="35169" spans="7:7" x14ac:dyDescent="0.2">
      <c r="G35169" s="15">
        <v>83.817310788574218</v>
      </c>
    </row>
    <row r="35170" spans="7:7" x14ac:dyDescent="0.2">
      <c r="G35170" s="15">
        <v>83.848143002929689</v>
      </c>
    </row>
    <row r="35171" spans="7:7" x14ac:dyDescent="0.2">
      <c r="G35171" s="15">
        <v>83.875877988281246</v>
      </c>
    </row>
    <row r="35172" spans="7:7" x14ac:dyDescent="0.2">
      <c r="G35172" s="15">
        <v>83.897052762451167</v>
      </c>
    </row>
    <row r="35173" spans="7:7" x14ac:dyDescent="0.2">
      <c r="G35173" s="15">
        <v>83.888632657470708</v>
      </c>
    </row>
    <row r="35174" spans="7:7" x14ac:dyDescent="0.2">
      <c r="G35174" s="15">
        <v>83.819746549072264</v>
      </c>
    </row>
    <row r="35175" spans="7:7" x14ac:dyDescent="0.2">
      <c r="G35175" s="15">
        <v>83.723592374267582</v>
      </c>
    </row>
    <row r="35176" spans="7:7" x14ac:dyDescent="0.2">
      <c r="G35176" s="15">
        <v>83.634543149414057</v>
      </c>
    </row>
    <row r="35177" spans="7:7" x14ac:dyDescent="0.2">
      <c r="G35177" s="15">
        <v>83.556738889160158</v>
      </c>
    </row>
    <row r="35178" spans="7:7" x14ac:dyDescent="0.2">
      <c r="G35178" s="15">
        <v>83.494000546875</v>
      </c>
    </row>
    <row r="35179" spans="7:7" x14ac:dyDescent="0.2">
      <c r="G35179" s="15">
        <v>83.436600644531254</v>
      </c>
    </row>
    <row r="35180" spans="7:7" x14ac:dyDescent="0.2">
      <c r="G35180" s="15">
        <v>83.3823680090332</v>
      </c>
    </row>
    <row r="35181" spans="7:7" x14ac:dyDescent="0.2">
      <c r="G35181" s="15">
        <v>83.344532010498042</v>
      </c>
    </row>
    <row r="35182" spans="7:7" x14ac:dyDescent="0.2">
      <c r="G35182" s="15">
        <v>83.332711179199222</v>
      </c>
    </row>
    <row r="35183" spans="7:7" x14ac:dyDescent="0.2">
      <c r="G35183" s="15">
        <v>83.342703244628908</v>
      </c>
    </row>
    <row r="35184" spans="7:7" x14ac:dyDescent="0.2">
      <c r="G35184" s="15">
        <v>83.363527829589842</v>
      </c>
    </row>
    <row r="35185" spans="7:7" x14ac:dyDescent="0.2">
      <c r="G35185" s="15">
        <v>83.397861936035156</v>
      </c>
    </row>
    <row r="35186" spans="7:7" x14ac:dyDescent="0.2">
      <c r="G35186" s="15">
        <v>83.408204190673828</v>
      </c>
    </row>
    <row r="35187" spans="7:7" x14ac:dyDescent="0.2">
      <c r="G35187" s="15">
        <v>83.379628751220707</v>
      </c>
    </row>
    <row r="35188" spans="7:7" x14ac:dyDescent="0.2">
      <c r="G35188" s="15">
        <v>83.305155179443361</v>
      </c>
    </row>
    <row r="35189" spans="7:7" x14ac:dyDescent="0.2">
      <c r="G35189" s="15">
        <v>83.216915280761725</v>
      </c>
    </row>
    <row r="35190" spans="7:7" x14ac:dyDescent="0.2">
      <c r="G35190" s="15">
        <v>83.145850217285158</v>
      </c>
    </row>
    <row r="35191" spans="7:7" x14ac:dyDescent="0.2">
      <c r="G35191" s="15">
        <v>83.07512756103516</v>
      </c>
    </row>
    <row r="35192" spans="7:7" x14ac:dyDescent="0.2">
      <c r="G35192" s="15">
        <v>83.011735532226567</v>
      </c>
    </row>
    <row r="35193" spans="7:7" x14ac:dyDescent="0.2">
      <c r="G35193" s="15">
        <v>82.961821896972651</v>
      </c>
    </row>
    <row r="35194" spans="7:7" x14ac:dyDescent="0.2">
      <c r="G35194" s="15">
        <v>82.911667020263678</v>
      </c>
    </row>
    <row r="35195" spans="7:7" x14ac:dyDescent="0.2">
      <c r="G35195" s="15">
        <v>82.886352231445315</v>
      </c>
    </row>
    <row r="35196" spans="7:7" x14ac:dyDescent="0.2">
      <c r="G35196" s="15">
        <v>82.88951171630859</v>
      </c>
    </row>
    <row r="35197" spans="7:7" x14ac:dyDescent="0.2">
      <c r="G35197" s="15">
        <v>82.908421933593758</v>
      </c>
    </row>
    <row r="35198" spans="7:7" x14ac:dyDescent="0.2">
      <c r="G35198" s="15">
        <v>82.900927884521479</v>
      </c>
    </row>
    <row r="35199" spans="7:7" x14ac:dyDescent="0.2">
      <c r="G35199" s="15">
        <v>82.853527829589851</v>
      </c>
    </row>
    <row r="35200" spans="7:7" x14ac:dyDescent="0.2">
      <c r="G35200" s="15">
        <v>82.770307309570313</v>
      </c>
    </row>
    <row r="35201" spans="7:7" x14ac:dyDescent="0.2">
      <c r="G35201" s="15">
        <v>82.682651059570318</v>
      </c>
    </row>
    <row r="35202" spans="7:7" x14ac:dyDescent="0.2">
      <c r="G35202" s="15">
        <v>82.603173673095711</v>
      </c>
    </row>
    <row r="35203" spans="7:7" x14ac:dyDescent="0.2">
      <c r="G35203" s="15">
        <v>82.522614591064453</v>
      </c>
    </row>
    <row r="35204" spans="7:7" x14ac:dyDescent="0.2">
      <c r="G35204" s="15">
        <v>82.434647061767578</v>
      </c>
    </row>
    <row r="35205" spans="7:7" x14ac:dyDescent="0.2">
      <c r="G35205" s="15">
        <v>82.347014157714838</v>
      </c>
    </row>
    <row r="35206" spans="7:7" x14ac:dyDescent="0.2">
      <c r="G35206" s="15">
        <v>82.259194486083985</v>
      </c>
    </row>
    <row r="35207" spans="7:7" x14ac:dyDescent="0.2">
      <c r="G35207" s="15">
        <v>82.179966123046881</v>
      </c>
    </row>
    <row r="35208" spans="7:7" x14ac:dyDescent="0.2">
      <c r="G35208" s="15">
        <v>82.103064572753908</v>
      </c>
    </row>
    <row r="35209" spans="7:7" x14ac:dyDescent="0.2">
      <c r="G35209" s="15">
        <v>82.022676694335942</v>
      </c>
    </row>
    <row r="35210" spans="7:7" x14ac:dyDescent="0.2">
      <c r="G35210" s="15">
        <v>81.940117642822273</v>
      </c>
    </row>
    <row r="35211" spans="7:7" x14ac:dyDescent="0.2">
      <c r="G35211" s="15">
        <v>81.867044827880861</v>
      </c>
    </row>
    <row r="35212" spans="7:7" x14ac:dyDescent="0.2">
      <c r="G35212" s="15">
        <v>81.792649075927741</v>
      </c>
    </row>
    <row r="35213" spans="7:7" x14ac:dyDescent="0.2">
      <c r="G35213" s="15">
        <v>81.708673703613286</v>
      </c>
    </row>
    <row r="35214" spans="7:7" x14ac:dyDescent="0.2">
      <c r="G35214" s="15">
        <v>81.619710080566406</v>
      </c>
    </row>
    <row r="35215" spans="7:7" x14ac:dyDescent="0.2">
      <c r="G35215" s="15">
        <v>81.543641202392578</v>
      </c>
    </row>
    <row r="35216" spans="7:7" x14ac:dyDescent="0.2">
      <c r="G35216" s="15">
        <v>81.475408780517583</v>
      </c>
    </row>
    <row r="35217" spans="7:7" x14ac:dyDescent="0.2">
      <c r="G35217" s="15">
        <v>81.404678342285152</v>
      </c>
    </row>
    <row r="35218" spans="7:7" x14ac:dyDescent="0.2">
      <c r="G35218" s="15">
        <v>81.332702786865241</v>
      </c>
    </row>
    <row r="35219" spans="7:7" x14ac:dyDescent="0.2">
      <c r="G35219" s="15">
        <v>81.265054013671872</v>
      </c>
    </row>
    <row r="35220" spans="7:7" x14ac:dyDescent="0.2">
      <c r="G35220" s="15">
        <v>81.204829251708986</v>
      </c>
    </row>
    <row r="35221" spans="7:7" x14ac:dyDescent="0.2">
      <c r="G35221" s="15">
        <v>81.133336179199219</v>
      </c>
    </row>
    <row r="35222" spans="7:7" x14ac:dyDescent="0.2">
      <c r="G35222" s="15">
        <v>81.050286862792973</v>
      </c>
    </row>
    <row r="35223" spans="7:7" x14ac:dyDescent="0.2">
      <c r="G35223" s="15">
        <v>80.962054746093756</v>
      </c>
    </row>
    <row r="35224" spans="7:7" x14ac:dyDescent="0.2">
      <c r="G35224" s="15">
        <v>80.889993588867185</v>
      </c>
    </row>
    <row r="35225" spans="7:7" x14ac:dyDescent="0.2">
      <c r="G35225" s="15">
        <v>80.829753262939448</v>
      </c>
    </row>
    <row r="35226" spans="7:7" x14ac:dyDescent="0.2">
      <c r="G35226" s="15">
        <v>80.755131833496094</v>
      </c>
    </row>
    <row r="35227" spans="7:7" x14ac:dyDescent="0.2">
      <c r="G35227" s="15">
        <v>80.67322646850586</v>
      </c>
    </row>
    <row r="35228" spans="7:7" x14ac:dyDescent="0.2">
      <c r="G35228" s="15">
        <v>80.593492276611329</v>
      </c>
    </row>
    <row r="35229" spans="7:7" x14ac:dyDescent="0.2">
      <c r="G35229" s="15">
        <v>80.510256192626954</v>
      </c>
    </row>
    <row r="35230" spans="7:7" x14ac:dyDescent="0.2">
      <c r="G35230" s="15">
        <v>80.417798459472664</v>
      </c>
    </row>
    <row r="35231" spans="7:7" x14ac:dyDescent="0.2">
      <c r="G35231" s="15">
        <v>80.33124725097656</v>
      </c>
    </row>
    <row r="35232" spans="7:7" x14ac:dyDescent="0.2">
      <c r="G35232" s="15">
        <v>80.256158902587899</v>
      </c>
    </row>
    <row r="35233" spans="7:7" x14ac:dyDescent="0.2">
      <c r="G35233" s="15">
        <v>80.20068893188477</v>
      </c>
    </row>
    <row r="35234" spans="7:7" x14ac:dyDescent="0.2">
      <c r="G35234" s="15">
        <v>80.138386380615231</v>
      </c>
    </row>
    <row r="35235" spans="7:7" x14ac:dyDescent="0.2">
      <c r="G35235" s="15">
        <v>80.070301816406257</v>
      </c>
    </row>
    <row r="35236" spans="7:7" x14ac:dyDescent="0.2">
      <c r="G35236" s="15">
        <v>80.003734738769538</v>
      </c>
    </row>
    <row r="35237" spans="7:7" x14ac:dyDescent="0.2">
      <c r="G35237" s="15">
        <v>79.941759030761716</v>
      </c>
    </row>
    <row r="35238" spans="7:7" x14ac:dyDescent="0.2">
      <c r="G35238" s="15">
        <v>79.876709439697265</v>
      </c>
    </row>
    <row r="35239" spans="7:7" x14ac:dyDescent="0.2">
      <c r="G35239" s="15">
        <v>79.794796292724612</v>
      </c>
    </row>
    <row r="35240" spans="7:7" x14ac:dyDescent="0.2">
      <c r="G35240" s="15">
        <v>79.715894772949227</v>
      </c>
    </row>
    <row r="35241" spans="7:7" x14ac:dyDescent="0.2">
      <c r="G35241" s="15">
        <v>79.651522214355467</v>
      </c>
    </row>
    <row r="35242" spans="7:7" x14ac:dyDescent="0.2">
      <c r="G35242" s="15">
        <v>79.593437497558597</v>
      </c>
    </row>
    <row r="35243" spans="7:7" x14ac:dyDescent="0.2">
      <c r="G35243" s="15">
        <v>79.529368436279299</v>
      </c>
    </row>
    <row r="35244" spans="7:7" x14ac:dyDescent="0.2">
      <c r="G35244" s="15">
        <v>79.450731503906255</v>
      </c>
    </row>
    <row r="35245" spans="7:7" x14ac:dyDescent="0.2">
      <c r="G35245" s="15">
        <v>79.380327908935541</v>
      </c>
    </row>
    <row r="35246" spans="7:7" x14ac:dyDescent="0.2">
      <c r="G35246" s="15">
        <v>79.31618102783203</v>
      </c>
    </row>
    <row r="35247" spans="7:7" x14ac:dyDescent="0.2">
      <c r="G35247" s="15">
        <v>79.262874448242187</v>
      </c>
    </row>
    <row r="35248" spans="7:7" x14ac:dyDescent="0.2">
      <c r="G35248" s="15">
        <v>79.217287595214842</v>
      </c>
    </row>
    <row r="35249" spans="7:7" x14ac:dyDescent="0.2">
      <c r="G35249" s="15">
        <v>79.184548795166023</v>
      </c>
    </row>
    <row r="35250" spans="7:7" x14ac:dyDescent="0.2">
      <c r="G35250" s="15">
        <v>79.16739730590821</v>
      </c>
    </row>
    <row r="35251" spans="7:7" x14ac:dyDescent="0.2">
      <c r="G35251" s="15">
        <v>79.149561002197274</v>
      </c>
    </row>
    <row r="35252" spans="7:7" x14ac:dyDescent="0.2">
      <c r="G35252" s="15">
        <v>79.14364669555664</v>
      </c>
    </row>
    <row r="35253" spans="7:7" x14ac:dyDescent="0.2">
      <c r="G35253" s="15">
        <v>79.151241910400387</v>
      </c>
    </row>
    <row r="35254" spans="7:7" x14ac:dyDescent="0.2">
      <c r="G35254" s="15">
        <v>79.158401334228515</v>
      </c>
    </row>
    <row r="35255" spans="7:7" x14ac:dyDescent="0.2">
      <c r="G35255" s="15">
        <v>79.16706268066406</v>
      </c>
    </row>
    <row r="35256" spans="7:7" x14ac:dyDescent="0.2">
      <c r="G35256" s="15">
        <v>79.147319791259761</v>
      </c>
    </row>
    <row r="35257" spans="7:7" x14ac:dyDescent="0.2">
      <c r="G35257" s="15">
        <v>79.109662778320313</v>
      </c>
    </row>
    <row r="35258" spans="7:7" x14ac:dyDescent="0.2">
      <c r="G35258" s="15">
        <v>79.068169248046871</v>
      </c>
    </row>
    <row r="35259" spans="7:7" x14ac:dyDescent="0.2">
      <c r="G35259" s="15">
        <v>79.000115811767586</v>
      </c>
    </row>
    <row r="35260" spans="7:7" x14ac:dyDescent="0.2">
      <c r="G35260" s="15">
        <v>78.913805844726568</v>
      </c>
    </row>
    <row r="35261" spans="7:7" x14ac:dyDescent="0.2">
      <c r="G35261" s="15">
        <v>78.815153653564451</v>
      </c>
    </row>
    <row r="35262" spans="7:7" x14ac:dyDescent="0.2">
      <c r="G35262" s="15">
        <v>78.720197904052739</v>
      </c>
    </row>
    <row r="35263" spans="7:7" x14ac:dyDescent="0.2">
      <c r="G35263" s="15">
        <v>78.634385983886716</v>
      </c>
    </row>
    <row r="35264" spans="7:7" x14ac:dyDescent="0.2">
      <c r="G35264" s="15">
        <v>78.546729733886721</v>
      </c>
    </row>
    <row r="35265" spans="7:7" x14ac:dyDescent="0.2">
      <c r="G35265" s="15">
        <v>78.454427640380857</v>
      </c>
    </row>
    <row r="35266" spans="7:7" x14ac:dyDescent="0.2">
      <c r="G35266" s="15">
        <v>78.369533994140625</v>
      </c>
    </row>
    <row r="35267" spans="7:7" x14ac:dyDescent="0.2">
      <c r="G35267" s="15">
        <v>78.29430557006836</v>
      </c>
    </row>
    <row r="35268" spans="7:7" x14ac:dyDescent="0.2">
      <c r="G35268" s="15">
        <v>78.240570981445316</v>
      </c>
    </row>
    <row r="35269" spans="7:7" x14ac:dyDescent="0.2">
      <c r="G35269" s="15">
        <v>78.190595090332039</v>
      </c>
    </row>
    <row r="35270" spans="7:7" x14ac:dyDescent="0.2">
      <c r="G35270" s="15">
        <v>78.135615384521486</v>
      </c>
    </row>
    <row r="35271" spans="7:7" x14ac:dyDescent="0.2">
      <c r="G35271" s="15">
        <v>78.067196195068362</v>
      </c>
    </row>
    <row r="35272" spans="7:7" x14ac:dyDescent="0.2">
      <c r="G35272" s="15">
        <v>78.00704925292969</v>
      </c>
    </row>
    <row r="35273" spans="7:7" x14ac:dyDescent="0.2">
      <c r="G35273" s="15">
        <v>77.941237027587889</v>
      </c>
    </row>
    <row r="35274" spans="7:7" x14ac:dyDescent="0.2">
      <c r="G35274" s="15">
        <v>77.878257443847659</v>
      </c>
    </row>
    <row r="35275" spans="7:7" x14ac:dyDescent="0.2">
      <c r="G35275" s="15">
        <v>77.800196378173823</v>
      </c>
    </row>
    <row r="35276" spans="7:7" x14ac:dyDescent="0.2">
      <c r="G35276" s="15">
        <v>77.719310452880862</v>
      </c>
    </row>
    <row r="35277" spans="7:7" x14ac:dyDescent="0.2">
      <c r="G35277" s="15">
        <v>77.643825223388674</v>
      </c>
    </row>
    <row r="35278" spans="7:7" x14ac:dyDescent="0.2">
      <c r="G35278" s="15">
        <v>77.585584866943364</v>
      </c>
    </row>
    <row r="35279" spans="7:7" x14ac:dyDescent="0.2">
      <c r="G35279" s="15">
        <v>77.527943723144531</v>
      </c>
    </row>
    <row r="35280" spans="7:7" x14ac:dyDescent="0.2">
      <c r="G35280" s="15">
        <v>77.459376676025386</v>
      </c>
    </row>
    <row r="35281" spans="7:7" x14ac:dyDescent="0.2">
      <c r="G35281" s="15">
        <v>77.39380569213867</v>
      </c>
    </row>
    <row r="35282" spans="7:7" x14ac:dyDescent="0.2">
      <c r="G35282" s="15">
        <v>77.323830106201171</v>
      </c>
    </row>
    <row r="35283" spans="7:7" x14ac:dyDescent="0.2">
      <c r="G35283" s="15">
        <v>77.255255277099607</v>
      </c>
    </row>
    <row r="35284" spans="7:7" x14ac:dyDescent="0.2">
      <c r="G35284" s="15">
        <v>77.186789395751958</v>
      </c>
    </row>
    <row r="35285" spans="7:7" x14ac:dyDescent="0.2">
      <c r="G35285" s="15">
        <v>77.102642819824226</v>
      </c>
    </row>
    <row r="35286" spans="7:7" x14ac:dyDescent="0.2">
      <c r="G35286" s="15">
        <v>77.027756802978516</v>
      </c>
    </row>
    <row r="35287" spans="7:7" x14ac:dyDescent="0.2">
      <c r="G35287" s="15">
        <v>76.95476958984375</v>
      </c>
    </row>
    <row r="35288" spans="7:7" x14ac:dyDescent="0.2">
      <c r="G35288" s="15">
        <v>76.902848203125004</v>
      </c>
    </row>
    <row r="35289" spans="7:7" x14ac:dyDescent="0.2">
      <c r="G35289" s="15">
        <v>76.856537625732429</v>
      </c>
    </row>
    <row r="35290" spans="7:7" x14ac:dyDescent="0.2">
      <c r="G35290" s="15">
        <v>76.804483945312498</v>
      </c>
    </row>
    <row r="35291" spans="7:7" x14ac:dyDescent="0.2">
      <c r="G35291" s="15">
        <v>76.734998624267575</v>
      </c>
    </row>
    <row r="35292" spans="7:7" x14ac:dyDescent="0.2">
      <c r="G35292" s="15">
        <v>76.662011411132809</v>
      </c>
    </row>
    <row r="35293" spans="7:7" x14ac:dyDescent="0.2">
      <c r="G35293" s="15">
        <v>76.592121427001956</v>
      </c>
    </row>
    <row r="35294" spans="7:7" x14ac:dyDescent="0.2">
      <c r="G35294" s="15">
        <v>76.530799405517584</v>
      </c>
    </row>
    <row r="35295" spans="7:7" x14ac:dyDescent="0.2">
      <c r="G35295" s="15">
        <v>76.460901639404298</v>
      </c>
    </row>
    <row r="35296" spans="7:7" x14ac:dyDescent="0.2">
      <c r="G35296" s="15">
        <v>76.376186978759762</v>
      </c>
    </row>
    <row r="35297" spans="7:7" x14ac:dyDescent="0.2">
      <c r="G35297" s="15">
        <v>76.302942960205073</v>
      </c>
    </row>
    <row r="35298" spans="7:7" x14ac:dyDescent="0.2">
      <c r="G35298" s="15">
        <v>76.238702695312497</v>
      </c>
    </row>
    <row r="35299" spans="7:7" x14ac:dyDescent="0.2">
      <c r="G35299" s="15">
        <v>76.177575223388672</v>
      </c>
    </row>
    <row r="35300" spans="7:7" x14ac:dyDescent="0.2">
      <c r="G35300" s="15">
        <v>76.117747342529299</v>
      </c>
    </row>
    <row r="35301" spans="7:7" x14ac:dyDescent="0.2">
      <c r="G35301" s="15">
        <v>76.04019210571289</v>
      </c>
    </row>
    <row r="35302" spans="7:7" x14ac:dyDescent="0.2">
      <c r="G35302" s="15">
        <v>75.956535794677734</v>
      </c>
    </row>
    <row r="35303" spans="7:7" x14ac:dyDescent="0.2">
      <c r="G35303" s="15">
        <v>75.879470822753902</v>
      </c>
    </row>
    <row r="35304" spans="7:7" x14ac:dyDescent="0.2">
      <c r="G35304" s="15">
        <v>75.809082791748054</v>
      </c>
    </row>
    <row r="35305" spans="7:7" x14ac:dyDescent="0.2">
      <c r="G35305" s="15">
        <v>75.730438077392577</v>
      </c>
    </row>
    <row r="35306" spans="7:7" x14ac:dyDescent="0.2">
      <c r="G35306" s="15">
        <v>75.651622159423823</v>
      </c>
    </row>
    <row r="35307" spans="7:7" x14ac:dyDescent="0.2">
      <c r="G35307" s="15">
        <v>75.575553281249995</v>
      </c>
    </row>
    <row r="35308" spans="7:7" x14ac:dyDescent="0.2">
      <c r="G35308" s="15">
        <v>75.515748746337891</v>
      </c>
    </row>
    <row r="35309" spans="7:7" x14ac:dyDescent="0.2">
      <c r="G35309" s="15">
        <v>75.463500516357428</v>
      </c>
    </row>
    <row r="35310" spans="7:7" x14ac:dyDescent="0.2">
      <c r="G35310" s="15">
        <v>75.414442899169927</v>
      </c>
    </row>
    <row r="35311" spans="7:7" x14ac:dyDescent="0.2">
      <c r="G35311" s="15">
        <v>75.349471127929689</v>
      </c>
    </row>
    <row r="35312" spans="7:7" x14ac:dyDescent="0.2">
      <c r="G35312" s="15">
        <v>75.279394376220708</v>
      </c>
    </row>
    <row r="35313" spans="7:7" x14ac:dyDescent="0.2">
      <c r="G35313" s="15">
        <v>75.214990689697274</v>
      </c>
    </row>
    <row r="35314" spans="7:7" x14ac:dyDescent="0.2">
      <c r="G35314" s="15">
        <v>75.151100614013671</v>
      </c>
    </row>
    <row r="35315" spans="7:7" x14ac:dyDescent="0.2">
      <c r="G35315" s="15">
        <v>75.088704678955082</v>
      </c>
    </row>
    <row r="35316" spans="7:7" x14ac:dyDescent="0.2">
      <c r="G35316" s="15">
        <v>75.009647519531256</v>
      </c>
    </row>
    <row r="35317" spans="7:7" x14ac:dyDescent="0.2">
      <c r="G35317" s="15">
        <v>74.921088559570308</v>
      </c>
    </row>
    <row r="35318" spans="7:7" x14ac:dyDescent="0.2">
      <c r="G35318" s="15">
        <v>74.846179196777342</v>
      </c>
    </row>
    <row r="35319" spans="7:7" x14ac:dyDescent="0.2">
      <c r="G35319" s="15">
        <v>74.78621124023438</v>
      </c>
    </row>
    <row r="35320" spans="7:7" x14ac:dyDescent="0.2">
      <c r="G35320" s="15">
        <v>74.728710172119136</v>
      </c>
    </row>
    <row r="35321" spans="7:7" x14ac:dyDescent="0.2">
      <c r="G35321" s="15">
        <v>74.65574630493164</v>
      </c>
    </row>
    <row r="35322" spans="7:7" x14ac:dyDescent="0.2">
      <c r="G35322" s="15">
        <v>74.572004392089852</v>
      </c>
    </row>
    <row r="35323" spans="7:7" x14ac:dyDescent="0.2">
      <c r="G35323" s="15">
        <v>74.500098874511721</v>
      </c>
    </row>
    <row r="35324" spans="7:7" x14ac:dyDescent="0.2">
      <c r="G35324" s="15">
        <v>74.437469479980464</v>
      </c>
    </row>
    <row r="35325" spans="7:7" x14ac:dyDescent="0.2">
      <c r="G35325" s="15">
        <v>74.385976102294919</v>
      </c>
    </row>
    <row r="35326" spans="7:7" x14ac:dyDescent="0.2">
      <c r="G35326" s="15">
        <v>74.317409055175787</v>
      </c>
    </row>
    <row r="35327" spans="7:7" x14ac:dyDescent="0.2">
      <c r="G35327" s="15">
        <v>74.238756558837892</v>
      </c>
    </row>
    <row r="35328" spans="7:7" x14ac:dyDescent="0.2">
      <c r="G35328" s="15">
        <v>74.160127408447266</v>
      </c>
    </row>
    <row r="35329" spans="7:7" x14ac:dyDescent="0.2">
      <c r="G35329" s="15">
        <v>74.100206143798829</v>
      </c>
    </row>
    <row r="35330" spans="7:7" x14ac:dyDescent="0.2">
      <c r="G35330" s="15">
        <v>74.034744107666015</v>
      </c>
    </row>
    <row r="35331" spans="7:7" x14ac:dyDescent="0.2">
      <c r="G35331" s="15">
        <v>73.96335220092773</v>
      </c>
    </row>
    <row r="35332" spans="7:7" x14ac:dyDescent="0.2">
      <c r="G35332" s="15">
        <v>73.884372861328131</v>
      </c>
    </row>
    <row r="35333" spans="7:7" x14ac:dyDescent="0.2">
      <c r="G35333" s="15">
        <v>73.823626706542967</v>
      </c>
    </row>
    <row r="35334" spans="7:7" x14ac:dyDescent="0.2">
      <c r="G35334" s="15">
        <v>73.764724881591803</v>
      </c>
    </row>
    <row r="35335" spans="7:7" x14ac:dyDescent="0.2">
      <c r="G35335" s="15">
        <v>73.701496274414069</v>
      </c>
    </row>
    <row r="35336" spans="7:7" x14ac:dyDescent="0.2">
      <c r="G35336" s="15">
        <v>73.628026578369145</v>
      </c>
    </row>
    <row r="35337" spans="7:7" x14ac:dyDescent="0.2">
      <c r="G35337" s="15">
        <v>73.548455808105473</v>
      </c>
    </row>
    <row r="35338" spans="7:7" x14ac:dyDescent="0.2">
      <c r="G35338" s="15">
        <v>73.479647519531255</v>
      </c>
    </row>
    <row r="35339" spans="7:7" x14ac:dyDescent="0.2">
      <c r="G35339" s="15">
        <v>73.421811826171876</v>
      </c>
    </row>
    <row r="35340" spans="7:7" x14ac:dyDescent="0.2">
      <c r="G35340" s="15">
        <v>73.366427457275392</v>
      </c>
    </row>
    <row r="35341" spans="7:7" x14ac:dyDescent="0.2">
      <c r="G35341" s="15">
        <v>73.302957608642586</v>
      </c>
    </row>
    <row r="35342" spans="7:7" x14ac:dyDescent="0.2">
      <c r="G35342" s="15">
        <v>73.234118192138666</v>
      </c>
    </row>
    <row r="35343" spans="7:7" x14ac:dyDescent="0.2">
      <c r="G35343" s="15">
        <v>73.166313779296871</v>
      </c>
    </row>
    <row r="35344" spans="7:7" x14ac:dyDescent="0.2">
      <c r="G35344" s="15">
        <v>73.106742703857421</v>
      </c>
    </row>
    <row r="35345" spans="7:7" x14ac:dyDescent="0.2">
      <c r="G35345" s="15">
        <v>73.046673581542976</v>
      </c>
    </row>
    <row r="35346" spans="7:7" x14ac:dyDescent="0.2">
      <c r="G35346" s="15">
        <v>72.975950925292963</v>
      </c>
    </row>
    <row r="35347" spans="7:7" x14ac:dyDescent="0.2">
      <c r="G35347" s="15">
        <v>72.897648618164069</v>
      </c>
    </row>
    <row r="35348" spans="7:7" x14ac:dyDescent="0.2">
      <c r="G35348" s="15">
        <v>72.83582076782227</v>
      </c>
    </row>
    <row r="35349" spans="7:7" x14ac:dyDescent="0.2">
      <c r="G35349" s="15">
        <v>72.787580258789063</v>
      </c>
    </row>
    <row r="35350" spans="7:7" x14ac:dyDescent="0.2">
      <c r="G35350" s="15">
        <v>72.735845639648446</v>
      </c>
    </row>
    <row r="35351" spans="7:7" x14ac:dyDescent="0.2">
      <c r="G35351" s="15">
        <v>72.669029538574222</v>
      </c>
    </row>
    <row r="35352" spans="7:7" x14ac:dyDescent="0.2">
      <c r="G35352" s="15">
        <v>72.586898496093752</v>
      </c>
    </row>
    <row r="35353" spans="7:7" x14ac:dyDescent="0.2">
      <c r="G35353" s="15">
        <v>72.499825894775398</v>
      </c>
    </row>
    <row r="35354" spans="7:7" x14ac:dyDescent="0.2">
      <c r="G35354" s="15">
        <v>72.429017636718754</v>
      </c>
    </row>
    <row r="35355" spans="7:7" x14ac:dyDescent="0.2">
      <c r="G35355" s="15">
        <v>72.376193540039068</v>
      </c>
    </row>
    <row r="35356" spans="7:7" x14ac:dyDescent="0.2">
      <c r="G35356" s="15">
        <v>72.314887082519533</v>
      </c>
    </row>
    <row r="35357" spans="7:7" x14ac:dyDescent="0.2">
      <c r="G35357" s="15">
        <v>72.241565244140631</v>
      </c>
    </row>
    <row r="35358" spans="7:7" x14ac:dyDescent="0.2">
      <c r="G35358" s="15">
        <v>72.180842435302736</v>
      </c>
    </row>
    <row r="35359" spans="7:7" x14ac:dyDescent="0.2">
      <c r="G35359" s="15">
        <v>72.120851132812504</v>
      </c>
    </row>
    <row r="35360" spans="7:7" x14ac:dyDescent="0.2">
      <c r="G35360" s="15">
        <v>72.068867490234382</v>
      </c>
    </row>
    <row r="35361" spans="7:7" x14ac:dyDescent="0.2">
      <c r="G35361" s="15">
        <v>71.996565091552739</v>
      </c>
    </row>
    <row r="35362" spans="7:7" x14ac:dyDescent="0.2">
      <c r="G35362" s="15">
        <v>71.91991256469727</v>
      </c>
    </row>
    <row r="35363" spans="7:7" x14ac:dyDescent="0.2">
      <c r="G35363" s="15">
        <v>71.85617034667969</v>
      </c>
    </row>
    <row r="35364" spans="7:7" x14ac:dyDescent="0.2">
      <c r="G35364" s="15">
        <v>71.798856046142575</v>
      </c>
    </row>
    <row r="35365" spans="7:7" x14ac:dyDescent="0.2">
      <c r="G35365" s="15">
        <v>71.746701199951175</v>
      </c>
    </row>
    <row r="35366" spans="7:7" x14ac:dyDescent="0.2">
      <c r="G35366" s="15">
        <v>71.682811124267573</v>
      </c>
    </row>
    <row r="35367" spans="7:7" x14ac:dyDescent="0.2">
      <c r="G35367" s="15">
        <v>71.613489224853524</v>
      </c>
    </row>
    <row r="35368" spans="7:7" x14ac:dyDescent="0.2">
      <c r="G35368" s="15">
        <v>71.548587491455081</v>
      </c>
    </row>
    <row r="35369" spans="7:7" x14ac:dyDescent="0.2">
      <c r="G35369" s="15">
        <v>71.498347012939448</v>
      </c>
    </row>
    <row r="35370" spans="7:7" x14ac:dyDescent="0.2">
      <c r="G35370" s="15">
        <v>71.444363400878913</v>
      </c>
    </row>
    <row r="35371" spans="7:7" x14ac:dyDescent="0.2">
      <c r="G35371" s="15">
        <v>71.379212644042966</v>
      </c>
    </row>
    <row r="35372" spans="7:7" x14ac:dyDescent="0.2">
      <c r="G35372" s="15">
        <v>71.299330594482427</v>
      </c>
    </row>
    <row r="35373" spans="7:7" x14ac:dyDescent="0.2">
      <c r="G35373" s="15">
        <v>71.22309829467774</v>
      </c>
    </row>
    <row r="35374" spans="7:7" x14ac:dyDescent="0.2">
      <c r="G35374" s="15">
        <v>71.158126523437502</v>
      </c>
    </row>
    <row r="35375" spans="7:7" x14ac:dyDescent="0.2">
      <c r="G35375" s="15">
        <v>71.090968015136724</v>
      </c>
    </row>
    <row r="35376" spans="7:7" x14ac:dyDescent="0.2">
      <c r="G35376" s="15">
        <v>71.01524154418945</v>
      </c>
    </row>
    <row r="35377" spans="7:7" x14ac:dyDescent="0.2">
      <c r="G35377" s="15">
        <v>70.936355588378902</v>
      </c>
    </row>
    <row r="35378" spans="7:7" x14ac:dyDescent="0.2">
      <c r="G35378" s="15">
        <v>70.87104140991211</v>
      </c>
    </row>
    <row r="35379" spans="7:7" x14ac:dyDescent="0.2">
      <c r="G35379" s="15">
        <v>70.818715360107419</v>
      </c>
    </row>
    <row r="35380" spans="7:7" x14ac:dyDescent="0.2">
      <c r="G35380" s="15">
        <v>70.758809659423832</v>
      </c>
    </row>
    <row r="35381" spans="7:7" x14ac:dyDescent="0.2">
      <c r="G35381" s="15">
        <v>70.677495725097657</v>
      </c>
    </row>
    <row r="35382" spans="7:7" x14ac:dyDescent="0.2">
      <c r="G35382" s="15">
        <v>70.599605863037112</v>
      </c>
    </row>
    <row r="35383" spans="7:7" x14ac:dyDescent="0.2">
      <c r="G35383" s="15">
        <v>70.527373502197264</v>
      </c>
    </row>
    <row r="35384" spans="7:7" x14ac:dyDescent="0.2">
      <c r="G35384" s="15">
        <v>70.461390073242185</v>
      </c>
    </row>
    <row r="35385" spans="7:7" x14ac:dyDescent="0.2">
      <c r="G35385" s="15">
        <v>70.384760892333986</v>
      </c>
    </row>
    <row r="35386" spans="7:7" x14ac:dyDescent="0.2">
      <c r="G35386" s="15">
        <v>70.310427396240229</v>
      </c>
    </row>
    <row r="35387" spans="7:7" x14ac:dyDescent="0.2">
      <c r="G35387" s="15">
        <v>70.245533444824218</v>
      </c>
    </row>
    <row r="35388" spans="7:7" x14ac:dyDescent="0.2">
      <c r="G35388" s="15">
        <v>70.199549710693361</v>
      </c>
    </row>
    <row r="35389" spans="7:7" x14ac:dyDescent="0.2">
      <c r="G35389" s="15">
        <v>70.159643704833982</v>
      </c>
    </row>
    <row r="35390" spans="7:7" x14ac:dyDescent="0.2">
      <c r="G35390" s="15">
        <v>70.105239865722652</v>
      </c>
    </row>
    <row r="35391" spans="7:7" x14ac:dyDescent="0.2">
      <c r="G35391" s="15">
        <v>70.046929471435547</v>
      </c>
    </row>
    <row r="35392" spans="7:7" x14ac:dyDescent="0.2">
      <c r="G35392" s="15">
        <v>70.007093503417977</v>
      </c>
    </row>
    <row r="35393" spans="7:7" x14ac:dyDescent="0.2">
      <c r="G35393" s="15">
        <v>69.972533719482428</v>
      </c>
    </row>
    <row r="35394" spans="7:7" x14ac:dyDescent="0.2">
      <c r="G35394" s="15">
        <v>69.925468289794921</v>
      </c>
    </row>
    <row r="35395" spans="7:7" x14ac:dyDescent="0.2">
      <c r="G35395" s="15">
        <v>69.85065231079102</v>
      </c>
    </row>
    <row r="35396" spans="7:7" x14ac:dyDescent="0.2">
      <c r="G35396" s="15">
        <v>69.764762570800784</v>
      </c>
    </row>
    <row r="35397" spans="7:7" x14ac:dyDescent="0.2">
      <c r="G35397" s="15">
        <v>69.692024381103522</v>
      </c>
    </row>
    <row r="35398" spans="7:7" x14ac:dyDescent="0.2">
      <c r="G35398" s="15">
        <v>69.635791776123042</v>
      </c>
    </row>
    <row r="35399" spans="7:7" x14ac:dyDescent="0.2">
      <c r="G35399" s="15">
        <v>69.575139005126957</v>
      </c>
    </row>
    <row r="35400" spans="7:7" x14ac:dyDescent="0.2">
      <c r="G35400" s="15">
        <v>69.508579709472656</v>
      </c>
    </row>
    <row r="35401" spans="7:7" x14ac:dyDescent="0.2">
      <c r="G35401" s="15">
        <v>69.429756009521483</v>
      </c>
    </row>
    <row r="35402" spans="7:7" x14ac:dyDescent="0.2">
      <c r="G35402" s="15">
        <v>69.354714353027347</v>
      </c>
    </row>
    <row r="35403" spans="7:7" x14ac:dyDescent="0.2">
      <c r="G35403" s="15">
        <v>69.293057706298825</v>
      </c>
    </row>
    <row r="35404" spans="7:7" x14ac:dyDescent="0.2">
      <c r="G35404" s="15">
        <v>69.239976804199216</v>
      </c>
    </row>
    <row r="35405" spans="7:7" x14ac:dyDescent="0.2">
      <c r="G35405" s="15">
        <v>69.173433072509766</v>
      </c>
    </row>
    <row r="35406" spans="7:7" x14ac:dyDescent="0.2">
      <c r="G35406" s="15">
        <v>69.097768857421883</v>
      </c>
    </row>
    <row r="35407" spans="7:7" x14ac:dyDescent="0.2">
      <c r="G35407" s="15">
        <v>69.020882871093747</v>
      </c>
    </row>
    <row r="35408" spans="7:7" x14ac:dyDescent="0.2">
      <c r="G35408" s="15">
        <v>68.95414458984375</v>
      </c>
    </row>
    <row r="35409" spans="7:7" x14ac:dyDescent="0.2">
      <c r="G35409" s="15">
        <v>68.90149947875976</v>
      </c>
    </row>
    <row r="35410" spans="7:7" x14ac:dyDescent="0.2">
      <c r="G35410" s="15">
        <v>68.837181394042972</v>
      </c>
    </row>
    <row r="35411" spans="7:7" x14ac:dyDescent="0.2">
      <c r="G35411" s="15">
        <v>68.765042416992188</v>
      </c>
    </row>
    <row r="35412" spans="7:7" x14ac:dyDescent="0.2">
      <c r="G35412" s="15">
        <v>68.70112899536133</v>
      </c>
    </row>
    <row r="35413" spans="7:7" x14ac:dyDescent="0.2">
      <c r="G35413" s="15">
        <v>68.644398343505856</v>
      </c>
    </row>
    <row r="35414" spans="7:7" x14ac:dyDescent="0.2">
      <c r="G35414" s="15">
        <v>68.583410947265619</v>
      </c>
    </row>
    <row r="35415" spans="7:7" x14ac:dyDescent="0.2">
      <c r="G35415" s="15">
        <v>68.503349912109371</v>
      </c>
    </row>
    <row r="35416" spans="7:7" x14ac:dyDescent="0.2">
      <c r="G35416" s="15">
        <v>68.416207272949222</v>
      </c>
    </row>
    <row r="35417" spans="7:7" x14ac:dyDescent="0.2">
      <c r="G35417" s="15">
        <v>68.336971127929687</v>
      </c>
    </row>
    <row r="35418" spans="7:7" x14ac:dyDescent="0.2">
      <c r="G35418" s="15">
        <v>68.278831937255859</v>
      </c>
    </row>
    <row r="35419" spans="7:7" x14ac:dyDescent="0.2">
      <c r="G35419" s="15">
        <v>68.222358090820308</v>
      </c>
    </row>
    <row r="35420" spans="7:7" x14ac:dyDescent="0.2">
      <c r="G35420" s="15">
        <v>68.152117917480467</v>
      </c>
    </row>
    <row r="35421" spans="7:7" x14ac:dyDescent="0.2">
      <c r="G35421" s="15">
        <v>68.075979001464844</v>
      </c>
    </row>
    <row r="35422" spans="7:7" x14ac:dyDescent="0.2">
      <c r="G35422" s="15">
        <v>68.014166715087896</v>
      </c>
    </row>
    <row r="35423" spans="7:7" x14ac:dyDescent="0.2">
      <c r="G35423" s="15">
        <v>67.955008084716795</v>
      </c>
    </row>
    <row r="35424" spans="7:7" x14ac:dyDescent="0.2">
      <c r="G35424" s="15">
        <v>67.883608395996092</v>
      </c>
    </row>
    <row r="35425" spans="7:7" x14ac:dyDescent="0.2">
      <c r="G35425" s="15">
        <v>67.796714780273433</v>
      </c>
    </row>
    <row r="35426" spans="7:7" x14ac:dyDescent="0.2">
      <c r="G35426" s="15">
        <v>67.717494199218748</v>
      </c>
    </row>
    <row r="35427" spans="7:7" x14ac:dyDescent="0.2">
      <c r="G35427" s="15">
        <v>67.652001035156246</v>
      </c>
    </row>
    <row r="35428" spans="7:7" x14ac:dyDescent="0.2">
      <c r="G35428" s="15">
        <v>67.598188626708989</v>
      </c>
    </row>
    <row r="35429" spans="7:7" x14ac:dyDescent="0.2">
      <c r="G35429" s="15">
        <v>67.542212827148433</v>
      </c>
    </row>
    <row r="35430" spans="7:7" x14ac:dyDescent="0.2">
      <c r="G35430" s="15">
        <v>67.469560239257817</v>
      </c>
    </row>
    <row r="35431" spans="7:7" x14ac:dyDescent="0.2">
      <c r="G35431" s="15">
        <v>67.39332793945313</v>
      </c>
    </row>
    <row r="35432" spans="7:7" x14ac:dyDescent="0.2">
      <c r="G35432" s="15">
        <v>67.33476852172852</v>
      </c>
    </row>
    <row r="35433" spans="7:7" x14ac:dyDescent="0.2">
      <c r="G35433" s="15">
        <v>67.279041745605468</v>
      </c>
    </row>
    <row r="35434" spans="7:7" x14ac:dyDescent="0.2">
      <c r="G35434" s="15">
        <v>67.202054593505864</v>
      </c>
    </row>
    <row r="35435" spans="7:7" x14ac:dyDescent="0.2">
      <c r="G35435" s="15">
        <v>67.121736752929692</v>
      </c>
    </row>
    <row r="35436" spans="7:7" x14ac:dyDescent="0.2">
      <c r="G35436" s="15">
        <v>67.039605710449223</v>
      </c>
    </row>
    <row r="35437" spans="7:7" x14ac:dyDescent="0.2">
      <c r="G35437" s="15">
        <v>66.981201932373054</v>
      </c>
    </row>
    <row r="35438" spans="7:7" x14ac:dyDescent="0.2">
      <c r="G35438" s="15">
        <v>66.928050992431636</v>
      </c>
    </row>
    <row r="35439" spans="7:7" x14ac:dyDescent="0.2">
      <c r="G35439" s="15">
        <v>66.862993619384767</v>
      </c>
    </row>
    <row r="35440" spans="7:7" x14ac:dyDescent="0.2">
      <c r="G35440" s="15">
        <v>66.7829248022461</v>
      </c>
    </row>
    <row r="35441" spans="7:7" x14ac:dyDescent="0.2">
      <c r="G35441" s="15">
        <v>66.716614530029304</v>
      </c>
    </row>
    <row r="35442" spans="7:7" x14ac:dyDescent="0.2">
      <c r="G35442" s="15">
        <v>66.657043454589839</v>
      </c>
    </row>
    <row r="35443" spans="7:7" x14ac:dyDescent="0.2">
      <c r="G35443" s="15">
        <v>66.591309049072265</v>
      </c>
    </row>
    <row r="35444" spans="7:7" x14ac:dyDescent="0.2">
      <c r="G35444" s="15">
        <v>66.509917294921877</v>
      </c>
    </row>
    <row r="35445" spans="7:7" x14ac:dyDescent="0.2">
      <c r="G35445" s="15">
        <v>66.42743606323242</v>
      </c>
    </row>
    <row r="35446" spans="7:7" x14ac:dyDescent="0.2">
      <c r="G35446" s="15">
        <v>66.361444852294923</v>
      </c>
    </row>
    <row r="35447" spans="7:7" x14ac:dyDescent="0.2">
      <c r="G35447" s="15">
        <v>66.315289914550789</v>
      </c>
    </row>
    <row r="35448" spans="7:7" x14ac:dyDescent="0.2">
      <c r="G35448" s="15">
        <v>66.277379987182613</v>
      </c>
    </row>
    <row r="35449" spans="7:7" x14ac:dyDescent="0.2">
      <c r="G35449" s="15">
        <v>66.21831474060059</v>
      </c>
    </row>
    <row r="35450" spans="7:7" x14ac:dyDescent="0.2">
      <c r="G35450" s="15">
        <v>66.137428815307615</v>
      </c>
    </row>
    <row r="35451" spans="7:7" x14ac:dyDescent="0.2">
      <c r="G35451" s="15">
        <v>66.061959149780279</v>
      </c>
    </row>
    <row r="35452" spans="7:7" x14ac:dyDescent="0.2">
      <c r="G35452" s="15">
        <v>65.99773444885254</v>
      </c>
    </row>
    <row r="35453" spans="7:7" x14ac:dyDescent="0.2">
      <c r="G35453" s="15">
        <v>65.931237409057616</v>
      </c>
    </row>
    <row r="35454" spans="7:7" x14ac:dyDescent="0.2">
      <c r="G35454" s="15">
        <v>65.84800910705566</v>
      </c>
    </row>
    <row r="35455" spans="7:7" x14ac:dyDescent="0.2">
      <c r="G35455" s="15">
        <v>65.773376004638678</v>
      </c>
    </row>
    <row r="35456" spans="7:7" x14ac:dyDescent="0.2">
      <c r="G35456" s="15">
        <v>65.709544293823242</v>
      </c>
    </row>
    <row r="35457" spans="7:7" x14ac:dyDescent="0.2">
      <c r="G35457" s="15">
        <v>65.658245465698243</v>
      </c>
    </row>
    <row r="35458" spans="7:7" x14ac:dyDescent="0.2">
      <c r="G35458" s="15">
        <v>65.592265927734374</v>
      </c>
    </row>
    <row r="35459" spans="7:7" x14ac:dyDescent="0.2">
      <c r="G35459" s="15">
        <v>65.510862500610358</v>
      </c>
    </row>
    <row r="35460" spans="7:7" x14ac:dyDescent="0.2">
      <c r="G35460" s="15">
        <v>65.426638104858398</v>
      </c>
    </row>
    <row r="35461" spans="7:7" x14ac:dyDescent="0.2">
      <c r="G35461" s="15">
        <v>65.356666409912108</v>
      </c>
    </row>
    <row r="35462" spans="7:7" x14ac:dyDescent="0.2">
      <c r="G35462" s="15">
        <v>65.296262662353513</v>
      </c>
    </row>
    <row r="35463" spans="7:7" x14ac:dyDescent="0.2">
      <c r="G35463" s="15">
        <v>65.229030225219731</v>
      </c>
    </row>
    <row r="35464" spans="7:7" x14ac:dyDescent="0.2">
      <c r="G35464" s="15">
        <v>65.15371619934082</v>
      </c>
    </row>
    <row r="35465" spans="7:7" x14ac:dyDescent="0.2">
      <c r="G35465" s="15">
        <v>65.079071423950197</v>
      </c>
    </row>
    <row r="35466" spans="7:7" x14ac:dyDescent="0.2">
      <c r="G35466" s="15">
        <v>65.023177335205077</v>
      </c>
    </row>
    <row r="35467" spans="7:7" x14ac:dyDescent="0.2">
      <c r="G35467" s="15">
        <v>64.963855283203131</v>
      </c>
    </row>
    <row r="35468" spans="7:7" x14ac:dyDescent="0.2">
      <c r="G35468" s="15">
        <v>64.885121076049799</v>
      </c>
    </row>
    <row r="35469" spans="7:7" x14ac:dyDescent="0.2">
      <c r="G35469" s="15">
        <v>64.794920117797858</v>
      </c>
    </row>
    <row r="35470" spans="7:7" x14ac:dyDescent="0.2">
      <c r="G35470" s="15">
        <v>64.707761914672858</v>
      </c>
    </row>
    <row r="35471" spans="7:7" x14ac:dyDescent="0.2">
      <c r="G35471" s="15">
        <v>64.629541318359372</v>
      </c>
    </row>
    <row r="35472" spans="7:7" x14ac:dyDescent="0.2">
      <c r="G35472" s="15">
        <v>64.557133862915038</v>
      </c>
    </row>
    <row r="35473" spans="7:7" x14ac:dyDescent="0.2">
      <c r="G35473" s="15">
        <v>64.468423154296872</v>
      </c>
    </row>
    <row r="35474" spans="7:7" x14ac:dyDescent="0.2">
      <c r="G35474" s="15">
        <v>64.370521924438478</v>
      </c>
    </row>
    <row r="35475" spans="7:7" x14ac:dyDescent="0.2">
      <c r="G35475" s="15">
        <v>64.273219907226562</v>
      </c>
    </row>
    <row r="35476" spans="7:7" x14ac:dyDescent="0.2">
      <c r="G35476" s="15">
        <v>64.19249740356446</v>
      </c>
    </row>
    <row r="35477" spans="7:7" x14ac:dyDescent="0.2">
      <c r="G35477" s="15">
        <v>64.124848630371091</v>
      </c>
    </row>
    <row r="35478" spans="7:7" x14ac:dyDescent="0.2">
      <c r="G35478" s="15">
        <v>64.038787686767577</v>
      </c>
    </row>
    <row r="35479" spans="7:7" x14ac:dyDescent="0.2">
      <c r="G35479" s="15">
        <v>63.94172691101074</v>
      </c>
    </row>
    <row r="35480" spans="7:7" x14ac:dyDescent="0.2">
      <c r="G35480" s="15">
        <v>63.841257626953123</v>
      </c>
    </row>
    <row r="35481" spans="7:7" x14ac:dyDescent="0.2">
      <c r="G35481" s="15">
        <v>63.756453473510746</v>
      </c>
    </row>
    <row r="35482" spans="7:7" x14ac:dyDescent="0.2">
      <c r="G35482" s="15">
        <v>63.682886502685548</v>
      </c>
    </row>
    <row r="35483" spans="7:7" x14ac:dyDescent="0.2">
      <c r="G35483" s="15">
        <v>63.600237958374024</v>
      </c>
    </row>
    <row r="35484" spans="7:7" x14ac:dyDescent="0.2">
      <c r="G35484" s="15">
        <v>63.5073444342041</v>
      </c>
    </row>
    <row r="35485" spans="7:7" x14ac:dyDescent="0.2">
      <c r="G35485" s="15">
        <v>63.415625989379883</v>
      </c>
    </row>
    <row r="35486" spans="7:7" x14ac:dyDescent="0.2">
      <c r="G35486" s="15">
        <v>63.329078671875003</v>
      </c>
    </row>
    <row r="35487" spans="7:7" x14ac:dyDescent="0.2">
      <c r="G35487" s="15">
        <v>63.247188870849612</v>
      </c>
    </row>
    <row r="35488" spans="7:7" x14ac:dyDescent="0.2">
      <c r="G35488" s="15">
        <v>63.167365186157227</v>
      </c>
    </row>
    <row r="35489" spans="7:7" x14ac:dyDescent="0.2">
      <c r="G35489" s="15">
        <v>63.09430015319824</v>
      </c>
    </row>
    <row r="35490" spans="7:7" x14ac:dyDescent="0.2">
      <c r="G35490" s="15">
        <v>63.023161160888669</v>
      </c>
    </row>
    <row r="35491" spans="7:7" x14ac:dyDescent="0.2">
      <c r="G35491" s="15">
        <v>62.960267178955078</v>
      </c>
    </row>
    <row r="35492" spans="7:7" x14ac:dyDescent="0.2">
      <c r="G35492" s="15">
        <v>62.907034528198245</v>
      </c>
    </row>
    <row r="35493" spans="7:7" x14ac:dyDescent="0.2">
      <c r="G35493" s="15">
        <v>62.851463391723634</v>
      </c>
    </row>
    <row r="35494" spans="7:7" x14ac:dyDescent="0.2">
      <c r="G35494" s="15">
        <v>62.779328305664066</v>
      </c>
    </row>
    <row r="35495" spans="7:7" x14ac:dyDescent="0.2">
      <c r="G35495" s="15">
        <v>62.70001434082031</v>
      </c>
    </row>
    <row r="35496" spans="7:7" x14ac:dyDescent="0.2">
      <c r="G35496" s="15">
        <v>62.620202329101566</v>
      </c>
    </row>
    <row r="35497" spans="7:7" x14ac:dyDescent="0.2">
      <c r="G35497" s="15">
        <v>62.560133206787107</v>
      </c>
    </row>
    <row r="35498" spans="7:7" x14ac:dyDescent="0.2">
      <c r="G35498" s="15">
        <v>62.502064053955081</v>
      </c>
    </row>
    <row r="35499" spans="7:7" x14ac:dyDescent="0.2">
      <c r="G35499" s="15">
        <v>62.431419217529296</v>
      </c>
    </row>
    <row r="35500" spans="7:7" x14ac:dyDescent="0.2">
      <c r="G35500" s="15">
        <v>62.359439771118168</v>
      </c>
    </row>
    <row r="35501" spans="7:7" x14ac:dyDescent="0.2">
      <c r="G35501" s="15">
        <v>62.287549817504882</v>
      </c>
    </row>
    <row r="35502" spans="7:7" x14ac:dyDescent="0.2">
      <c r="G35502" s="15">
        <v>62.230558469238282</v>
      </c>
    </row>
    <row r="35503" spans="7:7" x14ac:dyDescent="0.2">
      <c r="G35503" s="15">
        <v>62.170750043334962</v>
      </c>
    </row>
    <row r="35504" spans="7:7" x14ac:dyDescent="0.2">
      <c r="G35504" s="15">
        <v>62.093692853393556</v>
      </c>
    </row>
    <row r="35505" spans="7:7" x14ac:dyDescent="0.2">
      <c r="G35505" s="15">
        <v>62.018958585205077</v>
      </c>
    </row>
    <row r="35506" spans="7:7" x14ac:dyDescent="0.2">
      <c r="G35506" s="15">
        <v>61.953644406738285</v>
      </c>
    </row>
    <row r="35507" spans="7:7" x14ac:dyDescent="0.2">
      <c r="G35507" s="15">
        <v>61.89691375488281</v>
      </c>
    </row>
    <row r="35508" spans="7:7" x14ac:dyDescent="0.2">
      <c r="G35508" s="15">
        <v>61.839595563354493</v>
      </c>
    </row>
    <row r="35509" spans="7:7" x14ac:dyDescent="0.2">
      <c r="G35509" s="15">
        <v>61.770783383789066</v>
      </c>
    </row>
    <row r="35510" spans="7:7" x14ac:dyDescent="0.2">
      <c r="G35510" s="15">
        <v>61.770783383789066</v>
      </c>
    </row>
    <row r="35511" spans="7:7" x14ac:dyDescent="0.2">
      <c r="G35511" s="15">
        <v>61.601926038208006</v>
      </c>
    </row>
    <row r="35512" spans="7:7" x14ac:dyDescent="0.2">
      <c r="G35512" s="15">
        <v>61.559759366455076</v>
      </c>
    </row>
    <row r="35513" spans="7:7" x14ac:dyDescent="0.2">
      <c r="G35513" s="15">
        <v>61.5022777532959</v>
      </c>
    </row>
    <row r="35514" spans="7:7" x14ac:dyDescent="0.2">
      <c r="G35514" s="15">
        <v>61.429963681640629</v>
      </c>
    </row>
    <row r="35515" spans="7:7" x14ac:dyDescent="0.2">
      <c r="G35515" s="15">
        <v>61.349412381591797</v>
      </c>
    </row>
    <row r="35516" spans="7:7" x14ac:dyDescent="0.2">
      <c r="G35516" s="15">
        <v>61.263600461425781</v>
      </c>
    </row>
    <row r="35517" spans="7:7" x14ac:dyDescent="0.2">
      <c r="G35517" s="15">
        <v>61.192037351074219</v>
      </c>
    </row>
    <row r="35518" spans="7:7" x14ac:dyDescent="0.2">
      <c r="G35518" s="15">
        <v>61.121470334472654</v>
      </c>
    </row>
    <row r="35519" spans="7:7" x14ac:dyDescent="0.2">
      <c r="G35519" s="15">
        <v>61.043086316528324</v>
      </c>
    </row>
    <row r="35520" spans="7:7" x14ac:dyDescent="0.2">
      <c r="G35520" s="15">
        <v>60.963523328247071</v>
      </c>
    </row>
    <row r="35521" spans="7:7" x14ac:dyDescent="0.2">
      <c r="G35521" s="15">
        <v>60.896368710937502</v>
      </c>
    </row>
    <row r="35522" spans="7:7" x14ac:dyDescent="0.2">
      <c r="G35522" s="15">
        <v>60.843054349365232</v>
      </c>
    </row>
    <row r="35523" spans="7:7" x14ac:dyDescent="0.2">
      <c r="G35523" s="15">
        <v>60.802490765991209</v>
      </c>
    </row>
    <row r="35524" spans="7:7" x14ac:dyDescent="0.2">
      <c r="G35524" s="15">
        <v>60.752744443359376</v>
      </c>
    </row>
    <row r="35525" spans="7:7" x14ac:dyDescent="0.2">
      <c r="G35525" s="15">
        <v>60.690601422729493</v>
      </c>
    </row>
    <row r="35526" spans="7:7" x14ac:dyDescent="0.2">
      <c r="G35526" s="15">
        <v>60.631952512207029</v>
      </c>
    </row>
    <row r="35527" spans="7:7" x14ac:dyDescent="0.2">
      <c r="G35527" s="15">
        <v>60.573797757568357</v>
      </c>
    </row>
    <row r="35528" spans="7:7" x14ac:dyDescent="0.2">
      <c r="G35528" s="15">
        <v>60.51299323791504</v>
      </c>
    </row>
    <row r="35529" spans="7:7" x14ac:dyDescent="0.2">
      <c r="G35529" s="15">
        <v>60.452173154296879</v>
      </c>
    </row>
    <row r="35530" spans="7:7" x14ac:dyDescent="0.2">
      <c r="G35530" s="15">
        <v>60.399193417968753</v>
      </c>
    </row>
    <row r="35531" spans="7:7" x14ac:dyDescent="0.2">
      <c r="G35531" s="15">
        <v>60.333715817871095</v>
      </c>
    </row>
    <row r="35532" spans="7:7" x14ac:dyDescent="0.2">
      <c r="G35532" s="15">
        <v>60.254316251220708</v>
      </c>
    </row>
    <row r="35533" spans="7:7" x14ac:dyDescent="0.2">
      <c r="G35533" s="15">
        <v>60.19125884765625</v>
      </c>
    </row>
    <row r="35534" spans="7:7" x14ac:dyDescent="0.2">
      <c r="G35534" s="15">
        <v>60.144769284667973</v>
      </c>
    </row>
    <row r="35535" spans="7:7" x14ac:dyDescent="0.2">
      <c r="G35535" s="15">
        <v>60.102867200317384</v>
      </c>
    </row>
    <row r="35536" spans="7:7" x14ac:dyDescent="0.2">
      <c r="G35536" s="15">
        <v>60.060708310546879</v>
      </c>
    </row>
    <row r="35537" spans="7:7" x14ac:dyDescent="0.2">
      <c r="G35537" s="15">
        <v>60.027712705078123</v>
      </c>
    </row>
    <row r="35538" spans="7:7" x14ac:dyDescent="0.2">
      <c r="G35538" s="15">
        <v>60.005810315551756</v>
      </c>
    </row>
    <row r="35539" spans="7:7" x14ac:dyDescent="0.2">
      <c r="G35539" s="15">
        <v>59.973982007446288</v>
      </c>
    </row>
    <row r="35540" spans="7:7" x14ac:dyDescent="0.2">
      <c r="G35540" s="15">
        <v>59.906757352294925</v>
      </c>
    </row>
    <row r="35541" spans="7:7" x14ac:dyDescent="0.2">
      <c r="G35541" s="15">
        <v>59.846696011962891</v>
      </c>
    </row>
    <row r="35542" spans="7:7" x14ac:dyDescent="0.2">
      <c r="G35542" s="15">
        <v>59.793206555786135</v>
      </c>
    </row>
    <row r="35543" spans="7:7" x14ac:dyDescent="0.2">
      <c r="G35543" s="15">
        <v>59.751471784057621</v>
      </c>
    </row>
    <row r="35544" spans="7:7" x14ac:dyDescent="0.2">
      <c r="G35544" s="15">
        <v>59.726063611450193</v>
      </c>
    </row>
    <row r="35545" spans="7:7" x14ac:dyDescent="0.2">
      <c r="G35545" s="15">
        <v>59.728316495361327</v>
      </c>
    </row>
    <row r="35546" spans="7:7" x14ac:dyDescent="0.2">
      <c r="G35546" s="15">
        <v>59.734736630859373</v>
      </c>
    </row>
    <row r="35547" spans="7:7" x14ac:dyDescent="0.2">
      <c r="G35547" s="15">
        <v>59.756646802368167</v>
      </c>
    </row>
    <row r="35548" spans="7:7" x14ac:dyDescent="0.2">
      <c r="G35548" s="15">
        <v>59.762475507202147</v>
      </c>
    </row>
    <row r="35549" spans="7:7" x14ac:dyDescent="0.2">
      <c r="G35549" s="15">
        <v>59.759382169189458</v>
      </c>
    </row>
    <row r="35550" spans="7:7" x14ac:dyDescent="0.2">
      <c r="G35550" s="15">
        <v>59.73048766845703</v>
      </c>
    </row>
    <row r="35551" spans="7:7" x14ac:dyDescent="0.2">
      <c r="G35551" s="15">
        <v>59.680075986328127</v>
      </c>
    </row>
    <row r="35552" spans="7:7" x14ac:dyDescent="0.2">
      <c r="G35552" s="15">
        <v>59.615271527709965</v>
      </c>
    </row>
    <row r="35553" spans="7:7" x14ac:dyDescent="0.2">
      <c r="G35553" s="15">
        <v>59.53113273376465</v>
      </c>
    </row>
    <row r="35554" spans="7:7" x14ac:dyDescent="0.2">
      <c r="G35554" s="15">
        <v>59.431484448852537</v>
      </c>
    </row>
    <row r="35555" spans="7:7" x14ac:dyDescent="0.2">
      <c r="G35555" s="15">
        <v>59.33093345397949</v>
      </c>
    </row>
    <row r="35556" spans="7:7" x14ac:dyDescent="0.2">
      <c r="G35556" s="15">
        <v>59.243304440917967</v>
      </c>
    </row>
    <row r="35557" spans="7:7" x14ac:dyDescent="0.2">
      <c r="G35557" s="15">
        <v>59.173149869384766</v>
      </c>
    </row>
    <row r="35558" spans="7:7" x14ac:dyDescent="0.2">
      <c r="G35558" s="15">
        <v>59.102590634765626</v>
      </c>
    </row>
    <row r="35559" spans="7:7" x14ac:dyDescent="0.2">
      <c r="G35559" s="15">
        <v>59.027284390869141</v>
      </c>
    </row>
    <row r="35560" spans="7:7" x14ac:dyDescent="0.2">
      <c r="G35560" s="15">
        <v>58.95763564819336</v>
      </c>
    </row>
    <row r="35561" spans="7:7" x14ac:dyDescent="0.2">
      <c r="G35561" s="15">
        <v>58.898317487182617</v>
      </c>
    </row>
    <row r="35562" spans="7:7" x14ac:dyDescent="0.2">
      <c r="G35562" s="15">
        <v>58.843750226440427</v>
      </c>
    </row>
    <row r="35563" spans="7:7" x14ac:dyDescent="0.2">
      <c r="G35563" s="15">
        <v>58.782860104980472</v>
      </c>
    </row>
    <row r="35564" spans="7:7" x14ac:dyDescent="0.2">
      <c r="G35564" s="15">
        <v>58.70712585205078</v>
      </c>
    </row>
    <row r="35565" spans="7:7" x14ac:dyDescent="0.2">
      <c r="G35565" s="15">
        <v>58.633566663208008</v>
      </c>
    </row>
    <row r="35566" spans="7:7" x14ac:dyDescent="0.2">
      <c r="G35566" s="15">
        <v>58.578007199707031</v>
      </c>
    </row>
    <row r="35567" spans="7:7" x14ac:dyDescent="0.2">
      <c r="G35567" s="15">
        <v>58.527346494140623</v>
      </c>
    </row>
    <row r="35568" spans="7:7" x14ac:dyDescent="0.2">
      <c r="G35568" s="15">
        <v>58.466541974487306</v>
      </c>
    </row>
    <row r="35569" spans="7:7" x14ac:dyDescent="0.2">
      <c r="G35569" s="15">
        <v>58.401889264526368</v>
      </c>
    </row>
    <row r="35570" spans="7:7" x14ac:dyDescent="0.2">
      <c r="G35570" s="15">
        <v>58.335909726562498</v>
      </c>
    </row>
    <row r="35571" spans="7:7" x14ac:dyDescent="0.2">
      <c r="G35571" s="15">
        <v>58.280342481079103</v>
      </c>
    </row>
    <row r="35572" spans="7:7" x14ac:dyDescent="0.2">
      <c r="G35572" s="15">
        <v>58.222281110229495</v>
      </c>
    </row>
    <row r="35573" spans="7:7" x14ac:dyDescent="0.2">
      <c r="G35573" s="15">
        <v>58.159795682373051</v>
      </c>
    </row>
    <row r="35574" spans="7:7" x14ac:dyDescent="0.2">
      <c r="G35574" s="15">
        <v>58.089069135131837</v>
      </c>
    </row>
    <row r="35575" spans="7:7" x14ac:dyDescent="0.2">
      <c r="G35575" s="15">
        <v>58.015591657104494</v>
      </c>
    </row>
    <row r="35576" spans="7:7" x14ac:dyDescent="0.2">
      <c r="G35576" s="15">
        <v>57.951114041748049</v>
      </c>
    </row>
    <row r="35577" spans="7:7" x14ac:dyDescent="0.2">
      <c r="G35577" s="15">
        <v>57.883796002807621</v>
      </c>
    </row>
    <row r="35578" spans="7:7" x14ac:dyDescent="0.2">
      <c r="G35578" s="15">
        <v>57.803567655029298</v>
      </c>
    </row>
    <row r="35579" spans="7:7" x14ac:dyDescent="0.2">
      <c r="G35579" s="15">
        <v>57.736004483642581</v>
      </c>
    </row>
    <row r="35580" spans="7:7" x14ac:dyDescent="0.2">
      <c r="G35580" s="15">
        <v>57.683188168945314</v>
      </c>
    </row>
    <row r="35581" spans="7:7" x14ac:dyDescent="0.2">
      <c r="G35581" s="15">
        <v>57.646706235351566</v>
      </c>
    </row>
    <row r="35582" spans="7:7" x14ac:dyDescent="0.2">
      <c r="G35582" s="15">
        <v>57.602380063476566</v>
      </c>
    </row>
    <row r="35583" spans="7:7" x14ac:dyDescent="0.2">
      <c r="G35583" s="15">
        <v>57.536824643554688</v>
      </c>
    </row>
    <row r="35584" spans="7:7" x14ac:dyDescent="0.2">
      <c r="G35584" s="15">
        <v>57.463343274536136</v>
      </c>
    </row>
    <row r="35585" spans="7:7" x14ac:dyDescent="0.2">
      <c r="G35585" s="15">
        <v>57.397285916748046</v>
      </c>
    </row>
    <row r="35586" spans="7:7" x14ac:dyDescent="0.2">
      <c r="G35586" s="15">
        <v>57.342967679443362</v>
      </c>
    </row>
    <row r="35587" spans="7:7" x14ac:dyDescent="0.2">
      <c r="G35587" s="15">
        <v>57.282486112060546</v>
      </c>
    </row>
    <row r="35588" spans="7:7" x14ac:dyDescent="0.2">
      <c r="G35588" s="15">
        <v>57.203930890502932</v>
      </c>
    </row>
    <row r="35589" spans="7:7" x14ac:dyDescent="0.2">
      <c r="G35589" s="15">
        <v>57.121282346191407</v>
      </c>
    </row>
    <row r="35590" spans="7:7" x14ac:dyDescent="0.2">
      <c r="G35590" s="15">
        <v>57.058049848022463</v>
      </c>
    </row>
    <row r="35591" spans="7:7" x14ac:dyDescent="0.2">
      <c r="G35591" s="15">
        <v>57.003494260253909</v>
      </c>
    </row>
    <row r="35592" spans="7:7" x14ac:dyDescent="0.2">
      <c r="G35592" s="15">
        <v>56.950086514892575</v>
      </c>
    </row>
    <row r="35593" spans="7:7" x14ac:dyDescent="0.2">
      <c r="G35593" s="15">
        <v>56.886939618530278</v>
      </c>
    </row>
    <row r="35594" spans="7:7" x14ac:dyDescent="0.2">
      <c r="G35594" s="15">
        <v>56.833053281250002</v>
      </c>
    </row>
    <row r="35595" spans="7:7" x14ac:dyDescent="0.2">
      <c r="G35595" s="15">
        <v>56.782890622558597</v>
      </c>
    </row>
    <row r="35596" spans="7:7" x14ac:dyDescent="0.2">
      <c r="G35596" s="15">
        <v>56.726494595947266</v>
      </c>
    </row>
    <row r="35597" spans="7:7" x14ac:dyDescent="0.2">
      <c r="G35597" s="15">
        <v>56.656429517211912</v>
      </c>
    </row>
    <row r="35598" spans="7:7" x14ac:dyDescent="0.2">
      <c r="G35598" s="15">
        <v>56.591208722534184</v>
      </c>
    </row>
    <row r="35599" spans="7:7" x14ac:dyDescent="0.2">
      <c r="G35599" s="15">
        <v>56.547045972290043</v>
      </c>
    </row>
    <row r="35600" spans="7:7" x14ac:dyDescent="0.2">
      <c r="G35600" s="15">
        <v>56.504151685180666</v>
      </c>
    </row>
    <row r="35601" spans="7:7" x14ac:dyDescent="0.2">
      <c r="G35601" s="15">
        <v>56.432086636962893</v>
      </c>
    </row>
    <row r="35602" spans="7:7" x14ac:dyDescent="0.2">
      <c r="G35602" s="15">
        <v>56.348694913330078</v>
      </c>
    </row>
    <row r="35603" spans="7:7" x14ac:dyDescent="0.2">
      <c r="G35603" s="15">
        <v>56.255723569335942</v>
      </c>
    </row>
    <row r="35604" spans="7:7" x14ac:dyDescent="0.2">
      <c r="G35604" s="15">
        <v>56.170919415893557</v>
      </c>
    </row>
    <row r="35605" spans="7:7" x14ac:dyDescent="0.2">
      <c r="G35605" s="15">
        <v>56.095515897216799</v>
      </c>
    </row>
    <row r="35606" spans="7:7" x14ac:dyDescent="0.2">
      <c r="G35606" s="15">
        <v>56.012299268188478</v>
      </c>
    </row>
    <row r="35607" spans="7:7" x14ac:dyDescent="0.2">
      <c r="G35607" s="15">
        <v>55.92474029296875</v>
      </c>
    </row>
    <row r="35608" spans="7:7" x14ac:dyDescent="0.2">
      <c r="G35608" s="15">
        <v>55.844017789306641</v>
      </c>
    </row>
    <row r="35609" spans="7:7" x14ac:dyDescent="0.2">
      <c r="G35609" s="15">
        <v>55.786613995971678</v>
      </c>
    </row>
    <row r="35610" spans="7:7" x14ac:dyDescent="0.2">
      <c r="G35610" s="15">
        <v>55.744797513427734</v>
      </c>
    </row>
    <row r="35611" spans="7:7" x14ac:dyDescent="0.2">
      <c r="G35611" s="15">
        <v>55.695475308837892</v>
      </c>
    </row>
    <row r="35612" spans="7:7" x14ac:dyDescent="0.2">
      <c r="G35612" s="15">
        <v>55.642164838256839</v>
      </c>
    </row>
    <row r="35613" spans="7:7" x14ac:dyDescent="0.2">
      <c r="G35613" s="15">
        <v>55.573846814575198</v>
      </c>
    </row>
    <row r="35614" spans="7:7" x14ac:dyDescent="0.2">
      <c r="G35614" s="15">
        <v>55.501871259155273</v>
      </c>
    </row>
    <row r="35615" spans="7:7" x14ac:dyDescent="0.2">
      <c r="G35615" s="15">
        <v>55.432397611083985</v>
      </c>
    </row>
    <row r="35616" spans="7:7" x14ac:dyDescent="0.2">
      <c r="G35616" s="15">
        <v>55.367826611938476</v>
      </c>
    </row>
    <row r="35617" spans="7:7" x14ac:dyDescent="0.2">
      <c r="G35617" s="15">
        <v>55.283271481933596</v>
      </c>
    </row>
    <row r="35618" spans="7:7" x14ac:dyDescent="0.2">
      <c r="G35618" s="15">
        <v>55.178304212036132</v>
      </c>
    </row>
    <row r="35619" spans="7:7" x14ac:dyDescent="0.2">
      <c r="G35619" s="15">
        <v>55.064671704711913</v>
      </c>
    </row>
    <row r="35620" spans="7:7" x14ac:dyDescent="0.2">
      <c r="G35620" s="15">
        <v>54.968964993896485</v>
      </c>
    </row>
    <row r="35621" spans="7:7" x14ac:dyDescent="0.2">
      <c r="G35621" s="15">
        <v>54.888479840698245</v>
      </c>
    </row>
    <row r="35622" spans="7:7" x14ac:dyDescent="0.2">
      <c r="G35622" s="15">
        <v>54.806006390991215</v>
      </c>
    </row>
    <row r="35623" spans="7:7" x14ac:dyDescent="0.2">
      <c r="G35623" s="15">
        <v>54.723276135864261</v>
      </c>
    </row>
    <row r="35624" spans="7:7" x14ac:dyDescent="0.2">
      <c r="G35624" s="15">
        <v>54.645390164794925</v>
      </c>
    </row>
    <row r="35625" spans="7:7" x14ac:dyDescent="0.2">
      <c r="G35625" s="15">
        <v>54.579165494384767</v>
      </c>
    </row>
    <row r="35626" spans="7:7" x14ac:dyDescent="0.2">
      <c r="G35626" s="15">
        <v>54.514100339355473</v>
      </c>
    </row>
    <row r="35627" spans="7:7" x14ac:dyDescent="0.2">
      <c r="G35627" s="15">
        <v>54.436871945800782</v>
      </c>
    </row>
    <row r="35628" spans="7:7" x14ac:dyDescent="0.2">
      <c r="G35628" s="15">
        <v>54.341157453002928</v>
      </c>
    </row>
    <row r="35629" spans="7:7" x14ac:dyDescent="0.2">
      <c r="G35629" s="15">
        <v>54.238859403076169</v>
      </c>
    </row>
    <row r="35630" spans="7:7" x14ac:dyDescent="0.2">
      <c r="G35630" s="15">
        <v>54.153467709960935</v>
      </c>
    </row>
    <row r="35631" spans="7:7" x14ac:dyDescent="0.2">
      <c r="G35631" s="15">
        <v>54.082145841064452</v>
      </c>
    </row>
    <row r="35632" spans="7:7" x14ac:dyDescent="0.2">
      <c r="G35632" s="15">
        <v>54.01342704528809</v>
      </c>
    </row>
    <row r="35633" spans="7:7" x14ac:dyDescent="0.2">
      <c r="G35633" s="15">
        <v>53.932704541625981</v>
      </c>
    </row>
    <row r="35634" spans="7:7" x14ac:dyDescent="0.2">
      <c r="G35634" s="15">
        <v>53.840982205810548</v>
      </c>
    </row>
    <row r="35635" spans="7:7" x14ac:dyDescent="0.2">
      <c r="G35635" s="15">
        <v>53.745765759887696</v>
      </c>
    </row>
    <row r="35636" spans="7:7" x14ac:dyDescent="0.2">
      <c r="G35636" s="15">
        <v>53.657463605346678</v>
      </c>
    </row>
    <row r="35637" spans="7:7" x14ac:dyDescent="0.2">
      <c r="G35637" s="15">
        <v>53.575815045776366</v>
      </c>
    </row>
    <row r="35638" spans="7:7" x14ac:dyDescent="0.2">
      <c r="G35638" s="15">
        <v>53.484594647827151</v>
      </c>
    </row>
    <row r="35639" spans="7:7" x14ac:dyDescent="0.2">
      <c r="G35639" s="15">
        <v>53.391214749755861</v>
      </c>
    </row>
    <row r="35640" spans="7:7" x14ac:dyDescent="0.2">
      <c r="G35640" s="15">
        <v>53.310068128051761</v>
      </c>
    </row>
    <row r="35641" spans="7:7" x14ac:dyDescent="0.2">
      <c r="G35641" s="15">
        <v>53.252672116699216</v>
      </c>
    </row>
    <row r="35642" spans="7:7" x14ac:dyDescent="0.2">
      <c r="G35642" s="15">
        <v>53.208268125000004</v>
      </c>
    </row>
    <row r="35643" spans="7:7" x14ac:dyDescent="0.2">
      <c r="G35643" s="15">
        <v>53.148039472045902</v>
      </c>
    </row>
    <row r="35644" spans="7:7" x14ac:dyDescent="0.2">
      <c r="G35644" s="15">
        <v>53.065643842163084</v>
      </c>
    </row>
    <row r="35645" spans="7:7" x14ac:dyDescent="0.2">
      <c r="G35645" s="15">
        <v>52.975843656005857</v>
      </c>
    </row>
    <row r="35646" spans="7:7" x14ac:dyDescent="0.2">
      <c r="G35646" s="15">
        <v>52.877456052246096</v>
      </c>
    </row>
    <row r="35647" spans="7:7" x14ac:dyDescent="0.2">
      <c r="G35647" s="15">
        <v>52.789321210327152</v>
      </c>
    </row>
    <row r="35648" spans="7:7" x14ac:dyDescent="0.2">
      <c r="G35648" s="15">
        <v>52.715427396240237</v>
      </c>
    </row>
    <row r="35649" spans="7:7" x14ac:dyDescent="0.2">
      <c r="G35649" s="15">
        <v>52.653782422485349</v>
      </c>
    </row>
    <row r="35650" spans="7:7" x14ac:dyDescent="0.2">
      <c r="G35650" s="15">
        <v>52.587223126831056</v>
      </c>
    </row>
    <row r="35651" spans="7:7" x14ac:dyDescent="0.2">
      <c r="G35651" s="15">
        <v>52.516243665161134</v>
      </c>
    </row>
    <row r="35652" spans="7:7" x14ac:dyDescent="0.2">
      <c r="G35652" s="15">
        <v>52.432855832519529</v>
      </c>
    </row>
    <row r="35653" spans="7:7" x14ac:dyDescent="0.2">
      <c r="G35653" s="15">
        <v>52.362709042968753</v>
      </c>
    </row>
    <row r="35654" spans="7:7" x14ac:dyDescent="0.2">
      <c r="G35654" s="15">
        <v>52.301900632324219</v>
      </c>
    </row>
    <row r="35655" spans="7:7" x14ac:dyDescent="0.2">
      <c r="G35655" s="15">
        <v>52.237749860229492</v>
      </c>
    </row>
    <row r="35656" spans="7:7" x14ac:dyDescent="0.2">
      <c r="G35656" s="15">
        <v>52.153782269897462</v>
      </c>
    </row>
    <row r="35657" spans="7:7" x14ac:dyDescent="0.2">
      <c r="G35657" s="15">
        <v>52.062153317871093</v>
      </c>
    </row>
    <row r="35658" spans="7:7" x14ac:dyDescent="0.2">
      <c r="G35658" s="15">
        <v>51.952516858520511</v>
      </c>
    </row>
    <row r="35659" spans="7:7" x14ac:dyDescent="0.2">
      <c r="G35659" s="15">
        <v>51.839390180053712</v>
      </c>
    </row>
    <row r="35660" spans="7:7" x14ac:dyDescent="0.2">
      <c r="G35660" s="15">
        <v>51.750660016479493</v>
      </c>
    </row>
    <row r="35661" spans="7:7" x14ac:dyDescent="0.2">
      <c r="G35661" s="15">
        <v>51.68660262817383</v>
      </c>
    </row>
    <row r="35662" spans="7:7" x14ac:dyDescent="0.2">
      <c r="G35662" s="15">
        <v>51.666112668457032</v>
      </c>
    </row>
    <row r="35663" spans="7:7" x14ac:dyDescent="0.2">
      <c r="G35663" s="15">
        <v>51.664867551269531</v>
      </c>
    </row>
    <row r="35664" spans="7:7" x14ac:dyDescent="0.2">
      <c r="G35664" s="15">
        <v>51.671700131835941</v>
      </c>
    </row>
    <row r="35665" spans="7:7" x14ac:dyDescent="0.2">
      <c r="G35665" s="15">
        <v>51.68836135620117</v>
      </c>
    </row>
    <row r="35666" spans="7:7" x14ac:dyDescent="0.2">
      <c r="G35666" s="15">
        <v>51.700773618164064</v>
      </c>
    </row>
    <row r="35667" spans="7:7" x14ac:dyDescent="0.2">
      <c r="G35667" s="15">
        <v>51.711104199829101</v>
      </c>
    </row>
    <row r="35668" spans="7:7" x14ac:dyDescent="0.2">
      <c r="G35668" s="15">
        <v>51.716765592041014</v>
      </c>
    </row>
    <row r="35669" spans="7:7" x14ac:dyDescent="0.2">
      <c r="G35669" s="15">
        <v>51.715851209106447</v>
      </c>
    </row>
    <row r="35670" spans="7:7" x14ac:dyDescent="0.2">
      <c r="G35670" s="15">
        <v>51.708189847412108</v>
      </c>
    </row>
    <row r="35671" spans="7:7" x14ac:dyDescent="0.2">
      <c r="G35671" s="15">
        <v>51.70661010498047</v>
      </c>
    </row>
    <row r="35672" spans="7:7" x14ac:dyDescent="0.2">
      <c r="G35672" s="15">
        <v>51.706691815795899</v>
      </c>
    </row>
    <row r="35673" spans="7:7" x14ac:dyDescent="0.2">
      <c r="G35673" s="15">
        <v>51.705940854492191</v>
      </c>
    </row>
    <row r="35674" spans="7:7" x14ac:dyDescent="0.2">
      <c r="G35674" s="15">
        <v>51.709617841186521</v>
      </c>
    </row>
    <row r="35675" spans="7:7" x14ac:dyDescent="0.2">
      <c r="G35675" s="15">
        <v>51.710952451171877</v>
      </c>
    </row>
    <row r="35676" spans="7:7" x14ac:dyDescent="0.2">
      <c r="G35676" s="15">
        <v>51.707866895141599</v>
      </c>
    </row>
    <row r="35677" spans="7:7" x14ac:dyDescent="0.2">
      <c r="G35677" s="15">
        <v>51.690797116699223</v>
      </c>
    </row>
    <row r="35678" spans="7:7" x14ac:dyDescent="0.2">
      <c r="G35678" s="15">
        <v>51.659470746459959</v>
      </c>
    </row>
    <row r="35679" spans="7:7" x14ac:dyDescent="0.2">
      <c r="G35679" s="15">
        <v>51.609907300415038</v>
      </c>
    </row>
    <row r="35680" spans="7:7" x14ac:dyDescent="0.2">
      <c r="G35680" s="15">
        <v>51.572577130737308</v>
      </c>
    </row>
    <row r="35681" spans="7:7" x14ac:dyDescent="0.2">
      <c r="G35681" s="15">
        <v>51.559339978637695</v>
      </c>
    </row>
    <row r="35682" spans="7:7" x14ac:dyDescent="0.2">
      <c r="G35682" s="15">
        <v>51.57691169494629</v>
      </c>
    </row>
    <row r="35683" spans="7:7" x14ac:dyDescent="0.2">
      <c r="G35683" s="15">
        <v>51.600903546752932</v>
      </c>
    </row>
    <row r="35684" spans="7:7" x14ac:dyDescent="0.2">
      <c r="G35684" s="15">
        <v>51.608245847167971</v>
      </c>
    </row>
    <row r="35685" spans="7:7" x14ac:dyDescent="0.2">
      <c r="G35685" s="15">
        <v>51.57683387512207</v>
      </c>
    </row>
    <row r="35686" spans="7:7" x14ac:dyDescent="0.2">
      <c r="G35686" s="15">
        <v>51.492535550537113</v>
      </c>
    </row>
    <row r="35687" spans="7:7" x14ac:dyDescent="0.2">
      <c r="G35687" s="15">
        <v>51.385817334594726</v>
      </c>
    </row>
    <row r="35688" spans="7:7" x14ac:dyDescent="0.2">
      <c r="G35688" s="15">
        <v>51.273359906616214</v>
      </c>
    </row>
    <row r="35689" spans="7:7" x14ac:dyDescent="0.2">
      <c r="G35689" s="15">
        <v>51.17163772338867</v>
      </c>
    </row>
    <row r="35690" spans="7:7" x14ac:dyDescent="0.2">
      <c r="G35690" s="15">
        <v>51.089249875488285</v>
      </c>
    </row>
    <row r="35691" spans="7:7" x14ac:dyDescent="0.2">
      <c r="G35691" s="15">
        <v>51.027188565673832</v>
      </c>
    </row>
    <row r="35692" spans="7:7" x14ac:dyDescent="0.2">
      <c r="G35692" s="15">
        <v>50.963547513427734</v>
      </c>
    </row>
    <row r="35693" spans="7:7" x14ac:dyDescent="0.2">
      <c r="G35693" s="15">
        <v>50.901482312622072</v>
      </c>
    </row>
    <row r="35694" spans="7:7" x14ac:dyDescent="0.2">
      <c r="G35694" s="15">
        <v>50.844164121093748</v>
      </c>
    </row>
    <row r="35695" spans="7:7" x14ac:dyDescent="0.2">
      <c r="G35695" s="15">
        <v>50.806261975708011</v>
      </c>
    </row>
    <row r="35696" spans="7:7" x14ac:dyDescent="0.2">
      <c r="G35696" s="15">
        <v>50.78676810974121</v>
      </c>
    </row>
    <row r="35697" spans="7:7" x14ac:dyDescent="0.2">
      <c r="G35697" s="15">
        <v>50.750363995971682</v>
      </c>
    </row>
    <row r="35698" spans="7:7" x14ac:dyDescent="0.2">
      <c r="G35698" s="15">
        <v>50.683894193115236</v>
      </c>
    </row>
    <row r="35699" spans="7:7" x14ac:dyDescent="0.2">
      <c r="G35699" s="15">
        <v>50.608093793334959</v>
      </c>
    </row>
    <row r="35700" spans="7:7" x14ac:dyDescent="0.2">
      <c r="G35700" s="15">
        <v>50.533522946777346</v>
      </c>
    </row>
    <row r="35701" spans="7:7" x14ac:dyDescent="0.2">
      <c r="G35701" s="15">
        <v>50.476375958862306</v>
      </c>
    </row>
    <row r="35702" spans="7:7" x14ac:dyDescent="0.2">
      <c r="G35702" s="15">
        <v>50.424314496459964</v>
      </c>
    </row>
    <row r="35703" spans="7:7" x14ac:dyDescent="0.2">
      <c r="G35703" s="15">
        <v>50.366498258056644</v>
      </c>
    </row>
    <row r="35704" spans="7:7" x14ac:dyDescent="0.2">
      <c r="G35704" s="15">
        <v>50.314265592041018</v>
      </c>
    </row>
    <row r="35705" spans="7:7" x14ac:dyDescent="0.2">
      <c r="G35705" s="15">
        <v>50.285110394897458</v>
      </c>
    </row>
    <row r="35706" spans="7:7" x14ac:dyDescent="0.2">
      <c r="G35706" s="15">
        <v>50.282196042480471</v>
      </c>
    </row>
    <row r="35707" spans="7:7" x14ac:dyDescent="0.2">
      <c r="G35707" s="15">
        <v>50.287526700439457</v>
      </c>
    </row>
    <row r="35708" spans="7:7" x14ac:dyDescent="0.2">
      <c r="G35708" s="15">
        <v>50.291865155639648</v>
      </c>
    </row>
    <row r="35709" spans="7:7" x14ac:dyDescent="0.2">
      <c r="G35709" s="15">
        <v>50.292203671875001</v>
      </c>
    </row>
    <row r="35710" spans="7:7" x14ac:dyDescent="0.2">
      <c r="G35710" s="15">
        <v>50.289950787963868</v>
      </c>
    </row>
    <row r="35711" spans="7:7" x14ac:dyDescent="0.2">
      <c r="G35711" s="15">
        <v>50.297032391967775</v>
      </c>
    </row>
    <row r="35712" spans="7:7" x14ac:dyDescent="0.2">
      <c r="G35712" s="15">
        <v>50.29236709350586</v>
      </c>
    </row>
    <row r="35713" spans="7:7" x14ac:dyDescent="0.2">
      <c r="G35713" s="15">
        <v>50.2427180456543</v>
      </c>
    </row>
    <row r="35714" spans="7:7" x14ac:dyDescent="0.2">
      <c r="G35714" s="15">
        <v>50.156162946166994</v>
      </c>
    </row>
    <row r="35715" spans="7:7" x14ac:dyDescent="0.2">
      <c r="G35715" s="15">
        <v>50.056285092773436</v>
      </c>
    </row>
    <row r="35716" spans="7:7" x14ac:dyDescent="0.2">
      <c r="G35716" s="15">
        <v>49.954407269897459</v>
      </c>
    </row>
    <row r="35717" spans="7:7" x14ac:dyDescent="0.2">
      <c r="G35717" s="15">
        <v>49.863517606201171</v>
      </c>
    </row>
    <row r="35718" spans="7:7" x14ac:dyDescent="0.2">
      <c r="G35718" s="15">
        <v>49.784382626953125</v>
      </c>
    </row>
    <row r="35719" spans="7:7" x14ac:dyDescent="0.2">
      <c r="G35719" s="15">
        <v>49.724064481201175</v>
      </c>
    </row>
    <row r="35720" spans="7:7" x14ac:dyDescent="0.2">
      <c r="G35720" s="15">
        <v>49.687321851196288</v>
      </c>
    </row>
    <row r="35721" spans="7:7" x14ac:dyDescent="0.2">
      <c r="G35721" s="15">
        <v>49.658007123413086</v>
      </c>
    </row>
    <row r="35722" spans="7:7" x14ac:dyDescent="0.2">
      <c r="G35722" s="15">
        <v>49.619190595092775</v>
      </c>
    </row>
    <row r="35723" spans="7:7" x14ac:dyDescent="0.2">
      <c r="G35723" s="15">
        <v>49.571113507690427</v>
      </c>
    </row>
    <row r="35724" spans="7:7" x14ac:dyDescent="0.2">
      <c r="G35724" s="15">
        <v>49.517554013671877</v>
      </c>
    </row>
    <row r="35725" spans="7:7" x14ac:dyDescent="0.2">
      <c r="G35725" s="15">
        <v>49.466484754028322</v>
      </c>
    </row>
    <row r="35726" spans="7:7" x14ac:dyDescent="0.2">
      <c r="G35726" s="15">
        <v>49.425664365234375</v>
      </c>
    </row>
    <row r="35727" spans="7:7" x14ac:dyDescent="0.2">
      <c r="G35727" s="15">
        <v>49.401765897216798</v>
      </c>
    </row>
    <row r="35728" spans="7:7" x14ac:dyDescent="0.2">
      <c r="G35728" s="15">
        <v>49.397520825805664</v>
      </c>
    </row>
    <row r="35729" spans="7:7" x14ac:dyDescent="0.2">
      <c r="G35729" s="15">
        <v>49.408427274169924</v>
      </c>
    </row>
    <row r="35730" spans="7:7" x14ac:dyDescent="0.2">
      <c r="G35730" s="15">
        <v>49.430594251098633</v>
      </c>
    </row>
    <row r="35731" spans="7:7" x14ac:dyDescent="0.2">
      <c r="G35731" s="15">
        <v>49.46450034851074</v>
      </c>
    </row>
    <row r="35732" spans="7:7" x14ac:dyDescent="0.2">
      <c r="G35732" s="15">
        <v>49.479247205200195</v>
      </c>
    </row>
    <row r="35733" spans="7:7" x14ac:dyDescent="0.2">
      <c r="G35733" s="15">
        <v>49.458014066162107</v>
      </c>
    </row>
    <row r="35734" spans="7:7" x14ac:dyDescent="0.2">
      <c r="G35734" s="15">
        <v>49.39053649658203</v>
      </c>
    </row>
    <row r="35735" spans="7:7" x14ac:dyDescent="0.2">
      <c r="G35735" s="15">
        <v>49.302059247436524</v>
      </c>
    </row>
    <row r="35736" spans="7:7" x14ac:dyDescent="0.2">
      <c r="G35736" s="15">
        <v>49.198259274902341</v>
      </c>
    </row>
    <row r="35737" spans="7:7" x14ac:dyDescent="0.2">
      <c r="G35737" s="15">
        <v>49.097544858398436</v>
      </c>
    </row>
    <row r="35738" spans="7:7" x14ac:dyDescent="0.2">
      <c r="G35738" s="15">
        <v>49.027818295898442</v>
      </c>
    </row>
    <row r="35739" spans="7:7" x14ac:dyDescent="0.2">
      <c r="G35739" s="15">
        <v>48.979760663452147</v>
      </c>
    </row>
    <row r="35740" spans="7:7" x14ac:dyDescent="0.2">
      <c r="G35740" s="15">
        <v>48.935430600585939</v>
      </c>
    </row>
    <row r="35741" spans="7:7" x14ac:dyDescent="0.2">
      <c r="G35741" s="15">
        <v>48.867875211181641</v>
      </c>
    </row>
    <row r="35742" spans="7:7" x14ac:dyDescent="0.2">
      <c r="G35742" s="15">
        <v>48.787156598510741</v>
      </c>
    </row>
    <row r="35743" spans="7:7" x14ac:dyDescent="0.2">
      <c r="G35743" s="15">
        <v>48.72625869506836</v>
      </c>
    </row>
    <row r="35744" spans="7:7" x14ac:dyDescent="0.2">
      <c r="G35744" s="15">
        <v>48.702776563110355</v>
      </c>
    </row>
    <row r="35745" spans="7:7" x14ac:dyDescent="0.2">
      <c r="G35745" s="15">
        <v>48.705679242553714</v>
      </c>
    </row>
    <row r="35746" spans="7:7" x14ac:dyDescent="0.2">
      <c r="G35746" s="15">
        <v>48.701527554931644</v>
      </c>
    </row>
    <row r="35747" spans="7:7" x14ac:dyDescent="0.2">
      <c r="G35747" s="15">
        <v>48.657209165039063</v>
      </c>
    </row>
    <row r="35748" spans="7:7" x14ac:dyDescent="0.2">
      <c r="G35748" s="15">
        <v>48.555576474609374</v>
      </c>
    </row>
    <row r="35749" spans="7:7" x14ac:dyDescent="0.2">
      <c r="G35749" s="15">
        <v>48.437621076049808</v>
      </c>
    </row>
    <row r="35750" spans="7:7" x14ac:dyDescent="0.2">
      <c r="G35750" s="15">
        <v>48.342817075195313</v>
      </c>
    </row>
    <row r="35751" spans="7:7" x14ac:dyDescent="0.2">
      <c r="G35751" s="15">
        <v>48.272425153198242</v>
      </c>
    </row>
    <row r="35752" spans="7:7" x14ac:dyDescent="0.2">
      <c r="G35752" s="15">
        <v>48.201947629394532</v>
      </c>
    </row>
    <row r="35753" spans="7:7" x14ac:dyDescent="0.2">
      <c r="G35753" s="15">
        <v>48.133221051635743</v>
      </c>
    </row>
    <row r="35754" spans="7:7" x14ac:dyDescent="0.2">
      <c r="G35754" s="15">
        <v>48.06366180175781</v>
      </c>
    </row>
    <row r="35755" spans="7:7" x14ac:dyDescent="0.2">
      <c r="G35755" s="15">
        <v>48.021016538085938</v>
      </c>
    </row>
    <row r="35756" spans="7:7" x14ac:dyDescent="0.2">
      <c r="G35756" s="15">
        <v>47.980947110595707</v>
      </c>
    </row>
    <row r="35757" spans="7:7" x14ac:dyDescent="0.2">
      <c r="G35757" s="15">
        <v>47.903559186401367</v>
      </c>
    </row>
    <row r="35758" spans="7:7" x14ac:dyDescent="0.2">
      <c r="G35758" s="15">
        <v>47.780016324462892</v>
      </c>
    </row>
    <row r="35759" spans="7:7" x14ac:dyDescent="0.2">
      <c r="G35759" s="15">
        <v>47.66146560424805</v>
      </c>
    </row>
    <row r="35760" spans="7:7" x14ac:dyDescent="0.2">
      <c r="G35760" s="15">
        <v>47.563253095092776</v>
      </c>
    </row>
    <row r="35761" spans="7:7" x14ac:dyDescent="0.2">
      <c r="G35761" s="15">
        <v>47.493872830810545</v>
      </c>
    </row>
    <row r="35762" spans="7:7" x14ac:dyDescent="0.2">
      <c r="G35762" s="15">
        <v>47.430982739868163</v>
      </c>
    </row>
    <row r="35763" spans="7:7" x14ac:dyDescent="0.2">
      <c r="G35763" s="15">
        <v>47.3664973425293</v>
      </c>
    </row>
    <row r="35764" spans="7:7" x14ac:dyDescent="0.2">
      <c r="G35764" s="15">
        <v>47.300860211791992</v>
      </c>
    </row>
    <row r="35765" spans="7:7" x14ac:dyDescent="0.2">
      <c r="G35765" s="15">
        <v>47.252370679321288</v>
      </c>
    </row>
    <row r="35766" spans="7:7" x14ac:dyDescent="0.2">
      <c r="G35766" s="15">
        <v>47.234129712524414</v>
      </c>
    </row>
    <row r="35767" spans="7:7" x14ac:dyDescent="0.2">
      <c r="G35767" s="15">
        <v>47.202818906250002</v>
      </c>
    </row>
    <row r="35768" spans="7:7" x14ac:dyDescent="0.2">
      <c r="G35768" s="15">
        <v>47.141088330688476</v>
      </c>
    </row>
    <row r="35769" spans="7:7" x14ac:dyDescent="0.2">
      <c r="G35769" s="15">
        <v>47.026798245849612</v>
      </c>
    </row>
    <row r="35770" spans="7:7" x14ac:dyDescent="0.2">
      <c r="G35770" s="15">
        <v>46.898839108886719</v>
      </c>
    </row>
    <row r="35771" spans="7:7" x14ac:dyDescent="0.2">
      <c r="G35771" s="15">
        <v>46.778634717407229</v>
      </c>
    </row>
    <row r="35772" spans="7:7" x14ac:dyDescent="0.2">
      <c r="G35772" s="15">
        <v>46.698169019165043</v>
      </c>
    </row>
    <row r="35773" spans="7:7" x14ac:dyDescent="0.2">
      <c r="G35773" s="15">
        <v>46.636271130981449</v>
      </c>
    </row>
    <row r="35774" spans="7:7" x14ac:dyDescent="0.2">
      <c r="G35774" s="15">
        <v>46.57020988220215</v>
      </c>
    </row>
    <row r="35775" spans="7:7" x14ac:dyDescent="0.2">
      <c r="G35775" s="15">
        <v>46.508070752563476</v>
      </c>
    </row>
    <row r="35776" spans="7:7" x14ac:dyDescent="0.2">
      <c r="G35776" s="15">
        <v>46.442589261474609</v>
      </c>
    </row>
    <row r="35777" spans="7:7" x14ac:dyDescent="0.2">
      <c r="G35777" s="15">
        <v>46.398944013061524</v>
      </c>
    </row>
    <row r="35778" spans="7:7" x14ac:dyDescent="0.2">
      <c r="G35778" s="15">
        <v>46.380446240844726</v>
      </c>
    </row>
    <row r="35779" spans="7:7" x14ac:dyDescent="0.2">
      <c r="G35779" s="15">
        <v>46.337548062744141</v>
      </c>
    </row>
    <row r="35780" spans="7:7" x14ac:dyDescent="0.2">
      <c r="G35780" s="15">
        <v>46.236748044433597</v>
      </c>
    </row>
    <row r="35781" spans="7:7" x14ac:dyDescent="0.2">
      <c r="G35781" s="15">
        <v>46.113049542846682</v>
      </c>
    </row>
    <row r="35782" spans="7:7" x14ac:dyDescent="0.2">
      <c r="G35782" s="15">
        <v>45.987849118652342</v>
      </c>
    </row>
    <row r="35783" spans="7:7" x14ac:dyDescent="0.2">
      <c r="G35783" s="15">
        <v>45.888796155395511</v>
      </c>
    </row>
    <row r="35784" spans="7:7" x14ac:dyDescent="0.2">
      <c r="G35784" s="15">
        <v>45.819322507324216</v>
      </c>
    </row>
    <row r="35785" spans="7:7" x14ac:dyDescent="0.2">
      <c r="G35785" s="15">
        <v>45.761342847290038</v>
      </c>
    </row>
    <row r="35786" spans="7:7" x14ac:dyDescent="0.2">
      <c r="G35786" s="15">
        <v>45.708444821777341</v>
      </c>
    </row>
    <row r="35787" spans="7:7" x14ac:dyDescent="0.2">
      <c r="G35787" s="15">
        <v>45.650134427490237</v>
      </c>
    </row>
    <row r="35788" spans="7:7" x14ac:dyDescent="0.2">
      <c r="G35788" s="15">
        <v>45.610064999999999</v>
      </c>
    </row>
    <row r="35789" spans="7:7" x14ac:dyDescent="0.2">
      <c r="G35789" s="15">
        <v>45.58175025695801</v>
      </c>
    </row>
    <row r="35790" spans="7:7" x14ac:dyDescent="0.2">
      <c r="G35790" s="15">
        <v>45.53527236694336</v>
      </c>
    </row>
    <row r="35791" spans="7:7" x14ac:dyDescent="0.2">
      <c r="G35791" s="15">
        <v>45.436803052368163</v>
      </c>
    </row>
    <row r="35792" spans="7:7" x14ac:dyDescent="0.2">
      <c r="G35792" s="15">
        <v>45.317516934814456</v>
      </c>
    </row>
    <row r="35793" spans="7:7" x14ac:dyDescent="0.2">
      <c r="G35793" s="15">
        <v>45.194974057617188</v>
      </c>
    </row>
    <row r="35794" spans="7:7" x14ac:dyDescent="0.2">
      <c r="G35794" s="15">
        <v>45.072684094848633</v>
      </c>
    </row>
    <row r="35795" spans="7:7" x14ac:dyDescent="0.2">
      <c r="G35795" s="15">
        <v>44.955646970214843</v>
      </c>
    </row>
    <row r="35796" spans="7:7" x14ac:dyDescent="0.2">
      <c r="G35796" s="15">
        <v>44.851430661621094</v>
      </c>
    </row>
    <row r="35797" spans="7:7" x14ac:dyDescent="0.2">
      <c r="G35797" s="15">
        <v>44.759634396972658</v>
      </c>
    </row>
    <row r="35798" spans="7:7" x14ac:dyDescent="0.2">
      <c r="G35798" s="15">
        <v>44.699740369262699</v>
      </c>
    </row>
    <row r="35799" spans="7:7" x14ac:dyDescent="0.2">
      <c r="G35799" s="15">
        <v>44.650176923217771</v>
      </c>
    </row>
    <row r="35800" spans="7:7" x14ac:dyDescent="0.2">
      <c r="G35800" s="15">
        <v>44.59978858703613</v>
      </c>
    </row>
    <row r="35801" spans="7:7" x14ac:dyDescent="0.2">
      <c r="G35801" s="15">
        <v>44.558298947753904</v>
      </c>
    </row>
    <row r="35802" spans="7:7" x14ac:dyDescent="0.2">
      <c r="G35802" s="15">
        <v>44.514984433593753</v>
      </c>
    </row>
    <row r="35803" spans="7:7" x14ac:dyDescent="0.2">
      <c r="G35803" s="15">
        <v>44.496984708251951</v>
      </c>
    </row>
    <row r="35804" spans="7:7" x14ac:dyDescent="0.2">
      <c r="G35804" s="15">
        <v>44.476588132324217</v>
      </c>
    </row>
    <row r="35805" spans="7:7" x14ac:dyDescent="0.2">
      <c r="G35805" s="15">
        <v>44.422690122070314</v>
      </c>
    </row>
    <row r="35806" spans="7:7" x14ac:dyDescent="0.2">
      <c r="G35806" s="15">
        <v>44.3417185949707</v>
      </c>
    </row>
    <row r="35807" spans="7:7" x14ac:dyDescent="0.2">
      <c r="G35807" s="15">
        <v>44.242097546997073</v>
      </c>
    </row>
    <row r="35808" spans="7:7" x14ac:dyDescent="0.2">
      <c r="G35808" s="15">
        <v>44.141717755737304</v>
      </c>
    </row>
    <row r="35809" spans="7:7" x14ac:dyDescent="0.2">
      <c r="G35809" s="15">
        <v>44.041256253662112</v>
      </c>
    </row>
    <row r="35810" spans="7:7" x14ac:dyDescent="0.2">
      <c r="G35810" s="15">
        <v>43.953452145996096</v>
      </c>
    </row>
    <row r="35811" spans="7:7" x14ac:dyDescent="0.2">
      <c r="G35811" s="15">
        <v>43.866321179809574</v>
      </c>
    </row>
    <row r="35812" spans="7:7" x14ac:dyDescent="0.2">
      <c r="G35812" s="15">
        <v>43.792271726074219</v>
      </c>
    </row>
    <row r="35813" spans="7:7" x14ac:dyDescent="0.2">
      <c r="G35813" s="15">
        <v>43.737953488769534</v>
      </c>
    </row>
    <row r="35814" spans="7:7" x14ac:dyDescent="0.2">
      <c r="G35814" s="15">
        <v>43.69821868652344</v>
      </c>
    </row>
    <row r="35815" spans="7:7" x14ac:dyDescent="0.2">
      <c r="G35815" s="15">
        <v>43.664740598144533</v>
      </c>
    </row>
    <row r="35816" spans="7:7" x14ac:dyDescent="0.2">
      <c r="G35816" s="15">
        <v>43.635744931640623</v>
      </c>
    </row>
    <row r="35817" spans="7:7" x14ac:dyDescent="0.2">
      <c r="G35817" s="15">
        <v>43.609177243652347</v>
      </c>
    </row>
    <row r="35818" spans="7:7" x14ac:dyDescent="0.2">
      <c r="G35818" s="15">
        <v>43.582940289916991</v>
      </c>
    </row>
    <row r="35819" spans="7:7" x14ac:dyDescent="0.2">
      <c r="G35819" s="15">
        <v>43.573944318237302</v>
      </c>
    </row>
    <row r="35820" spans="7:7" x14ac:dyDescent="0.2">
      <c r="G35820" s="15">
        <v>43.554711148681641</v>
      </c>
    </row>
    <row r="35821" spans="7:7" x14ac:dyDescent="0.2">
      <c r="G35821" s="15">
        <v>43.508894727172851</v>
      </c>
    </row>
    <row r="35822" spans="7:7" x14ac:dyDescent="0.2">
      <c r="G35822" s="15">
        <v>43.436168210449217</v>
      </c>
    </row>
    <row r="35823" spans="7:7" x14ac:dyDescent="0.2">
      <c r="G35823" s="15">
        <v>43.358780286254884</v>
      </c>
    </row>
    <row r="35824" spans="7:7" x14ac:dyDescent="0.2">
      <c r="G35824" s="15">
        <v>43.290388333740232</v>
      </c>
    </row>
    <row r="35825" spans="7:7" x14ac:dyDescent="0.2">
      <c r="G35825" s="15">
        <v>43.231323087158202</v>
      </c>
    </row>
    <row r="35826" spans="7:7" x14ac:dyDescent="0.2">
      <c r="G35826" s="15">
        <v>43.173106076660154</v>
      </c>
    </row>
    <row r="35827" spans="7:7" x14ac:dyDescent="0.2">
      <c r="G35827" s="15">
        <v>43.108122632446289</v>
      </c>
    </row>
    <row r="35828" spans="7:7" x14ac:dyDescent="0.2">
      <c r="G35828" s="15">
        <v>43.039236524047851</v>
      </c>
    </row>
    <row r="35829" spans="7:7" x14ac:dyDescent="0.2">
      <c r="G35829" s="15">
        <v>42.981505887451171</v>
      </c>
    </row>
    <row r="35830" spans="7:7" x14ac:dyDescent="0.2">
      <c r="G35830" s="15">
        <v>42.93920303100586</v>
      </c>
    </row>
    <row r="35831" spans="7:7" x14ac:dyDescent="0.2">
      <c r="G35831" s="15">
        <v>42.893639523925785</v>
      </c>
    </row>
    <row r="35832" spans="7:7" x14ac:dyDescent="0.2">
      <c r="G35832" s="15">
        <v>42.848142163696288</v>
      </c>
    </row>
    <row r="35833" spans="7:7" x14ac:dyDescent="0.2">
      <c r="G35833" s="15">
        <v>42.811166074218754</v>
      </c>
    </row>
    <row r="35834" spans="7:7" x14ac:dyDescent="0.2">
      <c r="G35834" s="15">
        <v>42.792088544311525</v>
      </c>
    </row>
    <row r="35835" spans="7:7" x14ac:dyDescent="0.2">
      <c r="G35835" s="15">
        <v>42.764353558959961</v>
      </c>
    </row>
    <row r="35836" spans="7:7" x14ac:dyDescent="0.2">
      <c r="G35836" s="15">
        <v>42.702626874389651</v>
      </c>
    </row>
    <row r="35837" spans="7:7" x14ac:dyDescent="0.2">
      <c r="G35837" s="15">
        <v>42.607920148315429</v>
      </c>
    </row>
    <row r="35838" spans="7:7" x14ac:dyDescent="0.2">
      <c r="G35838" s="15">
        <v>42.515781476440431</v>
      </c>
    </row>
    <row r="35839" spans="7:7" x14ac:dyDescent="0.2">
      <c r="G35839" s="15">
        <v>42.431062924804685</v>
      </c>
    </row>
    <row r="35840" spans="7:7" x14ac:dyDescent="0.2">
      <c r="G35840" s="15">
        <v>42.346605069580079</v>
      </c>
    </row>
    <row r="35841" spans="7:7" x14ac:dyDescent="0.2">
      <c r="G35841" s="15">
        <v>42.258474118652344</v>
      </c>
    </row>
    <row r="35842" spans="7:7" x14ac:dyDescent="0.2">
      <c r="G35842" s="15">
        <v>42.175245816650389</v>
      </c>
    </row>
    <row r="35843" spans="7:7" x14ac:dyDescent="0.2">
      <c r="G35843" s="15">
        <v>42.097534940185547</v>
      </c>
    </row>
    <row r="35844" spans="7:7" x14ac:dyDescent="0.2">
      <c r="G35844" s="15">
        <v>42.033640973510742</v>
      </c>
    </row>
    <row r="35845" spans="7:7" x14ac:dyDescent="0.2">
      <c r="G35845" s="15">
        <v>41.966910474243164</v>
      </c>
    </row>
    <row r="35846" spans="7:7" x14ac:dyDescent="0.2">
      <c r="G35846" s="15">
        <v>41.899195554199217</v>
      </c>
    </row>
    <row r="35847" spans="7:7" x14ac:dyDescent="0.2">
      <c r="G35847" s="15">
        <v>41.838215939941406</v>
      </c>
    </row>
    <row r="35848" spans="7:7" x14ac:dyDescent="0.2">
      <c r="G35848" s="15">
        <v>41.787399594726566</v>
      </c>
    </row>
    <row r="35849" spans="7:7" x14ac:dyDescent="0.2">
      <c r="G35849" s="15">
        <v>41.751913754882814</v>
      </c>
    </row>
    <row r="35850" spans="7:7" x14ac:dyDescent="0.2">
      <c r="G35850" s="15">
        <v>41.734345929565428</v>
      </c>
    </row>
    <row r="35851" spans="7:7" x14ac:dyDescent="0.2">
      <c r="G35851" s="15">
        <v>41.719019315185548</v>
      </c>
    </row>
    <row r="35852" spans="7:7" x14ac:dyDescent="0.2">
      <c r="G35852" s="15">
        <v>41.704023435058595</v>
      </c>
    </row>
    <row r="35853" spans="7:7" x14ac:dyDescent="0.2">
      <c r="G35853" s="15">
        <v>41.690529477539066</v>
      </c>
    </row>
    <row r="35854" spans="7:7" x14ac:dyDescent="0.2">
      <c r="G35854" s="15">
        <v>41.686541211547855</v>
      </c>
    </row>
    <row r="35855" spans="7:7" x14ac:dyDescent="0.2">
      <c r="G35855" s="15">
        <v>41.662541577758788</v>
      </c>
    </row>
    <row r="35856" spans="7:7" x14ac:dyDescent="0.2">
      <c r="G35856" s="15">
        <v>41.597075650634764</v>
      </c>
    </row>
    <row r="35857" spans="7:7" x14ac:dyDescent="0.2">
      <c r="G35857" s="15">
        <v>41.501193845214843</v>
      </c>
    </row>
    <row r="35858" spans="7:7" x14ac:dyDescent="0.2">
      <c r="G35858" s="15">
        <v>41.400899655761719</v>
      </c>
    </row>
    <row r="35859" spans="7:7" x14ac:dyDescent="0.2">
      <c r="G35859" s="15">
        <v>41.303850552978517</v>
      </c>
    </row>
    <row r="35860" spans="7:7" x14ac:dyDescent="0.2">
      <c r="G35860" s="15">
        <v>41.215805203857421</v>
      </c>
    </row>
    <row r="35861" spans="7:7" x14ac:dyDescent="0.2">
      <c r="G35861" s="15">
        <v>41.127837674560546</v>
      </c>
    </row>
    <row r="35862" spans="7:7" x14ac:dyDescent="0.2">
      <c r="G35862" s="15">
        <v>41.037632825317381</v>
      </c>
    </row>
    <row r="35863" spans="7:7" x14ac:dyDescent="0.2">
      <c r="G35863" s="15">
        <v>40.948832623901367</v>
      </c>
    </row>
    <row r="35864" spans="7:7" x14ac:dyDescent="0.2">
      <c r="G35864" s="15">
        <v>40.859942929687499</v>
      </c>
    </row>
    <row r="35865" spans="7:7" x14ac:dyDescent="0.2">
      <c r="G35865" s="15">
        <v>40.769983212890622</v>
      </c>
    </row>
    <row r="35866" spans="7:7" x14ac:dyDescent="0.2">
      <c r="G35866" s="15">
        <v>40.683182980957035</v>
      </c>
    </row>
    <row r="35867" spans="7:7" x14ac:dyDescent="0.2">
      <c r="G35867" s="15">
        <v>40.600137555541991</v>
      </c>
    </row>
    <row r="35868" spans="7:7" x14ac:dyDescent="0.2">
      <c r="G35868" s="15">
        <v>40.53099464172363</v>
      </c>
    </row>
    <row r="35869" spans="7:7" x14ac:dyDescent="0.2">
      <c r="G35869" s="15">
        <v>40.468769910278318</v>
      </c>
    </row>
    <row r="35870" spans="7:7" x14ac:dyDescent="0.2">
      <c r="G35870" s="15">
        <v>40.468769910278318</v>
      </c>
    </row>
    <row r="35871" spans="7:7" x14ac:dyDescent="0.2">
      <c r="G35871" s="15">
        <v>40.404047162475585</v>
      </c>
    </row>
    <row r="35872" spans="7:7" x14ac:dyDescent="0.2">
      <c r="G35872" s="15">
        <v>40.387891766967776</v>
      </c>
    </row>
    <row r="35873" spans="7:7" x14ac:dyDescent="0.2">
      <c r="G35873" s="15">
        <v>40.369226682128904</v>
      </c>
    </row>
    <row r="35874" spans="7:7" x14ac:dyDescent="0.2">
      <c r="G35874" s="15">
        <v>40.35515685791016</v>
      </c>
    </row>
    <row r="35875" spans="7:7" x14ac:dyDescent="0.2">
      <c r="G35875" s="15">
        <v>40.348409879150388</v>
      </c>
    </row>
    <row r="35876" spans="7:7" x14ac:dyDescent="0.2">
      <c r="G35876" s="15">
        <v>40.353160779418943</v>
      </c>
    </row>
    <row r="35877" spans="7:7" x14ac:dyDescent="0.2">
      <c r="G35877" s="15">
        <v>40.347164761962894</v>
      </c>
    </row>
    <row r="35878" spans="7:7" x14ac:dyDescent="0.2">
      <c r="G35878" s="15">
        <v>40.314091336669925</v>
      </c>
    </row>
    <row r="35879" spans="7:7" x14ac:dyDescent="0.2">
      <c r="G35879" s="15">
        <v>40.241952359619141</v>
      </c>
    </row>
    <row r="35880" spans="7:7" x14ac:dyDescent="0.2">
      <c r="G35880" s="15">
        <v>40.151988751831055</v>
      </c>
    </row>
    <row r="35881" spans="7:7" x14ac:dyDescent="0.2">
      <c r="G35881" s="15">
        <v>40.062106854858399</v>
      </c>
    </row>
    <row r="35882" spans="7:7" x14ac:dyDescent="0.2">
      <c r="G35882" s="15">
        <v>39.977477796020509</v>
      </c>
    </row>
    <row r="35883" spans="7:7" x14ac:dyDescent="0.2">
      <c r="G35883" s="15">
        <v>39.895840909423832</v>
      </c>
    </row>
    <row r="35884" spans="7:7" x14ac:dyDescent="0.2">
      <c r="G35884" s="15">
        <v>39.815791547241211</v>
      </c>
    </row>
    <row r="35885" spans="7:7" x14ac:dyDescent="0.2">
      <c r="G35885" s="15">
        <v>39.740407483520507</v>
      </c>
    </row>
    <row r="35886" spans="7:7" x14ac:dyDescent="0.2">
      <c r="G35886" s="15">
        <v>39.660860059204104</v>
      </c>
    </row>
    <row r="35887" spans="7:7" x14ac:dyDescent="0.2">
      <c r="G35887" s="15">
        <v>39.579137570800782</v>
      </c>
    </row>
    <row r="35888" spans="7:7" x14ac:dyDescent="0.2">
      <c r="G35888" s="15">
        <v>39.497426755371094</v>
      </c>
    </row>
    <row r="35889" spans="7:7" x14ac:dyDescent="0.2">
      <c r="G35889" s="15">
        <v>39.424863660278319</v>
      </c>
    </row>
    <row r="35890" spans="7:7" x14ac:dyDescent="0.2">
      <c r="G35890" s="15">
        <v>39.354650723876951</v>
      </c>
    </row>
    <row r="35891" spans="7:7" x14ac:dyDescent="0.2">
      <c r="G35891" s="15">
        <v>39.30242194885254</v>
      </c>
    </row>
    <row r="35892" spans="7:7" x14ac:dyDescent="0.2">
      <c r="G35892" s="15">
        <v>39.267687070312498</v>
      </c>
    </row>
    <row r="35893" spans="7:7" x14ac:dyDescent="0.2">
      <c r="G35893" s="15">
        <v>39.246695172729495</v>
      </c>
    </row>
    <row r="35894" spans="7:7" x14ac:dyDescent="0.2">
      <c r="G35894" s="15">
        <v>39.239531857910158</v>
      </c>
    </row>
    <row r="35895" spans="7:7" x14ac:dyDescent="0.2">
      <c r="G35895" s="15">
        <v>39.228041760864258</v>
      </c>
    </row>
    <row r="35896" spans="7:7" x14ac:dyDescent="0.2">
      <c r="G35896" s="15">
        <v>39.212633435668948</v>
      </c>
    </row>
    <row r="35897" spans="7:7" x14ac:dyDescent="0.2">
      <c r="G35897" s="15">
        <v>39.18022536987305</v>
      </c>
    </row>
    <row r="35898" spans="7:7" x14ac:dyDescent="0.2">
      <c r="G35898" s="15">
        <v>39.154490354003904</v>
      </c>
    </row>
    <row r="35899" spans="7:7" x14ac:dyDescent="0.2">
      <c r="G35899" s="15">
        <v>39.137004239501955</v>
      </c>
    </row>
    <row r="35900" spans="7:7" x14ac:dyDescent="0.2">
      <c r="G35900" s="15">
        <v>39.13175140136719</v>
      </c>
    </row>
    <row r="35901" spans="7:7" x14ac:dyDescent="0.2">
      <c r="G35901" s="15">
        <v>39.097012631835938</v>
      </c>
    </row>
    <row r="35902" spans="7:7" x14ac:dyDescent="0.2">
      <c r="G35902" s="15">
        <v>39.010134580078123</v>
      </c>
    </row>
    <row r="35903" spans="7:7" x14ac:dyDescent="0.2">
      <c r="G35903" s="15">
        <v>38.898513715209958</v>
      </c>
    </row>
    <row r="35904" spans="7:7" x14ac:dyDescent="0.2">
      <c r="G35904" s="15">
        <v>38.785558240356444</v>
      </c>
    </row>
    <row r="35905" spans="7:7" x14ac:dyDescent="0.2">
      <c r="G35905" s="15">
        <v>38.669443280639648</v>
      </c>
    </row>
    <row r="35906" spans="7:7" x14ac:dyDescent="0.2">
      <c r="G35906" s="15">
        <v>38.568394238891599</v>
      </c>
    </row>
    <row r="35907" spans="7:7" x14ac:dyDescent="0.2">
      <c r="G35907" s="15">
        <v>38.470528027954103</v>
      </c>
    </row>
    <row r="35908" spans="7:7" x14ac:dyDescent="0.2">
      <c r="G35908" s="15">
        <v>38.376233746948245</v>
      </c>
    </row>
    <row r="35909" spans="7:7" x14ac:dyDescent="0.2">
      <c r="G35909" s="15">
        <v>38.280772168579105</v>
      </c>
    </row>
    <row r="35910" spans="7:7" x14ac:dyDescent="0.2">
      <c r="G35910" s="15">
        <v>38.183470151367189</v>
      </c>
    </row>
    <row r="35911" spans="7:7" x14ac:dyDescent="0.2">
      <c r="G35911" s="15">
        <v>38.0910163092041</v>
      </c>
    </row>
    <row r="35912" spans="7:7" x14ac:dyDescent="0.2">
      <c r="G35912" s="15">
        <v>38.019293668212889</v>
      </c>
    </row>
    <row r="35913" spans="7:7" x14ac:dyDescent="0.2">
      <c r="G35913" s="15">
        <v>37.976979138793943</v>
      </c>
    </row>
    <row r="35914" spans="7:7" x14ac:dyDescent="0.2">
      <c r="G35914" s="15">
        <v>37.948158566894534</v>
      </c>
    </row>
    <row r="35915" spans="7:7" x14ac:dyDescent="0.2">
      <c r="G35915" s="15">
        <v>37.930411755981446</v>
      </c>
    </row>
    <row r="35916" spans="7:7" x14ac:dyDescent="0.2">
      <c r="G35916" s="15">
        <v>37.919672620239261</v>
      </c>
    </row>
    <row r="35917" spans="7:7" x14ac:dyDescent="0.2">
      <c r="G35917" s="15">
        <v>37.920594785156247</v>
      </c>
    </row>
    <row r="35918" spans="7:7" x14ac:dyDescent="0.2">
      <c r="G35918" s="15">
        <v>37.924758145751952</v>
      </c>
    </row>
    <row r="35919" spans="7:7" x14ac:dyDescent="0.2">
      <c r="G35919" s="15">
        <v>37.9063459753418</v>
      </c>
    </row>
    <row r="35920" spans="7:7" x14ac:dyDescent="0.2">
      <c r="G35920" s="15">
        <v>37.838043515625003</v>
      </c>
    </row>
    <row r="35921" spans="7:7" x14ac:dyDescent="0.2">
      <c r="G35921" s="15">
        <v>37.740083920898435</v>
      </c>
    </row>
    <row r="35922" spans="7:7" x14ac:dyDescent="0.2">
      <c r="G35922" s="15">
        <v>37.636210019531248</v>
      </c>
    </row>
    <row r="35923" spans="7:7" x14ac:dyDescent="0.2">
      <c r="G35923" s="15">
        <v>37.528336179199222</v>
      </c>
    </row>
    <row r="35924" spans="7:7" x14ac:dyDescent="0.2">
      <c r="G35924" s="15">
        <v>37.423053739013675</v>
      </c>
    </row>
    <row r="35925" spans="7:7" x14ac:dyDescent="0.2">
      <c r="G35925" s="15">
        <v>37.320510556640627</v>
      </c>
    </row>
    <row r="35926" spans="7:7" x14ac:dyDescent="0.2">
      <c r="G35926" s="15">
        <v>37.225465314331053</v>
      </c>
    </row>
    <row r="35927" spans="7:7" x14ac:dyDescent="0.2">
      <c r="G35927" s="15">
        <v>37.132921979370117</v>
      </c>
    </row>
    <row r="35928" spans="7:7" x14ac:dyDescent="0.2">
      <c r="G35928" s="15">
        <v>37.048043897094729</v>
      </c>
    </row>
    <row r="35929" spans="7:7" x14ac:dyDescent="0.2">
      <c r="G35929" s="15">
        <v>36.963418729248048</v>
      </c>
    </row>
    <row r="35930" spans="7:7" x14ac:dyDescent="0.2">
      <c r="G35930" s="15">
        <v>36.889022977294921</v>
      </c>
    </row>
    <row r="35931" spans="7:7" x14ac:dyDescent="0.2">
      <c r="G35931" s="15">
        <v>36.818646619262694</v>
      </c>
    </row>
    <row r="35932" spans="7:7" x14ac:dyDescent="0.2">
      <c r="G35932" s="15">
        <v>36.765161054077147</v>
      </c>
    </row>
    <row r="35933" spans="7:7" x14ac:dyDescent="0.2">
      <c r="G35933" s="15">
        <v>36.731686856689457</v>
      </c>
    </row>
    <row r="35934" spans="7:7" x14ac:dyDescent="0.2">
      <c r="G35934" s="15">
        <v>36.714192960205075</v>
      </c>
    </row>
    <row r="35935" spans="7:7" x14ac:dyDescent="0.2">
      <c r="G35935" s="15">
        <v>36.701360471191407</v>
      </c>
    </row>
    <row r="35936" spans="7:7" x14ac:dyDescent="0.2">
      <c r="G35936" s="15">
        <v>36.697197110595702</v>
      </c>
    </row>
    <row r="35937" spans="7:7" x14ac:dyDescent="0.2">
      <c r="G35937" s="15">
        <v>36.693776929321288</v>
      </c>
    </row>
    <row r="35938" spans="7:7" x14ac:dyDescent="0.2">
      <c r="G35938" s="15">
        <v>36.698702924194336</v>
      </c>
    </row>
    <row r="35939" spans="7:7" x14ac:dyDescent="0.2">
      <c r="G35939" s="15">
        <v>36.703286511840822</v>
      </c>
    </row>
    <row r="35940" spans="7:7" x14ac:dyDescent="0.2">
      <c r="G35940" s="15">
        <v>36.676380307617187</v>
      </c>
    </row>
    <row r="35941" spans="7:7" x14ac:dyDescent="0.2">
      <c r="G35941" s="15">
        <v>36.604743268432621</v>
      </c>
    </row>
    <row r="35942" spans="7:7" x14ac:dyDescent="0.2">
      <c r="G35942" s="15">
        <v>36.519865186157226</v>
      </c>
    </row>
    <row r="35943" spans="7:7" x14ac:dyDescent="0.2">
      <c r="G35943" s="15">
        <v>36.438481213989256</v>
      </c>
    </row>
    <row r="35944" spans="7:7" x14ac:dyDescent="0.2">
      <c r="G35944" s="15">
        <v>36.355023343505863</v>
      </c>
    </row>
    <row r="35945" spans="7:7" x14ac:dyDescent="0.2">
      <c r="G35945" s="15">
        <v>36.271133572998046</v>
      </c>
    </row>
    <row r="35946" spans="7:7" x14ac:dyDescent="0.2">
      <c r="G35946" s="15">
        <v>36.185920865478515</v>
      </c>
    </row>
    <row r="35947" spans="7:7" x14ac:dyDescent="0.2">
      <c r="G35947" s="15">
        <v>36.09305457824707</v>
      </c>
    </row>
    <row r="35948" spans="7:7" x14ac:dyDescent="0.2">
      <c r="G35948" s="15">
        <v>35.99959296936035</v>
      </c>
    </row>
    <row r="35949" spans="7:7" x14ac:dyDescent="0.2">
      <c r="G35949" s="15">
        <v>35.898049771728516</v>
      </c>
    </row>
    <row r="35950" spans="7:7" x14ac:dyDescent="0.2">
      <c r="G35950" s="15">
        <v>35.80058822387695</v>
      </c>
    </row>
    <row r="35951" spans="7:7" x14ac:dyDescent="0.2">
      <c r="G35951" s="15">
        <v>35.716379392089841</v>
      </c>
    </row>
    <row r="35952" spans="7:7" x14ac:dyDescent="0.2">
      <c r="G35952" s="15">
        <v>35.658485333862302</v>
      </c>
    </row>
    <row r="35953" spans="7:7" x14ac:dyDescent="0.2">
      <c r="G35953" s="15">
        <v>35.625088956298832</v>
      </c>
    </row>
    <row r="35954" spans="7:7" x14ac:dyDescent="0.2">
      <c r="G35954" s="15">
        <v>35.615754468383791</v>
      </c>
    </row>
    <row r="35955" spans="7:7" x14ac:dyDescent="0.2">
      <c r="G35955" s="15">
        <v>35.611349866333008</v>
      </c>
    </row>
    <row r="35956" spans="7:7" x14ac:dyDescent="0.2">
      <c r="G35956" s="15">
        <v>35.609762341918945</v>
      </c>
    </row>
    <row r="35957" spans="7:7" x14ac:dyDescent="0.2">
      <c r="G35957" s="15">
        <v>35.591361844482421</v>
      </c>
    </row>
    <row r="35958" spans="7:7" x14ac:dyDescent="0.2">
      <c r="G35958" s="15">
        <v>35.57736984008789</v>
      </c>
    </row>
    <row r="35959" spans="7:7" x14ac:dyDescent="0.2">
      <c r="G35959" s="15">
        <v>35.558374020996091</v>
      </c>
    </row>
    <row r="35960" spans="7:7" x14ac:dyDescent="0.2">
      <c r="G35960" s="15">
        <v>35.515471951904296</v>
      </c>
    </row>
    <row r="35961" spans="7:7" x14ac:dyDescent="0.2">
      <c r="G35961" s="15">
        <v>35.430018002929685</v>
      </c>
    </row>
    <row r="35962" spans="7:7" x14ac:dyDescent="0.2">
      <c r="G35962" s="15">
        <v>35.334719846191405</v>
      </c>
    </row>
    <row r="35963" spans="7:7" x14ac:dyDescent="0.2">
      <c r="G35963" s="15">
        <v>35.239090955200197</v>
      </c>
    </row>
    <row r="35964" spans="7:7" x14ac:dyDescent="0.2">
      <c r="G35964" s="15">
        <v>35.140395963134765</v>
      </c>
    </row>
    <row r="35965" spans="7:7" x14ac:dyDescent="0.2">
      <c r="G35965" s="15">
        <v>35.045019986572264</v>
      </c>
    </row>
    <row r="35966" spans="7:7" x14ac:dyDescent="0.2">
      <c r="G35966" s="15">
        <v>34.944313352050784</v>
      </c>
    </row>
    <row r="35967" spans="7:7" x14ac:dyDescent="0.2">
      <c r="G35967" s="15">
        <v>34.846194226684574</v>
      </c>
    </row>
    <row r="35968" spans="7:7" x14ac:dyDescent="0.2">
      <c r="G35968" s="15">
        <v>34.756569135131834</v>
      </c>
    </row>
    <row r="35969" spans="7:7" x14ac:dyDescent="0.2">
      <c r="G35969" s="15">
        <v>34.675010068359377</v>
      </c>
    </row>
    <row r="35970" spans="7:7" x14ac:dyDescent="0.2">
      <c r="G35970" s="15">
        <v>34.615213315429685</v>
      </c>
    </row>
    <row r="35971" spans="7:7" x14ac:dyDescent="0.2">
      <c r="G35971" s="15">
        <v>34.59388679260254</v>
      </c>
    </row>
    <row r="35972" spans="7:7" x14ac:dyDescent="0.2">
      <c r="G35972" s="15">
        <v>34.584890820922851</v>
      </c>
    </row>
    <row r="35973" spans="7:7" x14ac:dyDescent="0.2">
      <c r="G35973" s="15">
        <v>34.574731442871091</v>
      </c>
    </row>
    <row r="35974" spans="7:7" x14ac:dyDescent="0.2">
      <c r="G35974" s="15">
        <v>34.550323255004884</v>
      </c>
    </row>
    <row r="35975" spans="7:7" x14ac:dyDescent="0.2">
      <c r="G35975" s="15">
        <v>34.500767590942381</v>
      </c>
    </row>
    <row r="35976" spans="7:7" x14ac:dyDescent="0.2">
      <c r="G35976" s="15">
        <v>34.442297666015627</v>
      </c>
    </row>
    <row r="35977" spans="7:7" x14ac:dyDescent="0.2">
      <c r="G35977" s="15">
        <v>34.366995313110351</v>
      </c>
    </row>
    <row r="35978" spans="7:7" x14ac:dyDescent="0.2">
      <c r="G35978" s="15">
        <v>34.276206815185546</v>
      </c>
    </row>
    <row r="35979" spans="7:7" x14ac:dyDescent="0.2">
      <c r="G35979" s="15">
        <v>34.178083798828126</v>
      </c>
    </row>
    <row r="35980" spans="7:7" x14ac:dyDescent="0.2">
      <c r="G35980" s="15">
        <v>34.091279675903323</v>
      </c>
    </row>
    <row r="35981" spans="7:7" x14ac:dyDescent="0.2">
      <c r="G35981" s="15">
        <v>34.006494977416992</v>
      </c>
    </row>
    <row r="35982" spans="7:7" x14ac:dyDescent="0.2">
      <c r="G35982" s="15">
        <v>33.923114926757812</v>
      </c>
    </row>
    <row r="35983" spans="7:7" x14ac:dyDescent="0.2">
      <c r="G35983" s="15">
        <v>33.838742673339844</v>
      </c>
    </row>
    <row r="35984" spans="7:7" x14ac:dyDescent="0.2">
      <c r="G35984" s="15">
        <v>33.768272931518553</v>
      </c>
    </row>
    <row r="35985" spans="7:7" x14ac:dyDescent="0.2">
      <c r="G35985" s="15">
        <v>33.695974423828126</v>
      </c>
    </row>
    <row r="35986" spans="7:7" x14ac:dyDescent="0.2">
      <c r="G35986" s="15">
        <v>33.613419263305666</v>
      </c>
    </row>
    <row r="35987" spans="7:7" x14ac:dyDescent="0.2">
      <c r="G35987" s="15">
        <v>33.519883725585935</v>
      </c>
    </row>
    <row r="35988" spans="7:7" x14ac:dyDescent="0.2">
      <c r="G35988" s="15">
        <v>33.429009625854491</v>
      </c>
    </row>
    <row r="35989" spans="7:7" x14ac:dyDescent="0.2">
      <c r="G35989" s="15">
        <v>33.34446811431885</v>
      </c>
    </row>
    <row r="35990" spans="7:7" x14ac:dyDescent="0.2">
      <c r="G35990" s="15">
        <v>33.256255452575687</v>
      </c>
    </row>
    <row r="35991" spans="7:7" x14ac:dyDescent="0.2">
      <c r="G35991" s="15">
        <v>33.168875462951661</v>
      </c>
    </row>
    <row r="35992" spans="7:7" x14ac:dyDescent="0.2">
      <c r="G35992" s="15">
        <v>33.099576909484867</v>
      </c>
    </row>
    <row r="35993" spans="7:7" x14ac:dyDescent="0.2">
      <c r="G35993" s="15">
        <v>33.042855985107423</v>
      </c>
    </row>
    <row r="35994" spans="7:7" x14ac:dyDescent="0.2">
      <c r="G35994" s="15">
        <v>32.989382092895511</v>
      </c>
    </row>
    <row r="35995" spans="7:7" x14ac:dyDescent="0.2">
      <c r="G35995" s="15">
        <v>32.923744962158203</v>
      </c>
    </row>
    <row r="35996" spans="7:7" x14ac:dyDescent="0.2">
      <c r="G35996" s="15">
        <v>32.853862760009768</v>
      </c>
    </row>
    <row r="35997" spans="7:7" x14ac:dyDescent="0.2">
      <c r="G35997" s="15">
        <v>32.783976666870117</v>
      </c>
    </row>
    <row r="35998" spans="7:7" x14ac:dyDescent="0.2">
      <c r="G35998" s="15">
        <v>32.731504704895023</v>
      </c>
    </row>
    <row r="35999" spans="7:7" x14ac:dyDescent="0.2">
      <c r="G35999" s="15">
        <v>32.677857663574223</v>
      </c>
    </row>
    <row r="36000" spans="7:7" x14ac:dyDescent="0.2">
      <c r="G36000" s="15">
        <v>32.61206294769287</v>
      </c>
    </row>
    <row r="36001" spans="7:7" x14ac:dyDescent="0.2">
      <c r="G36001" s="15">
        <v>32.534178922119139</v>
      </c>
    </row>
    <row r="36002" spans="7:7" x14ac:dyDescent="0.2">
      <c r="G36002" s="15">
        <v>32.453384435119631</v>
      </c>
    </row>
    <row r="36003" spans="7:7" x14ac:dyDescent="0.2">
      <c r="G36003" s="15">
        <v>32.382249333801269</v>
      </c>
    </row>
    <row r="36004" spans="7:7" x14ac:dyDescent="0.2">
      <c r="G36004" s="15">
        <v>32.33443683380127</v>
      </c>
    </row>
    <row r="36005" spans="7:7" x14ac:dyDescent="0.2">
      <c r="G36005" s="15">
        <v>32.297618329467774</v>
      </c>
    </row>
    <row r="36006" spans="7:7" x14ac:dyDescent="0.2">
      <c r="G36006" s="15">
        <v>32.251978948059083</v>
      </c>
    </row>
    <row r="36007" spans="7:7" x14ac:dyDescent="0.2">
      <c r="G36007" s="15">
        <v>32.183345754089359</v>
      </c>
    </row>
    <row r="36008" spans="7:7" x14ac:dyDescent="0.2">
      <c r="G36008" s="15">
        <v>32.104222447814941</v>
      </c>
    </row>
    <row r="36009" spans="7:7" x14ac:dyDescent="0.2">
      <c r="G36009" s="15">
        <v>32.028495976867674</v>
      </c>
    </row>
    <row r="36010" spans="7:7" x14ac:dyDescent="0.2">
      <c r="G36010" s="15">
        <v>31.957621571960448</v>
      </c>
    </row>
    <row r="36011" spans="7:7" x14ac:dyDescent="0.2">
      <c r="G36011" s="15">
        <v>31.879737546386718</v>
      </c>
    </row>
    <row r="36012" spans="7:7" x14ac:dyDescent="0.2">
      <c r="G36012" s="15">
        <v>31.78762027496338</v>
      </c>
    </row>
    <row r="36013" spans="7:7" x14ac:dyDescent="0.2">
      <c r="G36013" s="15">
        <v>31.706905553283693</v>
      </c>
    </row>
    <row r="36014" spans="7:7" x14ac:dyDescent="0.2">
      <c r="G36014" s="15">
        <v>31.639931867065432</v>
      </c>
    </row>
    <row r="36015" spans="7:7" x14ac:dyDescent="0.2">
      <c r="G36015" s="15">
        <v>31.575557362976074</v>
      </c>
    </row>
    <row r="36016" spans="7:7" x14ac:dyDescent="0.2">
      <c r="G36016" s="15">
        <v>31.499755017700195</v>
      </c>
    </row>
    <row r="36017" spans="7:7" x14ac:dyDescent="0.2">
      <c r="G36017" s="15">
        <v>31.405466573181151</v>
      </c>
    </row>
    <row r="36018" spans="7:7" x14ac:dyDescent="0.2">
      <c r="G36018" s="15">
        <v>31.317259747924805</v>
      </c>
    </row>
    <row r="36019" spans="7:7" x14ac:dyDescent="0.2">
      <c r="G36019" s="15">
        <v>31.233636510314941</v>
      </c>
    </row>
    <row r="36020" spans="7:7" x14ac:dyDescent="0.2">
      <c r="G36020" s="15">
        <v>31.152591054382324</v>
      </c>
    </row>
    <row r="36021" spans="7:7" x14ac:dyDescent="0.2">
      <c r="G36021" s="15">
        <v>31.058218953552245</v>
      </c>
    </row>
    <row r="36022" spans="7:7" x14ac:dyDescent="0.2">
      <c r="G36022" s="15">
        <v>30.975420606079101</v>
      </c>
    </row>
    <row r="36023" spans="7:7" x14ac:dyDescent="0.2">
      <c r="G36023" s="15">
        <v>30.919614064636232</v>
      </c>
    </row>
    <row r="36024" spans="7:7" x14ac:dyDescent="0.2">
      <c r="G36024" s="15">
        <v>30.880221669616699</v>
      </c>
    </row>
    <row r="36025" spans="7:7" x14ac:dyDescent="0.2">
      <c r="G36025" s="15">
        <v>30.825996816101075</v>
      </c>
    </row>
    <row r="36026" spans="7:7" x14ac:dyDescent="0.2">
      <c r="G36026" s="15">
        <v>30.752865636291503</v>
      </c>
    </row>
    <row r="36027" spans="7:7" x14ac:dyDescent="0.2">
      <c r="G36027" s="15">
        <v>30.672067258300782</v>
      </c>
    </row>
    <row r="36028" spans="7:7" x14ac:dyDescent="0.2">
      <c r="G36028" s="15">
        <v>30.616597287597656</v>
      </c>
    </row>
    <row r="36029" spans="7:7" x14ac:dyDescent="0.2">
      <c r="G36029" s="15">
        <v>30.559129292907716</v>
      </c>
    </row>
    <row r="36030" spans="7:7" x14ac:dyDescent="0.2">
      <c r="G36030" s="15">
        <v>30.493663365783693</v>
      </c>
    </row>
    <row r="36031" spans="7:7" x14ac:dyDescent="0.2">
      <c r="G36031" s="15">
        <v>30.415112035217284</v>
      </c>
    </row>
    <row r="36032" spans="7:7" x14ac:dyDescent="0.2">
      <c r="G36032" s="15">
        <v>30.326570584716798</v>
      </c>
    </row>
    <row r="36033" spans="7:7" x14ac:dyDescent="0.2">
      <c r="G36033" s="15">
        <v>30.235291821899416</v>
      </c>
    </row>
    <row r="36034" spans="7:7" x14ac:dyDescent="0.2">
      <c r="G36034" s="15">
        <v>30.165236470642089</v>
      </c>
    </row>
    <row r="36035" spans="7:7" x14ac:dyDescent="0.2">
      <c r="G36035" s="15">
        <v>30.117593228759766</v>
      </c>
    </row>
    <row r="36036" spans="7:7" x14ac:dyDescent="0.2">
      <c r="G36036" s="15">
        <v>30.071362416687013</v>
      </c>
    </row>
    <row r="36037" spans="7:7" x14ac:dyDescent="0.2">
      <c r="G36037" s="15">
        <v>30.011059834899903</v>
      </c>
    </row>
    <row r="36038" spans="7:7" x14ac:dyDescent="0.2">
      <c r="G36038" s="15">
        <v>29.94967750305176</v>
      </c>
    </row>
    <row r="36039" spans="7:7" x14ac:dyDescent="0.2">
      <c r="G36039" s="15">
        <v>29.890209538879397</v>
      </c>
    </row>
    <row r="36040" spans="7:7" x14ac:dyDescent="0.2">
      <c r="G36040" s="15">
        <v>29.83914806121826</v>
      </c>
    </row>
    <row r="36041" spans="7:7" x14ac:dyDescent="0.2">
      <c r="G36041" s="15">
        <v>29.794337460937502</v>
      </c>
    </row>
    <row r="36042" spans="7:7" x14ac:dyDescent="0.2">
      <c r="G36042" s="15">
        <v>29.752363393249514</v>
      </c>
    </row>
    <row r="36043" spans="7:7" x14ac:dyDescent="0.2">
      <c r="G36043" s="15">
        <v>29.710552747192384</v>
      </c>
    </row>
    <row r="36044" spans="7:7" x14ac:dyDescent="0.2">
      <c r="G36044" s="15">
        <v>29.652495267333986</v>
      </c>
    </row>
    <row r="36045" spans="7:7" x14ac:dyDescent="0.2">
      <c r="G36045" s="15">
        <v>29.617591130676271</v>
      </c>
    </row>
    <row r="36046" spans="7:7" x14ac:dyDescent="0.2">
      <c r="G36046" s="15">
        <v>29.619842069091796</v>
      </c>
    </row>
    <row r="36047" spans="7:7" x14ac:dyDescent="0.2">
      <c r="G36047" s="15">
        <v>29.641586873474122</v>
      </c>
    </row>
    <row r="36048" spans="7:7" x14ac:dyDescent="0.2">
      <c r="G36048" s="15">
        <v>29.630678479614257</v>
      </c>
    </row>
    <row r="36049" spans="7:7" x14ac:dyDescent="0.2">
      <c r="G36049" s="15">
        <v>29.566379849853515</v>
      </c>
    </row>
    <row r="36050" spans="7:7" x14ac:dyDescent="0.2">
      <c r="G36050" s="15">
        <v>29.463089597167968</v>
      </c>
    </row>
    <row r="36051" spans="7:7" x14ac:dyDescent="0.2">
      <c r="G36051" s="15">
        <v>29.346571919860839</v>
      </c>
    </row>
    <row r="36052" spans="7:7" x14ac:dyDescent="0.2">
      <c r="G36052" s="15">
        <v>29.25436515563965</v>
      </c>
    </row>
    <row r="36053" spans="7:7" x14ac:dyDescent="0.2">
      <c r="G36053" s="15">
        <v>29.181481053771972</v>
      </c>
    </row>
    <row r="36054" spans="7:7" x14ac:dyDescent="0.2">
      <c r="G36054" s="15">
        <v>29.113347852172851</v>
      </c>
    </row>
    <row r="36055" spans="7:7" x14ac:dyDescent="0.2">
      <c r="G36055" s="15">
        <v>29.038971555175781</v>
      </c>
    </row>
    <row r="36056" spans="7:7" x14ac:dyDescent="0.2">
      <c r="G36056" s="15">
        <v>28.989495656433107</v>
      </c>
    </row>
    <row r="36057" spans="7:7" x14ac:dyDescent="0.2">
      <c r="G36057" s="15">
        <v>28.971174924316408</v>
      </c>
    </row>
    <row r="36058" spans="7:7" x14ac:dyDescent="0.2">
      <c r="G36058" s="15">
        <v>28.979754559936524</v>
      </c>
    </row>
    <row r="36059" spans="7:7" x14ac:dyDescent="0.2">
      <c r="G36059" s="15">
        <v>28.97067882293701</v>
      </c>
    </row>
    <row r="36060" spans="7:7" x14ac:dyDescent="0.2">
      <c r="G36060" s="15">
        <v>28.91804149383545</v>
      </c>
    </row>
    <row r="36061" spans="7:7" x14ac:dyDescent="0.2">
      <c r="G36061" s="15">
        <v>28.814840733947754</v>
      </c>
    </row>
    <row r="36062" spans="7:7" x14ac:dyDescent="0.2">
      <c r="G36062" s="15">
        <v>28.686815450134279</v>
      </c>
    </row>
    <row r="36063" spans="7:7" x14ac:dyDescent="0.2">
      <c r="G36063" s="15">
        <v>28.5567979788208</v>
      </c>
    </row>
    <row r="36064" spans="7:7" x14ac:dyDescent="0.2">
      <c r="G36064" s="15">
        <v>28.457431790771484</v>
      </c>
    </row>
    <row r="36065" spans="7:7" x14ac:dyDescent="0.2">
      <c r="G36065" s="15">
        <v>28.366308667602539</v>
      </c>
    </row>
    <row r="36066" spans="7:7" x14ac:dyDescent="0.2">
      <c r="G36066" s="15">
        <v>28.276197202148438</v>
      </c>
    </row>
    <row r="36067" spans="7:7" x14ac:dyDescent="0.2">
      <c r="G36067" s="15">
        <v>28.20447845214844</v>
      </c>
    </row>
    <row r="36068" spans="7:7" x14ac:dyDescent="0.2">
      <c r="G36068" s="15">
        <v>28.178159787597657</v>
      </c>
    </row>
    <row r="36069" spans="7:7" x14ac:dyDescent="0.2">
      <c r="G36069" s="15">
        <v>28.17133109802246</v>
      </c>
    </row>
    <row r="36070" spans="7:7" x14ac:dyDescent="0.2">
      <c r="G36070" s="15">
        <v>28.155255467834472</v>
      </c>
    </row>
    <row r="36071" spans="7:7" x14ac:dyDescent="0.2">
      <c r="G36071" s="15">
        <v>28.100620114746093</v>
      </c>
    </row>
    <row r="36072" spans="7:7" x14ac:dyDescent="0.2">
      <c r="G36072" s="15">
        <v>28.004913403930665</v>
      </c>
    </row>
    <row r="36073" spans="7:7" x14ac:dyDescent="0.2">
      <c r="G36073" s="15">
        <v>27.911300046386717</v>
      </c>
    </row>
    <row r="36074" spans="7:7" x14ac:dyDescent="0.2">
      <c r="G36074" s="15">
        <v>27.829672887268067</v>
      </c>
    </row>
    <row r="36075" spans="7:7" x14ac:dyDescent="0.2">
      <c r="G36075" s="15">
        <v>27.761794545593261</v>
      </c>
    </row>
    <row r="36076" spans="7:7" x14ac:dyDescent="0.2">
      <c r="G36076" s="15">
        <v>27.679328877868652</v>
      </c>
    </row>
    <row r="36077" spans="7:7" x14ac:dyDescent="0.2">
      <c r="G36077" s="15">
        <v>27.581805074157714</v>
      </c>
    </row>
    <row r="36078" spans="7:7" x14ac:dyDescent="0.2">
      <c r="G36078" s="15">
        <v>27.480518681945799</v>
      </c>
    </row>
    <row r="36079" spans="7:7" x14ac:dyDescent="0.2">
      <c r="G36079" s="15">
        <v>27.397395436706542</v>
      </c>
    </row>
    <row r="36080" spans="7:7" x14ac:dyDescent="0.2">
      <c r="G36080" s="15">
        <v>27.333589017333985</v>
      </c>
    </row>
    <row r="36081" spans="7:7" x14ac:dyDescent="0.2">
      <c r="G36081" s="15">
        <v>27.267794301452636</v>
      </c>
    </row>
    <row r="36082" spans="7:7" x14ac:dyDescent="0.2">
      <c r="G36082" s="15">
        <v>27.194583356323243</v>
      </c>
    </row>
    <row r="36083" spans="7:7" x14ac:dyDescent="0.2">
      <c r="G36083" s="15">
        <v>27.125790631713869</v>
      </c>
    </row>
    <row r="36084" spans="7:7" x14ac:dyDescent="0.2">
      <c r="G36084" s="15">
        <v>27.051165311279298</v>
      </c>
    </row>
    <row r="36085" spans="7:7" x14ac:dyDescent="0.2">
      <c r="G36085" s="15">
        <v>26.967952573242187</v>
      </c>
    </row>
    <row r="36086" spans="7:7" x14ac:dyDescent="0.2">
      <c r="G36086" s="15">
        <v>26.87833720916748</v>
      </c>
    </row>
    <row r="36087" spans="7:7" x14ac:dyDescent="0.2">
      <c r="G36087" s="15">
        <v>26.791299626770019</v>
      </c>
    </row>
    <row r="36088" spans="7:7" x14ac:dyDescent="0.2">
      <c r="G36088" s="15">
        <v>26.729419248046874</v>
      </c>
    </row>
    <row r="36089" spans="7:7" x14ac:dyDescent="0.2">
      <c r="G36089" s="15">
        <v>26.670365674438475</v>
      </c>
    </row>
    <row r="36090" spans="7:7" x14ac:dyDescent="0.2">
      <c r="G36090" s="15">
        <v>26.601232488098145</v>
      </c>
    </row>
    <row r="36091" spans="7:7" x14ac:dyDescent="0.2">
      <c r="G36091" s="15">
        <v>26.524939877929686</v>
      </c>
    </row>
    <row r="36092" spans="7:7" x14ac:dyDescent="0.2">
      <c r="G36092" s="15">
        <v>26.449818456115722</v>
      </c>
    </row>
    <row r="36093" spans="7:7" x14ac:dyDescent="0.2">
      <c r="G36093" s="15">
        <v>26.381850621643068</v>
      </c>
    </row>
    <row r="36094" spans="7:7" x14ac:dyDescent="0.2">
      <c r="G36094" s="15">
        <v>26.315548131408693</v>
      </c>
    </row>
    <row r="36095" spans="7:7" x14ac:dyDescent="0.2">
      <c r="G36095" s="15">
        <v>26.24234107727051</v>
      </c>
    </row>
    <row r="36096" spans="7:7" x14ac:dyDescent="0.2">
      <c r="G36096" s="15">
        <v>26.175707852783205</v>
      </c>
    </row>
    <row r="36097" spans="7:7" x14ac:dyDescent="0.2">
      <c r="G36097" s="15">
        <v>26.117662045898438</v>
      </c>
    </row>
    <row r="36098" spans="7:7" x14ac:dyDescent="0.2">
      <c r="G36098" s="15">
        <v>26.05519023651123</v>
      </c>
    </row>
    <row r="36099" spans="7:7" x14ac:dyDescent="0.2">
      <c r="G36099" s="15">
        <v>25.981897580566407</v>
      </c>
    </row>
    <row r="36100" spans="7:7" x14ac:dyDescent="0.2">
      <c r="G36100" s="15">
        <v>25.904268414916992</v>
      </c>
    </row>
    <row r="36101" spans="7:7" x14ac:dyDescent="0.2">
      <c r="G36101" s="15">
        <v>25.835641057434081</v>
      </c>
    </row>
    <row r="36102" spans="7:7" x14ac:dyDescent="0.2">
      <c r="G36102" s="15">
        <v>25.772928006591798</v>
      </c>
    </row>
    <row r="36103" spans="7:7" x14ac:dyDescent="0.2">
      <c r="G36103" s="15">
        <v>25.704216992797853</v>
      </c>
    </row>
    <row r="36104" spans="7:7" x14ac:dyDescent="0.2">
      <c r="G36104" s="15">
        <v>25.62692634338379</v>
      </c>
    </row>
    <row r="36105" spans="7:7" x14ac:dyDescent="0.2">
      <c r="G36105" s="15">
        <v>25.560713345947267</v>
      </c>
    </row>
    <row r="36106" spans="7:7" x14ac:dyDescent="0.2">
      <c r="G36106" s="15">
        <v>25.503825108947755</v>
      </c>
    </row>
    <row r="36107" spans="7:7" x14ac:dyDescent="0.2">
      <c r="G36107" s="15">
        <v>25.45501846069336</v>
      </c>
    </row>
    <row r="36108" spans="7:7" x14ac:dyDescent="0.2">
      <c r="G36108" s="15">
        <v>25.397632176818849</v>
      </c>
    </row>
    <row r="36109" spans="7:7" x14ac:dyDescent="0.2">
      <c r="G36109" s="15">
        <v>25.326341435852051</v>
      </c>
    </row>
    <row r="36110" spans="7:7" x14ac:dyDescent="0.2">
      <c r="G36110" s="15">
        <v>25.247887380065919</v>
      </c>
    </row>
    <row r="36111" spans="7:7" x14ac:dyDescent="0.2">
      <c r="G36111" s="15">
        <v>25.174005238952638</v>
      </c>
    </row>
    <row r="36112" spans="7:7" x14ac:dyDescent="0.2">
      <c r="G36112" s="15">
        <v>25.095298268737793</v>
      </c>
    </row>
    <row r="36113" spans="7:7" x14ac:dyDescent="0.2">
      <c r="G36113" s="15">
        <v>25.011429898681641</v>
      </c>
    </row>
    <row r="36114" spans="7:7" x14ac:dyDescent="0.2">
      <c r="G36114" s="15">
        <v>24.930392224731445</v>
      </c>
    </row>
    <row r="36115" spans="7:7" x14ac:dyDescent="0.2">
      <c r="G36115" s="15">
        <v>24.865838735046388</v>
      </c>
    </row>
    <row r="36116" spans="7:7" x14ac:dyDescent="0.2">
      <c r="G36116" s="15">
        <v>24.80428519958496</v>
      </c>
    </row>
    <row r="36117" spans="7:7" x14ac:dyDescent="0.2">
      <c r="G36117" s="15">
        <v>24.732832982482911</v>
      </c>
    </row>
    <row r="36118" spans="7:7" x14ac:dyDescent="0.2">
      <c r="G36118" s="15">
        <v>24.639717671813965</v>
      </c>
    </row>
    <row r="36119" spans="7:7" x14ac:dyDescent="0.2">
      <c r="G36119" s="15">
        <v>24.55209449523926</v>
      </c>
    </row>
    <row r="36120" spans="7:7" x14ac:dyDescent="0.2">
      <c r="G36120" s="15">
        <v>24.476976964416505</v>
      </c>
    </row>
    <row r="36121" spans="7:7" x14ac:dyDescent="0.2">
      <c r="G36121" s="15">
        <v>24.397017095031739</v>
      </c>
    </row>
    <row r="36122" spans="7:7" x14ac:dyDescent="0.2">
      <c r="G36122" s="15">
        <v>24.303648869934083</v>
      </c>
    </row>
    <row r="36123" spans="7:7" x14ac:dyDescent="0.2">
      <c r="G36123" s="15">
        <v>24.22044975036621</v>
      </c>
    </row>
    <row r="36124" spans="7:7" x14ac:dyDescent="0.2">
      <c r="G36124" s="15">
        <v>24.157477948608399</v>
      </c>
    </row>
    <row r="36125" spans="7:7" x14ac:dyDescent="0.2">
      <c r="G36125" s="15">
        <v>24.095681226196291</v>
      </c>
    </row>
    <row r="36126" spans="7:7" x14ac:dyDescent="0.2">
      <c r="G36126" s="15">
        <v>24.03688640350342</v>
      </c>
    </row>
    <row r="36127" spans="7:7" x14ac:dyDescent="0.2">
      <c r="G36127" s="15">
        <v>23.969673421325684</v>
      </c>
    </row>
    <row r="36128" spans="7:7" x14ac:dyDescent="0.2">
      <c r="G36128" s="15">
        <v>23.914450528564455</v>
      </c>
    </row>
    <row r="36129" spans="7:7" x14ac:dyDescent="0.2">
      <c r="G36129" s="15">
        <v>23.874143750610351</v>
      </c>
    </row>
    <row r="36130" spans="7:7" x14ac:dyDescent="0.2">
      <c r="G36130" s="15">
        <v>23.844908788146974</v>
      </c>
    </row>
    <row r="36131" spans="7:7" x14ac:dyDescent="0.2">
      <c r="G36131" s="15">
        <v>23.812510449829102</v>
      </c>
    </row>
    <row r="36132" spans="7:7" x14ac:dyDescent="0.2">
      <c r="G36132" s="15">
        <v>23.762289426269533</v>
      </c>
    </row>
    <row r="36133" spans="7:7" x14ac:dyDescent="0.2">
      <c r="G36133" s="15">
        <v>23.697160069885253</v>
      </c>
    </row>
    <row r="36134" spans="7:7" x14ac:dyDescent="0.2">
      <c r="G36134" s="15">
        <v>23.627200047912599</v>
      </c>
    </row>
    <row r="36135" spans="7:7" x14ac:dyDescent="0.2">
      <c r="G36135" s="15">
        <v>23.58589523071289</v>
      </c>
    </row>
    <row r="36136" spans="7:7" x14ac:dyDescent="0.2">
      <c r="G36136" s="15">
        <v>23.565323560180666</v>
      </c>
    </row>
    <row r="36137" spans="7:7" x14ac:dyDescent="0.2">
      <c r="G36137" s="15">
        <v>23.551084477844238</v>
      </c>
    </row>
    <row r="36138" spans="7:7" x14ac:dyDescent="0.2">
      <c r="G36138" s="15">
        <v>23.517839848937989</v>
      </c>
    </row>
    <row r="36139" spans="7:7" x14ac:dyDescent="0.2">
      <c r="G36139" s="15">
        <v>23.473704335632323</v>
      </c>
    </row>
    <row r="36140" spans="7:7" x14ac:dyDescent="0.2">
      <c r="G36140" s="15">
        <v>23.419909436645508</v>
      </c>
    </row>
    <row r="36141" spans="7:7" x14ac:dyDescent="0.2">
      <c r="G36141" s="15">
        <v>23.376849782409668</v>
      </c>
    </row>
    <row r="36142" spans="7:7" x14ac:dyDescent="0.2">
      <c r="G36142" s="15">
        <v>23.336371800842286</v>
      </c>
    </row>
    <row r="36143" spans="7:7" x14ac:dyDescent="0.2">
      <c r="G36143" s="15">
        <v>23.282654721679688</v>
      </c>
    </row>
    <row r="36144" spans="7:7" x14ac:dyDescent="0.2">
      <c r="G36144" s="15">
        <v>23.206616971435547</v>
      </c>
    </row>
    <row r="36145" spans="7:7" x14ac:dyDescent="0.2">
      <c r="G36145" s="15">
        <v>23.128822438659668</v>
      </c>
    </row>
    <row r="36146" spans="7:7" x14ac:dyDescent="0.2">
      <c r="G36146" s="15">
        <v>23.064187238159182</v>
      </c>
    </row>
    <row r="36147" spans="7:7" x14ac:dyDescent="0.2">
      <c r="G36147" s="15">
        <v>23.013551824035645</v>
      </c>
    </row>
    <row r="36148" spans="7:7" x14ac:dyDescent="0.2">
      <c r="G36148" s="15">
        <v>22.963330800476076</v>
      </c>
    </row>
    <row r="36149" spans="7:7" x14ac:dyDescent="0.2">
      <c r="G36149" s="15">
        <v>22.90311576599121</v>
      </c>
    </row>
    <row r="36150" spans="7:7" x14ac:dyDescent="0.2">
      <c r="G36150" s="15">
        <v>22.850225522460939</v>
      </c>
    </row>
    <row r="36151" spans="7:7" x14ac:dyDescent="0.2">
      <c r="G36151" s="15">
        <v>22.817834966125488</v>
      </c>
    </row>
    <row r="36152" spans="7:7" x14ac:dyDescent="0.2">
      <c r="G36152" s="15">
        <v>22.797595975341796</v>
      </c>
    </row>
    <row r="36153" spans="7:7" x14ac:dyDescent="0.2">
      <c r="G36153" s="15">
        <v>22.774946515502929</v>
      </c>
    </row>
    <row r="36154" spans="7:7" x14ac:dyDescent="0.2">
      <c r="G36154" s="15">
        <v>22.735466573181153</v>
      </c>
    </row>
    <row r="36155" spans="7:7" x14ac:dyDescent="0.2">
      <c r="G36155" s="15">
        <v>22.6884886907959</v>
      </c>
    </row>
    <row r="36156" spans="7:7" x14ac:dyDescent="0.2">
      <c r="G36156" s="15">
        <v>22.647181928100586</v>
      </c>
    </row>
    <row r="36157" spans="7:7" x14ac:dyDescent="0.2">
      <c r="G36157" s="15">
        <v>22.617869145812989</v>
      </c>
    </row>
    <row r="36158" spans="7:7" x14ac:dyDescent="0.2">
      <c r="G36158" s="15">
        <v>22.596293599548339</v>
      </c>
    </row>
    <row r="36159" spans="7:7" x14ac:dyDescent="0.2">
      <c r="G36159" s="15">
        <v>22.582389142456055</v>
      </c>
    </row>
    <row r="36160" spans="7:7" x14ac:dyDescent="0.2">
      <c r="G36160" s="15">
        <v>22.583638150634766</v>
      </c>
    </row>
    <row r="36161" spans="7:7" x14ac:dyDescent="0.2">
      <c r="G36161" s="15">
        <v>22.589390981140138</v>
      </c>
    </row>
    <row r="36162" spans="7:7" x14ac:dyDescent="0.2">
      <c r="G36162" s="15">
        <v>22.604468572082521</v>
      </c>
    </row>
    <row r="36163" spans="7:7" x14ac:dyDescent="0.2">
      <c r="G36163" s="15">
        <v>22.603966634216309</v>
      </c>
    </row>
    <row r="36164" spans="7:7" x14ac:dyDescent="0.2">
      <c r="G36164" s="15">
        <v>22.603135907592772</v>
      </c>
    </row>
    <row r="36165" spans="7:7" x14ac:dyDescent="0.2">
      <c r="G36165" s="15">
        <v>22.601890790405275</v>
      </c>
    </row>
    <row r="36166" spans="7:7" x14ac:dyDescent="0.2">
      <c r="G36166" s="15">
        <v>22.602803227844237</v>
      </c>
    </row>
    <row r="36167" spans="7:7" x14ac:dyDescent="0.2">
      <c r="G36167" s="15">
        <v>22.602639806213379</v>
      </c>
    </row>
    <row r="36168" spans="7:7" x14ac:dyDescent="0.2">
      <c r="G36168" s="15">
        <v>22.604886853637694</v>
      </c>
    </row>
    <row r="36169" spans="7:7" x14ac:dyDescent="0.2">
      <c r="G36169" s="15">
        <v>22.605729253234863</v>
      </c>
    </row>
    <row r="36170" spans="7:7" x14ac:dyDescent="0.2">
      <c r="G36170" s="15">
        <v>22.610057980957031</v>
      </c>
    </row>
    <row r="36171" spans="7:7" x14ac:dyDescent="0.2">
      <c r="G36171" s="15">
        <v>22.612799184265135</v>
      </c>
    </row>
    <row r="36172" spans="7:7" x14ac:dyDescent="0.2">
      <c r="G36172" s="15">
        <v>22.595239140930175</v>
      </c>
    </row>
    <row r="36173" spans="7:7" x14ac:dyDescent="0.2">
      <c r="G36173" s="15">
        <v>22.55966964477539</v>
      </c>
    </row>
    <row r="36174" spans="7:7" x14ac:dyDescent="0.2">
      <c r="G36174" s="15">
        <v>22.524358899536132</v>
      </c>
    </row>
    <row r="36175" spans="7:7" x14ac:dyDescent="0.2">
      <c r="G36175" s="15">
        <v>22.499211423339844</v>
      </c>
    </row>
    <row r="36176" spans="7:7" x14ac:dyDescent="0.2">
      <c r="G36176" s="15">
        <v>22.472474477233888</v>
      </c>
    </row>
    <row r="36177" spans="7:7" x14ac:dyDescent="0.2">
      <c r="G36177" s="15">
        <v>22.423006360473632</v>
      </c>
    </row>
    <row r="36178" spans="7:7" x14ac:dyDescent="0.2">
      <c r="G36178" s="15">
        <v>22.359289433898926</v>
      </c>
    </row>
    <row r="36179" spans="7:7" x14ac:dyDescent="0.2">
      <c r="G36179" s="15">
        <v>22.28816211456299</v>
      </c>
    </row>
    <row r="36180" spans="7:7" x14ac:dyDescent="0.2">
      <c r="G36180" s="15">
        <v>22.223036649169924</v>
      </c>
    </row>
    <row r="36181" spans="7:7" x14ac:dyDescent="0.2">
      <c r="G36181" s="15">
        <v>22.164825475158693</v>
      </c>
    </row>
    <row r="36182" spans="7:7" x14ac:dyDescent="0.2">
      <c r="G36182" s="15">
        <v>22.116014935913086</v>
      </c>
    </row>
    <row r="36183" spans="7:7" x14ac:dyDescent="0.2">
      <c r="G36183" s="15">
        <v>22.053136517944335</v>
      </c>
    </row>
    <row r="36184" spans="7:7" x14ac:dyDescent="0.2">
      <c r="G36184" s="15">
        <v>21.992756116333009</v>
      </c>
    </row>
    <row r="36185" spans="7:7" x14ac:dyDescent="0.2">
      <c r="G36185" s="15">
        <v>21.932037198486327</v>
      </c>
    </row>
    <row r="36186" spans="7:7" x14ac:dyDescent="0.2">
      <c r="G36186" s="15">
        <v>21.88323638671875</v>
      </c>
    </row>
    <row r="36187" spans="7:7" x14ac:dyDescent="0.2">
      <c r="G36187" s="15">
        <v>21.836270177307128</v>
      </c>
    </row>
    <row r="36188" spans="7:7" x14ac:dyDescent="0.2">
      <c r="G36188" s="15">
        <v>21.777876126708986</v>
      </c>
    </row>
    <row r="36189" spans="7:7" x14ac:dyDescent="0.2">
      <c r="G36189" s="15">
        <v>21.711668965759277</v>
      </c>
    </row>
    <row r="36190" spans="7:7" x14ac:dyDescent="0.2">
      <c r="G36190" s="15">
        <v>21.64587814086914</v>
      </c>
    </row>
    <row r="36191" spans="7:7" x14ac:dyDescent="0.2">
      <c r="G36191" s="15">
        <v>21.591573522033691</v>
      </c>
    </row>
    <row r="36192" spans="7:7" x14ac:dyDescent="0.2">
      <c r="G36192" s="15">
        <v>21.539023740234374</v>
      </c>
    </row>
    <row r="36193" spans="7:7" x14ac:dyDescent="0.2">
      <c r="G36193" s="15">
        <v>21.468808858337404</v>
      </c>
    </row>
    <row r="36194" spans="7:7" x14ac:dyDescent="0.2">
      <c r="G36194" s="15">
        <v>21.383860738220214</v>
      </c>
    </row>
    <row r="36195" spans="7:7" x14ac:dyDescent="0.2">
      <c r="G36195" s="15">
        <v>21.300574071350098</v>
      </c>
    </row>
    <row r="36196" spans="7:7" x14ac:dyDescent="0.2">
      <c r="G36196" s="15">
        <v>21.22761798614502</v>
      </c>
    </row>
    <row r="36197" spans="7:7" x14ac:dyDescent="0.2">
      <c r="G36197" s="15">
        <v>21.167068326416015</v>
      </c>
    </row>
    <row r="36198" spans="7:7" x14ac:dyDescent="0.2">
      <c r="G36198" s="15">
        <v>21.108438870849611</v>
      </c>
    </row>
    <row r="36199" spans="7:7" x14ac:dyDescent="0.2">
      <c r="G36199" s="15">
        <v>21.045393140258788</v>
      </c>
    </row>
    <row r="36200" spans="7:7" x14ac:dyDescent="0.2">
      <c r="G36200" s="15">
        <v>20.983176190795898</v>
      </c>
    </row>
    <row r="36201" spans="7:7" x14ac:dyDescent="0.2">
      <c r="G36201" s="15">
        <v>20.932042729797363</v>
      </c>
    </row>
    <row r="36202" spans="7:7" x14ac:dyDescent="0.2">
      <c r="G36202" s="15">
        <v>20.884074590148927</v>
      </c>
    </row>
    <row r="36203" spans="7:7" x14ac:dyDescent="0.2">
      <c r="G36203" s="15">
        <v>20.822359578552245</v>
      </c>
    </row>
    <row r="36204" spans="7:7" x14ac:dyDescent="0.2">
      <c r="G36204" s="15">
        <v>20.752315900268556</v>
      </c>
    </row>
    <row r="36205" spans="7:7" x14ac:dyDescent="0.2">
      <c r="G36205" s="15">
        <v>20.683276097717286</v>
      </c>
    </row>
    <row r="36206" spans="7:7" x14ac:dyDescent="0.2">
      <c r="G36206" s="15">
        <v>20.624975430908204</v>
      </c>
    </row>
    <row r="36207" spans="7:7" x14ac:dyDescent="0.2">
      <c r="G36207" s="15">
        <v>20.571340062561035</v>
      </c>
    </row>
    <row r="36208" spans="7:7" x14ac:dyDescent="0.2">
      <c r="G36208" s="15">
        <v>20.520955617370607</v>
      </c>
    </row>
    <row r="36209" spans="7:7" x14ac:dyDescent="0.2">
      <c r="G36209" s="15">
        <v>20.46490588897705</v>
      </c>
    </row>
    <row r="36210" spans="7:7" x14ac:dyDescent="0.2">
      <c r="G36210" s="15">
        <v>20.399858243408204</v>
      </c>
    </row>
    <row r="36211" spans="7:7" x14ac:dyDescent="0.2">
      <c r="G36211" s="15">
        <v>20.334818379821776</v>
      </c>
    </row>
    <row r="36212" spans="7:7" x14ac:dyDescent="0.2">
      <c r="G36212" s="15">
        <v>20.25769309753418</v>
      </c>
    </row>
    <row r="36213" spans="7:7" x14ac:dyDescent="0.2">
      <c r="G36213" s="15">
        <v>20.184159200134278</v>
      </c>
    </row>
    <row r="36214" spans="7:7" x14ac:dyDescent="0.2">
      <c r="G36214" s="15">
        <v>20.114197232666015</v>
      </c>
    </row>
    <row r="36215" spans="7:7" x14ac:dyDescent="0.2">
      <c r="G36215" s="15">
        <v>20.060814778747559</v>
      </c>
    </row>
    <row r="36216" spans="7:7" x14ac:dyDescent="0.2">
      <c r="G36216" s="15">
        <v>20.007763059082031</v>
      </c>
    </row>
    <row r="36217" spans="7:7" x14ac:dyDescent="0.2">
      <c r="G36217" s="15">
        <v>19.953627698364258</v>
      </c>
    </row>
    <row r="36218" spans="7:7" x14ac:dyDescent="0.2">
      <c r="G36218" s="15">
        <v>19.886587865295411</v>
      </c>
    </row>
    <row r="36219" spans="7:7" x14ac:dyDescent="0.2">
      <c r="G36219" s="15">
        <v>19.819629743041993</v>
      </c>
    </row>
    <row r="36220" spans="7:7" x14ac:dyDescent="0.2">
      <c r="G36220" s="15">
        <v>19.762083928527833</v>
      </c>
    </row>
    <row r="36221" spans="7:7" x14ac:dyDescent="0.2">
      <c r="G36221" s="15">
        <v>19.703285214843749</v>
      </c>
    </row>
    <row r="36222" spans="7:7" x14ac:dyDescent="0.2">
      <c r="G36222" s="15">
        <v>19.626908948364257</v>
      </c>
    </row>
    <row r="36223" spans="7:7" x14ac:dyDescent="0.2">
      <c r="G36223" s="15">
        <v>19.545960767211913</v>
      </c>
    </row>
    <row r="36224" spans="7:7" x14ac:dyDescent="0.2">
      <c r="G36224" s="15">
        <v>19.477002675476076</v>
      </c>
    </row>
    <row r="36225" spans="7:7" x14ac:dyDescent="0.2">
      <c r="G36225" s="15">
        <v>19.417793462219237</v>
      </c>
    </row>
    <row r="36226" spans="7:7" x14ac:dyDescent="0.2">
      <c r="G36226" s="15">
        <v>19.355158231201173</v>
      </c>
    </row>
    <row r="36227" spans="7:7" x14ac:dyDescent="0.2">
      <c r="G36227" s="15">
        <v>19.280871427001955</v>
      </c>
    </row>
    <row r="36228" spans="7:7" x14ac:dyDescent="0.2">
      <c r="G36228" s="15">
        <v>19.212993085327149</v>
      </c>
    </row>
    <row r="36229" spans="7:7" x14ac:dyDescent="0.2">
      <c r="G36229" s="15">
        <v>19.147124440612792</v>
      </c>
    </row>
    <row r="36230" spans="7:7" x14ac:dyDescent="0.2">
      <c r="G36230" s="15">
        <v>19.147124440612792</v>
      </c>
    </row>
    <row r="36231" spans="7:7" x14ac:dyDescent="0.2">
      <c r="G36231" s="15">
        <v>18.993461415710449</v>
      </c>
    </row>
    <row r="36232" spans="7:7" x14ac:dyDescent="0.2">
      <c r="G36232" s="15">
        <v>18.940162618103027</v>
      </c>
    </row>
    <row r="36233" spans="7:7" x14ac:dyDescent="0.2">
      <c r="G36233" s="15">
        <v>18.869955518188476</v>
      </c>
    </row>
    <row r="36234" spans="7:7" x14ac:dyDescent="0.2">
      <c r="G36234" s="15">
        <v>18.812320210876464</v>
      </c>
    </row>
    <row r="36235" spans="7:7" x14ac:dyDescent="0.2">
      <c r="G36235" s="15">
        <v>18.750196645202635</v>
      </c>
    </row>
    <row r="36236" spans="7:7" x14ac:dyDescent="0.2">
      <c r="G36236" s="15">
        <v>18.679152982177733</v>
      </c>
    </row>
    <row r="36237" spans="7:7" x14ac:dyDescent="0.2">
      <c r="G36237" s="15">
        <v>18.602696950378419</v>
      </c>
    </row>
    <row r="36238" spans="7:7" x14ac:dyDescent="0.2">
      <c r="G36238" s="15">
        <v>18.52841403717041</v>
      </c>
    </row>
    <row r="36239" spans="7:7" x14ac:dyDescent="0.2">
      <c r="G36239" s="15">
        <v>18.452705075683593</v>
      </c>
    </row>
    <row r="36240" spans="7:7" x14ac:dyDescent="0.2">
      <c r="G36240" s="15">
        <v>18.373093450012206</v>
      </c>
    </row>
    <row r="36241" spans="7:7" x14ac:dyDescent="0.2">
      <c r="G36241" s="15">
        <v>18.286818501892089</v>
      </c>
    </row>
    <row r="36242" spans="7:7" x14ac:dyDescent="0.2">
      <c r="G36242" s="15">
        <v>18.203529889526369</v>
      </c>
    </row>
    <row r="36243" spans="7:7" x14ac:dyDescent="0.2">
      <c r="G36243" s="15">
        <v>18.141657292785645</v>
      </c>
    </row>
    <row r="36244" spans="7:7" x14ac:dyDescent="0.2">
      <c r="G36244" s="15">
        <v>18.082358586730958</v>
      </c>
    </row>
    <row r="36245" spans="7:7" x14ac:dyDescent="0.2">
      <c r="G36245" s="15">
        <v>18.007065961303709</v>
      </c>
    </row>
    <row r="36246" spans="7:7" x14ac:dyDescent="0.2">
      <c r="G36246" s="15">
        <v>17.915544011535644</v>
      </c>
    </row>
    <row r="36247" spans="7:7" x14ac:dyDescent="0.2">
      <c r="G36247" s="15">
        <v>17.827599828186035</v>
      </c>
    </row>
    <row r="36248" spans="7:7" x14ac:dyDescent="0.2">
      <c r="G36248" s="15">
        <v>17.749313085021974</v>
      </c>
    </row>
    <row r="36249" spans="7:7" x14ac:dyDescent="0.2">
      <c r="G36249" s="15">
        <v>17.680024259033203</v>
      </c>
    </row>
    <row r="36250" spans="7:7" x14ac:dyDescent="0.2">
      <c r="G36250" s="15">
        <v>17.598404881896972</v>
      </c>
    </row>
    <row r="36251" spans="7:7" x14ac:dyDescent="0.2">
      <c r="G36251" s="15">
        <v>17.52395271057129</v>
      </c>
    </row>
    <row r="36252" spans="7:7" x14ac:dyDescent="0.2">
      <c r="G36252" s="15">
        <v>17.460156018676759</v>
      </c>
    </row>
    <row r="36253" spans="7:7" x14ac:dyDescent="0.2">
      <c r="G36253" s="15">
        <v>17.401697766723633</v>
      </c>
    </row>
    <row r="36254" spans="7:7" x14ac:dyDescent="0.2">
      <c r="G36254" s="15">
        <v>17.335988652648926</v>
      </c>
    </row>
    <row r="36255" spans="7:7" x14ac:dyDescent="0.2">
      <c r="G36255" s="15">
        <v>17.260708672943114</v>
      </c>
    </row>
    <row r="36256" spans="7:7" x14ac:dyDescent="0.2">
      <c r="G36256" s="15">
        <v>17.182666089477539</v>
      </c>
    </row>
    <row r="36257" spans="7:7" x14ac:dyDescent="0.2">
      <c r="G36257" s="15">
        <v>17.120877149047853</v>
      </c>
    </row>
    <row r="36258" spans="7:7" x14ac:dyDescent="0.2">
      <c r="G36258" s="15">
        <v>17.070075395050051</v>
      </c>
    </row>
    <row r="36259" spans="7:7" x14ac:dyDescent="0.2">
      <c r="G36259" s="15">
        <v>17.001199014129639</v>
      </c>
    </row>
    <row r="36260" spans="7:7" x14ac:dyDescent="0.2">
      <c r="G36260" s="15">
        <v>16.910759732666016</v>
      </c>
    </row>
    <row r="36261" spans="7:7" x14ac:dyDescent="0.2">
      <c r="G36261" s="15">
        <v>16.817570493164062</v>
      </c>
    </row>
    <row r="36262" spans="7:7" x14ac:dyDescent="0.2">
      <c r="G36262" s="15">
        <v>16.73811353439331</v>
      </c>
    </row>
    <row r="36263" spans="7:7" x14ac:dyDescent="0.2">
      <c r="G36263" s="15">
        <v>16.679486997070313</v>
      </c>
    </row>
    <row r="36264" spans="7:7" x14ac:dyDescent="0.2">
      <c r="G36264" s="15">
        <v>16.615196149291993</v>
      </c>
    </row>
    <row r="36265" spans="7:7" x14ac:dyDescent="0.2">
      <c r="G36265" s="15">
        <v>16.548486077728271</v>
      </c>
    </row>
    <row r="36266" spans="7:7" x14ac:dyDescent="0.2">
      <c r="G36266" s="15">
        <v>16.47653873199463</v>
      </c>
    </row>
    <row r="36267" spans="7:7" x14ac:dyDescent="0.2">
      <c r="G36267" s="15">
        <v>16.417409284057616</v>
      </c>
    </row>
    <row r="36268" spans="7:7" x14ac:dyDescent="0.2">
      <c r="G36268" s="15">
        <v>16.350287740173339</v>
      </c>
    </row>
    <row r="36269" spans="7:7" x14ac:dyDescent="0.2">
      <c r="G36269" s="15">
        <v>16.263843533935546</v>
      </c>
    </row>
    <row r="36270" spans="7:7" x14ac:dyDescent="0.2">
      <c r="G36270" s="15">
        <v>16.181810738983156</v>
      </c>
    </row>
    <row r="36271" spans="7:7" x14ac:dyDescent="0.2">
      <c r="G36271" s="15">
        <v>16.106772000732423</v>
      </c>
    </row>
    <row r="36272" spans="7:7" x14ac:dyDescent="0.2">
      <c r="G36272" s="15">
        <v>16.044896485748293</v>
      </c>
    </row>
    <row r="36273" spans="7:7" x14ac:dyDescent="0.2">
      <c r="G36273" s="15">
        <v>15.9980119871521</v>
      </c>
    </row>
    <row r="36274" spans="7:7" x14ac:dyDescent="0.2">
      <c r="G36274" s="15">
        <v>15.971194302978516</v>
      </c>
    </row>
    <row r="36275" spans="7:7" x14ac:dyDescent="0.2">
      <c r="G36275" s="15">
        <v>15.946044881286621</v>
      </c>
    </row>
    <row r="36276" spans="7:7" x14ac:dyDescent="0.2">
      <c r="G36276" s="15">
        <v>15.901247899475099</v>
      </c>
    </row>
    <row r="36277" spans="7:7" x14ac:dyDescent="0.2">
      <c r="G36277" s="15">
        <v>15.840697266998291</v>
      </c>
    </row>
    <row r="36278" spans="7:7" x14ac:dyDescent="0.2">
      <c r="G36278" s="15">
        <v>15.782066838684083</v>
      </c>
    </row>
    <row r="36279" spans="7:7" x14ac:dyDescent="0.2">
      <c r="G36279" s="15">
        <v>15.718528897705077</v>
      </c>
    </row>
    <row r="36280" spans="7:7" x14ac:dyDescent="0.2">
      <c r="G36280" s="15">
        <v>15.643163316192627</v>
      </c>
    </row>
    <row r="36281" spans="7:7" x14ac:dyDescent="0.2">
      <c r="G36281" s="15">
        <v>15.555302789154053</v>
      </c>
    </row>
    <row r="36282" spans="7:7" x14ac:dyDescent="0.2">
      <c r="G36282" s="15">
        <v>15.467696149291992</v>
      </c>
    </row>
    <row r="36283" spans="7:7" x14ac:dyDescent="0.2">
      <c r="G36283" s="15">
        <v>15.394828584136963</v>
      </c>
    </row>
    <row r="36284" spans="7:7" x14ac:dyDescent="0.2">
      <c r="G36284" s="15">
        <v>15.322792718353272</v>
      </c>
    </row>
    <row r="36285" spans="7:7" x14ac:dyDescent="0.2">
      <c r="G36285" s="15">
        <v>15.239426286163329</v>
      </c>
    </row>
    <row r="36286" spans="7:7" x14ac:dyDescent="0.2">
      <c r="G36286" s="15">
        <v>15.15990220779419</v>
      </c>
    </row>
    <row r="36287" spans="7:7" x14ac:dyDescent="0.2">
      <c r="G36287" s="15">
        <v>15.099188153686523</v>
      </c>
    </row>
    <row r="36288" spans="7:7" x14ac:dyDescent="0.2">
      <c r="G36288" s="15">
        <v>15.034066579284667</v>
      </c>
    </row>
    <row r="36289" spans="7:7" x14ac:dyDescent="0.2">
      <c r="G36289" s="15">
        <v>14.958285634460449</v>
      </c>
    </row>
    <row r="36290" spans="7:7" x14ac:dyDescent="0.2">
      <c r="G36290" s="15">
        <v>14.86900781387329</v>
      </c>
    </row>
    <row r="36291" spans="7:7" x14ac:dyDescent="0.2">
      <c r="G36291" s="15">
        <v>14.794974896850587</v>
      </c>
    </row>
    <row r="36292" spans="7:7" x14ac:dyDescent="0.2">
      <c r="G36292" s="15">
        <v>14.729436013641358</v>
      </c>
    </row>
    <row r="36293" spans="7:7" x14ac:dyDescent="0.2">
      <c r="G36293" s="15">
        <v>14.65723769897461</v>
      </c>
    </row>
    <row r="36294" spans="7:7" x14ac:dyDescent="0.2">
      <c r="G36294" s="15">
        <v>14.578376061859132</v>
      </c>
    </row>
    <row r="36295" spans="7:7" x14ac:dyDescent="0.2">
      <c r="G36295" s="15">
        <v>14.502254655303956</v>
      </c>
    </row>
    <row r="36296" spans="7:7" x14ac:dyDescent="0.2">
      <c r="G36296" s="15">
        <v>14.435878236236572</v>
      </c>
    </row>
    <row r="36297" spans="7:7" x14ac:dyDescent="0.2">
      <c r="G36297" s="15">
        <v>14.374093186798095</v>
      </c>
    </row>
    <row r="36298" spans="7:7" x14ac:dyDescent="0.2">
      <c r="G36298" s="15">
        <v>14.31487716430664</v>
      </c>
    </row>
    <row r="36299" spans="7:7" x14ac:dyDescent="0.2">
      <c r="G36299" s="15">
        <v>14.254252602996827</v>
      </c>
    </row>
    <row r="36300" spans="7:7" x14ac:dyDescent="0.2">
      <c r="G36300" s="15">
        <v>14.174973657073975</v>
      </c>
    </row>
    <row r="36301" spans="7:7" x14ac:dyDescent="0.2">
      <c r="G36301" s="15">
        <v>14.095532262268067</v>
      </c>
    </row>
    <row r="36302" spans="7:7" x14ac:dyDescent="0.2">
      <c r="G36302" s="15">
        <v>14.041567132415771</v>
      </c>
    </row>
    <row r="36303" spans="7:7" x14ac:dyDescent="0.2">
      <c r="G36303" s="15">
        <v>13.987275159301758</v>
      </c>
    </row>
    <row r="36304" spans="7:7" x14ac:dyDescent="0.2">
      <c r="G36304" s="15">
        <v>13.92622939819336</v>
      </c>
    </row>
    <row r="36305" spans="7:7" x14ac:dyDescent="0.2">
      <c r="G36305" s="15">
        <v>13.871349885406493</v>
      </c>
    </row>
    <row r="36306" spans="7:7" x14ac:dyDescent="0.2">
      <c r="G36306" s="15">
        <v>13.808640725555421</v>
      </c>
    </row>
    <row r="36307" spans="7:7" x14ac:dyDescent="0.2">
      <c r="G36307" s="15">
        <v>13.747767140808106</v>
      </c>
    </row>
    <row r="36308" spans="7:7" x14ac:dyDescent="0.2">
      <c r="G36308" s="15">
        <v>13.690309846343995</v>
      </c>
    </row>
    <row r="36309" spans="7:7" x14ac:dyDescent="0.2">
      <c r="G36309" s="15">
        <v>13.615528886260986</v>
      </c>
    </row>
    <row r="36310" spans="7:7" x14ac:dyDescent="0.2">
      <c r="G36310" s="15">
        <v>13.524837663116456</v>
      </c>
    </row>
    <row r="36311" spans="7:7" x14ac:dyDescent="0.2">
      <c r="G36311" s="15">
        <v>13.424995801391601</v>
      </c>
    </row>
    <row r="36312" spans="7:7" x14ac:dyDescent="0.2">
      <c r="G36312" s="15">
        <v>13.34029865020752</v>
      </c>
    </row>
    <row r="36313" spans="7:7" x14ac:dyDescent="0.2">
      <c r="G36313" s="15">
        <v>13.266180131378174</v>
      </c>
    </row>
    <row r="36314" spans="7:7" x14ac:dyDescent="0.2">
      <c r="G36314" s="15">
        <v>13.183909985961915</v>
      </c>
    </row>
    <row r="36315" spans="7:7" x14ac:dyDescent="0.2">
      <c r="G36315" s="15">
        <v>13.08805249923706</v>
      </c>
    </row>
    <row r="36316" spans="7:7" x14ac:dyDescent="0.2">
      <c r="G36316" s="15">
        <v>12.998953664245606</v>
      </c>
    </row>
    <row r="36317" spans="7:7" x14ac:dyDescent="0.2">
      <c r="G36317" s="15">
        <v>12.915677697601318</v>
      </c>
    </row>
    <row r="36318" spans="7:7" x14ac:dyDescent="0.2">
      <c r="G36318" s="15">
        <v>12.824408662261963</v>
      </c>
    </row>
    <row r="36319" spans="7:7" x14ac:dyDescent="0.2">
      <c r="G36319" s="15">
        <v>12.723723428192139</v>
      </c>
    </row>
    <row r="36320" spans="7:7" x14ac:dyDescent="0.2">
      <c r="G36320" s="15">
        <v>12.636954324188233</v>
      </c>
    </row>
    <row r="36321" spans="7:7" x14ac:dyDescent="0.2">
      <c r="G36321" s="15">
        <v>12.567168424072266</v>
      </c>
    </row>
    <row r="36322" spans="7:7" x14ac:dyDescent="0.2">
      <c r="G36322" s="15">
        <v>12.49213941329956</v>
      </c>
    </row>
    <row r="36323" spans="7:7" x14ac:dyDescent="0.2">
      <c r="G36323" s="15">
        <v>12.403285710754394</v>
      </c>
    </row>
    <row r="36324" spans="7:7" x14ac:dyDescent="0.2">
      <c r="G36324" s="15">
        <v>12.312598378601074</v>
      </c>
    </row>
    <row r="36325" spans="7:7" x14ac:dyDescent="0.2">
      <c r="G36325" s="15">
        <v>12.220581300201417</v>
      </c>
    </row>
    <row r="36326" spans="7:7" x14ac:dyDescent="0.2">
      <c r="G36326" s="15">
        <v>12.133638074340821</v>
      </c>
    </row>
    <row r="36327" spans="7:7" x14ac:dyDescent="0.2">
      <c r="G36327" s="15">
        <v>12.034873044433594</v>
      </c>
    </row>
    <row r="36328" spans="7:7" x14ac:dyDescent="0.2">
      <c r="G36328" s="15">
        <v>11.928286149444579</v>
      </c>
    </row>
    <row r="36329" spans="7:7" x14ac:dyDescent="0.2">
      <c r="G36329" s="15">
        <v>11.83468543762207</v>
      </c>
    </row>
    <row r="36330" spans="7:7" x14ac:dyDescent="0.2">
      <c r="G36330" s="15">
        <v>11.762232263031006</v>
      </c>
    </row>
    <row r="36331" spans="7:7" x14ac:dyDescent="0.2">
      <c r="G36331" s="15">
        <v>11.694362676086426</v>
      </c>
    </row>
    <row r="36332" spans="7:7" x14ac:dyDescent="0.2">
      <c r="G36332" s="15">
        <v>11.606934049072265</v>
      </c>
    </row>
    <row r="36333" spans="7:7" x14ac:dyDescent="0.2">
      <c r="G36333" s="15">
        <v>11.511828496398925</v>
      </c>
    </row>
    <row r="36334" spans="7:7" x14ac:dyDescent="0.2">
      <c r="G36334" s="15">
        <v>11.431967847290039</v>
      </c>
    </row>
    <row r="36335" spans="7:7" x14ac:dyDescent="0.2">
      <c r="G36335" s="15">
        <v>11.347448708953857</v>
      </c>
    </row>
    <row r="36336" spans="7:7" x14ac:dyDescent="0.2">
      <c r="G36336" s="15">
        <v>11.255012376251221</v>
      </c>
    </row>
    <row r="36337" spans="7:7" x14ac:dyDescent="0.2">
      <c r="G36337" s="15">
        <v>11.159916551055908</v>
      </c>
    </row>
    <row r="36338" spans="7:7" x14ac:dyDescent="0.2">
      <c r="G36338" s="15">
        <v>11.089468209686279</v>
      </c>
    </row>
    <row r="36339" spans="7:7" x14ac:dyDescent="0.2">
      <c r="G36339" s="15">
        <v>11.031012875976563</v>
      </c>
    </row>
    <row r="36340" spans="7:7" x14ac:dyDescent="0.2">
      <c r="G36340" s="15">
        <v>10.963563516082763</v>
      </c>
    </row>
    <row r="36341" spans="7:7" x14ac:dyDescent="0.2">
      <c r="G36341" s="15">
        <v>10.872957894744873</v>
      </c>
    </row>
    <row r="36342" spans="7:7" x14ac:dyDescent="0.2">
      <c r="G36342" s="15">
        <v>10.778769643249511</v>
      </c>
    </row>
    <row r="36343" spans="7:7" x14ac:dyDescent="0.2">
      <c r="G36343" s="15">
        <v>10.69924848312378</v>
      </c>
    </row>
    <row r="36344" spans="7:7" x14ac:dyDescent="0.2">
      <c r="G36344" s="15">
        <v>10.629049165191651</v>
      </c>
    </row>
    <row r="36345" spans="7:7" x14ac:dyDescent="0.2">
      <c r="G36345" s="15">
        <v>10.552524068298339</v>
      </c>
    </row>
    <row r="36346" spans="7:7" x14ac:dyDescent="0.2">
      <c r="G36346" s="15">
        <v>10.469582726898194</v>
      </c>
    </row>
    <row r="36347" spans="7:7" x14ac:dyDescent="0.2">
      <c r="G36347" s="15">
        <v>10.399963166656494</v>
      </c>
    </row>
    <row r="36348" spans="7:7" x14ac:dyDescent="0.2">
      <c r="G36348" s="15">
        <v>10.328348500671387</v>
      </c>
    </row>
    <row r="36349" spans="7:7" x14ac:dyDescent="0.2">
      <c r="G36349" s="15">
        <v>10.266313455047607</v>
      </c>
    </row>
    <row r="36350" spans="7:7" x14ac:dyDescent="0.2">
      <c r="G36350" s="15">
        <v>10.208523480834961</v>
      </c>
    </row>
    <row r="36351" spans="7:7" x14ac:dyDescent="0.2">
      <c r="G36351" s="15">
        <v>10.134078118743897</v>
      </c>
    </row>
    <row r="36352" spans="7:7" x14ac:dyDescent="0.2">
      <c r="G36352" s="15">
        <v>10.057719361724853</v>
      </c>
    </row>
    <row r="36353" spans="7:7" x14ac:dyDescent="0.2">
      <c r="G36353" s="15">
        <v>9.9586216520690911</v>
      </c>
    </row>
    <row r="36354" spans="7:7" x14ac:dyDescent="0.2">
      <c r="G36354" s="15">
        <v>9.8496194242858888</v>
      </c>
    </row>
    <row r="36355" spans="7:7" x14ac:dyDescent="0.2">
      <c r="G36355" s="15">
        <v>9.7504390310668949</v>
      </c>
    </row>
    <row r="36356" spans="7:7" x14ac:dyDescent="0.2">
      <c r="G36356" s="15">
        <v>9.6623450445556642</v>
      </c>
    </row>
    <row r="36357" spans="7:7" x14ac:dyDescent="0.2">
      <c r="G36357" s="15">
        <v>9.5744884085083015</v>
      </c>
    </row>
    <row r="36358" spans="7:7" x14ac:dyDescent="0.2">
      <c r="G36358" s="15">
        <v>9.4830549787902836</v>
      </c>
    </row>
    <row r="36359" spans="7:7" x14ac:dyDescent="0.2">
      <c r="G36359" s="15">
        <v>9.4021982359313974</v>
      </c>
    </row>
    <row r="36360" spans="7:7" x14ac:dyDescent="0.2">
      <c r="G36360" s="15">
        <v>9.3408236860656739</v>
      </c>
    </row>
    <row r="36361" spans="7:7" x14ac:dyDescent="0.2">
      <c r="G36361" s="15">
        <v>9.2825376104736321</v>
      </c>
    </row>
    <row r="36362" spans="7:7" x14ac:dyDescent="0.2">
      <c r="G36362" s="15">
        <v>9.2085971044921884</v>
      </c>
    </row>
    <row r="36363" spans="7:7" x14ac:dyDescent="0.2">
      <c r="G36363" s="15">
        <v>9.1137527346038816</v>
      </c>
    </row>
    <row r="36364" spans="7:7" x14ac:dyDescent="0.2">
      <c r="G36364" s="15">
        <v>9.0183208250427249</v>
      </c>
    </row>
    <row r="36365" spans="7:7" x14ac:dyDescent="0.2">
      <c r="G36365" s="15">
        <v>8.9207255243682866</v>
      </c>
    </row>
    <row r="36366" spans="7:7" x14ac:dyDescent="0.2">
      <c r="G36366" s="15">
        <v>8.8267147993469237</v>
      </c>
    </row>
    <row r="36367" spans="7:7" x14ac:dyDescent="0.2">
      <c r="G36367" s="15">
        <v>8.7564308523559564</v>
      </c>
    </row>
    <row r="36368" spans="7:7" x14ac:dyDescent="0.2">
      <c r="G36368" s="15">
        <v>8.697393815460206</v>
      </c>
    </row>
    <row r="36369" spans="7:7" x14ac:dyDescent="0.2">
      <c r="G36369" s="15">
        <v>8.6359380411529543</v>
      </c>
    </row>
    <row r="36370" spans="7:7" x14ac:dyDescent="0.2">
      <c r="G36370" s="15">
        <v>8.5956375860595706</v>
      </c>
    </row>
    <row r="36371" spans="7:7" x14ac:dyDescent="0.2">
      <c r="G36371" s="15">
        <v>8.5867257570648192</v>
      </c>
    </row>
    <row r="36372" spans="7:7" x14ac:dyDescent="0.2">
      <c r="G36372" s="15">
        <v>8.5868128179931649</v>
      </c>
    </row>
    <row r="36373" spans="7:7" x14ac:dyDescent="0.2">
      <c r="G36373" s="15">
        <v>8.5545881151580812</v>
      </c>
    </row>
    <row r="36374" spans="7:7" x14ac:dyDescent="0.2">
      <c r="G36374" s="15">
        <v>8.4659085344696052</v>
      </c>
    </row>
    <row r="36375" spans="7:7" x14ac:dyDescent="0.2">
      <c r="G36375" s="15">
        <v>8.3419935964965823</v>
      </c>
    </row>
    <row r="36376" spans="7:7" x14ac:dyDescent="0.2">
      <c r="G36376" s="15">
        <v>8.1990220426940912</v>
      </c>
    </row>
    <row r="36377" spans="7:7" x14ac:dyDescent="0.2">
      <c r="G36377" s="15">
        <v>8.0609555696868895</v>
      </c>
    </row>
    <row r="36378" spans="7:7" x14ac:dyDescent="0.2">
      <c r="G36378" s="15">
        <v>7.9303948187255857</v>
      </c>
    </row>
    <row r="36379" spans="7:7" x14ac:dyDescent="0.2">
      <c r="G36379" s="15">
        <v>7.8281337332153322</v>
      </c>
    </row>
    <row r="36380" spans="7:7" x14ac:dyDescent="0.2">
      <c r="G36380" s="15">
        <v>7.7569329714202881</v>
      </c>
    </row>
    <row r="36381" spans="7:7" x14ac:dyDescent="0.2">
      <c r="G36381" s="15">
        <v>7.7028112291717532</v>
      </c>
    </row>
    <row r="36382" spans="7:7" x14ac:dyDescent="0.2">
      <c r="G36382" s="15">
        <v>7.6383608507537843</v>
      </c>
    </row>
    <row r="36383" spans="7:7" x14ac:dyDescent="0.2">
      <c r="G36383" s="15">
        <v>7.6063005422973635</v>
      </c>
    </row>
    <row r="36384" spans="7:7" x14ac:dyDescent="0.2">
      <c r="G36384" s="15">
        <v>7.6002315687561035</v>
      </c>
    </row>
    <row r="36385" spans="7:7" x14ac:dyDescent="0.2">
      <c r="G36385" s="15">
        <v>7.5789896749877927</v>
      </c>
    </row>
    <row r="36386" spans="7:7" x14ac:dyDescent="0.2">
      <c r="G36386" s="15">
        <v>7.5077154707336424</v>
      </c>
    </row>
    <row r="36387" spans="7:7" x14ac:dyDescent="0.2">
      <c r="G36387" s="15">
        <v>7.3922172331237794</v>
      </c>
    </row>
    <row r="36388" spans="7:7" x14ac:dyDescent="0.2">
      <c r="G36388" s="15">
        <v>7.2783916353607179</v>
      </c>
    </row>
    <row r="36389" spans="7:7" x14ac:dyDescent="0.2">
      <c r="G36389" s="15">
        <v>7.1565705370330814</v>
      </c>
    </row>
    <row r="36390" spans="7:7" x14ac:dyDescent="0.2">
      <c r="G36390" s="15">
        <v>7.0398237776184081</v>
      </c>
    </row>
    <row r="36391" spans="7:7" x14ac:dyDescent="0.2">
      <c r="G36391" s="15">
        <v>6.9206650900268558</v>
      </c>
    </row>
    <row r="36392" spans="7:7" x14ac:dyDescent="0.2">
      <c r="G36392" s="15">
        <v>6.8407280802154542</v>
      </c>
    </row>
    <row r="36393" spans="7:7" x14ac:dyDescent="0.2">
      <c r="G36393" s="15">
        <v>6.7928484606170656</v>
      </c>
    </row>
    <row r="36394" spans="7:7" x14ac:dyDescent="0.2">
      <c r="G36394" s="15">
        <v>6.7544648050689693</v>
      </c>
    </row>
    <row r="36395" spans="7:7" x14ac:dyDescent="0.2">
      <c r="G36395" s="15">
        <v>6.7078337072753902</v>
      </c>
    </row>
    <row r="36396" spans="7:7" x14ac:dyDescent="0.2">
      <c r="G36396" s="15">
        <v>6.6777738546752934</v>
      </c>
    </row>
    <row r="36397" spans="7:7" x14ac:dyDescent="0.2">
      <c r="G36397" s="15">
        <v>6.6680308126831056</v>
      </c>
    </row>
    <row r="36398" spans="7:7" x14ac:dyDescent="0.2">
      <c r="G36398" s="15">
        <v>6.6363090204620363</v>
      </c>
    </row>
    <row r="36399" spans="7:7" x14ac:dyDescent="0.2">
      <c r="G36399" s="15">
        <v>6.5516220831298826</v>
      </c>
    </row>
    <row r="36400" spans="7:7" x14ac:dyDescent="0.2">
      <c r="G36400" s="15">
        <v>6.4436261629486085</v>
      </c>
    </row>
    <row r="36401" spans="7:7" x14ac:dyDescent="0.2">
      <c r="G36401" s="15">
        <v>6.3266332983398437</v>
      </c>
    </row>
    <row r="36402" spans="7:7" x14ac:dyDescent="0.2">
      <c r="G36402" s="15">
        <v>6.2123869871521</v>
      </c>
    </row>
    <row r="36403" spans="7:7" x14ac:dyDescent="0.2">
      <c r="G36403" s="15">
        <v>6.0912302755737304</v>
      </c>
    </row>
    <row r="36404" spans="7:7" x14ac:dyDescent="0.2">
      <c r="G36404" s="15">
        <v>5.984487254562378</v>
      </c>
    </row>
    <row r="36405" spans="7:7" x14ac:dyDescent="0.2">
      <c r="G36405" s="15">
        <v>5.9121999334716797</v>
      </c>
    </row>
    <row r="36406" spans="7:7" x14ac:dyDescent="0.2">
      <c r="G36406" s="15">
        <v>5.8923889517211911</v>
      </c>
    </row>
    <row r="36407" spans="7:7" x14ac:dyDescent="0.2">
      <c r="G36407" s="15">
        <v>5.8938052725219725</v>
      </c>
    </row>
    <row r="36408" spans="7:7" x14ac:dyDescent="0.2">
      <c r="G36408" s="15">
        <v>5.9023853945159912</v>
      </c>
    </row>
    <row r="36409" spans="7:7" x14ac:dyDescent="0.2">
      <c r="G36409" s="15">
        <v>5.9153779005432128</v>
      </c>
    </row>
    <row r="36410" spans="7:7" x14ac:dyDescent="0.2">
      <c r="G36410" s="15">
        <v>5.9254526495361324</v>
      </c>
    </row>
    <row r="36411" spans="7:7" x14ac:dyDescent="0.2">
      <c r="G36411" s="15">
        <v>5.9248724054718016</v>
      </c>
    </row>
    <row r="36412" spans="7:7" x14ac:dyDescent="0.2">
      <c r="G36412" s="15">
        <v>5.9260382437133785</v>
      </c>
    </row>
    <row r="36413" spans="7:7" x14ac:dyDescent="0.2">
      <c r="G36413" s="15">
        <v>5.931034762802124</v>
      </c>
    </row>
    <row r="36414" spans="7:7" x14ac:dyDescent="0.2">
      <c r="G36414" s="15">
        <v>5.9368683313751225</v>
      </c>
    </row>
    <row r="36415" spans="7:7" x14ac:dyDescent="0.2">
      <c r="G36415" s="15">
        <v>5.9422850775146481</v>
      </c>
    </row>
    <row r="36416" spans="7:7" x14ac:dyDescent="0.2">
      <c r="G36416" s="15">
        <v>5.9444416593933109</v>
      </c>
    </row>
    <row r="36417" spans="7:7" x14ac:dyDescent="0.2">
      <c r="G36417" s="15">
        <v>5.9407024168395992</v>
      </c>
    </row>
    <row r="36418" spans="7:7" x14ac:dyDescent="0.2">
      <c r="G36418" s="15">
        <v>5.9203053545379642</v>
      </c>
    </row>
    <row r="36419" spans="7:7" x14ac:dyDescent="0.2">
      <c r="G36419" s="15">
        <v>5.8910723375701908</v>
      </c>
    </row>
    <row r="36420" spans="7:7" x14ac:dyDescent="0.2">
      <c r="G36420" s="15">
        <v>5.8538535475158691</v>
      </c>
    </row>
    <row r="36421" spans="7:7" x14ac:dyDescent="0.2">
      <c r="G36421" s="15">
        <v>5.8170525526428225</v>
      </c>
    </row>
    <row r="36422" spans="7:7" x14ac:dyDescent="0.2">
      <c r="G36422" s="15">
        <v>5.7809976553344731</v>
      </c>
    </row>
    <row r="36423" spans="7:7" x14ac:dyDescent="0.2">
      <c r="G36423" s="15">
        <v>5.7426091360473634</v>
      </c>
    </row>
    <row r="36424" spans="7:7" x14ac:dyDescent="0.2">
      <c r="G36424" s="15">
        <v>5.7042245077514648</v>
      </c>
    </row>
    <row r="36425" spans="7:7" x14ac:dyDescent="0.2">
      <c r="G36425" s="15">
        <v>5.6604289698028563</v>
      </c>
    </row>
    <row r="36426" spans="7:7" x14ac:dyDescent="0.2">
      <c r="G36426" s="15">
        <v>5.6172983049774166</v>
      </c>
    </row>
    <row r="36427" spans="7:7" x14ac:dyDescent="0.2">
      <c r="G36427" s="15">
        <v>5.5662548231506346</v>
      </c>
    </row>
    <row r="36428" spans="7:7" x14ac:dyDescent="0.2">
      <c r="G36428" s="15">
        <v>5.5218741773986819</v>
      </c>
    </row>
    <row r="36429" spans="7:7" x14ac:dyDescent="0.2">
      <c r="G36429" s="15">
        <v>5.4807410501861575</v>
      </c>
    </row>
    <row r="36430" spans="7:7" x14ac:dyDescent="0.2">
      <c r="G36430" s="15">
        <v>5.4409420465850831</v>
      </c>
    </row>
    <row r="36431" spans="7:7" x14ac:dyDescent="0.2">
      <c r="G36431" s="15">
        <v>5.3970623659515384</v>
      </c>
    </row>
    <row r="36432" spans="7:7" x14ac:dyDescent="0.2">
      <c r="G36432" s="15">
        <v>5.3510110258483889</v>
      </c>
    </row>
    <row r="36433" spans="7:7" x14ac:dyDescent="0.2">
      <c r="G36433" s="15">
        <v>5.2977268194580081</v>
      </c>
    </row>
    <row r="36434" spans="7:7" x14ac:dyDescent="0.2">
      <c r="G36434" s="15">
        <v>5.2351883768463132</v>
      </c>
    </row>
    <row r="36435" spans="7:7" x14ac:dyDescent="0.2">
      <c r="G36435" s="15">
        <v>5.1797286199951174</v>
      </c>
    </row>
    <row r="36436" spans="7:7" x14ac:dyDescent="0.2">
      <c r="G36436" s="15">
        <v>5.1394354605102537</v>
      </c>
    </row>
    <row r="36437" spans="7:7" x14ac:dyDescent="0.2">
      <c r="G36437" s="15">
        <v>5.1159552740478516</v>
      </c>
    </row>
    <row r="36438" spans="7:7" x14ac:dyDescent="0.2">
      <c r="G36438" s="15">
        <v>5.1069617342376707</v>
      </c>
    </row>
    <row r="36439" spans="7:7" x14ac:dyDescent="0.2">
      <c r="G36439" s="15">
        <v>5.0954704212570192</v>
      </c>
    </row>
    <row r="36440" spans="7:7" x14ac:dyDescent="0.2">
      <c r="G36440" s="15">
        <v>5.0948091959381099</v>
      </c>
    </row>
    <row r="36441" spans="7:7" x14ac:dyDescent="0.2">
      <c r="G36441" s="15">
        <v>5.1064607691192627</v>
      </c>
    </row>
    <row r="36442" spans="7:7" x14ac:dyDescent="0.2">
      <c r="G36442" s="15">
        <v>5.1008883833312986</v>
      </c>
    </row>
    <row r="36443" spans="7:7" x14ac:dyDescent="0.2">
      <c r="G36443" s="15">
        <v>5.0555872749710087</v>
      </c>
    </row>
    <row r="36444" spans="7:7" x14ac:dyDescent="0.2">
      <c r="G36444" s="15">
        <v>4.9897300600433345</v>
      </c>
    </row>
    <row r="36445" spans="7:7" x14ac:dyDescent="0.2">
      <c r="G36445" s="15">
        <v>4.9186985563659666</v>
      </c>
    </row>
    <row r="36446" spans="7:7" x14ac:dyDescent="0.2">
      <c r="G36446" s="15">
        <v>4.8503401636505128</v>
      </c>
    </row>
    <row r="36447" spans="7:7" x14ac:dyDescent="0.2">
      <c r="G36447" s="15">
        <v>4.7913855671310426</v>
      </c>
    </row>
    <row r="36448" spans="7:7" x14ac:dyDescent="0.2">
      <c r="G36448" s="15">
        <v>4.7510797619247436</v>
      </c>
    </row>
    <row r="36449" spans="7:7" x14ac:dyDescent="0.2">
      <c r="G36449" s="15">
        <v>4.7146992372894285</v>
      </c>
    </row>
    <row r="36450" spans="7:7" x14ac:dyDescent="0.2">
      <c r="G36450" s="15">
        <v>4.6789857744598384</v>
      </c>
    </row>
    <row r="36451" spans="7:7" x14ac:dyDescent="0.2">
      <c r="G36451" s="15">
        <v>4.6470832943344114</v>
      </c>
    </row>
    <row r="36452" spans="7:7" x14ac:dyDescent="0.2">
      <c r="G36452" s="15">
        <v>4.6116154503250124</v>
      </c>
    </row>
    <row r="36453" spans="7:7" x14ac:dyDescent="0.2">
      <c r="G36453" s="15">
        <v>4.5774768661880492</v>
      </c>
    </row>
    <row r="36454" spans="7:7" x14ac:dyDescent="0.2">
      <c r="G36454" s="15">
        <v>4.5452562975311279</v>
      </c>
    </row>
    <row r="36455" spans="7:7" x14ac:dyDescent="0.2">
      <c r="G36455" s="15">
        <v>4.5183569025421146</v>
      </c>
    </row>
    <row r="36456" spans="7:7" x14ac:dyDescent="0.2">
      <c r="G36456" s="15">
        <v>4.5075328945541377</v>
      </c>
    </row>
    <row r="36457" spans="7:7" x14ac:dyDescent="0.2">
      <c r="G36457" s="15">
        <v>4.5047912048721317</v>
      </c>
    </row>
    <row r="36458" spans="7:7" x14ac:dyDescent="0.2">
      <c r="G36458" s="15">
        <v>4.5099538206481933</v>
      </c>
    </row>
    <row r="36459" spans="7:7" x14ac:dyDescent="0.2">
      <c r="G36459" s="15">
        <v>4.509536025466919</v>
      </c>
    </row>
    <row r="36460" spans="7:7" x14ac:dyDescent="0.2">
      <c r="G36460" s="15">
        <v>4.5165373777770998</v>
      </c>
    </row>
    <row r="36461" spans="7:7" x14ac:dyDescent="0.2">
      <c r="G36461" s="15">
        <v>4.5177798199081423</v>
      </c>
    </row>
    <row r="36462" spans="7:7" x14ac:dyDescent="0.2">
      <c r="G36462" s="15">
        <v>4.5045416950607295</v>
      </c>
    </row>
    <row r="36463" spans="7:7" x14ac:dyDescent="0.2">
      <c r="G36463" s="15">
        <v>4.4493382572555538</v>
      </c>
    </row>
    <row r="36464" spans="7:7" x14ac:dyDescent="0.2">
      <c r="G36464" s="15">
        <v>4.3777228617095947</v>
      </c>
    </row>
    <row r="36465" spans="7:7" x14ac:dyDescent="0.2">
      <c r="G36465" s="15">
        <v>4.3001260399246215</v>
      </c>
    </row>
    <row r="36466" spans="7:7" x14ac:dyDescent="0.2">
      <c r="G36466" s="15">
        <v>4.2275177120590213</v>
      </c>
    </row>
    <row r="36467" spans="7:7" x14ac:dyDescent="0.2">
      <c r="G36467" s="15">
        <v>4.160232260169983</v>
      </c>
    </row>
    <row r="36468" spans="7:7" x14ac:dyDescent="0.2">
      <c r="G36468" s="15">
        <v>4.0938750528717041</v>
      </c>
    </row>
    <row r="36469" spans="7:7" x14ac:dyDescent="0.2">
      <c r="G36469" s="15">
        <v>4.0454110550308231</v>
      </c>
    </row>
    <row r="36470" spans="7:7" x14ac:dyDescent="0.2">
      <c r="G36470" s="15">
        <v>4.0073588632965089</v>
      </c>
    </row>
    <row r="36471" spans="7:7" x14ac:dyDescent="0.2">
      <c r="G36471" s="15">
        <v>3.974800994338989</v>
      </c>
    </row>
    <row r="36472" spans="7:7" x14ac:dyDescent="0.2">
      <c r="G36472" s="15">
        <v>3.945995986404419</v>
      </c>
    </row>
    <row r="36473" spans="7:7" x14ac:dyDescent="0.2">
      <c r="G36473" s="15">
        <v>3.9011987614059449</v>
      </c>
    </row>
    <row r="36474" spans="7:7" x14ac:dyDescent="0.2">
      <c r="G36474" s="15">
        <v>3.8586434769058227</v>
      </c>
    </row>
    <row r="36475" spans="7:7" x14ac:dyDescent="0.2">
      <c r="G36475" s="15">
        <v>3.8206841825866698</v>
      </c>
    </row>
    <row r="36476" spans="7:7" x14ac:dyDescent="0.2">
      <c r="G36476" s="15">
        <v>3.7866239046478269</v>
      </c>
    </row>
    <row r="36477" spans="7:7" x14ac:dyDescent="0.2">
      <c r="G36477" s="15">
        <v>3.7534811710739135</v>
      </c>
    </row>
    <row r="36478" spans="7:7" x14ac:dyDescent="0.2">
      <c r="G36478" s="15">
        <v>3.7235112976455689</v>
      </c>
    </row>
    <row r="36479" spans="7:7" x14ac:dyDescent="0.2">
      <c r="G36479" s="15">
        <v>3.7146826385879517</v>
      </c>
    </row>
    <row r="36480" spans="7:7" x14ac:dyDescent="0.2">
      <c r="G36480" s="15">
        <v>3.7240912985229491</v>
      </c>
    </row>
    <row r="36481" spans="7:7" x14ac:dyDescent="0.2">
      <c r="G36481" s="15">
        <v>3.7506524204635618</v>
      </c>
    </row>
    <row r="36482" spans="7:7" x14ac:dyDescent="0.2">
      <c r="G36482" s="15">
        <v>3.7725545668029783</v>
      </c>
    </row>
    <row r="36483" spans="7:7" x14ac:dyDescent="0.2">
      <c r="G36483" s="15">
        <v>3.7752169775390625</v>
      </c>
    </row>
    <row r="36484" spans="7:7" x14ac:dyDescent="0.2">
      <c r="G36484" s="15">
        <v>3.7672217201614377</v>
      </c>
    </row>
    <row r="36485" spans="7:7" x14ac:dyDescent="0.2">
      <c r="G36485" s="15">
        <v>3.7425739931488038</v>
      </c>
    </row>
    <row r="36486" spans="7:7" x14ac:dyDescent="0.2">
      <c r="G36486" s="15">
        <v>3.7235035156631469</v>
      </c>
    </row>
    <row r="36487" spans="7:7" x14ac:dyDescent="0.2">
      <c r="G36487" s="15">
        <v>3.7115204786682128</v>
      </c>
    </row>
    <row r="36488" spans="7:7" x14ac:dyDescent="0.2">
      <c r="G36488" s="15">
        <v>3.7179291843795776</v>
      </c>
    </row>
    <row r="36489" spans="7:7" x14ac:dyDescent="0.2">
      <c r="G36489" s="15">
        <v>3.7053600668334958</v>
      </c>
    </row>
    <row r="36490" spans="7:7" x14ac:dyDescent="0.2">
      <c r="G36490" s="15">
        <v>3.6503983568572997</v>
      </c>
    </row>
    <row r="36491" spans="7:7" x14ac:dyDescent="0.2">
      <c r="G36491" s="15">
        <v>3.5661384558105467</v>
      </c>
    </row>
    <row r="36492" spans="7:7" x14ac:dyDescent="0.2">
      <c r="G36492" s="15">
        <v>3.4734618544006346</v>
      </c>
    </row>
    <row r="36493" spans="7:7" x14ac:dyDescent="0.2">
      <c r="G36493" s="15">
        <v>3.3795372175598142</v>
      </c>
    </row>
    <row r="36494" spans="7:7" x14ac:dyDescent="0.2">
      <c r="G36494" s="15">
        <v>3.2967673229598997</v>
      </c>
    </row>
    <row r="36495" spans="7:7" x14ac:dyDescent="0.2">
      <c r="G36495" s="15">
        <v>3.2365722298049926</v>
      </c>
    </row>
    <row r="36496" spans="7:7" x14ac:dyDescent="0.2">
      <c r="G36496" s="15">
        <v>3.1834443926239011</v>
      </c>
    </row>
    <row r="36497" spans="7:7" x14ac:dyDescent="0.2">
      <c r="G36497" s="15">
        <v>3.12649584526062</v>
      </c>
    </row>
    <row r="36498" spans="7:7" x14ac:dyDescent="0.2">
      <c r="G36498" s="15">
        <v>3.0778642916107177</v>
      </c>
    </row>
    <row r="36499" spans="7:7" x14ac:dyDescent="0.2">
      <c r="G36499" s="15">
        <v>3.037734675350189</v>
      </c>
    </row>
    <row r="36500" spans="7:7" x14ac:dyDescent="0.2">
      <c r="G36500" s="15">
        <v>3.0129214596176146</v>
      </c>
    </row>
    <row r="36501" spans="7:7" x14ac:dyDescent="0.2">
      <c r="G36501" s="15">
        <v>2.9969291209602353</v>
      </c>
    </row>
    <row r="36502" spans="7:7" x14ac:dyDescent="0.2">
      <c r="G36502" s="15">
        <v>3.0079242109680173</v>
      </c>
    </row>
    <row r="36503" spans="7:7" x14ac:dyDescent="0.2">
      <c r="G36503" s="15">
        <v>3.019161028804779</v>
      </c>
    </row>
    <row r="36504" spans="7:7" x14ac:dyDescent="0.2">
      <c r="G36504" s="15">
        <v>3.0204091858291626</v>
      </c>
    </row>
    <row r="36505" spans="7:7" x14ac:dyDescent="0.2">
      <c r="G36505" s="15">
        <v>2.9909351705932616</v>
      </c>
    </row>
    <row r="36506" spans="7:7" x14ac:dyDescent="0.2">
      <c r="G36506" s="15">
        <v>2.9421365475082397</v>
      </c>
    </row>
    <row r="36507" spans="7:7" x14ac:dyDescent="0.2">
      <c r="G36507" s="15">
        <v>2.8880185746574401</v>
      </c>
    </row>
    <row r="36508" spans="7:7" x14ac:dyDescent="0.2">
      <c r="G36508" s="15">
        <v>2.8600383352661134</v>
      </c>
    </row>
    <row r="36509" spans="7:7" x14ac:dyDescent="0.2">
      <c r="G36509" s="15">
        <v>2.838480298461914</v>
      </c>
    </row>
    <row r="36510" spans="7:7" x14ac:dyDescent="0.2">
      <c r="G36510" s="15">
        <v>2.8164892672920225</v>
      </c>
    </row>
    <row r="36511" spans="7:7" x14ac:dyDescent="0.2">
      <c r="G36511" s="15">
        <v>2.7911801933670044</v>
      </c>
    </row>
    <row r="36512" spans="7:7" x14ac:dyDescent="0.2">
      <c r="G36512" s="15">
        <v>2.7695254897499084</v>
      </c>
    </row>
    <row r="36513" spans="7:7" x14ac:dyDescent="0.2">
      <c r="G36513" s="15">
        <v>2.7452992057228087</v>
      </c>
    </row>
    <row r="36514" spans="7:7" x14ac:dyDescent="0.2">
      <c r="G36514" s="15">
        <v>2.7214035343551637</v>
      </c>
    </row>
    <row r="36515" spans="7:7" x14ac:dyDescent="0.2">
      <c r="G36515" s="15">
        <v>2.7025863360786437</v>
      </c>
    </row>
    <row r="36516" spans="7:7" x14ac:dyDescent="0.2">
      <c r="G36516" s="15">
        <v>2.6896760272407532</v>
      </c>
    </row>
    <row r="36517" spans="7:7" x14ac:dyDescent="0.2">
      <c r="G36517" s="15">
        <v>2.6950851129913329</v>
      </c>
    </row>
    <row r="36518" spans="7:7" x14ac:dyDescent="0.2">
      <c r="G36518" s="15">
        <v>2.7064949583435056</v>
      </c>
    </row>
    <row r="36519" spans="7:7" x14ac:dyDescent="0.2">
      <c r="G36519" s="15">
        <v>2.7150731348419188</v>
      </c>
    </row>
    <row r="36520" spans="7:7" x14ac:dyDescent="0.2">
      <c r="G36520" s="15">
        <v>2.7303877114677428</v>
      </c>
    </row>
    <row r="36521" spans="7:7" x14ac:dyDescent="0.2">
      <c r="G36521" s="15">
        <v>2.7307222151184081</v>
      </c>
    </row>
    <row r="36522" spans="7:7" x14ac:dyDescent="0.2">
      <c r="G36522" s="15">
        <v>2.7279717707061768</v>
      </c>
    </row>
    <row r="36523" spans="7:7" x14ac:dyDescent="0.2">
      <c r="G36523" s="15">
        <v>2.7218085622215269</v>
      </c>
    </row>
    <row r="36524" spans="7:7" x14ac:dyDescent="0.2">
      <c r="G36524" s="15">
        <v>2.7071552109146118</v>
      </c>
    </row>
    <row r="36525" spans="7:7" x14ac:dyDescent="0.2">
      <c r="G36525" s="15">
        <v>2.6897465514564511</v>
      </c>
    </row>
    <row r="36526" spans="7:7" x14ac:dyDescent="0.2">
      <c r="G36526" s="15">
        <v>2.6666872000122068</v>
      </c>
    </row>
    <row r="36527" spans="7:7" x14ac:dyDescent="0.2">
      <c r="G36527" s="15">
        <v>2.6447879719161986</v>
      </c>
    </row>
    <row r="36528" spans="7:7" x14ac:dyDescent="0.2">
      <c r="G36528" s="15">
        <v>2.6340412973785399</v>
      </c>
    </row>
    <row r="36529" spans="7:7" x14ac:dyDescent="0.2">
      <c r="G36529" s="15">
        <v>2.6194759797477722</v>
      </c>
    </row>
    <row r="36530" spans="7:7" x14ac:dyDescent="0.2">
      <c r="G36530" s="15">
        <v>2.6063955616378784</v>
      </c>
    </row>
    <row r="36531" spans="7:7" x14ac:dyDescent="0.2">
      <c r="G36531" s="15">
        <v>2.5834124493026733</v>
      </c>
    </row>
    <row r="36532" spans="7:7" x14ac:dyDescent="0.2">
      <c r="G36532" s="15">
        <v>2.5906633114242554</v>
      </c>
    </row>
    <row r="36533" spans="7:7" x14ac:dyDescent="0.2">
      <c r="G36533" s="15">
        <v>2.6058966636085508</v>
      </c>
    </row>
    <row r="36534" spans="7:7" x14ac:dyDescent="0.2">
      <c r="G36534" s="15">
        <v>2.5966553162956236</v>
      </c>
    </row>
    <row r="36535" spans="7:7" x14ac:dyDescent="0.2">
      <c r="G36535" s="15">
        <v>2.5595989751243589</v>
      </c>
    </row>
    <row r="36536" spans="7:7" x14ac:dyDescent="0.2">
      <c r="G36536" s="15">
        <v>2.5242945527458192</v>
      </c>
    </row>
    <row r="36537" spans="7:7" x14ac:dyDescent="0.2">
      <c r="G36537" s="15">
        <v>2.4925699638748169</v>
      </c>
    </row>
    <row r="36538" spans="7:7" x14ac:dyDescent="0.2">
      <c r="G36538" s="15">
        <v>2.4629238938713072</v>
      </c>
    </row>
    <row r="36539" spans="7:7" x14ac:dyDescent="0.2">
      <c r="G36539" s="15">
        <v>2.4449381517791746</v>
      </c>
    </row>
    <row r="36540" spans="7:7" x14ac:dyDescent="0.2">
      <c r="G36540" s="15">
        <v>2.4393617534065246</v>
      </c>
    </row>
    <row r="36541" spans="7:7" x14ac:dyDescent="0.2">
      <c r="G36541" s="15">
        <v>2.4361946081542967</v>
      </c>
    </row>
    <row r="36542" spans="7:7" x14ac:dyDescent="0.2">
      <c r="G36542" s="15">
        <v>2.4402724885368348</v>
      </c>
    </row>
    <row r="36543" spans="7:7" x14ac:dyDescent="0.2">
      <c r="G36543" s="15">
        <v>2.4500137066268919</v>
      </c>
    </row>
    <row r="36544" spans="7:7" x14ac:dyDescent="0.2">
      <c r="G36544" s="15">
        <v>2.4631656217002869</v>
      </c>
    </row>
    <row r="36545" spans="7:7" x14ac:dyDescent="0.2">
      <c r="G36545" s="15">
        <v>2.4735700106048584</v>
      </c>
    </row>
    <row r="36546" spans="7:7" x14ac:dyDescent="0.2">
      <c r="G36546" s="15">
        <v>2.485558884086609</v>
      </c>
    </row>
    <row r="36547" spans="7:7" x14ac:dyDescent="0.2">
      <c r="G36547" s="15">
        <v>2.498969914855957</v>
      </c>
    </row>
    <row r="36548" spans="7:7" x14ac:dyDescent="0.2">
      <c r="G36548" s="15">
        <v>2.5017107533836365</v>
      </c>
    </row>
    <row r="36549" spans="7:7" x14ac:dyDescent="0.2">
      <c r="G36549" s="15">
        <v>2.5087140511894224</v>
      </c>
    </row>
    <row r="36550" spans="7:7" x14ac:dyDescent="0.2">
      <c r="G36550" s="15">
        <v>2.512204027118683</v>
      </c>
    </row>
    <row r="36551" spans="7:7" x14ac:dyDescent="0.2">
      <c r="G36551" s="15">
        <v>2.5108669852638243</v>
      </c>
    </row>
    <row r="36552" spans="7:7" x14ac:dyDescent="0.2">
      <c r="G36552" s="15">
        <v>2.5051243686103821</v>
      </c>
    </row>
    <row r="36553" spans="7:7" x14ac:dyDescent="0.2">
      <c r="G36553" s="15">
        <v>2.5106205152893066</v>
      </c>
    </row>
    <row r="36554" spans="7:7" x14ac:dyDescent="0.2">
      <c r="G36554" s="15">
        <v>2.5077017855072019</v>
      </c>
    </row>
    <row r="36555" spans="7:7" x14ac:dyDescent="0.2">
      <c r="G36555" s="15">
        <v>2.5075297307395936</v>
      </c>
    </row>
    <row r="36556" spans="7:7" x14ac:dyDescent="0.2">
      <c r="G36556" s="15">
        <v>2.5076186155700682</v>
      </c>
    </row>
    <row r="36557" spans="7:7" x14ac:dyDescent="0.2">
      <c r="G36557" s="15">
        <v>2.5044496464157104</v>
      </c>
    </row>
    <row r="36558" spans="7:7" x14ac:dyDescent="0.2">
      <c r="G36558" s="15">
        <v>2.4974559544944763</v>
      </c>
    </row>
    <row r="36559" spans="7:7" x14ac:dyDescent="0.2">
      <c r="G36559" s="15">
        <v>2.4916254257583619</v>
      </c>
    </row>
    <row r="36560" spans="7:7" x14ac:dyDescent="0.2">
      <c r="G36560" s="15">
        <v>2.4936236929321289</v>
      </c>
    </row>
    <row r="36561" spans="7:7" x14ac:dyDescent="0.2">
      <c r="G36561" s="15">
        <v>2.4937861418151854</v>
      </c>
    </row>
    <row r="36562" spans="7:7" x14ac:dyDescent="0.2">
      <c r="G36562" s="15">
        <v>2.4923756575012206</v>
      </c>
    </row>
    <row r="36563" spans="7:7" x14ac:dyDescent="0.2">
      <c r="G36563" s="15">
        <v>2.4962842797660825</v>
      </c>
    </row>
    <row r="36564" spans="7:7" x14ac:dyDescent="0.2">
      <c r="G36564" s="15">
        <v>2.4957844089889525</v>
      </c>
    </row>
    <row r="36565" spans="7:7" x14ac:dyDescent="0.2">
      <c r="G36565" s="15">
        <v>2.4968595384979246</v>
      </c>
    </row>
    <row r="36566" spans="7:7" x14ac:dyDescent="0.2">
      <c r="G36566" s="15">
        <v>2.4997752284431458</v>
      </c>
    </row>
    <row r="36567" spans="7:7" x14ac:dyDescent="0.2">
      <c r="G36567" s="15">
        <v>2.5014381408119202</v>
      </c>
    </row>
    <row r="36568" spans="7:7" x14ac:dyDescent="0.2">
      <c r="G36568" s="15">
        <v>2.5012737464332582</v>
      </c>
    </row>
    <row r="36569" spans="7:7" x14ac:dyDescent="0.2">
      <c r="G36569" s="15">
        <v>2.503101904335022</v>
      </c>
    </row>
    <row r="36570" spans="7:7" x14ac:dyDescent="0.2">
      <c r="G36570" s="15">
        <v>2.5011896037483217</v>
      </c>
    </row>
    <row r="36571" spans="7:7" x14ac:dyDescent="0.2">
      <c r="G36571" s="15">
        <v>2.4992647790336608</v>
      </c>
    </row>
    <row r="36572" spans="7:7" x14ac:dyDescent="0.2">
      <c r="G36572" s="15">
        <v>2.5008454942131042</v>
      </c>
    </row>
    <row r="36573" spans="7:7" x14ac:dyDescent="0.2">
      <c r="G36573" s="15">
        <v>2.5004394935989378</v>
      </c>
    </row>
    <row r="36574" spans="7:7" x14ac:dyDescent="0.2">
      <c r="G36574" s="15">
        <v>2.5045123886489868</v>
      </c>
    </row>
    <row r="36575" spans="7:7" x14ac:dyDescent="0.2">
      <c r="G36575" s="15">
        <v>2.50051488155365</v>
      </c>
    </row>
    <row r="36576" spans="7:7" x14ac:dyDescent="0.2">
      <c r="G36576" s="15">
        <v>2.4964321374320981</v>
      </c>
    </row>
    <row r="36577" spans="7:7" x14ac:dyDescent="0.2">
      <c r="G36577" s="15">
        <v>2.4911816095733643</v>
      </c>
    </row>
    <row r="36578" spans="7:7" x14ac:dyDescent="0.2">
      <c r="G36578" s="15">
        <v>2.4923485421562193</v>
      </c>
    </row>
    <row r="36579" spans="7:7" x14ac:dyDescent="0.2">
      <c r="G36579" s="15">
        <v>2.4932649921798706</v>
      </c>
    </row>
    <row r="36580" spans="7:7" x14ac:dyDescent="0.2">
      <c r="G36580" s="15">
        <v>2.4974250697517393</v>
      </c>
    </row>
    <row r="36581" spans="7:7" x14ac:dyDescent="0.2">
      <c r="G36581" s="15">
        <v>2.4945953463935853</v>
      </c>
    </row>
    <row r="36582" spans="7:7" x14ac:dyDescent="0.2">
      <c r="G36582" s="15">
        <v>2.4975912880325315</v>
      </c>
    </row>
    <row r="36583" spans="7:7" x14ac:dyDescent="0.2">
      <c r="G36583" s="15">
        <v>2.4975062941932675</v>
      </c>
    </row>
    <row r="36584" spans="7:7" x14ac:dyDescent="0.2">
      <c r="G36584" s="15">
        <v>2.4984188532257079</v>
      </c>
    </row>
    <row r="36585" spans="7:7" x14ac:dyDescent="0.2">
      <c r="G36585" s="15">
        <v>2.4993344520950318</v>
      </c>
    </row>
    <row r="36586" spans="7:7" x14ac:dyDescent="0.2">
      <c r="G36586" s="15">
        <v>2.5005785965347291</v>
      </c>
    </row>
    <row r="36587" spans="7:7" x14ac:dyDescent="0.2">
      <c r="G36587" s="15">
        <v>2.5032479380989074</v>
      </c>
    </row>
    <row r="36588" spans="7:7" x14ac:dyDescent="0.2">
      <c r="G36588" s="15">
        <v>2.5023333119773863</v>
      </c>
    </row>
    <row r="36589" spans="7:7" x14ac:dyDescent="0.2">
      <c r="G36589" s="15">
        <v>2.5026601552391052</v>
      </c>
    </row>
    <row r="36590" spans="7:7" x14ac:dyDescent="0.2">
      <c r="G36590" s="15">
        <v>2.5026601552391052</v>
      </c>
    </row>
    <row r="36591" spans="7:7" x14ac:dyDescent="0.2">
      <c r="G36591" s="15">
        <v>2.5054057359123227</v>
      </c>
    </row>
    <row r="36592" spans="7:7" x14ac:dyDescent="0.2">
      <c r="G36592" s="15">
        <v>2.5062391375923156</v>
      </c>
    </row>
    <row r="36593" spans="7:7" x14ac:dyDescent="0.2">
      <c r="G36593" s="15">
        <v>2.5068152474784848</v>
      </c>
    </row>
    <row r="36594" spans="7:7" x14ac:dyDescent="0.2">
      <c r="G36594" s="15">
        <v>2.5069786691093445</v>
      </c>
    </row>
    <row r="36595" spans="7:7" x14ac:dyDescent="0.2">
      <c r="G36595" s="15">
        <v>2.5053960084342957</v>
      </c>
    </row>
    <row r="36596" spans="7:7" x14ac:dyDescent="0.2">
      <c r="G36596" s="15">
        <v>2.5078091525459287</v>
      </c>
    </row>
    <row r="36597" spans="7:7" x14ac:dyDescent="0.2">
      <c r="G36597" s="15">
        <v>2.5058136820220946</v>
      </c>
    </row>
    <row r="36598" spans="7:7" x14ac:dyDescent="0.2">
      <c r="G36598" s="15">
        <v>2.5093897461318968</v>
      </c>
    </row>
    <row r="36599" spans="7:7" x14ac:dyDescent="0.2">
      <c r="G36599" s="15">
        <v>2.5140505456352233</v>
      </c>
    </row>
    <row r="36600" spans="7:7" x14ac:dyDescent="0.2">
      <c r="G36600" s="15">
        <v>2.515876879634857</v>
      </c>
    </row>
    <row r="36601" spans="7:7" x14ac:dyDescent="0.2">
      <c r="G36601" s="15">
        <v>2.5143793343925473</v>
      </c>
    </row>
    <row r="36602" spans="7:7" x14ac:dyDescent="0.2">
      <c r="G36602" s="15">
        <v>2.5179563712501527</v>
      </c>
    </row>
    <row r="36603" spans="7:7" x14ac:dyDescent="0.2">
      <c r="G36603" s="15">
        <v>2.5218708300018311</v>
      </c>
    </row>
    <row r="36604" spans="7:7" x14ac:dyDescent="0.2">
      <c r="G36604" s="15">
        <v>2.5208682917976377</v>
      </c>
    </row>
    <row r="36605" spans="7:7" x14ac:dyDescent="0.2">
      <c r="G36605" s="15">
        <v>2.5206187819862365</v>
      </c>
    </row>
    <row r="36606" spans="7:7" x14ac:dyDescent="0.2">
      <c r="G36606" s="15">
        <v>2.5184513782882689</v>
      </c>
    </row>
    <row r="36607" spans="7:7" x14ac:dyDescent="0.2">
      <c r="G36607" s="15">
        <v>2.5193717193031309</v>
      </c>
    </row>
    <row r="36608" spans="7:7" x14ac:dyDescent="0.2">
      <c r="G36608" s="15">
        <v>2.5211950134658814</v>
      </c>
    </row>
    <row r="36609" spans="7:7" x14ac:dyDescent="0.2">
      <c r="G36609" s="15">
        <v>2.519864780845642</v>
      </c>
    </row>
    <row r="36610" spans="7:7" x14ac:dyDescent="0.2">
      <c r="G36610" s="15">
        <v>2.5168696903610228</v>
      </c>
    </row>
    <row r="36611" spans="7:7" x14ac:dyDescent="0.2">
      <c r="G36611" s="15">
        <v>2.517448840084076</v>
      </c>
    </row>
    <row r="36612" spans="7:7" x14ac:dyDescent="0.2">
      <c r="G36612" s="15">
        <v>2.517109472694397</v>
      </c>
    </row>
    <row r="36613" spans="7:7" x14ac:dyDescent="0.2">
      <c r="G36613" s="15">
        <v>2.520114169063568</v>
      </c>
    </row>
    <row r="36614" spans="7:7" x14ac:dyDescent="0.2">
      <c r="G36614" s="15">
        <v>2.5193562769317626</v>
      </c>
    </row>
    <row r="36615" spans="7:7" x14ac:dyDescent="0.2">
      <c r="G36615" s="15">
        <v>2.5230985593223569</v>
      </c>
    </row>
    <row r="36616" spans="7:7" x14ac:dyDescent="0.2">
      <c r="G36616" s="15">
        <v>2.5197710322761533</v>
      </c>
    </row>
    <row r="36617" spans="7:7" x14ac:dyDescent="0.2">
      <c r="G36617" s="15">
        <v>2.5181032561683656</v>
      </c>
    </row>
    <row r="36618" spans="7:7" x14ac:dyDescent="0.2">
      <c r="G36618" s="15">
        <v>2.5168503569984435</v>
      </c>
    </row>
    <row r="36619" spans="7:7" x14ac:dyDescent="0.2">
      <c r="G36619" s="15">
        <v>2.5096885013008117</v>
      </c>
    </row>
    <row r="36620" spans="7:7" x14ac:dyDescent="0.2">
      <c r="G36620" s="15">
        <v>2.511600801887512</v>
      </c>
    </row>
    <row r="36621" spans="7:7" x14ac:dyDescent="0.2">
      <c r="G36621" s="15">
        <v>2.5151807569885252</v>
      </c>
    </row>
    <row r="36622" spans="7:7" x14ac:dyDescent="0.2">
      <c r="G36622" s="15">
        <v>2.5159270977401733</v>
      </c>
    </row>
    <row r="36623" spans="7:7" x14ac:dyDescent="0.2">
      <c r="G36623" s="15">
        <v>2.5213361834907531</v>
      </c>
    </row>
    <row r="36624" spans="7:7" x14ac:dyDescent="0.2">
      <c r="G36624" s="15">
        <v>2.5155074786567688</v>
      </c>
    </row>
    <row r="36625" spans="7:7" x14ac:dyDescent="0.2">
      <c r="G36625" s="15">
        <v>2.5105933999443053</v>
      </c>
    </row>
    <row r="36626" spans="7:7" x14ac:dyDescent="0.2">
      <c r="G36626" s="15">
        <v>2.5107626580619811</v>
      </c>
    </row>
    <row r="36627" spans="7:7" x14ac:dyDescent="0.2">
      <c r="G36627" s="15">
        <v>2.5130886196517945</v>
      </c>
    </row>
    <row r="36628" spans="7:7" x14ac:dyDescent="0.2">
      <c r="G36628" s="15">
        <v>2.5101747536087036</v>
      </c>
    </row>
    <row r="36629" spans="7:7" x14ac:dyDescent="0.2">
      <c r="G36629" s="15">
        <v>2.5123336457633973</v>
      </c>
    </row>
    <row r="36630" spans="7:7" x14ac:dyDescent="0.2">
      <c r="G36630" s="15">
        <v>2.513333265724182</v>
      </c>
    </row>
    <row r="36631" spans="7:7" x14ac:dyDescent="0.2">
      <c r="G36631" s="15">
        <v>2.5139935182952882</v>
      </c>
    </row>
    <row r="36632" spans="7:7" x14ac:dyDescent="0.2">
      <c r="G36632" s="15">
        <v>2.5130007075691223</v>
      </c>
    </row>
    <row r="36633" spans="7:7" x14ac:dyDescent="0.2">
      <c r="G36633" s="15">
        <v>2.5133303474807738</v>
      </c>
    </row>
    <row r="36634" spans="7:7" x14ac:dyDescent="0.2">
      <c r="G36634" s="15">
        <v>2.513407680931091</v>
      </c>
    </row>
    <row r="36635" spans="7:7" x14ac:dyDescent="0.2">
      <c r="G36635" s="15">
        <v>2.5136552452468872</v>
      </c>
    </row>
    <row r="36636" spans="7:7" x14ac:dyDescent="0.2">
      <c r="G36636" s="15">
        <v>2.5129079317474363</v>
      </c>
    </row>
    <row r="36637" spans="7:7" x14ac:dyDescent="0.2">
      <c r="G36637" s="15">
        <v>2.5139896273040772</v>
      </c>
    </row>
    <row r="36638" spans="7:7" x14ac:dyDescent="0.2">
      <c r="G36638" s="15">
        <v>2.5130702590370175</v>
      </c>
    </row>
    <row r="36639" spans="7:7" x14ac:dyDescent="0.2">
      <c r="G36639" s="15">
        <v>2.515814988555908</v>
      </c>
    </row>
    <row r="36640" spans="7:7" x14ac:dyDescent="0.2">
      <c r="G36640" s="15">
        <v>2.51497964138031</v>
      </c>
    </row>
    <row r="36641" spans="7:7" x14ac:dyDescent="0.2">
      <c r="G36641" s="15">
        <v>2.5051544021987913</v>
      </c>
    </row>
    <row r="36642" spans="7:7" x14ac:dyDescent="0.2">
      <c r="G36642" s="15">
        <v>2.5021477603340148</v>
      </c>
    </row>
    <row r="36643" spans="7:7" x14ac:dyDescent="0.2">
      <c r="G36643" s="15">
        <v>2.5059829401397704</v>
      </c>
    </row>
    <row r="36644" spans="7:7" x14ac:dyDescent="0.2">
      <c r="G36644" s="15">
        <v>2.5072329210662843</v>
      </c>
    </row>
    <row r="36645" spans="7:7" x14ac:dyDescent="0.2">
      <c r="G36645" s="15">
        <v>2.502567257823944</v>
      </c>
    </row>
    <row r="36646" spans="7:7" x14ac:dyDescent="0.2">
      <c r="G36646" s="15">
        <v>2.499486200752258</v>
      </c>
    </row>
    <row r="36647" spans="7:7" x14ac:dyDescent="0.2">
      <c r="G36647" s="15">
        <v>2.5030622648620606</v>
      </c>
    </row>
    <row r="36648" spans="7:7" x14ac:dyDescent="0.2">
      <c r="G36648" s="15">
        <v>2.5094748615646361</v>
      </c>
    </row>
    <row r="36649" spans="7:7" x14ac:dyDescent="0.2">
      <c r="G36649" s="15">
        <v>2.5140505456352233</v>
      </c>
    </row>
    <row r="36650" spans="7:7" x14ac:dyDescent="0.2">
      <c r="G36650" s="15">
        <v>2.5128005647087095</v>
      </c>
    </row>
    <row r="36651" spans="7:7" x14ac:dyDescent="0.2">
      <c r="G36651" s="15">
        <v>2.5135488509559631</v>
      </c>
    </row>
    <row r="36652" spans="7:7" x14ac:dyDescent="0.2">
      <c r="G36652" s="15">
        <v>2.5173772215270995</v>
      </c>
    </row>
    <row r="36653" spans="7:7" x14ac:dyDescent="0.2">
      <c r="G36653" s="15">
        <v>2.515369226875305</v>
      </c>
    </row>
    <row r="36654" spans="7:7" x14ac:dyDescent="0.2">
      <c r="G36654" s="15">
        <v>2.5093781947517395</v>
      </c>
    </row>
    <row r="36655" spans="7:7" x14ac:dyDescent="0.2">
      <c r="G36655" s="15">
        <v>2.5009644126319883</v>
      </c>
    </row>
    <row r="36656" spans="7:7" x14ac:dyDescent="0.2">
      <c r="G36656" s="15">
        <v>2.4886438321495055</v>
      </c>
    </row>
    <row r="36657" spans="7:7" x14ac:dyDescent="0.2">
      <c r="G36657" s="15">
        <v>2.4823124598884583</v>
      </c>
    </row>
    <row r="36658" spans="7:7" x14ac:dyDescent="0.2">
      <c r="G36658" s="15">
        <v>2.4813177036666869</v>
      </c>
    </row>
    <row r="36659" spans="7:7" x14ac:dyDescent="0.2">
      <c r="G36659" s="15">
        <v>2.4864676737213136</v>
      </c>
    </row>
    <row r="36660" spans="7:7" x14ac:dyDescent="0.2">
      <c r="G36660" s="15">
        <v>2.4917945622825624</v>
      </c>
    </row>
    <row r="36661" spans="7:7" x14ac:dyDescent="0.2">
      <c r="G36661" s="15">
        <v>2.4951261019134519</v>
      </c>
    </row>
    <row r="36662" spans="7:7" x14ac:dyDescent="0.2">
      <c r="G36662" s="15">
        <v>2.4885452198410034</v>
      </c>
    </row>
    <row r="36663" spans="7:7" x14ac:dyDescent="0.2">
      <c r="G36663" s="15">
        <v>2.4832163857841492</v>
      </c>
    </row>
    <row r="36664" spans="7:7" x14ac:dyDescent="0.2">
      <c r="G36664" s="15">
        <v>2.4781321977996824</v>
      </c>
    </row>
    <row r="36665" spans="7:7" x14ac:dyDescent="0.2">
      <c r="G36665" s="15">
        <v>2.4783815860176084</v>
      </c>
    </row>
    <row r="36666" spans="7:7" x14ac:dyDescent="0.2">
      <c r="G36666" s="15">
        <v>2.4779639124298094</v>
      </c>
    </row>
    <row r="36667" spans="7:7" x14ac:dyDescent="0.2">
      <c r="G36667" s="15">
        <v>2.4746266579055787</v>
      </c>
    </row>
    <row r="36668" spans="7:7" x14ac:dyDescent="0.2">
      <c r="G36668" s="15">
        <v>2.4794595121765135</v>
      </c>
    </row>
    <row r="36669" spans="7:7" x14ac:dyDescent="0.2">
      <c r="G36669" s="15">
        <v>2.4812046217346189</v>
      </c>
    </row>
    <row r="36670" spans="7:7" x14ac:dyDescent="0.2">
      <c r="G36670" s="15">
        <v>2.4838709234619141</v>
      </c>
    </row>
    <row r="36671" spans="7:7" x14ac:dyDescent="0.2">
      <c r="G36671" s="15">
        <v>2.4896957373046873</v>
      </c>
    </row>
    <row r="36672" spans="7:7" x14ac:dyDescent="0.2">
      <c r="G36672" s="15">
        <v>2.4967705320739744</v>
      </c>
    </row>
    <row r="36673" spans="7:7" x14ac:dyDescent="0.2">
      <c r="G36673" s="15">
        <v>2.4998487924957273</v>
      </c>
    </row>
    <row r="36674" spans="7:7" x14ac:dyDescent="0.2">
      <c r="G36674" s="15">
        <v>2.4990192818069459</v>
      </c>
    </row>
    <row r="36675" spans="7:7" x14ac:dyDescent="0.2">
      <c r="G36675" s="15">
        <v>2.4967589806938171</v>
      </c>
    </row>
    <row r="36676" spans="7:7" x14ac:dyDescent="0.2">
      <c r="G36676" s="15">
        <v>2.495520551147461</v>
      </c>
    </row>
    <row r="36677" spans="7:7" x14ac:dyDescent="0.2">
      <c r="G36677" s="15">
        <v>2.4957650756263732</v>
      </c>
    </row>
    <row r="36678" spans="7:7" x14ac:dyDescent="0.2">
      <c r="G36678" s="15">
        <v>2.4990124725723266</v>
      </c>
    </row>
    <row r="36679" spans="7:7" x14ac:dyDescent="0.2">
      <c r="G36679" s="15">
        <v>2.4988394450569151</v>
      </c>
    </row>
    <row r="36680" spans="7:7" x14ac:dyDescent="0.2">
      <c r="G36680" s="15">
        <v>2.5013405012512204</v>
      </c>
    </row>
    <row r="36681" spans="7:7" x14ac:dyDescent="0.2">
      <c r="G36681" s="15">
        <v>2.4983309411430357</v>
      </c>
    </row>
    <row r="36682" spans="7:7" x14ac:dyDescent="0.2">
      <c r="G36682" s="15">
        <v>2.4952517079734799</v>
      </c>
    </row>
    <row r="36683" spans="7:7" x14ac:dyDescent="0.2">
      <c r="G36683" s="15">
        <v>2.4961730217361451</v>
      </c>
    </row>
    <row r="36684" spans="7:7" x14ac:dyDescent="0.2">
      <c r="G36684" s="15">
        <v>2.4985803293609616</v>
      </c>
    </row>
    <row r="36685" spans="7:7" x14ac:dyDescent="0.2">
      <c r="G36685" s="15">
        <v>2.5039913606071473</v>
      </c>
    </row>
    <row r="36686" spans="7:7" x14ac:dyDescent="0.2">
      <c r="G36686" s="15">
        <v>2.5039081906700131</v>
      </c>
    </row>
    <row r="36687" spans="7:7" x14ac:dyDescent="0.2">
      <c r="G36687" s="15">
        <v>2.4986605810546876</v>
      </c>
    </row>
    <row r="36688" spans="7:7" x14ac:dyDescent="0.2">
      <c r="G36688" s="15">
        <v>2.4984131383323667</v>
      </c>
    </row>
    <row r="36689" spans="7:7" x14ac:dyDescent="0.2">
      <c r="G36689" s="15">
        <v>2.4931644343757631</v>
      </c>
    </row>
    <row r="36690" spans="7:7" x14ac:dyDescent="0.2">
      <c r="G36690" s="15">
        <v>2.4919144534492492</v>
      </c>
    </row>
    <row r="36691" spans="7:7" x14ac:dyDescent="0.2">
      <c r="G36691" s="15">
        <v>2.4903317927742004</v>
      </c>
    </row>
    <row r="36692" spans="7:7" x14ac:dyDescent="0.2">
      <c r="G36692" s="15">
        <v>2.4926627396965024</v>
      </c>
    </row>
    <row r="36693" spans="7:7" x14ac:dyDescent="0.2">
      <c r="G36693" s="15">
        <v>2.4904082750701901</v>
      </c>
    </row>
    <row r="36694" spans="7:7" x14ac:dyDescent="0.2">
      <c r="G36694" s="15">
        <v>2.4926520394706726</v>
      </c>
    </row>
    <row r="36695" spans="7:7" x14ac:dyDescent="0.2">
      <c r="G36695" s="15">
        <v>2.4909060787582398</v>
      </c>
    </row>
    <row r="36696" spans="7:7" x14ac:dyDescent="0.2">
      <c r="G36696" s="15">
        <v>2.4921542357826234</v>
      </c>
    </row>
    <row r="36697" spans="7:7" x14ac:dyDescent="0.2">
      <c r="G36697" s="15">
        <v>2.4927352094078064</v>
      </c>
    </row>
    <row r="36698" spans="7:7" x14ac:dyDescent="0.2">
      <c r="G36698" s="15">
        <v>2.4954789661788941</v>
      </c>
    </row>
    <row r="36699" spans="7:7" x14ac:dyDescent="0.2">
      <c r="G36699" s="15">
        <v>2.4954760479354858</v>
      </c>
    </row>
    <row r="36700" spans="7:7" x14ac:dyDescent="0.2">
      <c r="G36700" s="15">
        <v>2.4982226013565061</v>
      </c>
    </row>
    <row r="36701" spans="7:7" x14ac:dyDescent="0.2">
      <c r="G36701" s="15">
        <v>2.4988056420707703</v>
      </c>
    </row>
    <row r="36702" spans="7:7" x14ac:dyDescent="0.2">
      <c r="G36702" s="15">
        <v>2.4999647926712036</v>
      </c>
    </row>
    <row r="36703" spans="7:7" x14ac:dyDescent="0.2">
      <c r="G36703" s="15">
        <v>2.4984701656723023</v>
      </c>
    </row>
    <row r="36704" spans="7:7" x14ac:dyDescent="0.2">
      <c r="G36704" s="15">
        <v>2.5009585761451723</v>
      </c>
    </row>
    <row r="36705" spans="7:7" x14ac:dyDescent="0.2">
      <c r="G36705" s="15">
        <v>2.5006250452423093</v>
      </c>
    </row>
    <row r="36706" spans="7:7" x14ac:dyDescent="0.2">
      <c r="G36706" s="15">
        <v>2.4999667381668091</v>
      </c>
    </row>
    <row r="36707" spans="7:7" x14ac:dyDescent="0.2">
      <c r="G36707" s="15">
        <v>2.5014613651657105</v>
      </c>
    </row>
    <row r="36708" spans="7:7" x14ac:dyDescent="0.2">
      <c r="G36708" s="15">
        <v>2.5016236924552917</v>
      </c>
    </row>
    <row r="36709" spans="7:7" x14ac:dyDescent="0.2">
      <c r="G36709" s="15">
        <v>2.4997926163101196</v>
      </c>
    </row>
    <row r="36710" spans="7:7" x14ac:dyDescent="0.2">
      <c r="G36710" s="15">
        <v>2.5012882160568237</v>
      </c>
    </row>
    <row r="36711" spans="7:7" x14ac:dyDescent="0.2">
      <c r="G36711" s="15">
        <v>2.4991208123588562</v>
      </c>
    </row>
    <row r="36712" spans="7:7" x14ac:dyDescent="0.2">
      <c r="G36712" s="15">
        <v>2.4989534997367859</v>
      </c>
    </row>
    <row r="36713" spans="7:7" x14ac:dyDescent="0.2">
      <c r="G36713" s="15">
        <v>2.4999511742019651</v>
      </c>
    </row>
    <row r="36714" spans="7:7" x14ac:dyDescent="0.2">
      <c r="G36714" s="15">
        <v>2.500784575881958</v>
      </c>
    </row>
    <row r="36715" spans="7:7" x14ac:dyDescent="0.2">
      <c r="G36715" s="15">
        <v>2.5036094355010987</v>
      </c>
    </row>
    <row r="36716" spans="7:7" x14ac:dyDescent="0.2">
      <c r="G36716" s="15">
        <v>2.5054405116462708</v>
      </c>
    </row>
    <row r="36717" spans="7:7" x14ac:dyDescent="0.2">
      <c r="G36717" s="15">
        <v>2.5071053695106507</v>
      </c>
    </row>
    <row r="36718" spans="7:7" x14ac:dyDescent="0.2">
      <c r="G36718" s="15">
        <v>2.503686768951416</v>
      </c>
    </row>
    <row r="36719" spans="7:7" x14ac:dyDescent="0.2">
      <c r="G36719" s="15">
        <v>2.5045201706314084</v>
      </c>
    </row>
    <row r="36720" spans="7:7" x14ac:dyDescent="0.2">
      <c r="G36720" s="15">
        <v>2.5031048225784303</v>
      </c>
    </row>
    <row r="36721" spans="7:7" x14ac:dyDescent="0.2">
      <c r="G36721" s="15">
        <v>2.5012659644508362</v>
      </c>
    </row>
    <row r="36722" spans="7:7" x14ac:dyDescent="0.2">
      <c r="G36722" s="15">
        <v>2.5042688369178769</v>
      </c>
    </row>
    <row r="36723" spans="7:7" x14ac:dyDescent="0.2">
      <c r="G36723" s="15">
        <v>2.503762278499603</v>
      </c>
    </row>
    <row r="36724" spans="7:7" x14ac:dyDescent="0.2">
      <c r="G36724" s="15">
        <v>2.5068423628234862</v>
      </c>
    </row>
    <row r="36725" spans="7:7" x14ac:dyDescent="0.2">
      <c r="G36725" s="15">
        <v>2.5023449849510193</v>
      </c>
    </row>
    <row r="36726" spans="7:7" x14ac:dyDescent="0.2">
      <c r="G36726" s="15">
        <v>2.5060079883956909</v>
      </c>
    </row>
    <row r="36727" spans="7:7" x14ac:dyDescent="0.2">
      <c r="G36727" s="15">
        <v>2.5063358044052122</v>
      </c>
    </row>
    <row r="36728" spans="7:7" x14ac:dyDescent="0.2">
      <c r="G36728" s="15">
        <v>2.5100810050392148</v>
      </c>
    </row>
    <row r="36729" spans="7:7" x14ac:dyDescent="0.2">
      <c r="G36729" s="15">
        <v>2.5094110249900816</v>
      </c>
    </row>
    <row r="36730" spans="7:7" x14ac:dyDescent="0.2">
      <c r="G36730" s="15">
        <v>2.5124969458007813</v>
      </c>
    </row>
    <row r="36731" spans="7:7" x14ac:dyDescent="0.2">
      <c r="G36731" s="15">
        <v>2.5091596912765501</v>
      </c>
    </row>
    <row r="36732" spans="7:7" x14ac:dyDescent="0.2">
      <c r="G36732" s="15">
        <v>2.5068316625976563</v>
      </c>
    </row>
    <row r="36733" spans="7:7" x14ac:dyDescent="0.2">
      <c r="G36733" s="15">
        <v>2.5060805797004697</v>
      </c>
    </row>
    <row r="36734" spans="7:7" x14ac:dyDescent="0.2">
      <c r="G36734" s="15">
        <v>2.5083282350921632</v>
      </c>
    </row>
    <row r="36735" spans="7:7" x14ac:dyDescent="0.2">
      <c r="G36735" s="15">
        <v>2.5086570238494872</v>
      </c>
    </row>
    <row r="36736" spans="7:7" x14ac:dyDescent="0.2">
      <c r="G36736" s="15">
        <v>2.5088203238868712</v>
      </c>
    </row>
    <row r="36737" spans="7:7" x14ac:dyDescent="0.2">
      <c r="G36737" s="15">
        <v>2.5062371920967101</v>
      </c>
    </row>
    <row r="36738" spans="7:7" x14ac:dyDescent="0.2">
      <c r="G36738" s="15">
        <v>2.5066500019454954</v>
      </c>
    </row>
    <row r="36739" spans="7:7" x14ac:dyDescent="0.2">
      <c r="G36739" s="15">
        <v>2.5111444615745544</v>
      </c>
    </row>
    <row r="36740" spans="7:7" x14ac:dyDescent="0.2">
      <c r="G36740" s="15">
        <v>2.5078158401870727</v>
      </c>
    </row>
    <row r="36741" spans="7:7" x14ac:dyDescent="0.2">
      <c r="G36741" s="15">
        <v>2.5091481398963928</v>
      </c>
    </row>
    <row r="36742" spans="7:7" x14ac:dyDescent="0.2">
      <c r="G36742" s="15">
        <v>2.5048972319984437</v>
      </c>
    </row>
    <row r="36743" spans="7:7" x14ac:dyDescent="0.2">
      <c r="G36743" s="15">
        <v>2.5059800218963622</v>
      </c>
    </row>
    <row r="36744" spans="7:7" x14ac:dyDescent="0.2">
      <c r="G36744" s="15">
        <v>2.5075568460845945</v>
      </c>
    </row>
    <row r="36745" spans="7:7" x14ac:dyDescent="0.2">
      <c r="G36745" s="15">
        <v>2.501896305027008</v>
      </c>
    </row>
    <row r="36746" spans="7:7" x14ac:dyDescent="0.2">
      <c r="G36746" s="15">
        <v>2.5078033160591127</v>
      </c>
    </row>
    <row r="36747" spans="7:7" x14ac:dyDescent="0.2">
      <c r="G36747" s="15">
        <v>2.5038086056137083</v>
      </c>
    </row>
    <row r="36748" spans="7:7" x14ac:dyDescent="0.2">
      <c r="G36748" s="15">
        <v>2.5050557898902892</v>
      </c>
    </row>
    <row r="36749" spans="7:7" x14ac:dyDescent="0.2">
      <c r="G36749" s="15">
        <v>2.5058900427246091</v>
      </c>
    </row>
    <row r="36750" spans="7:7" x14ac:dyDescent="0.2">
      <c r="G36750" s="15">
        <v>2.5072174786949155</v>
      </c>
    </row>
    <row r="36751" spans="7:7" x14ac:dyDescent="0.2">
      <c r="G36751" s="15">
        <v>2.5039691090011598</v>
      </c>
    </row>
    <row r="36752" spans="7:7" x14ac:dyDescent="0.2">
      <c r="G36752" s="15">
        <v>2.5089644121551511</v>
      </c>
    </row>
    <row r="36753" spans="7:7" x14ac:dyDescent="0.2">
      <c r="G36753" s="15">
        <v>2.5033813261413576</v>
      </c>
    </row>
    <row r="36754" spans="7:7" x14ac:dyDescent="0.2">
      <c r="G36754" s="15">
        <v>2.5082963776016234</v>
      </c>
    </row>
    <row r="36755" spans="7:7" x14ac:dyDescent="0.2">
      <c r="G36755" s="15">
        <v>2.5103710054779054</v>
      </c>
    </row>
    <row r="36756" spans="7:7" x14ac:dyDescent="0.2">
      <c r="G36756" s="15">
        <v>2.5085381054306031</v>
      </c>
    </row>
    <row r="36757" spans="7:7" x14ac:dyDescent="0.2">
      <c r="G36757" s="15">
        <v>2.5047908377075196</v>
      </c>
    </row>
    <row r="36758" spans="7:7" x14ac:dyDescent="0.2">
      <c r="G36758" s="15">
        <v>2.5082045745277406</v>
      </c>
    </row>
    <row r="36759" spans="7:7" x14ac:dyDescent="0.2">
      <c r="G36759" s="15">
        <v>2.5070318054580687</v>
      </c>
    </row>
    <row r="36760" spans="7:7" x14ac:dyDescent="0.2">
      <c r="G36760" s="15">
        <v>2.5077017855072019</v>
      </c>
    </row>
    <row r="36761" spans="7:7" x14ac:dyDescent="0.2">
      <c r="G36761" s="15">
        <v>2.5079540919685361</v>
      </c>
    </row>
    <row r="36762" spans="7:7" x14ac:dyDescent="0.2">
      <c r="G36762" s="15">
        <v>2.5112778496170045</v>
      </c>
    </row>
    <row r="36763" spans="7:7" x14ac:dyDescent="0.2">
      <c r="G36763" s="15">
        <v>2.5111985706710813</v>
      </c>
    </row>
    <row r="36764" spans="7:7" x14ac:dyDescent="0.2">
      <c r="G36764" s="15">
        <v>2.5121905302429197</v>
      </c>
    </row>
    <row r="36765" spans="7:7" x14ac:dyDescent="0.2">
      <c r="G36765" s="15">
        <v>2.5133506535911558</v>
      </c>
    </row>
    <row r="36766" spans="7:7" x14ac:dyDescent="0.2">
      <c r="G36766" s="15">
        <v>2.5113571285629273</v>
      </c>
    </row>
    <row r="36767" spans="7:7" x14ac:dyDescent="0.2">
      <c r="G36767" s="15">
        <v>2.5155191516304014</v>
      </c>
    </row>
    <row r="36768" spans="7:7" x14ac:dyDescent="0.2">
      <c r="G36768" s="15">
        <v>2.51643462890625</v>
      </c>
    </row>
    <row r="36769" spans="7:7" x14ac:dyDescent="0.2">
      <c r="G36769" s="15">
        <v>2.5157656216049196</v>
      </c>
    </row>
    <row r="36770" spans="7:7" x14ac:dyDescent="0.2">
      <c r="G36770" s="15">
        <v>2.5165961050415038</v>
      </c>
    </row>
    <row r="36771" spans="7:7" x14ac:dyDescent="0.2">
      <c r="G36771" s="15">
        <v>2.5154291724586484</v>
      </c>
    </row>
    <row r="36772" spans="7:7" x14ac:dyDescent="0.2">
      <c r="G36772" s="15">
        <v>2.513426041545868</v>
      </c>
    </row>
    <row r="36773" spans="7:7" x14ac:dyDescent="0.2">
      <c r="G36773" s="15">
        <v>2.5100993656539918</v>
      </c>
    </row>
    <row r="36774" spans="7:7" x14ac:dyDescent="0.2">
      <c r="G36774" s="15">
        <v>2.5075133156204221</v>
      </c>
    </row>
    <row r="36775" spans="7:7" x14ac:dyDescent="0.2">
      <c r="G36775" s="15">
        <v>2.51142388338089</v>
      </c>
    </row>
    <row r="36776" spans="7:7" x14ac:dyDescent="0.2">
      <c r="G36776" s="15">
        <v>2.5106746243858336</v>
      </c>
    </row>
    <row r="36777" spans="7:7" x14ac:dyDescent="0.2">
      <c r="G36777" s="15">
        <v>2.5097552561187744</v>
      </c>
    </row>
    <row r="36778" spans="7:7" x14ac:dyDescent="0.2">
      <c r="G36778" s="15">
        <v>2.5050064229393003</v>
      </c>
    </row>
    <row r="36779" spans="7:7" x14ac:dyDescent="0.2">
      <c r="G36779" s="15">
        <v>2.5052626203918456</v>
      </c>
    </row>
    <row r="36780" spans="7:7" x14ac:dyDescent="0.2">
      <c r="G36780" s="15">
        <v>2.5044235038185119</v>
      </c>
    </row>
    <row r="36781" spans="7:7" x14ac:dyDescent="0.2">
      <c r="G36781" s="15">
        <v>2.5034287475967405</v>
      </c>
    </row>
    <row r="36782" spans="7:7" x14ac:dyDescent="0.2">
      <c r="G36782" s="15">
        <v>2.5073315333747863</v>
      </c>
    </row>
    <row r="36783" spans="7:7" x14ac:dyDescent="0.2">
      <c r="G36783" s="15">
        <v>2.5098316168212889</v>
      </c>
    </row>
    <row r="36784" spans="7:7" x14ac:dyDescent="0.2">
      <c r="G36784" s="15">
        <v>2.5118318294906614</v>
      </c>
    </row>
    <row r="36785" spans="7:7" x14ac:dyDescent="0.2">
      <c r="G36785" s="15">
        <v>2.5103305148506165</v>
      </c>
    </row>
    <row r="36786" spans="7:7" x14ac:dyDescent="0.2">
      <c r="G36786" s="15">
        <v>2.5149883961105344</v>
      </c>
    </row>
    <row r="36787" spans="7:7" x14ac:dyDescent="0.2">
      <c r="G36787" s="15">
        <v>2.5112411283874509</v>
      </c>
    </row>
    <row r="36788" spans="7:7" x14ac:dyDescent="0.2">
      <c r="G36788" s="15">
        <v>2.5110758828544615</v>
      </c>
    </row>
    <row r="36789" spans="7:7" x14ac:dyDescent="0.2">
      <c r="G36789" s="15">
        <v>2.5136474632644652</v>
      </c>
    </row>
    <row r="36790" spans="7:7" x14ac:dyDescent="0.2">
      <c r="G36790" s="15">
        <v>2.5127338098907468</v>
      </c>
    </row>
    <row r="36791" spans="7:7" x14ac:dyDescent="0.2">
      <c r="G36791" s="15">
        <v>2.5141501306915282</v>
      </c>
    </row>
    <row r="36792" spans="7:7" x14ac:dyDescent="0.2">
      <c r="G36792" s="15">
        <v>2.510238590183258</v>
      </c>
    </row>
    <row r="36793" spans="7:7" x14ac:dyDescent="0.2">
      <c r="G36793" s="15">
        <v>2.5079850983047485</v>
      </c>
    </row>
    <row r="36794" spans="7:7" x14ac:dyDescent="0.2">
      <c r="G36794" s="15">
        <v>2.5111444615745544</v>
      </c>
    </row>
    <row r="36795" spans="7:7" x14ac:dyDescent="0.2">
      <c r="G36795" s="15">
        <v>2.5074049758338925</v>
      </c>
    </row>
    <row r="36796" spans="7:7" x14ac:dyDescent="0.2">
      <c r="G36796" s="15">
        <v>2.5060718249702454</v>
      </c>
    </row>
    <row r="36797" spans="7:7" x14ac:dyDescent="0.2">
      <c r="G36797" s="15">
        <v>2.5061511039161681</v>
      </c>
    </row>
    <row r="36798" spans="7:7" x14ac:dyDescent="0.2">
      <c r="G36798" s="15">
        <v>2.506898417415619</v>
      </c>
    </row>
    <row r="36799" spans="7:7" x14ac:dyDescent="0.2">
      <c r="G36799" s="15">
        <v>2.5105595969581604</v>
      </c>
    </row>
    <row r="36800" spans="7:7" x14ac:dyDescent="0.2">
      <c r="G36800" s="15">
        <v>2.5152174782180787</v>
      </c>
    </row>
    <row r="36801" spans="7:7" x14ac:dyDescent="0.2">
      <c r="G36801" s="15">
        <v>2.5122186183357238</v>
      </c>
    </row>
    <row r="36802" spans="7:7" x14ac:dyDescent="0.2">
      <c r="G36802" s="15">
        <v>2.5134666537666321</v>
      </c>
    </row>
    <row r="36803" spans="7:7" x14ac:dyDescent="0.2">
      <c r="G36803" s="15">
        <v>2.5176295279884338</v>
      </c>
    </row>
    <row r="36804" spans="7:7" x14ac:dyDescent="0.2">
      <c r="G36804" s="15">
        <v>2.5162141799354552</v>
      </c>
    </row>
    <row r="36805" spans="7:7" x14ac:dyDescent="0.2">
      <c r="G36805" s="15">
        <v>2.5136252116584776</v>
      </c>
    </row>
    <row r="36806" spans="7:7" x14ac:dyDescent="0.2">
      <c r="G36806" s="15">
        <v>2.5142129945182798</v>
      </c>
    </row>
    <row r="36807" spans="7:7" x14ac:dyDescent="0.2">
      <c r="G36807" s="15">
        <v>2.5137953209304809</v>
      </c>
    </row>
    <row r="36808" spans="7:7" x14ac:dyDescent="0.2">
      <c r="G36808" s="15">
        <v>2.5170370029830931</v>
      </c>
    </row>
    <row r="36809" spans="7:7" x14ac:dyDescent="0.2">
      <c r="G36809" s="15">
        <v>2.5163746833229066</v>
      </c>
    </row>
    <row r="36810" spans="7:7" x14ac:dyDescent="0.2">
      <c r="G36810" s="15">
        <v>2.5178702830696107</v>
      </c>
    </row>
    <row r="36811" spans="7:7" x14ac:dyDescent="0.2">
      <c r="G36811" s="15">
        <v>2.512372312488556</v>
      </c>
    </row>
    <row r="36812" spans="7:7" x14ac:dyDescent="0.2">
      <c r="G36812" s="15">
        <v>2.5132055925750731</v>
      </c>
    </row>
    <row r="36813" spans="7:7" x14ac:dyDescent="0.2">
      <c r="G36813" s="15">
        <v>2.5145398377799988</v>
      </c>
    </row>
    <row r="36814" spans="7:7" x14ac:dyDescent="0.2">
      <c r="G36814" s="15">
        <v>2.5153711723709105</v>
      </c>
    </row>
    <row r="36815" spans="7:7" x14ac:dyDescent="0.2">
      <c r="G36815" s="15">
        <v>2.5137015723609926</v>
      </c>
    </row>
    <row r="36816" spans="7:7" x14ac:dyDescent="0.2">
      <c r="G36816" s="15">
        <v>2.5209378432655334</v>
      </c>
    </row>
    <row r="36817" spans="7:7" x14ac:dyDescent="0.2">
      <c r="G36817" s="15">
        <v>2.5155316757583619</v>
      </c>
    </row>
    <row r="36818" spans="7:7" x14ac:dyDescent="0.2">
      <c r="G36818" s="15">
        <v>2.5172747182273865</v>
      </c>
    </row>
    <row r="36819" spans="7:7" x14ac:dyDescent="0.2">
      <c r="G36819" s="15">
        <v>2.517780425491333</v>
      </c>
    </row>
    <row r="36820" spans="7:7" x14ac:dyDescent="0.2">
      <c r="G36820" s="15">
        <v>2.5163611864471433</v>
      </c>
    </row>
    <row r="36821" spans="7:7" x14ac:dyDescent="0.2">
      <c r="G36821" s="15">
        <v>2.5150260900878907</v>
      </c>
    </row>
    <row r="36822" spans="7:7" x14ac:dyDescent="0.2">
      <c r="G36822" s="15">
        <v>2.516773996295929</v>
      </c>
    </row>
    <row r="36823" spans="7:7" x14ac:dyDescent="0.2">
      <c r="G36823" s="15">
        <v>2.5149390291595459</v>
      </c>
    </row>
    <row r="36824" spans="7:7" x14ac:dyDescent="0.2">
      <c r="G36824" s="15">
        <v>2.5176875280761717</v>
      </c>
    </row>
    <row r="36825" spans="7:7" x14ac:dyDescent="0.2">
      <c r="G36825" s="15">
        <v>2.5135188173675536</v>
      </c>
    </row>
    <row r="36826" spans="7:7" x14ac:dyDescent="0.2">
      <c r="G36826" s="15">
        <v>2.4975323151969908</v>
      </c>
    </row>
    <row r="36827" spans="7:7" x14ac:dyDescent="0.2">
      <c r="G36827" s="15">
        <v>2.4628900908851623</v>
      </c>
    </row>
    <row r="36828" spans="7:7" x14ac:dyDescent="0.2">
      <c r="G36828" s="15">
        <v>2.4216804813766477</v>
      </c>
    </row>
    <row r="36829" spans="7:7" x14ac:dyDescent="0.2">
      <c r="G36829" s="15">
        <v>2.3865364407920837</v>
      </c>
    </row>
    <row r="36830" spans="7:7" x14ac:dyDescent="0.2">
      <c r="G36830" s="15">
        <v>2.3532341765785216</v>
      </c>
    </row>
    <row r="36831" spans="7:7" x14ac:dyDescent="0.2">
      <c r="G36831" s="15">
        <v>2.3094326805496217</v>
      </c>
    </row>
    <row r="36832" spans="7:7" x14ac:dyDescent="0.2">
      <c r="G36832" s="15">
        <v>2.2802072023773192</v>
      </c>
    </row>
    <row r="36833" spans="7:7" x14ac:dyDescent="0.2">
      <c r="G36833" s="15">
        <v>2.2807863521003724</v>
      </c>
    </row>
    <row r="36834" spans="7:7" x14ac:dyDescent="0.2">
      <c r="G36834" s="15">
        <v>2.293189008178711</v>
      </c>
    </row>
    <row r="36835" spans="7:7" x14ac:dyDescent="0.2">
      <c r="G36835" s="15">
        <v>2.2857758187675477</v>
      </c>
    </row>
    <row r="36836" spans="7:7" x14ac:dyDescent="0.2">
      <c r="G36836" s="15">
        <v>2.2453116988563537</v>
      </c>
    </row>
    <row r="36837" spans="7:7" x14ac:dyDescent="0.2">
      <c r="G36837" s="15">
        <v>2.1674556397819518</v>
      </c>
    </row>
    <row r="36838" spans="7:7" x14ac:dyDescent="0.2">
      <c r="G36838" s="15">
        <v>2.0951837610626218</v>
      </c>
    </row>
    <row r="36839" spans="7:7" x14ac:dyDescent="0.2">
      <c r="G36839" s="15">
        <v>2.0198279070281981</v>
      </c>
    </row>
    <row r="36840" spans="7:7" x14ac:dyDescent="0.2">
      <c r="G36840" s="15">
        <v>1.9413928806209564</v>
      </c>
    </row>
    <row r="36841" spans="7:7" x14ac:dyDescent="0.2">
      <c r="G36841" s="15">
        <v>1.8651978492164611</v>
      </c>
    </row>
    <row r="36842" spans="7:7" x14ac:dyDescent="0.2">
      <c r="G36842" s="15">
        <v>1.7821861051940917</v>
      </c>
    </row>
    <row r="36843" spans="7:7" x14ac:dyDescent="0.2">
      <c r="G36843" s="15">
        <v>1.6957529639625548</v>
      </c>
    </row>
    <row r="36844" spans="7:7" x14ac:dyDescent="0.2">
      <c r="G36844" s="15">
        <v>1.612159212770462</v>
      </c>
    </row>
    <row r="36845" spans="7:7" x14ac:dyDescent="0.2">
      <c r="G36845" s="15">
        <v>1.5362223243141173</v>
      </c>
    </row>
    <row r="36846" spans="7:7" x14ac:dyDescent="0.2">
      <c r="G36846" s="15">
        <v>1.4679393499517439</v>
      </c>
    </row>
    <row r="36847" spans="7:7" x14ac:dyDescent="0.2">
      <c r="G36847" s="15">
        <v>1.396327754201889</v>
      </c>
    </row>
    <row r="36848" spans="7:7" x14ac:dyDescent="0.2">
      <c r="G36848" s="15">
        <v>1.3398770713233947</v>
      </c>
    </row>
    <row r="36849" spans="7:7" x14ac:dyDescent="0.2">
      <c r="G36849" s="15">
        <v>1.2998286187076569</v>
      </c>
    </row>
    <row r="36850" spans="7:7" x14ac:dyDescent="0.2">
      <c r="G36850" s="15">
        <v>1.2931646578931808</v>
      </c>
    </row>
    <row r="36851" spans="7:7" x14ac:dyDescent="0.2">
      <c r="G36851" s="15">
        <v>1.2907525777244566</v>
      </c>
    </row>
    <row r="36852" spans="7:7" x14ac:dyDescent="0.2">
      <c r="G36852" s="15">
        <v>1.2674321346902846</v>
      </c>
    </row>
    <row r="36853" spans="7:7" x14ac:dyDescent="0.2">
      <c r="G36853" s="15">
        <v>1.209395933690071</v>
      </c>
    </row>
    <row r="36854" spans="7:7" x14ac:dyDescent="0.2">
      <c r="G36854" s="15">
        <v>1.1445333837890623</v>
      </c>
    </row>
    <row r="36855" spans="7:7" x14ac:dyDescent="0.2">
      <c r="G36855" s="15">
        <v>1.0915708073401451</v>
      </c>
    </row>
    <row r="36856" spans="7:7" x14ac:dyDescent="0.2">
      <c r="G36856" s="15">
        <v>1.0366969182515144</v>
      </c>
    </row>
    <row r="36857" spans="7:7" x14ac:dyDescent="0.2">
      <c r="G36857" s="15">
        <v>0.96717066200315949</v>
      </c>
    </row>
    <row r="36858" spans="7:7" x14ac:dyDescent="0.2">
      <c r="G36858" s="15">
        <v>0.89781456062436105</v>
      </c>
    </row>
    <row r="36859" spans="7:7" x14ac:dyDescent="0.2">
      <c r="G36859" s="15">
        <v>0.83070425653696056</v>
      </c>
    </row>
    <row r="36860" spans="7:7" x14ac:dyDescent="0.2">
      <c r="G36860" s="15">
        <v>0.77624512279272084</v>
      </c>
    </row>
    <row r="36861" spans="7:7" x14ac:dyDescent="0.2">
      <c r="G36861" s="15">
        <v>0.73594915145874029</v>
      </c>
    </row>
    <row r="36862" spans="7:7" x14ac:dyDescent="0.2">
      <c r="G36862" s="15">
        <v>0.70454942995548253</v>
      </c>
    </row>
    <row r="36863" spans="7:7" x14ac:dyDescent="0.2">
      <c r="G36863" s="15">
        <v>0.67565556758880618</v>
      </c>
    </row>
    <row r="36864" spans="7:7" x14ac:dyDescent="0.2">
      <c r="G36864" s="15">
        <v>0.64626092249393463</v>
      </c>
    </row>
    <row r="36865" spans="7:7" x14ac:dyDescent="0.2">
      <c r="G36865" s="15">
        <v>0.61328340405464177</v>
      </c>
    </row>
    <row r="36866" spans="7:7" x14ac:dyDescent="0.2">
      <c r="G36866" s="15">
        <v>0.58863655859470365</v>
      </c>
    </row>
    <row r="36867" spans="7:7" x14ac:dyDescent="0.2">
      <c r="G36867" s="15">
        <v>0.56506864243984223</v>
      </c>
    </row>
    <row r="36868" spans="7:7" x14ac:dyDescent="0.2">
      <c r="G36868" s="15">
        <v>0.54291701668739323</v>
      </c>
    </row>
    <row r="36869" spans="7:7" x14ac:dyDescent="0.2">
      <c r="G36869" s="15">
        <v>0.52351589614391325</v>
      </c>
    </row>
    <row r="36870" spans="7:7" x14ac:dyDescent="0.2">
      <c r="G36870" s="15">
        <v>0.5056934844875336</v>
      </c>
    </row>
    <row r="36871" spans="7:7" x14ac:dyDescent="0.2">
      <c r="G36871" s="15">
        <v>0.50452369445800782</v>
      </c>
    </row>
    <row r="36872" spans="7:7" x14ac:dyDescent="0.2">
      <c r="G36872" s="15">
        <v>0.50285409444808959</v>
      </c>
    </row>
    <row r="36873" spans="7:7" x14ac:dyDescent="0.2">
      <c r="G36873" s="15">
        <v>0.49377318972587586</v>
      </c>
    </row>
    <row r="36874" spans="7:7" x14ac:dyDescent="0.2">
      <c r="G36874" s="15">
        <v>0.48944111818313601</v>
      </c>
    </row>
    <row r="36875" spans="7:7" x14ac:dyDescent="0.2">
      <c r="G36875" s="15">
        <v>0.49310223692893984</v>
      </c>
    </row>
    <row r="36876" spans="7:7" x14ac:dyDescent="0.2">
      <c r="G36876" s="15">
        <v>0.49651299470901489</v>
      </c>
    </row>
    <row r="36877" spans="7:7" x14ac:dyDescent="0.2">
      <c r="G36877" s="15">
        <v>0.493262740316391</v>
      </c>
    </row>
    <row r="36878" spans="7:7" x14ac:dyDescent="0.2">
      <c r="G36878" s="15">
        <v>0.49175844663619994</v>
      </c>
    </row>
    <row r="36879" spans="7:7" x14ac:dyDescent="0.2">
      <c r="G36879" s="15">
        <v>0.48151456111907959</v>
      </c>
    </row>
    <row r="36880" spans="7:7" x14ac:dyDescent="0.2">
      <c r="G36880" s="15">
        <v>0.47110433572769167</v>
      </c>
    </row>
    <row r="36881" spans="7:7" x14ac:dyDescent="0.2">
      <c r="G36881" s="15">
        <v>0.45635723585128785</v>
      </c>
    </row>
    <row r="36882" spans="7:7" x14ac:dyDescent="0.2">
      <c r="G36882" s="15">
        <v>0.44303125971794127</v>
      </c>
    </row>
    <row r="36883" spans="7:7" x14ac:dyDescent="0.2">
      <c r="G36883" s="15">
        <v>0.43237164610862733</v>
      </c>
    </row>
    <row r="36884" spans="7:7" x14ac:dyDescent="0.2">
      <c r="G36884" s="15">
        <v>0.42978748077392581</v>
      </c>
    </row>
    <row r="36885" spans="7:7" x14ac:dyDescent="0.2">
      <c r="G36885" s="15">
        <v>0.42711728805541993</v>
      </c>
    </row>
    <row r="36886" spans="7:7" x14ac:dyDescent="0.2">
      <c r="G36886" s="15">
        <v>0.42527751797676089</v>
      </c>
    </row>
    <row r="36887" spans="7:7" x14ac:dyDescent="0.2">
      <c r="G36887" s="15">
        <v>0.42469070786476137</v>
      </c>
    </row>
    <row r="36888" spans="7:7" x14ac:dyDescent="0.2">
      <c r="G36888" s="15">
        <v>0.42260823720932006</v>
      </c>
    </row>
    <row r="36889" spans="7:7" x14ac:dyDescent="0.2">
      <c r="G36889" s="15">
        <v>0.42085741275787353</v>
      </c>
    </row>
    <row r="36890" spans="7:7" x14ac:dyDescent="0.2">
      <c r="G36890" s="15">
        <v>0.4186812543296814</v>
      </c>
    </row>
    <row r="36891" spans="7:7" x14ac:dyDescent="0.2">
      <c r="G36891" s="15">
        <v>0.41901186698913573</v>
      </c>
    </row>
    <row r="36892" spans="7:7" x14ac:dyDescent="0.2">
      <c r="G36892" s="15">
        <v>0.41717598790168764</v>
      </c>
    </row>
    <row r="36893" spans="7:7" x14ac:dyDescent="0.2">
      <c r="G36893" s="15">
        <v>0.41168087476730347</v>
      </c>
    </row>
    <row r="36894" spans="7:7" x14ac:dyDescent="0.2">
      <c r="G36894" s="15">
        <v>0.41366947525978087</v>
      </c>
    </row>
    <row r="36895" spans="7:7" x14ac:dyDescent="0.2">
      <c r="G36895" s="15">
        <v>0.41117328280448912</v>
      </c>
    </row>
    <row r="36896" spans="7:7" x14ac:dyDescent="0.2">
      <c r="G36896" s="15">
        <v>0.40684121126174927</v>
      </c>
    </row>
    <row r="36897" spans="7:7" x14ac:dyDescent="0.2">
      <c r="G36897" s="15">
        <v>0.40050400251388552</v>
      </c>
    </row>
    <row r="36898" spans="7:7" x14ac:dyDescent="0.2">
      <c r="G36898" s="15">
        <v>0.40100192779541016</v>
      </c>
    </row>
    <row r="36899" spans="7:7" x14ac:dyDescent="0.2">
      <c r="G36899" s="15">
        <v>0.40365862363815308</v>
      </c>
    </row>
    <row r="36900" spans="7:7" x14ac:dyDescent="0.2">
      <c r="G36900" s="15">
        <v>0.40614703411102293</v>
      </c>
    </row>
    <row r="36901" spans="7:7" x14ac:dyDescent="0.2">
      <c r="G36901" s="15">
        <v>0.40814250463485718</v>
      </c>
    </row>
    <row r="36902" spans="7:7" x14ac:dyDescent="0.2">
      <c r="G36902" s="15">
        <v>0.40572364562988283</v>
      </c>
    </row>
    <row r="36903" spans="7:7" x14ac:dyDescent="0.2">
      <c r="G36903" s="15">
        <v>0.40696882361412051</v>
      </c>
    </row>
    <row r="36904" spans="7:7" x14ac:dyDescent="0.2">
      <c r="G36904" s="15">
        <v>0.39847478980064394</v>
      </c>
    </row>
    <row r="36905" spans="7:7" x14ac:dyDescent="0.2">
      <c r="G36905" s="15">
        <v>0.39896201485633853</v>
      </c>
    </row>
    <row r="36906" spans="7:7" x14ac:dyDescent="0.2">
      <c r="G36906" s="15">
        <v>0.39446554893493652</v>
      </c>
    </row>
    <row r="36907" spans="7:7" x14ac:dyDescent="0.2">
      <c r="G36907" s="15">
        <v>0.39571078771591189</v>
      </c>
    </row>
    <row r="36908" spans="7:7" x14ac:dyDescent="0.2">
      <c r="G36908" s="15">
        <v>0.39670171374320984</v>
      </c>
    </row>
    <row r="36909" spans="7:7" x14ac:dyDescent="0.2">
      <c r="G36909" s="15">
        <v>0.41526271456718444</v>
      </c>
    </row>
    <row r="36910" spans="7:7" x14ac:dyDescent="0.2">
      <c r="G36910" s="15">
        <v>0.4294162558937073</v>
      </c>
    </row>
    <row r="36911" spans="7:7" x14ac:dyDescent="0.2">
      <c r="G36911" s="15">
        <v>0.42374519700050356</v>
      </c>
    </row>
    <row r="36912" spans="7:7" x14ac:dyDescent="0.2">
      <c r="G36912" s="15">
        <v>0.42473806852340701</v>
      </c>
    </row>
    <row r="36913" spans="7:7" x14ac:dyDescent="0.2">
      <c r="G36913" s="15">
        <v>0.40783700102806092</v>
      </c>
    </row>
    <row r="36914" spans="7:7" x14ac:dyDescent="0.2">
      <c r="G36914" s="15">
        <v>0.37976775521278383</v>
      </c>
    </row>
    <row r="36915" spans="7:7" x14ac:dyDescent="0.2">
      <c r="G36915" s="15">
        <v>0.34537394637107849</v>
      </c>
    </row>
    <row r="36916" spans="7:7" x14ac:dyDescent="0.2">
      <c r="G36916" s="15">
        <v>0.32272539848327636</v>
      </c>
    </row>
    <row r="36917" spans="7:7" x14ac:dyDescent="0.2">
      <c r="G36917" s="15">
        <v>0.29507674449920657</v>
      </c>
    </row>
    <row r="36918" spans="7:7" x14ac:dyDescent="0.2">
      <c r="G36918" s="15">
        <v>0.27625565523147583</v>
      </c>
    </row>
    <row r="36919" spans="7:7" x14ac:dyDescent="0.2">
      <c r="G36919" s="15">
        <v>0.25351913446426394</v>
      </c>
    </row>
    <row r="36920" spans="7:7" x14ac:dyDescent="0.2">
      <c r="G36920" s="15">
        <v>0.22088198656082153</v>
      </c>
    </row>
    <row r="36921" spans="7:7" x14ac:dyDescent="0.2">
      <c r="G36921" s="15">
        <v>0.17857511753082275</v>
      </c>
    </row>
    <row r="36922" spans="7:7" x14ac:dyDescent="0.2">
      <c r="G36922" s="15">
        <v>0.13502404326438905</v>
      </c>
    </row>
    <row r="36923" spans="7:7" x14ac:dyDescent="0.2">
      <c r="G36923" s="15">
        <v>9.0890961828231809E-2</v>
      </c>
    </row>
    <row r="36924" spans="7:7" x14ac:dyDescent="0.2">
      <c r="G36924" s="15">
        <v>4.4010354223251343E-2</v>
      </c>
    </row>
    <row r="36925" spans="7:7" x14ac:dyDescent="0.2">
      <c r="G36925" s="15">
        <v>3.1263467016220091E-2</v>
      </c>
    </row>
    <row r="36926" spans="7:7" x14ac:dyDescent="0.2">
      <c r="G36926" s="15">
        <v>3.3080073537826535E-2</v>
      </c>
    </row>
    <row r="36927" spans="7:7" x14ac:dyDescent="0.2">
      <c r="G36927" s="15">
        <v>3.2075589838027954E-2</v>
      </c>
    </row>
    <row r="36928" spans="7:7" x14ac:dyDescent="0.2">
      <c r="G36928" s="15">
        <v>3.355957740783691E-2</v>
      </c>
    </row>
    <row r="36929" spans="7:7" x14ac:dyDescent="0.2">
      <c r="G36929" s="15">
        <v>3.3625298681259151E-2</v>
      </c>
    </row>
    <row r="36930" spans="7:7" x14ac:dyDescent="0.2">
      <c r="G36930" s="15">
        <v>3.4848285856246948E-2</v>
      </c>
    </row>
    <row r="36931" spans="7:7" x14ac:dyDescent="0.2">
      <c r="G36931" s="15">
        <v>3.3494768085479736E-2</v>
      </c>
    </row>
    <row r="36932" spans="7:7" x14ac:dyDescent="0.2">
      <c r="G36932" s="15">
        <v>3.5211789550781247E-2</v>
      </c>
    </row>
    <row r="36933" spans="7:7" x14ac:dyDescent="0.2">
      <c r="G36933" s="15">
        <v>3.5355817022323606E-2</v>
      </c>
    </row>
    <row r="36934" spans="7:7" x14ac:dyDescent="0.2">
      <c r="G36934" s="15">
        <v>3.4998149814605709E-2</v>
      </c>
    </row>
    <row r="36935" spans="7:7" x14ac:dyDescent="0.2">
      <c r="G36935" s="15">
        <v>3.3963693323135376E-2</v>
      </c>
    </row>
    <row r="36936" spans="7:7" x14ac:dyDescent="0.2">
      <c r="G36936" s="15">
        <v>3.5009701194763182E-2</v>
      </c>
    </row>
    <row r="36937" spans="7:7" x14ac:dyDescent="0.2">
      <c r="G36937" s="15">
        <v>3.4058414640426631E-2</v>
      </c>
    </row>
    <row r="36938" spans="7:7" x14ac:dyDescent="0.2">
      <c r="G36938" s="15">
        <v>3.45224761390686E-2</v>
      </c>
    </row>
    <row r="36939" spans="7:7" x14ac:dyDescent="0.2">
      <c r="G36939" s="15">
        <v>3.7555260601043701E-2</v>
      </c>
    </row>
    <row r="36940" spans="7:7" x14ac:dyDescent="0.2">
      <c r="G36940" s="15">
        <v>3.1268330755233761E-2</v>
      </c>
    </row>
    <row r="36941" spans="7:7" x14ac:dyDescent="0.2">
      <c r="G36941" s="15">
        <v>3.2893488349914547E-2</v>
      </c>
    </row>
    <row r="36942" spans="7:7" x14ac:dyDescent="0.2">
      <c r="G36942" s="15">
        <v>3.3595325889587399E-2</v>
      </c>
    </row>
    <row r="36943" spans="7:7" x14ac:dyDescent="0.2">
      <c r="G36943" s="15">
        <v>3.205236548423767E-2</v>
      </c>
    </row>
    <row r="36944" spans="7:7" x14ac:dyDescent="0.2">
      <c r="G36944" s="15">
        <v>3.4247918071746826E-2</v>
      </c>
    </row>
    <row r="36945" spans="7:7" x14ac:dyDescent="0.2">
      <c r="G36945" s="15">
        <v>3.445286387443542E-2</v>
      </c>
    </row>
    <row r="36946" spans="7:7" x14ac:dyDescent="0.2">
      <c r="G36946" s="15">
        <v>3.3566325845718378E-2</v>
      </c>
    </row>
    <row r="36947" spans="7:7" x14ac:dyDescent="0.2">
      <c r="G36947" s="15">
        <v>3.4099026861190797E-2</v>
      </c>
    </row>
    <row r="36948" spans="7:7" x14ac:dyDescent="0.2">
      <c r="G36948" s="15">
        <v>3.4215027036666866E-2</v>
      </c>
    </row>
    <row r="36949" spans="7:7" x14ac:dyDescent="0.2">
      <c r="G36949" s="15">
        <v>3.3003652038574215E-2</v>
      </c>
    </row>
    <row r="36950" spans="7:7" x14ac:dyDescent="0.2">
      <c r="G36950" s="15">
        <v>3.3003652038574215E-2</v>
      </c>
    </row>
    <row r="36951" spans="7:7" x14ac:dyDescent="0.2">
      <c r="G36951" s="15">
        <v>3.1714943590164184E-2</v>
      </c>
    </row>
    <row r="36952" spans="7:7" x14ac:dyDescent="0.2">
      <c r="G36952" s="15">
        <v>3.6007436456680295E-2</v>
      </c>
    </row>
    <row r="36953" spans="7:7" x14ac:dyDescent="0.2">
      <c r="G36953" s="15">
        <v>3.4539864006042476E-2</v>
      </c>
    </row>
    <row r="36954" spans="7:7" x14ac:dyDescent="0.2">
      <c r="G36954" s="15">
        <v>3.623560661315918E-2</v>
      </c>
    </row>
    <row r="36955" spans="7:7" x14ac:dyDescent="0.2">
      <c r="G36955" s="15">
        <v>3.4186026992797852E-2</v>
      </c>
    </row>
    <row r="36956" spans="7:7" x14ac:dyDescent="0.2">
      <c r="G36956" s="15">
        <v>3.3050100746154783E-2</v>
      </c>
    </row>
    <row r="36957" spans="7:7" x14ac:dyDescent="0.2">
      <c r="G36957" s="15">
        <v>3.3408740701675411E-2</v>
      </c>
    </row>
    <row r="36958" spans="7:7" x14ac:dyDescent="0.2">
      <c r="G36958" s="15">
        <v>3.5612014474868774E-2</v>
      </c>
    </row>
    <row r="36959" spans="7:7" x14ac:dyDescent="0.2">
      <c r="G36959" s="15">
        <v>3.3805135431289671E-2</v>
      </c>
    </row>
    <row r="36960" spans="7:7" x14ac:dyDescent="0.2">
      <c r="G36960" s="15">
        <v>3.3250182809829706E-2</v>
      </c>
    </row>
    <row r="36961" spans="7:7" x14ac:dyDescent="0.2">
      <c r="G36961" s="15">
        <v>3.0947384777069091E-2</v>
      </c>
    </row>
    <row r="36962" spans="7:7" x14ac:dyDescent="0.2">
      <c r="G36962" s="15">
        <v>3.1147466840744015E-2</v>
      </c>
    </row>
    <row r="36963" spans="7:7" x14ac:dyDescent="0.2">
      <c r="G36963" s="15">
        <v>3.5670987310409547E-2</v>
      </c>
    </row>
    <row r="36964" spans="7:7" x14ac:dyDescent="0.2">
      <c r="G36964" s="15">
        <v>3.0543268861770629E-2</v>
      </c>
    </row>
    <row r="36965" spans="7:7" x14ac:dyDescent="0.2">
      <c r="G36965" s="15">
        <v>3.4736115875244139E-2</v>
      </c>
    </row>
    <row r="36966" spans="7:7" x14ac:dyDescent="0.2">
      <c r="G36966" s="15">
        <v>3.6347715797424317E-2</v>
      </c>
    </row>
    <row r="36967" spans="7:7" x14ac:dyDescent="0.2">
      <c r="G36967" s="15">
        <v>3.46258913898468E-2</v>
      </c>
    </row>
    <row r="36968" spans="7:7" x14ac:dyDescent="0.2">
      <c r="G36968" s="15">
        <v>3.7493369522094727E-2</v>
      </c>
    </row>
    <row r="36969" spans="7:7" x14ac:dyDescent="0.2">
      <c r="G36969" s="15">
        <v>3.6198824586868281E-2</v>
      </c>
    </row>
    <row r="36970" spans="7:7" x14ac:dyDescent="0.2">
      <c r="G36970" s="15">
        <v>3.513640159606933E-2</v>
      </c>
    </row>
    <row r="36971" spans="7:7" x14ac:dyDescent="0.2">
      <c r="G36971" s="15">
        <v>3.6925892772674558E-2</v>
      </c>
    </row>
    <row r="36972" spans="7:7" x14ac:dyDescent="0.2">
      <c r="G36972" s="15">
        <v>3.3298516216278072E-2</v>
      </c>
    </row>
    <row r="36973" spans="7:7" x14ac:dyDescent="0.2">
      <c r="G36973" s="15">
        <v>3.3085849227905272E-2</v>
      </c>
    </row>
    <row r="36974" spans="7:7" x14ac:dyDescent="0.2">
      <c r="G36974" s="15">
        <v>3.5786014738082884E-2</v>
      </c>
    </row>
    <row r="36975" spans="7:7" x14ac:dyDescent="0.2">
      <c r="G36975" s="15">
        <v>3.3080073537826535E-2</v>
      </c>
    </row>
    <row r="36976" spans="7:7" x14ac:dyDescent="0.2">
      <c r="G36976" s="15">
        <v>3.3862162771224974E-2</v>
      </c>
    </row>
    <row r="36977" spans="7:7" x14ac:dyDescent="0.2">
      <c r="G36977" s="15">
        <v>3.249034518241882E-2</v>
      </c>
    </row>
    <row r="36978" spans="7:7" x14ac:dyDescent="0.2">
      <c r="G36978" s="15">
        <v>3.2776454629898068E-2</v>
      </c>
    </row>
    <row r="36979" spans="7:7" x14ac:dyDescent="0.2">
      <c r="G36979" s="15">
        <v>3.3147740306854245E-2</v>
      </c>
    </row>
    <row r="36980" spans="7:7" x14ac:dyDescent="0.2">
      <c r="G36980" s="15">
        <v>3.3853468837738036E-2</v>
      </c>
    </row>
    <row r="36981" spans="7:7" x14ac:dyDescent="0.2">
      <c r="G36981" s="15">
        <v>3.2143256607055665E-2</v>
      </c>
    </row>
    <row r="36982" spans="7:7" x14ac:dyDescent="0.2">
      <c r="G36982" s="15">
        <v>3.2101671638488767E-2</v>
      </c>
    </row>
    <row r="36983" spans="7:7" x14ac:dyDescent="0.2">
      <c r="G36983" s="15">
        <v>3.4132890644073481E-2</v>
      </c>
    </row>
    <row r="36984" spans="7:7" x14ac:dyDescent="0.2">
      <c r="G36984" s="15">
        <v>3.1504222097396846E-2</v>
      </c>
    </row>
    <row r="36985" spans="7:7" x14ac:dyDescent="0.2">
      <c r="G36985" s="15">
        <v>3.3873774948120113E-2</v>
      </c>
    </row>
    <row r="36986" spans="7:7" x14ac:dyDescent="0.2">
      <c r="G36986" s="15">
        <v>3.2586039247512813E-2</v>
      </c>
    </row>
    <row r="36987" spans="7:7" x14ac:dyDescent="0.2">
      <c r="G36987" s="15">
        <v>3.1615419330596924E-2</v>
      </c>
    </row>
    <row r="36988" spans="7:7" x14ac:dyDescent="0.2">
      <c r="G36988" s="15">
        <v>3.299112791061401E-2</v>
      </c>
    </row>
    <row r="36989" spans="7:7" x14ac:dyDescent="0.2">
      <c r="G36989" s="15">
        <v>3.2358841838836666E-2</v>
      </c>
    </row>
    <row r="36990" spans="7:7" x14ac:dyDescent="0.2">
      <c r="G36990" s="15">
        <v>3.1159079017639157E-2</v>
      </c>
    </row>
    <row r="36991" spans="7:7" x14ac:dyDescent="0.2">
      <c r="G36991" s="15">
        <v>3.3024930896759029E-2</v>
      </c>
    </row>
    <row r="36992" spans="7:7" x14ac:dyDescent="0.2">
      <c r="G36992" s="15">
        <v>3.3654298725128172E-2</v>
      </c>
    </row>
    <row r="36993" spans="7:7" x14ac:dyDescent="0.2">
      <c r="G36993" s="15">
        <v>3.2027256431579589E-2</v>
      </c>
    </row>
    <row r="36994" spans="7:7" x14ac:dyDescent="0.2">
      <c r="G36994" s="15">
        <v>3.4149305763244625E-2</v>
      </c>
    </row>
    <row r="36995" spans="7:7" x14ac:dyDescent="0.2">
      <c r="G36995" s="15">
        <v>2.9196560325622557E-2</v>
      </c>
    </row>
    <row r="36996" spans="7:7" x14ac:dyDescent="0.2">
      <c r="G36996" s="15">
        <v>3.3818693103790279E-2</v>
      </c>
    </row>
    <row r="36997" spans="7:7" x14ac:dyDescent="0.2">
      <c r="G36997" s="15">
        <v>3.3948190155029298E-2</v>
      </c>
    </row>
    <row r="36998" spans="7:7" x14ac:dyDescent="0.2">
      <c r="G36998" s="15">
        <v>3.698194736480713E-2</v>
      </c>
    </row>
    <row r="36999" spans="7:7" x14ac:dyDescent="0.2">
      <c r="G36999" s="15">
        <v>3.4782503786087035E-2</v>
      </c>
    </row>
    <row r="37000" spans="7:7" x14ac:dyDescent="0.2">
      <c r="G37000" s="15">
        <v>3.3657216968536373E-2</v>
      </c>
    </row>
    <row r="37001" spans="7:7" x14ac:dyDescent="0.2">
      <c r="G37001" s="15">
        <v>3.6618443670272824E-2</v>
      </c>
    </row>
    <row r="37002" spans="7:7" x14ac:dyDescent="0.2">
      <c r="G37002" s="15">
        <v>3.2832570018768312E-2</v>
      </c>
    </row>
    <row r="37003" spans="7:7" x14ac:dyDescent="0.2">
      <c r="G37003" s="15">
        <v>3.5288150253295895E-2</v>
      </c>
    </row>
    <row r="37004" spans="7:7" x14ac:dyDescent="0.2">
      <c r="G37004" s="15">
        <v>3.3335298242568964E-2</v>
      </c>
    </row>
    <row r="37005" spans="7:7" x14ac:dyDescent="0.2">
      <c r="G37005" s="15">
        <v>3.1883168163299558E-2</v>
      </c>
    </row>
    <row r="37006" spans="7:7" x14ac:dyDescent="0.2">
      <c r="G37006" s="15">
        <v>3.4758367481231685E-2</v>
      </c>
    </row>
    <row r="37007" spans="7:7" x14ac:dyDescent="0.2">
      <c r="G37007" s="15">
        <v>3.1221942844390865E-2</v>
      </c>
    </row>
    <row r="37008" spans="7:7" x14ac:dyDescent="0.2">
      <c r="G37008" s="15">
        <v>3.1848392429351807E-2</v>
      </c>
    </row>
    <row r="37009" spans="7:7" x14ac:dyDescent="0.2">
      <c r="G37009" s="15">
        <v>3.1140718402862547E-2</v>
      </c>
    </row>
    <row r="37010" spans="7:7" x14ac:dyDescent="0.2">
      <c r="G37010" s="15">
        <v>3.1767167987823482E-2</v>
      </c>
    </row>
    <row r="37011" spans="7:7" x14ac:dyDescent="0.2">
      <c r="G37011" s="15">
        <v>3.1149412336349484E-2</v>
      </c>
    </row>
    <row r="37012" spans="7:7" x14ac:dyDescent="0.2">
      <c r="G37012" s="15">
        <v>3.1691780033111572E-2</v>
      </c>
    </row>
    <row r="37013" spans="7:7" x14ac:dyDescent="0.2">
      <c r="G37013" s="15">
        <v>3.2320175113677976E-2</v>
      </c>
    </row>
    <row r="37014" spans="7:7" x14ac:dyDescent="0.2">
      <c r="G37014" s="15">
        <v>3.4940088930130002E-2</v>
      </c>
    </row>
    <row r="37015" spans="7:7" x14ac:dyDescent="0.2">
      <c r="G37015" s="15">
        <v>3.1157133522033691E-2</v>
      </c>
    </row>
    <row r="37016" spans="7:7" x14ac:dyDescent="0.2">
      <c r="G37016" s="15">
        <v>3.1123330535888671E-2</v>
      </c>
    </row>
    <row r="37017" spans="7:7" x14ac:dyDescent="0.2">
      <c r="G37017" s="15">
        <v>2.9997982921600341E-2</v>
      </c>
    </row>
    <row r="37018" spans="7:7" x14ac:dyDescent="0.2">
      <c r="G37018" s="15">
        <v>3.0794602575302123E-2</v>
      </c>
    </row>
    <row r="37019" spans="7:7" x14ac:dyDescent="0.2">
      <c r="G37019" s="15">
        <v>3.4250836315155027E-2</v>
      </c>
    </row>
    <row r="37020" spans="7:7" x14ac:dyDescent="0.2">
      <c r="G37020" s="15">
        <v>3.2386869134902949E-2</v>
      </c>
    </row>
    <row r="37021" spans="7:7" x14ac:dyDescent="0.2">
      <c r="G37021" s="15">
        <v>3.3012406768798824E-2</v>
      </c>
    </row>
    <row r="37022" spans="7:7" x14ac:dyDescent="0.2">
      <c r="G37022" s="15">
        <v>3.0397235097885129E-2</v>
      </c>
    </row>
    <row r="37023" spans="7:7" x14ac:dyDescent="0.2">
      <c r="G37023" s="15">
        <v>3.1529331150054928E-2</v>
      </c>
    </row>
    <row r="37024" spans="7:7" x14ac:dyDescent="0.2">
      <c r="G37024" s="15">
        <v>3.0494935455322263E-2</v>
      </c>
    </row>
    <row r="37025" spans="7:7" x14ac:dyDescent="0.2">
      <c r="G37025" s="15">
        <v>3.0956078710556029E-2</v>
      </c>
    </row>
    <row r="37026" spans="7:7" x14ac:dyDescent="0.2">
      <c r="G37026" s="15">
        <v>3.3004624786376953E-2</v>
      </c>
    </row>
    <row r="37027" spans="7:7" x14ac:dyDescent="0.2">
      <c r="G37027" s="15">
        <v>3.2392705621719357E-2</v>
      </c>
    </row>
    <row r="37028" spans="7:7" x14ac:dyDescent="0.2">
      <c r="G37028" s="15">
        <v>3.2519345226287841E-2</v>
      </c>
    </row>
    <row r="37029" spans="7:7" x14ac:dyDescent="0.2">
      <c r="G37029" s="15">
        <v>3.0989881696701048E-2</v>
      </c>
    </row>
    <row r="37030" spans="7:7" x14ac:dyDescent="0.2">
      <c r="G37030" s="15">
        <v>3.3034597578048705E-2</v>
      </c>
    </row>
    <row r="37031" spans="7:7" x14ac:dyDescent="0.2">
      <c r="G37031" s="15">
        <v>3.2159671726226802E-2</v>
      </c>
    </row>
    <row r="37032" spans="7:7" x14ac:dyDescent="0.2">
      <c r="G37032" s="15">
        <v>3.2121005001068112E-2</v>
      </c>
    </row>
    <row r="37033" spans="7:7" x14ac:dyDescent="0.2">
      <c r="G37033" s="15">
        <v>3.2173229398727417E-2</v>
      </c>
    </row>
    <row r="37034" spans="7:7" x14ac:dyDescent="0.2">
      <c r="G37034" s="15">
        <v>3.3467713537216184E-2</v>
      </c>
    </row>
    <row r="37035" spans="7:7" x14ac:dyDescent="0.2">
      <c r="G37035" s="15">
        <v>3.1513888778686522E-2</v>
      </c>
    </row>
    <row r="37036" spans="7:7" x14ac:dyDescent="0.2">
      <c r="G37036" s="15">
        <v>3.1802004518508911E-2</v>
      </c>
    </row>
    <row r="37037" spans="7:7" x14ac:dyDescent="0.2">
      <c r="G37037" s="15">
        <v>3.0350847187042233E-2</v>
      </c>
    </row>
    <row r="37038" spans="7:7" x14ac:dyDescent="0.2">
      <c r="G37038" s="15">
        <v>3.2892515602111816E-2</v>
      </c>
    </row>
    <row r="37039" spans="7:7" x14ac:dyDescent="0.2">
      <c r="G37039" s="15">
        <v>3.2189644517898561E-2</v>
      </c>
    </row>
    <row r="37040" spans="7:7" x14ac:dyDescent="0.2">
      <c r="G37040" s="15">
        <v>3.0904827060699462E-2</v>
      </c>
    </row>
    <row r="37041" spans="7:7" x14ac:dyDescent="0.2">
      <c r="G37041" s="15">
        <v>3.0532629432678222E-2</v>
      </c>
    </row>
    <row r="37042" spans="7:7" x14ac:dyDescent="0.2">
      <c r="G37042" s="15">
        <v>3.2252508344650266E-2</v>
      </c>
    </row>
    <row r="37043" spans="7:7" x14ac:dyDescent="0.2">
      <c r="G37043" s="15">
        <v>3.2133589925765989E-2</v>
      </c>
    </row>
    <row r="37044" spans="7:7" x14ac:dyDescent="0.2">
      <c r="G37044" s="15">
        <v>3.2766787948608399E-2</v>
      </c>
    </row>
    <row r="37045" spans="7:7" x14ac:dyDescent="0.2">
      <c r="G37045" s="15">
        <v>3.4486727657318111E-2</v>
      </c>
    </row>
    <row r="37046" spans="7:7" x14ac:dyDescent="0.2">
      <c r="G37046" s="15">
        <v>3.1869671287536622E-2</v>
      </c>
    </row>
    <row r="37047" spans="7:7" x14ac:dyDescent="0.2">
      <c r="G37047" s="15">
        <v>3.3250182809829706E-2</v>
      </c>
    </row>
    <row r="37048" spans="7:7" x14ac:dyDescent="0.2">
      <c r="G37048" s="15">
        <v>3.0550990047454832E-2</v>
      </c>
    </row>
    <row r="37049" spans="7:7" x14ac:dyDescent="0.2">
      <c r="G37049" s="15">
        <v>3.1348582448959349E-2</v>
      </c>
    </row>
    <row r="37050" spans="7:7" x14ac:dyDescent="0.2">
      <c r="G37050" s="15">
        <v>3.273298496246338E-2</v>
      </c>
    </row>
    <row r="37051" spans="7:7" x14ac:dyDescent="0.2">
      <c r="G37051" s="15">
        <v>2.9612227621078489E-2</v>
      </c>
    </row>
    <row r="37052" spans="7:7" x14ac:dyDescent="0.2">
      <c r="G37052" s="15">
        <v>3.3323686065673826E-2</v>
      </c>
    </row>
    <row r="37053" spans="7:7" x14ac:dyDescent="0.2">
      <c r="G37053" s="15">
        <v>3.1283773126602174E-2</v>
      </c>
    </row>
    <row r="37054" spans="7:7" x14ac:dyDescent="0.2">
      <c r="G37054" s="15">
        <v>3.1831977310180663E-2</v>
      </c>
    </row>
    <row r="37055" spans="7:7" x14ac:dyDescent="0.2">
      <c r="G37055" s="15">
        <v>2.9375363531112669E-2</v>
      </c>
    </row>
    <row r="37056" spans="7:7" x14ac:dyDescent="0.2">
      <c r="G37056" s="15">
        <v>3.3405822458267211E-2</v>
      </c>
    </row>
    <row r="37057" spans="7:7" x14ac:dyDescent="0.2">
      <c r="G37057" s="15">
        <v>3.2111338319778443E-2</v>
      </c>
    </row>
    <row r="37058" spans="7:7" x14ac:dyDescent="0.2">
      <c r="G37058" s="15">
        <v>3.1825168075561523E-2</v>
      </c>
    </row>
    <row r="37059" spans="7:7" x14ac:dyDescent="0.2">
      <c r="G37059" s="15">
        <v>3.0032819452285763E-2</v>
      </c>
    </row>
    <row r="37060" spans="7:7" x14ac:dyDescent="0.2">
      <c r="G37060" s="15">
        <v>3.2993012609481807E-2</v>
      </c>
    </row>
    <row r="37061" spans="7:7" x14ac:dyDescent="0.2">
      <c r="G37061" s="15">
        <v>3.0701765956878659E-2</v>
      </c>
    </row>
    <row r="37062" spans="7:7" x14ac:dyDescent="0.2">
      <c r="G37062" s="15">
        <v>3.3165128173828121E-2</v>
      </c>
    </row>
    <row r="37063" spans="7:7" x14ac:dyDescent="0.2">
      <c r="G37063" s="15">
        <v>3.11261879825592E-2</v>
      </c>
    </row>
    <row r="37064" spans="7:7" x14ac:dyDescent="0.2">
      <c r="G37064" s="15">
        <v>3.0926105918884277E-2</v>
      </c>
    </row>
    <row r="37065" spans="7:7" x14ac:dyDescent="0.2">
      <c r="G37065" s="15">
        <v>3.3890190067291256E-2</v>
      </c>
    </row>
    <row r="37066" spans="7:7" x14ac:dyDescent="0.2">
      <c r="G37066" s="15">
        <v>3.0444656553268432E-2</v>
      </c>
    </row>
    <row r="37067" spans="7:7" x14ac:dyDescent="0.2">
      <c r="G37067" s="15">
        <v>2.9657703580856322E-2</v>
      </c>
    </row>
    <row r="37068" spans="7:7" x14ac:dyDescent="0.2">
      <c r="G37068" s="15">
        <v>2.9949649515151975E-2</v>
      </c>
    </row>
    <row r="37069" spans="7:7" x14ac:dyDescent="0.2">
      <c r="G37069" s="15">
        <v>3.1508052291870113E-2</v>
      </c>
    </row>
    <row r="37070" spans="7:7" x14ac:dyDescent="0.2">
      <c r="G37070" s="15">
        <v>3.3543162288665766E-2</v>
      </c>
    </row>
    <row r="37071" spans="7:7" x14ac:dyDescent="0.2">
      <c r="G37071" s="15">
        <v>3.0928963365554809E-2</v>
      </c>
    </row>
    <row r="37072" spans="7:7" x14ac:dyDescent="0.2">
      <c r="G37072" s="15">
        <v>3.1139745655059812E-2</v>
      </c>
    </row>
    <row r="37073" spans="7:7" x14ac:dyDescent="0.2">
      <c r="G37073" s="15">
        <v>3.3264713230133053E-2</v>
      </c>
    </row>
    <row r="37074" spans="7:7" x14ac:dyDescent="0.2">
      <c r="G37074" s="15">
        <v>2.9893594923019406E-2</v>
      </c>
    </row>
    <row r="37075" spans="7:7" x14ac:dyDescent="0.2">
      <c r="G37075" s="15">
        <v>3.226697796821594E-2</v>
      </c>
    </row>
    <row r="37076" spans="7:7" x14ac:dyDescent="0.2">
      <c r="G37076" s="15">
        <v>3.155930394172668E-2</v>
      </c>
    </row>
    <row r="37077" spans="7:7" x14ac:dyDescent="0.2">
      <c r="G37077" s="15">
        <v>3.0601268949508664E-2</v>
      </c>
    </row>
    <row r="37078" spans="7:7" x14ac:dyDescent="0.2">
      <c r="G37078" s="15">
        <v>3.0651547851562499E-2</v>
      </c>
    </row>
    <row r="37079" spans="7:7" x14ac:dyDescent="0.2">
      <c r="G37079" s="15">
        <v>3.1026602926254272E-2</v>
      </c>
    </row>
    <row r="37080" spans="7:7" x14ac:dyDescent="0.2">
      <c r="G37080" s="15">
        <v>2.9327030124664304E-2</v>
      </c>
    </row>
    <row r="37081" spans="7:7" x14ac:dyDescent="0.2">
      <c r="G37081" s="15">
        <v>3.0706629695892333E-2</v>
      </c>
    </row>
    <row r="37082" spans="7:7" x14ac:dyDescent="0.2">
      <c r="G37082" s="15">
        <v>3.108946675300598E-2</v>
      </c>
    </row>
    <row r="37083" spans="7:7" x14ac:dyDescent="0.2">
      <c r="G37083" s="15">
        <v>3.080524200439453E-2</v>
      </c>
    </row>
    <row r="37084" spans="7:7" x14ac:dyDescent="0.2">
      <c r="G37084" s="15">
        <v>2.7772457542419433E-2</v>
      </c>
    </row>
    <row r="37085" spans="7:7" x14ac:dyDescent="0.2">
      <c r="G37085" s="15">
        <v>3.1819392385482786E-2</v>
      </c>
    </row>
    <row r="37086" spans="7:7" x14ac:dyDescent="0.2">
      <c r="G37086" s="15">
        <v>3.2702039422988889E-2</v>
      </c>
    </row>
    <row r="37087" spans="7:7" x14ac:dyDescent="0.2">
      <c r="G37087" s="15">
        <v>2.8913247528076169E-2</v>
      </c>
    </row>
    <row r="37088" spans="7:7" x14ac:dyDescent="0.2">
      <c r="G37088" s="15">
        <v>2.9547479095458982E-2</v>
      </c>
    </row>
    <row r="37089" spans="7:7" x14ac:dyDescent="0.2">
      <c r="G37089" s="15">
        <v>3.0845854225158689E-2</v>
      </c>
    </row>
    <row r="37090" spans="7:7" x14ac:dyDescent="0.2">
      <c r="G37090" s="15">
        <v>2.9887758436203001E-2</v>
      </c>
    </row>
    <row r="37091" spans="7:7" x14ac:dyDescent="0.2">
      <c r="G37091" s="15">
        <v>3.0935772600173949E-2</v>
      </c>
    </row>
    <row r="37092" spans="7:7" x14ac:dyDescent="0.2">
      <c r="G37092" s="15">
        <v>2.8980002346038817E-2</v>
      </c>
    </row>
    <row r="37093" spans="7:7" x14ac:dyDescent="0.2">
      <c r="G37093" s="15">
        <v>2.8684165420532225E-2</v>
      </c>
    </row>
    <row r="37094" spans="7:7" x14ac:dyDescent="0.2">
      <c r="G37094" s="15">
        <v>2.8143743219375607E-2</v>
      </c>
    </row>
    <row r="37095" spans="7:7" x14ac:dyDescent="0.2">
      <c r="G37095" s="15">
        <v>2.9849091711044308E-2</v>
      </c>
    </row>
    <row r="37096" spans="7:7" x14ac:dyDescent="0.2">
      <c r="G37096" s="15">
        <v>2.7886573019027708E-2</v>
      </c>
    </row>
    <row r="37097" spans="7:7" x14ac:dyDescent="0.2">
      <c r="G37097" s="15">
        <v>2.692653173446655E-2</v>
      </c>
    </row>
    <row r="37098" spans="7:7" x14ac:dyDescent="0.2">
      <c r="G37098" s="15">
        <v>2.6701279821395873E-2</v>
      </c>
    </row>
    <row r="37099" spans="7:7" x14ac:dyDescent="0.2">
      <c r="G37099" s="15">
        <v>2.7572375478744506E-2</v>
      </c>
    </row>
    <row r="37100" spans="7:7" x14ac:dyDescent="0.2">
      <c r="G37100" s="15">
        <v>2.9852009954452512E-2</v>
      </c>
    </row>
    <row r="37101" spans="7:7" x14ac:dyDescent="0.2">
      <c r="G37101" s="15">
        <v>2.9294199886322019E-2</v>
      </c>
    </row>
    <row r="37102" spans="7:7" x14ac:dyDescent="0.2">
      <c r="G37102" s="15">
        <v>2.8575886430740355E-2</v>
      </c>
    </row>
    <row r="37103" spans="7:7" x14ac:dyDescent="0.2">
      <c r="G37103" s="15">
        <v>2.6357109489440915E-2</v>
      </c>
    </row>
    <row r="37104" spans="7:7" x14ac:dyDescent="0.2">
      <c r="G37104" s="15">
        <v>3.0874854269027707E-2</v>
      </c>
    </row>
    <row r="37105" spans="7:7" x14ac:dyDescent="0.2">
      <c r="G37105" s="15">
        <v>2.8643553199768065E-2</v>
      </c>
    </row>
    <row r="37106" spans="7:7" x14ac:dyDescent="0.2">
      <c r="G37106" s="15">
        <v>2.507715577125549E-2</v>
      </c>
    </row>
    <row r="37107" spans="7:7" x14ac:dyDescent="0.2">
      <c r="G37107" s="15">
        <v>2.8348689022064208E-2</v>
      </c>
    </row>
    <row r="37108" spans="7:7" x14ac:dyDescent="0.2">
      <c r="G37108" s="15">
        <v>2.8440492095947262E-2</v>
      </c>
    </row>
    <row r="37109" spans="7:7" x14ac:dyDescent="0.2">
      <c r="G37109" s="15">
        <v>2.9869397821426391E-2</v>
      </c>
    </row>
    <row r="37110" spans="7:7" x14ac:dyDescent="0.2">
      <c r="G37110" s="15">
        <v>2.9044750871658323E-2</v>
      </c>
    </row>
    <row r="37111" spans="7:7" x14ac:dyDescent="0.2">
      <c r="G37111" s="15">
        <v>3.0721160116195675E-2</v>
      </c>
    </row>
    <row r="37112" spans="7:7" x14ac:dyDescent="0.2">
      <c r="G37112" s="15">
        <v>2.8064464273452758E-2</v>
      </c>
    </row>
    <row r="37113" spans="7:7" x14ac:dyDescent="0.2">
      <c r="G37113" s="15">
        <v>2.898772353172302E-2</v>
      </c>
    </row>
    <row r="37114" spans="7:7" x14ac:dyDescent="0.2">
      <c r="G37114" s="15">
        <v>3.1333079280853271E-2</v>
      </c>
    </row>
    <row r="37115" spans="7:7" x14ac:dyDescent="0.2">
      <c r="G37115" s="15">
        <v>2.5851523818969723E-2</v>
      </c>
    </row>
    <row r="37116" spans="7:7" x14ac:dyDescent="0.2">
      <c r="G37116" s="15">
        <v>2.7281341495513915E-2</v>
      </c>
    </row>
    <row r="37117" spans="7:7" x14ac:dyDescent="0.2">
      <c r="G37117" s="15">
        <v>2.9540730657577511E-2</v>
      </c>
    </row>
    <row r="37118" spans="7:7" x14ac:dyDescent="0.2">
      <c r="G37118" s="15">
        <v>2.7797627391815183E-2</v>
      </c>
    </row>
    <row r="37119" spans="7:7" x14ac:dyDescent="0.2">
      <c r="G37119" s="15">
        <v>3.0064676942825316E-2</v>
      </c>
    </row>
    <row r="37120" spans="7:7" x14ac:dyDescent="0.2">
      <c r="G37120" s="15">
        <v>2.7333565893173217E-2</v>
      </c>
    </row>
    <row r="37121" spans="7:7" x14ac:dyDescent="0.2">
      <c r="G37121" s="15">
        <v>2.984039777755737E-2</v>
      </c>
    </row>
    <row r="37122" spans="7:7" x14ac:dyDescent="0.2">
      <c r="G37122" s="15">
        <v>2.4938903989791868E-2</v>
      </c>
    </row>
    <row r="37123" spans="7:7" x14ac:dyDescent="0.2">
      <c r="G37123" s="15">
        <v>2.686567420005798E-2</v>
      </c>
    </row>
    <row r="37124" spans="7:7" x14ac:dyDescent="0.2">
      <c r="G37124" s="15">
        <v>2.5461877527236935E-2</v>
      </c>
    </row>
    <row r="37125" spans="7:7" x14ac:dyDescent="0.2">
      <c r="G37125" s="15">
        <v>2.7732818069458005E-2</v>
      </c>
    </row>
    <row r="37126" spans="7:7" x14ac:dyDescent="0.2">
      <c r="G37126" s="15">
        <v>2.8413437547683714E-2</v>
      </c>
    </row>
    <row r="37127" spans="7:7" x14ac:dyDescent="0.2">
      <c r="G37127" s="15">
        <v>2.9422784986495969E-2</v>
      </c>
    </row>
    <row r="37128" spans="7:7" x14ac:dyDescent="0.2">
      <c r="G37128" s="15">
        <v>2.9765982570648192E-2</v>
      </c>
    </row>
    <row r="37129" spans="7:7" x14ac:dyDescent="0.2">
      <c r="G37129" s="15">
        <v>2.8611634912490844E-2</v>
      </c>
    </row>
    <row r="37130" spans="7:7" x14ac:dyDescent="0.2">
      <c r="G37130" s="15">
        <v>2.537487739562988E-2</v>
      </c>
    </row>
    <row r="37131" spans="7:7" x14ac:dyDescent="0.2">
      <c r="G37131" s="15">
        <v>2.4633400382995604E-2</v>
      </c>
    </row>
    <row r="37132" spans="7:7" x14ac:dyDescent="0.2">
      <c r="G37132" s="15">
        <v>2.5810911598205564E-2</v>
      </c>
    </row>
    <row r="37133" spans="7:7" x14ac:dyDescent="0.2">
      <c r="G37133" s="15">
        <v>2.5150598230361938E-2</v>
      </c>
    </row>
    <row r="37134" spans="7:7" x14ac:dyDescent="0.2">
      <c r="G37134" s="15">
        <v>2.3083630743026731E-2</v>
      </c>
    </row>
    <row r="37135" spans="7:7" x14ac:dyDescent="0.2">
      <c r="G37135" s="15">
        <v>2.3928583803176879E-2</v>
      </c>
    </row>
    <row r="37136" spans="7:7" x14ac:dyDescent="0.2">
      <c r="G37136" s="15">
        <v>3.0764629783630371E-2</v>
      </c>
    </row>
    <row r="37137" spans="7:7" x14ac:dyDescent="0.2">
      <c r="G37137" s="15">
        <v>2.8940362873077389E-2</v>
      </c>
    </row>
    <row r="37138" spans="7:7" x14ac:dyDescent="0.2">
      <c r="G37138" s="15">
        <v>3.2185814323425294E-2</v>
      </c>
    </row>
    <row r="37139" spans="7:7" x14ac:dyDescent="0.2">
      <c r="G37139" s="15">
        <v>2.9618064107894894E-2</v>
      </c>
    </row>
    <row r="37140" spans="7:7" x14ac:dyDescent="0.2">
      <c r="G37140" s="15">
        <v>2.7710627260208127E-2</v>
      </c>
    </row>
    <row r="37141" spans="7:7" x14ac:dyDescent="0.2">
      <c r="G37141" s="15">
        <v>3.0135261955261228E-2</v>
      </c>
    </row>
    <row r="37142" spans="7:7" x14ac:dyDescent="0.2">
      <c r="G37142" s="15">
        <v>2.739740246772766E-2</v>
      </c>
    </row>
    <row r="37143" spans="7:7" x14ac:dyDescent="0.2">
      <c r="G37143" s="15">
        <v>2.9325084629058834E-2</v>
      </c>
    </row>
    <row r="37144" spans="7:7" x14ac:dyDescent="0.2">
      <c r="G37144" s="15">
        <v>2.7506593408584593E-2</v>
      </c>
    </row>
    <row r="37145" spans="7:7" x14ac:dyDescent="0.2">
      <c r="G37145" s="15">
        <v>2.6775755825042723E-2</v>
      </c>
    </row>
    <row r="37146" spans="7:7" x14ac:dyDescent="0.2">
      <c r="G37146" s="15">
        <v>2.6036163511276241E-2</v>
      </c>
    </row>
    <row r="37147" spans="7:7" x14ac:dyDescent="0.2">
      <c r="G37147" s="15">
        <v>2.7222368659973142E-2</v>
      </c>
    </row>
    <row r="37148" spans="7:7" x14ac:dyDescent="0.2">
      <c r="G37148" s="15">
        <v>2.6651000919342038E-2</v>
      </c>
    </row>
    <row r="37149" spans="7:7" x14ac:dyDescent="0.2">
      <c r="G37149" s="15">
        <v>3.1241276206970214E-2</v>
      </c>
    </row>
    <row r="37150" spans="7:7" x14ac:dyDescent="0.2">
      <c r="G37150" s="15">
        <v>2.6596891822814939E-2</v>
      </c>
    </row>
    <row r="37151" spans="7:7" x14ac:dyDescent="0.2">
      <c r="G37151" s="15">
        <v>2.7439899387359617E-2</v>
      </c>
    </row>
    <row r="37152" spans="7:7" x14ac:dyDescent="0.2">
      <c r="G37152" s="15">
        <v>2.6792170944213864E-2</v>
      </c>
    </row>
    <row r="37153" spans="7:7" x14ac:dyDescent="0.2">
      <c r="G37153" s="15">
        <v>3.0292847099304198E-2</v>
      </c>
    </row>
    <row r="37154" spans="7:7" x14ac:dyDescent="0.2">
      <c r="G37154" s="15">
        <v>3.1547691764831541E-2</v>
      </c>
    </row>
    <row r="37155" spans="7:7" x14ac:dyDescent="0.2">
      <c r="G37155" s="15">
        <v>3.255801195144653E-2</v>
      </c>
    </row>
    <row r="37156" spans="7:7" x14ac:dyDescent="0.2">
      <c r="G37156" s="15">
        <v>2.5574047508239744E-2</v>
      </c>
    </row>
    <row r="37157" spans="7:7" x14ac:dyDescent="0.2">
      <c r="G37157" s="15">
        <v>3.2670121135711667E-2</v>
      </c>
    </row>
    <row r="37158" spans="7:7" x14ac:dyDescent="0.2">
      <c r="G37158" s="15">
        <v>3.0105289163589476E-2</v>
      </c>
    </row>
    <row r="37159" spans="7:7" x14ac:dyDescent="0.2">
      <c r="G37159" s="15">
        <v>3.1879337968826291E-2</v>
      </c>
    </row>
    <row r="37160" spans="7:7" x14ac:dyDescent="0.2">
      <c r="G37160" s="15">
        <v>3.1237385215759274E-2</v>
      </c>
    </row>
    <row r="37161" spans="7:7" x14ac:dyDescent="0.2">
      <c r="G37161" s="15">
        <v>3.1763337793350215E-2</v>
      </c>
    </row>
    <row r="37162" spans="7:7" x14ac:dyDescent="0.2">
      <c r="G37162" s="15">
        <v>3.1212276163101193E-2</v>
      </c>
    </row>
    <row r="37163" spans="7:7" x14ac:dyDescent="0.2">
      <c r="G37163" s="15">
        <v>2.9415003004074094E-2</v>
      </c>
    </row>
    <row r="37164" spans="7:7" x14ac:dyDescent="0.2">
      <c r="G37164" s="15">
        <v>3.1936365308761594E-2</v>
      </c>
    </row>
    <row r="37165" spans="7:7" x14ac:dyDescent="0.2">
      <c r="G37165" s="15">
        <v>3.1138772907257077E-2</v>
      </c>
    </row>
    <row r="37166" spans="7:7" x14ac:dyDescent="0.2">
      <c r="G37166" s="15">
        <v>3.2757121267318723E-2</v>
      </c>
    </row>
    <row r="37167" spans="7:7" x14ac:dyDescent="0.2">
      <c r="G37167" s="15">
        <v>3.3532522859573359E-2</v>
      </c>
    </row>
    <row r="37168" spans="7:7" x14ac:dyDescent="0.2">
      <c r="G37168" s="15">
        <v>3.0072398128509519E-2</v>
      </c>
    </row>
    <row r="37169" spans="7:7" x14ac:dyDescent="0.2">
      <c r="G37169" s="15">
        <v>3.0779160203933714E-2</v>
      </c>
    </row>
    <row r="37170" spans="7:7" x14ac:dyDescent="0.2">
      <c r="G37170" s="15">
        <v>2.982398265838623E-2</v>
      </c>
    </row>
    <row r="37171" spans="7:7" x14ac:dyDescent="0.2">
      <c r="G37171" s="15">
        <v>2.9694424810409542E-2</v>
      </c>
    </row>
    <row r="37172" spans="7:7" x14ac:dyDescent="0.2">
      <c r="G37172" s="15">
        <v>2.9997010173797606E-2</v>
      </c>
    </row>
    <row r="37173" spans="7:7" x14ac:dyDescent="0.2">
      <c r="G37173" s="15">
        <v>2.6043884696960447E-2</v>
      </c>
    </row>
    <row r="37174" spans="7:7" x14ac:dyDescent="0.2">
      <c r="G37174" s="15">
        <v>2.7518205585479735E-2</v>
      </c>
    </row>
    <row r="37175" spans="7:7" x14ac:dyDescent="0.2">
      <c r="G37175" s="15">
        <v>3.2321147861480708E-2</v>
      </c>
    </row>
    <row r="37176" spans="7:7" x14ac:dyDescent="0.2">
      <c r="G37176" s="15">
        <v>3.2296950759887692E-2</v>
      </c>
    </row>
    <row r="37177" spans="7:7" x14ac:dyDescent="0.2">
      <c r="G37177" s="15">
        <v>3.3093570413589478E-2</v>
      </c>
    </row>
    <row r="37178" spans="7:7" x14ac:dyDescent="0.2">
      <c r="G37178" s="15">
        <v>3.5726129951477045E-2</v>
      </c>
    </row>
    <row r="37179" spans="7:7" x14ac:dyDescent="0.2">
      <c r="G37179" s="15">
        <v>3.1695610227584839E-2</v>
      </c>
    </row>
    <row r="37180" spans="7:7" x14ac:dyDescent="0.2">
      <c r="G37180" s="15">
        <v>3.6403831186294554E-2</v>
      </c>
    </row>
    <row r="37181" spans="7:7" x14ac:dyDescent="0.2">
      <c r="G37181" s="15">
        <v>3.3782883825302125E-2</v>
      </c>
    </row>
    <row r="37182" spans="7:7" x14ac:dyDescent="0.2">
      <c r="G37182" s="15">
        <v>3.0496820154190061E-2</v>
      </c>
    </row>
    <row r="37183" spans="7:7" x14ac:dyDescent="0.2">
      <c r="G37183" s="15">
        <v>3.2229283990859982E-2</v>
      </c>
    </row>
    <row r="37184" spans="7:7" x14ac:dyDescent="0.2">
      <c r="G37184" s="15">
        <v>3.2870263996124263E-2</v>
      </c>
    </row>
    <row r="37185" spans="7:7" x14ac:dyDescent="0.2">
      <c r="G37185" s="15">
        <v>3.4186999740600583E-2</v>
      </c>
    </row>
    <row r="37186" spans="7:7" x14ac:dyDescent="0.2">
      <c r="G37186" s="15">
        <v>3.5421538295745847E-2</v>
      </c>
    </row>
    <row r="37187" spans="7:7" x14ac:dyDescent="0.2">
      <c r="G37187" s="15">
        <v>3.2324066104888916E-2</v>
      </c>
    </row>
    <row r="37188" spans="7:7" x14ac:dyDescent="0.2">
      <c r="G37188" s="15">
        <v>3.2485481443405149E-2</v>
      </c>
    </row>
    <row r="37189" spans="7:7" x14ac:dyDescent="0.2">
      <c r="G37189" s="15">
        <v>3.4390972795486446E-2</v>
      </c>
    </row>
    <row r="37190" spans="7:7" x14ac:dyDescent="0.2">
      <c r="G37190" s="15">
        <v>3.4550503435134883E-2</v>
      </c>
    </row>
    <row r="37191" spans="7:7" x14ac:dyDescent="0.2">
      <c r="G37191" s="15">
        <v>3.6623246612548829E-2</v>
      </c>
    </row>
    <row r="37192" spans="7:7" x14ac:dyDescent="0.2">
      <c r="G37192" s="15">
        <v>3.2874154987335202E-2</v>
      </c>
    </row>
    <row r="37193" spans="7:7" x14ac:dyDescent="0.2">
      <c r="G37193" s="15">
        <v>3.5607211532592768E-2</v>
      </c>
    </row>
    <row r="37194" spans="7:7" x14ac:dyDescent="0.2">
      <c r="G37194" s="15">
        <v>3.4079693498611445E-2</v>
      </c>
    </row>
    <row r="37195" spans="7:7" x14ac:dyDescent="0.2">
      <c r="G37195" s="15">
        <v>3.2561842145919798E-2</v>
      </c>
    </row>
    <row r="37196" spans="7:7" x14ac:dyDescent="0.2">
      <c r="G37196" s="15">
        <v>3.345129841804504E-2</v>
      </c>
    </row>
    <row r="37197" spans="7:7" x14ac:dyDescent="0.2">
      <c r="G37197" s="15">
        <v>3.2946624698638911E-2</v>
      </c>
    </row>
    <row r="37198" spans="7:7" x14ac:dyDescent="0.2">
      <c r="G37198" s="15">
        <v>3.7351226749420166E-2</v>
      </c>
    </row>
    <row r="37199" spans="7:7" x14ac:dyDescent="0.2">
      <c r="G37199" s="15">
        <v>3.3934693279266355E-2</v>
      </c>
    </row>
    <row r="37200" spans="7:7" x14ac:dyDescent="0.2">
      <c r="G37200" s="15">
        <v>3.8258070888519284E-2</v>
      </c>
    </row>
    <row r="37201" spans="7:7" x14ac:dyDescent="0.2">
      <c r="G37201" s="15">
        <v>3.4097081365585327E-2</v>
      </c>
    </row>
    <row r="37202" spans="7:7" x14ac:dyDescent="0.2">
      <c r="G37202" s="15">
        <v>3.3432937803268434E-2</v>
      </c>
    </row>
    <row r="37203" spans="7:7" x14ac:dyDescent="0.2">
      <c r="G37203" s="15">
        <v>3.2600508871078487E-2</v>
      </c>
    </row>
    <row r="37204" spans="7:7" x14ac:dyDescent="0.2">
      <c r="G37204" s="15">
        <v>3.3760632219314572E-2</v>
      </c>
    </row>
    <row r="37205" spans="7:7" x14ac:dyDescent="0.2">
      <c r="G37205" s="15">
        <v>3.3085849227905272E-2</v>
      </c>
    </row>
    <row r="37206" spans="7:7" x14ac:dyDescent="0.2">
      <c r="G37206" s="15">
        <v>3.58102118396759E-2</v>
      </c>
    </row>
    <row r="37207" spans="7:7" x14ac:dyDescent="0.2">
      <c r="G37207" s="15">
        <v>3.2877012434005738E-2</v>
      </c>
    </row>
    <row r="37208" spans="7:7" x14ac:dyDescent="0.2">
      <c r="G37208" s="15">
        <v>3.5516320409774781E-2</v>
      </c>
    </row>
    <row r="37209" spans="7:7" x14ac:dyDescent="0.2">
      <c r="G37209" s="15">
        <v>3.523981684684753E-2</v>
      </c>
    </row>
    <row r="37210" spans="7:7" x14ac:dyDescent="0.2">
      <c r="G37210" s="15">
        <v>3.437747591972351E-2</v>
      </c>
    </row>
    <row r="37211" spans="7:7" x14ac:dyDescent="0.2">
      <c r="G37211" s="15">
        <v>3.1176466884613036E-2</v>
      </c>
    </row>
    <row r="37212" spans="7:7" x14ac:dyDescent="0.2">
      <c r="G37212" s="15">
        <v>3.7976764383316035E-2</v>
      </c>
    </row>
    <row r="37213" spans="7:7" x14ac:dyDescent="0.2">
      <c r="G37213" s="15">
        <v>3.5858545246124265E-2</v>
      </c>
    </row>
    <row r="37214" spans="7:7" x14ac:dyDescent="0.2">
      <c r="G37214" s="15">
        <v>3.6647443714141845E-2</v>
      </c>
    </row>
    <row r="37215" spans="7:7" x14ac:dyDescent="0.2">
      <c r="G37215" s="15">
        <v>3.602482432365417E-2</v>
      </c>
    </row>
    <row r="37216" spans="7:7" x14ac:dyDescent="0.2">
      <c r="G37216" s="15">
        <v>3.5736708583831787E-2</v>
      </c>
    </row>
    <row r="37217" spans="7:7" x14ac:dyDescent="0.2">
      <c r="G37217" s="15">
        <v>3.7289396467208857E-2</v>
      </c>
    </row>
    <row r="37218" spans="7:7" x14ac:dyDescent="0.2">
      <c r="G37218" s="15">
        <v>3.4177333059310908E-2</v>
      </c>
    </row>
    <row r="37219" spans="7:7" x14ac:dyDescent="0.2">
      <c r="G37219" s="15">
        <v>3.6305218877792353E-2</v>
      </c>
    </row>
    <row r="37220" spans="7:7" x14ac:dyDescent="0.2">
      <c r="G37220" s="15">
        <v>3.5438014211654663E-2</v>
      </c>
    </row>
    <row r="37221" spans="7:7" x14ac:dyDescent="0.2">
      <c r="G37221" s="15">
        <v>3.4148333015441894E-2</v>
      </c>
    </row>
    <row r="37222" spans="7:7" x14ac:dyDescent="0.2">
      <c r="G37222" s="15">
        <v>3.327340716361999E-2</v>
      </c>
    </row>
    <row r="37223" spans="7:7" x14ac:dyDescent="0.2">
      <c r="G37223" s="15">
        <v>3.4729367437362671E-2</v>
      </c>
    </row>
    <row r="37224" spans="7:7" x14ac:dyDescent="0.2">
      <c r="G37224" s="15">
        <v>3.6928750219345094E-2</v>
      </c>
    </row>
    <row r="37225" spans="7:7" x14ac:dyDescent="0.2">
      <c r="G37225" s="15">
        <v>3.4723530950546262E-2</v>
      </c>
    </row>
    <row r="37226" spans="7:7" x14ac:dyDescent="0.2">
      <c r="G37226" s="15">
        <v>3.3346849622726438E-2</v>
      </c>
    </row>
    <row r="37227" spans="7:7" x14ac:dyDescent="0.2">
      <c r="G37227" s="15">
        <v>3.5213735046386717E-2</v>
      </c>
    </row>
    <row r="37228" spans="7:7" x14ac:dyDescent="0.2">
      <c r="G37228" s="15">
        <v>3.3503522815704345E-2</v>
      </c>
    </row>
    <row r="37229" spans="7:7" x14ac:dyDescent="0.2">
      <c r="G37229" s="15">
        <v>3.6121491136550901E-2</v>
      </c>
    </row>
    <row r="37230" spans="7:7" x14ac:dyDescent="0.2">
      <c r="G37230" s="15">
        <v>3.6992586793899537E-2</v>
      </c>
    </row>
    <row r="37231" spans="7:7" x14ac:dyDescent="0.2">
      <c r="G37231" s="15">
        <v>3.4191863479614254E-2</v>
      </c>
    </row>
    <row r="37232" spans="7:7" x14ac:dyDescent="0.2">
      <c r="G37232" s="15">
        <v>3.4653006734848023E-2</v>
      </c>
    </row>
    <row r="37233" spans="7:7" x14ac:dyDescent="0.2">
      <c r="G37233" s="15">
        <v>3.2020447196960448E-2</v>
      </c>
    </row>
    <row r="37234" spans="7:7" x14ac:dyDescent="0.2">
      <c r="G37234" s="15">
        <v>3.6893974485397336E-2</v>
      </c>
    </row>
    <row r="37235" spans="7:7" x14ac:dyDescent="0.2">
      <c r="G37235" s="15">
        <v>3.5682599487304685E-2</v>
      </c>
    </row>
    <row r="37236" spans="7:7" x14ac:dyDescent="0.2">
      <c r="G37236" s="15">
        <v>3.4218918027877805E-2</v>
      </c>
    </row>
    <row r="37237" spans="7:7" x14ac:dyDescent="0.2">
      <c r="G37237" s="15">
        <v>3.5754157247543335E-2</v>
      </c>
    </row>
    <row r="37238" spans="7:7" x14ac:dyDescent="0.2">
      <c r="G37238" s="15">
        <v>3.6704471054077148E-2</v>
      </c>
    </row>
    <row r="37239" spans="7:7" x14ac:dyDescent="0.2">
      <c r="G37239" s="15">
        <v>3.6156327667236324E-2</v>
      </c>
    </row>
    <row r="37240" spans="7:7" x14ac:dyDescent="0.2">
      <c r="G37240" s="15">
        <v>3.4528251829147337E-2</v>
      </c>
    </row>
    <row r="37241" spans="7:7" x14ac:dyDescent="0.2">
      <c r="G37241" s="15">
        <v>3.530942911148071E-2</v>
      </c>
    </row>
    <row r="37242" spans="7:7" x14ac:dyDescent="0.2">
      <c r="G37242" s="15">
        <v>3.5021313371658321E-2</v>
      </c>
    </row>
    <row r="37243" spans="7:7" x14ac:dyDescent="0.2">
      <c r="G37243" s="15">
        <v>3.5142177286148067E-2</v>
      </c>
    </row>
    <row r="37244" spans="7:7" x14ac:dyDescent="0.2">
      <c r="G37244" s="15">
        <v>3.6848498525619507E-2</v>
      </c>
    </row>
    <row r="37245" spans="7:7" x14ac:dyDescent="0.2">
      <c r="G37245" s="15">
        <v>3.6972280683517454E-2</v>
      </c>
    </row>
    <row r="37246" spans="7:7" x14ac:dyDescent="0.2">
      <c r="G37246" s="15">
        <v>3.6016130390167232E-2</v>
      </c>
    </row>
    <row r="37247" spans="7:7" x14ac:dyDescent="0.2">
      <c r="G37247" s="15">
        <v>3.6890083494186397E-2</v>
      </c>
    </row>
    <row r="37248" spans="7:7" x14ac:dyDescent="0.2">
      <c r="G37248" s="15">
        <v>3.9009275379180905E-2</v>
      </c>
    </row>
    <row r="37249" spans="7:7" x14ac:dyDescent="0.2">
      <c r="G37249" s="15">
        <v>3.7045723142623901E-2</v>
      </c>
    </row>
    <row r="37250" spans="7:7" x14ac:dyDescent="0.2">
      <c r="G37250" s="15">
        <v>3.9836779775619502E-2</v>
      </c>
    </row>
    <row r="37251" spans="7:7" x14ac:dyDescent="0.2">
      <c r="G37251" s="15">
        <v>4.0036922636032105E-2</v>
      </c>
    </row>
    <row r="37252" spans="7:7" x14ac:dyDescent="0.2">
      <c r="G37252" s="15">
        <v>3.5825654211044312E-2</v>
      </c>
    </row>
    <row r="37253" spans="7:7" x14ac:dyDescent="0.2">
      <c r="G37253" s="15">
        <v>3.6368021907806393E-2</v>
      </c>
    </row>
    <row r="37254" spans="7:7" x14ac:dyDescent="0.2">
      <c r="G37254" s="15">
        <v>3.5983239355087279E-2</v>
      </c>
    </row>
    <row r="37255" spans="7:7" x14ac:dyDescent="0.2">
      <c r="G37255" s="15">
        <v>3.8439853134155273E-2</v>
      </c>
    </row>
    <row r="37256" spans="7:7" x14ac:dyDescent="0.2">
      <c r="G37256" s="15">
        <v>3.8724077882766723E-2</v>
      </c>
    </row>
    <row r="37257" spans="7:7" x14ac:dyDescent="0.2">
      <c r="G37257" s="15">
        <v>3.9012132825851441E-2</v>
      </c>
    </row>
    <row r="37258" spans="7:7" x14ac:dyDescent="0.2">
      <c r="G37258" s="15">
        <v>4.0799739303588864E-2</v>
      </c>
    </row>
    <row r="37259" spans="7:7" x14ac:dyDescent="0.2">
      <c r="G37259" s="15">
        <v>3.8666989746093748E-2</v>
      </c>
    </row>
    <row r="37260" spans="7:7" x14ac:dyDescent="0.2">
      <c r="G37260" s="15">
        <v>3.7122144641876222E-2</v>
      </c>
    </row>
    <row r="37261" spans="7:7" x14ac:dyDescent="0.2">
      <c r="G37261" s="15">
        <v>3.9075969400405884E-2</v>
      </c>
    </row>
    <row r="37262" spans="7:7" x14ac:dyDescent="0.2">
      <c r="G37262" s="15">
        <v>3.6192076148986813E-2</v>
      </c>
    </row>
    <row r="37263" spans="7:7" x14ac:dyDescent="0.2">
      <c r="G37263" s="15">
        <v>3.9638643207550048E-2</v>
      </c>
    </row>
    <row r="37264" spans="7:7" x14ac:dyDescent="0.2">
      <c r="G37264" s="15">
        <v>3.558879012107849E-2</v>
      </c>
    </row>
    <row r="37265" spans="7:7" x14ac:dyDescent="0.2">
      <c r="G37265" s="15">
        <v>3.6119606437683104E-2</v>
      </c>
    </row>
    <row r="37266" spans="7:7" x14ac:dyDescent="0.2">
      <c r="G37266" s="15">
        <v>3.473903411865234E-2</v>
      </c>
    </row>
    <row r="37267" spans="7:7" x14ac:dyDescent="0.2">
      <c r="G37267" s="15">
        <v>3.5438986959457394E-2</v>
      </c>
    </row>
    <row r="37268" spans="7:7" x14ac:dyDescent="0.2">
      <c r="G37268" s="15">
        <v>3.5551096143722531E-2</v>
      </c>
    </row>
    <row r="37269" spans="7:7" x14ac:dyDescent="0.2">
      <c r="G37269" s="15">
        <v>3.5087095441818233E-2</v>
      </c>
    </row>
    <row r="37270" spans="7:7" x14ac:dyDescent="0.2">
      <c r="G37270" s="15">
        <v>3.5781211795806886E-2</v>
      </c>
    </row>
    <row r="37271" spans="7:7" x14ac:dyDescent="0.2">
      <c r="G37271" s="15">
        <v>3.8470737876892085E-2</v>
      </c>
    </row>
    <row r="37272" spans="7:7" x14ac:dyDescent="0.2">
      <c r="G37272" s="15">
        <v>3.4928537549972535E-2</v>
      </c>
    </row>
    <row r="37273" spans="7:7" x14ac:dyDescent="0.2">
      <c r="G37273" s="15">
        <v>3.4709061326980588E-2</v>
      </c>
    </row>
    <row r="37274" spans="7:7" x14ac:dyDescent="0.2">
      <c r="G37274" s="15">
        <v>3.6822416725158687E-2</v>
      </c>
    </row>
    <row r="37275" spans="7:7" x14ac:dyDescent="0.2">
      <c r="G37275" s="15">
        <v>3.7526199760437008E-2</v>
      </c>
    </row>
    <row r="37276" spans="7:7" x14ac:dyDescent="0.2">
      <c r="G37276" s="15">
        <v>3.4892728271484375E-2</v>
      </c>
    </row>
    <row r="37277" spans="7:7" x14ac:dyDescent="0.2">
      <c r="G37277" s="15">
        <v>3.6170797290801998E-2</v>
      </c>
    </row>
    <row r="37278" spans="7:7" x14ac:dyDescent="0.2">
      <c r="G37278" s="15">
        <v>3.6700580062866209E-2</v>
      </c>
    </row>
    <row r="37279" spans="7:7" x14ac:dyDescent="0.2">
      <c r="G37279" s="15">
        <v>3.8394377174377436E-2</v>
      </c>
    </row>
    <row r="37280" spans="7:7" x14ac:dyDescent="0.2">
      <c r="G37280" s="15">
        <v>3.7504981698989866E-2</v>
      </c>
    </row>
    <row r="37281" spans="7:7" x14ac:dyDescent="0.2">
      <c r="G37281" s="15">
        <v>3.6040327491760255E-2</v>
      </c>
    </row>
    <row r="37282" spans="7:7" x14ac:dyDescent="0.2">
      <c r="G37282" s="15">
        <v>3.6330327930450435E-2</v>
      </c>
    </row>
    <row r="37283" spans="7:7" x14ac:dyDescent="0.2">
      <c r="G37283" s="15">
        <v>3.5028122606277461E-2</v>
      </c>
    </row>
    <row r="37284" spans="7:7" x14ac:dyDescent="0.2">
      <c r="G37284" s="15">
        <v>3.8894187154769895E-2</v>
      </c>
    </row>
    <row r="37285" spans="7:7" x14ac:dyDescent="0.2">
      <c r="G37285" s="15">
        <v>3.5755129995346066E-2</v>
      </c>
    </row>
    <row r="37286" spans="7:7" x14ac:dyDescent="0.2">
      <c r="G37286" s="15">
        <v>3.4283666553497315E-2</v>
      </c>
    </row>
    <row r="37287" spans="7:7" x14ac:dyDescent="0.2">
      <c r="G37287" s="15">
        <v>3.8391458930969236E-2</v>
      </c>
    </row>
    <row r="37288" spans="7:7" x14ac:dyDescent="0.2">
      <c r="G37288" s="15">
        <v>3.7424730005264278E-2</v>
      </c>
    </row>
    <row r="37289" spans="7:7" x14ac:dyDescent="0.2">
      <c r="G37289" s="15">
        <v>3.4959422292709347E-2</v>
      </c>
    </row>
    <row r="37290" spans="7:7" x14ac:dyDescent="0.2">
      <c r="G37290" s="15">
        <v>3.5336483659744261E-2</v>
      </c>
    </row>
    <row r="37291" spans="7:7" x14ac:dyDescent="0.2">
      <c r="G37291" s="15">
        <v>3.3054903688430781E-2</v>
      </c>
    </row>
    <row r="37292" spans="7:7" x14ac:dyDescent="0.2">
      <c r="G37292" s="15">
        <v>3.4190890731811523E-2</v>
      </c>
    </row>
    <row r="37293" spans="7:7" x14ac:dyDescent="0.2">
      <c r="G37293" s="15">
        <v>3.7751512470245358E-2</v>
      </c>
    </row>
    <row r="37294" spans="7:7" x14ac:dyDescent="0.2">
      <c r="G37294" s="15">
        <v>3.5152816715240474E-2</v>
      </c>
    </row>
    <row r="37295" spans="7:7" x14ac:dyDescent="0.2">
      <c r="G37295" s="15">
        <v>3.6140824499130246E-2</v>
      </c>
    </row>
    <row r="37296" spans="7:7" x14ac:dyDescent="0.2">
      <c r="G37296" s="15">
        <v>3.4780619087219238E-2</v>
      </c>
    </row>
    <row r="37297" spans="7:7" x14ac:dyDescent="0.2">
      <c r="G37297" s="15">
        <v>3.5086122694015502E-2</v>
      </c>
    </row>
    <row r="37298" spans="7:7" x14ac:dyDescent="0.2">
      <c r="G37298" s="15">
        <v>3.7056362571716309E-2</v>
      </c>
    </row>
    <row r="37299" spans="7:7" x14ac:dyDescent="0.2">
      <c r="G37299" s="15">
        <v>4.0194507780075071E-2</v>
      </c>
    </row>
    <row r="37300" spans="7:7" x14ac:dyDescent="0.2">
      <c r="G37300" s="15">
        <v>3.6680273952484126E-2</v>
      </c>
    </row>
    <row r="37301" spans="7:7" x14ac:dyDescent="0.2">
      <c r="G37301" s="15">
        <v>3.5903048458099364E-2</v>
      </c>
    </row>
    <row r="37302" spans="7:7" x14ac:dyDescent="0.2">
      <c r="G37302" s="15">
        <v>3.5875933113098141E-2</v>
      </c>
    </row>
    <row r="37303" spans="7:7" x14ac:dyDescent="0.2">
      <c r="G37303" s="15">
        <v>3.4930422248840333E-2</v>
      </c>
    </row>
    <row r="37304" spans="7:7" x14ac:dyDescent="0.2">
      <c r="G37304" s="15">
        <v>3.2809345664978028E-2</v>
      </c>
    </row>
    <row r="37305" spans="7:7" x14ac:dyDescent="0.2">
      <c r="G37305" s="15">
        <v>3.7517505826950071E-2</v>
      </c>
    </row>
    <row r="37306" spans="7:7" x14ac:dyDescent="0.2">
      <c r="G37306" s="15">
        <v>3.5479599180221554E-2</v>
      </c>
    </row>
    <row r="37307" spans="7:7" x14ac:dyDescent="0.2">
      <c r="G37307" s="15">
        <v>3.4029414596557617E-2</v>
      </c>
    </row>
    <row r="37308" spans="7:7" x14ac:dyDescent="0.2">
      <c r="G37308" s="15">
        <v>3.2739733400344848E-2</v>
      </c>
    </row>
    <row r="37309" spans="7:7" x14ac:dyDescent="0.2">
      <c r="G37309" s="15">
        <v>3.6285885515213008E-2</v>
      </c>
    </row>
    <row r="37310" spans="7:7" x14ac:dyDescent="0.2">
      <c r="G37310" s="15">
        <v>3.6285885515213008E-2</v>
      </c>
    </row>
    <row r="37311" spans="7:7" x14ac:dyDescent="0.2">
      <c r="G37311" s="15">
        <v>3.7213947715759275E-2</v>
      </c>
    </row>
    <row r="37312" spans="7:7" x14ac:dyDescent="0.2">
      <c r="G37312" s="15">
        <v>3.3702632131576538E-2</v>
      </c>
    </row>
    <row r="37313" spans="7:7" x14ac:dyDescent="0.2">
      <c r="G37313" s="15">
        <v>3.5096762123107909E-2</v>
      </c>
    </row>
    <row r="37314" spans="7:7" x14ac:dyDescent="0.2">
      <c r="G37314" s="15">
        <v>3.441419714927673E-2</v>
      </c>
    </row>
    <row r="37315" spans="7:7" x14ac:dyDescent="0.2">
      <c r="G37315" s="15">
        <v>2.4423590841293332E-2</v>
      </c>
    </row>
    <row r="37316" spans="7:7" x14ac:dyDescent="0.2">
      <c r="G37316" s="15">
        <v>3.391049617767334E-2</v>
      </c>
    </row>
    <row r="37317" spans="7:7" x14ac:dyDescent="0.2">
      <c r="G37317" s="15">
        <v>3.5328762474060055E-2</v>
      </c>
    </row>
    <row r="37318" spans="7:7" x14ac:dyDescent="0.2">
      <c r="G37318" s="15">
        <v>2.9834622087478637E-2</v>
      </c>
    </row>
    <row r="37319" spans="7:7" x14ac:dyDescent="0.2">
      <c r="G37319" s="15">
        <v>3.0926105918884277E-2</v>
      </c>
    </row>
    <row r="37320" spans="7:7" x14ac:dyDescent="0.2">
      <c r="G37320" s="15">
        <v>3.1343718709945678E-2</v>
      </c>
    </row>
    <row r="37321" spans="7:7" x14ac:dyDescent="0.2">
      <c r="G37321" s="15">
        <v>3.0605099143981931E-2</v>
      </c>
    </row>
    <row r="37322" spans="7:7" x14ac:dyDescent="0.2">
      <c r="G37322" s="15">
        <v>3.2536733093261716E-2</v>
      </c>
    </row>
    <row r="37323" spans="7:7" x14ac:dyDescent="0.2">
      <c r="G37323" s="15">
        <v>3.1801031770706173E-2</v>
      </c>
    </row>
    <row r="37324" spans="7:7" x14ac:dyDescent="0.2">
      <c r="G37324" s="15">
        <v>3.8888411464691158E-2</v>
      </c>
    </row>
    <row r="37325" spans="7:7" x14ac:dyDescent="0.2">
      <c r="G37325" s="15">
        <v>2.732779020309448E-2</v>
      </c>
    </row>
    <row r="37326" spans="7:7" x14ac:dyDescent="0.2">
      <c r="G37326" s="15">
        <v>3.4342639389038081E-2</v>
      </c>
    </row>
    <row r="37327" spans="7:7" x14ac:dyDescent="0.2">
      <c r="G37327" s="15">
        <v>3.1865780296325683E-2</v>
      </c>
    </row>
    <row r="37328" spans="7:7" x14ac:dyDescent="0.2">
      <c r="G37328" s="15">
        <v>3.2550290765762324E-2</v>
      </c>
    </row>
    <row r="37329" spans="7:7" x14ac:dyDescent="0.2">
      <c r="G37329" s="15">
        <v>3.4479918422698971E-2</v>
      </c>
    </row>
    <row r="37330" spans="7:7" x14ac:dyDescent="0.2">
      <c r="G37330" s="15">
        <v>3.2508705797195434E-2</v>
      </c>
    </row>
    <row r="37331" spans="7:7" x14ac:dyDescent="0.2">
      <c r="G37331" s="15">
        <v>3.0863242092132565E-2</v>
      </c>
    </row>
    <row r="37332" spans="7:7" x14ac:dyDescent="0.2">
      <c r="G37332" s="15">
        <v>3.3223128261566162E-2</v>
      </c>
    </row>
    <row r="37333" spans="7:7" x14ac:dyDescent="0.2">
      <c r="G37333" s="15">
        <v>3.216550821304321E-2</v>
      </c>
    </row>
    <row r="37334" spans="7:7" x14ac:dyDescent="0.2">
      <c r="G37334" s="15">
        <v>3.1606664600372314E-2</v>
      </c>
    </row>
    <row r="37335" spans="7:7" x14ac:dyDescent="0.2">
      <c r="G37335" s="15">
        <v>3.0048261823654172E-2</v>
      </c>
    </row>
    <row r="37336" spans="7:7" x14ac:dyDescent="0.2">
      <c r="G37336" s="15">
        <v>2.8907471837997436E-2</v>
      </c>
    </row>
    <row r="37337" spans="7:7" x14ac:dyDescent="0.2">
      <c r="G37337" s="15">
        <v>3.1929616870880126E-2</v>
      </c>
    </row>
    <row r="37338" spans="7:7" x14ac:dyDescent="0.2">
      <c r="G37338" s="15">
        <v>3.0212595405578611E-2</v>
      </c>
    </row>
    <row r="37339" spans="7:7" x14ac:dyDescent="0.2">
      <c r="G37339" s="15">
        <v>3.1740113439559937E-2</v>
      </c>
    </row>
    <row r="37340" spans="7:7" x14ac:dyDescent="0.2">
      <c r="G37340" s="15">
        <v>2.9769812765121459E-2</v>
      </c>
    </row>
    <row r="37341" spans="7:7" x14ac:dyDescent="0.2">
      <c r="G37341" s="15">
        <v>2.8458913507461547E-2</v>
      </c>
    </row>
    <row r="37342" spans="7:7" x14ac:dyDescent="0.2">
      <c r="G37342" s="15">
        <v>2.4991067590713498E-2</v>
      </c>
    </row>
    <row r="37343" spans="7:7" x14ac:dyDescent="0.2">
      <c r="G37343" s="15">
        <v>3.0523935499191281E-2</v>
      </c>
    </row>
    <row r="37344" spans="7:7" x14ac:dyDescent="0.2">
      <c r="G37344" s="15">
        <v>3.1552555503845212E-2</v>
      </c>
    </row>
    <row r="37345" spans="7:7" x14ac:dyDescent="0.2">
      <c r="G37345" s="15">
        <v>2.8169825019836423E-2</v>
      </c>
    </row>
    <row r="37346" spans="7:7" x14ac:dyDescent="0.2">
      <c r="G37346" s="15">
        <v>3.1192942800521848E-2</v>
      </c>
    </row>
    <row r="37347" spans="7:7" x14ac:dyDescent="0.2">
      <c r="G37347" s="15">
        <v>2.8646471443176266E-2</v>
      </c>
    </row>
    <row r="37348" spans="7:7" x14ac:dyDescent="0.2">
      <c r="G37348" s="15">
        <v>2.9843316020965575E-2</v>
      </c>
    </row>
    <row r="37349" spans="7:7" x14ac:dyDescent="0.2">
      <c r="G37349" s="15">
        <v>2.8377689065933225E-2</v>
      </c>
    </row>
    <row r="37350" spans="7:7" x14ac:dyDescent="0.2">
      <c r="G37350" s="15">
        <v>2.8825274648666379E-2</v>
      </c>
    </row>
    <row r="37351" spans="7:7" x14ac:dyDescent="0.2">
      <c r="G37351" s="15">
        <v>2.5861190500259396E-2</v>
      </c>
    </row>
    <row r="37352" spans="7:7" x14ac:dyDescent="0.2">
      <c r="G37352" s="15">
        <v>2.6390000524520871E-2</v>
      </c>
    </row>
    <row r="37353" spans="7:7" x14ac:dyDescent="0.2">
      <c r="G37353" s="15">
        <v>2.7925239744186398E-2</v>
      </c>
    </row>
    <row r="37354" spans="7:7" x14ac:dyDescent="0.2">
      <c r="G37354" s="15">
        <v>2.7629402818679809E-2</v>
      </c>
    </row>
    <row r="37355" spans="7:7" x14ac:dyDescent="0.2">
      <c r="G37355" s="15">
        <v>2.8496607484817502E-2</v>
      </c>
    </row>
    <row r="37356" spans="7:7" x14ac:dyDescent="0.2">
      <c r="G37356" s="15">
        <v>2.8693832101821897E-2</v>
      </c>
    </row>
    <row r="37357" spans="7:7" x14ac:dyDescent="0.2">
      <c r="G37357" s="15">
        <v>2.9473975839614867E-2</v>
      </c>
    </row>
    <row r="37358" spans="7:7" x14ac:dyDescent="0.2">
      <c r="G37358" s="15">
        <v>2.7178898992538451E-2</v>
      </c>
    </row>
    <row r="37359" spans="7:7" x14ac:dyDescent="0.2">
      <c r="G37359" s="15">
        <v>2.7298790159225463E-2</v>
      </c>
    </row>
    <row r="37360" spans="7:7" x14ac:dyDescent="0.2">
      <c r="G37360" s="15">
        <v>2.9410200061798092E-2</v>
      </c>
    </row>
    <row r="37361" spans="7:7" x14ac:dyDescent="0.2">
      <c r="G37361" s="15">
        <v>2.7284259738922116E-2</v>
      </c>
    </row>
    <row r="37362" spans="7:7" x14ac:dyDescent="0.2">
      <c r="G37362" s="15">
        <v>2.6902395429611203E-2</v>
      </c>
    </row>
    <row r="37363" spans="7:7" x14ac:dyDescent="0.2">
      <c r="G37363" s="15">
        <v>2.3691719713211056E-2</v>
      </c>
    </row>
    <row r="37364" spans="7:7" x14ac:dyDescent="0.2">
      <c r="G37364" s="15">
        <v>2.9550397338867187E-2</v>
      </c>
    </row>
    <row r="37365" spans="7:7" x14ac:dyDescent="0.2">
      <c r="G37365" s="15">
        <v>2.7588790597915646E-2</v>
      </c>
    </row>
    <row r="37366" spans="7:7" x14ac:dyDescent="0.2">
      <c r="G37366" s="15">
        <v>2.8795301856994627E-2</v>
      </c>
    </row>
    <row r="37367" spans="7:7" x14ac:dyDescent="0.2">
      <c r="G37367" s="15">
        <v>2.2994685115814206E-2</v>
      </c>
    </row>
    <row r="37368" spans="7:7" x14ac:dyDescent="0.2">
      <c r="G37368" s="15">
        <v>2.7782124223709105E-2</v>
      </c>
    </row>
    <row r="37369" spans="7:7" x14ac:dyDescent="0.2">
      <c r="G37369" s="15">
        <v>2.798615807533264E-2</v>
      </c>
    </row>
    <row r="37370" spans="7:7" x14ac:dyDescent="0.2">
      <c r="G37370" s="15">
        <v>2.9513615312576291E-2</v>
      </c>
    </row>
    <row r="37371" spans="7:7" x14ac:dyDescent="0.2">
      <c r="G37371" s="15">
        <v>2.4808373394012449E-2</v>
      </c>
    </row>
    <row r="37372" spans="7:7" x14ac:dyDescent="0.2">
      <c r="G37372" s="15">
        <v>2.5672659816741942E-2</v>
      </c>
    </row>
    <row r="37373" spans="7:7" x14ac:dyDescent="0.2">
      <c r="G37373" s="15">
        <v>2.944789403915405E-2</v>
      </c>
    </row>
    <row r="37374" spans="7:7" x14ac:dyDescent="0.2">
      <c r="G37374" s="15">
        <v>2.8235546293258664E-2</v>
      </c>
    </row>
    <row r="37375" spans="7:7" x14ac:dyDescent="0.2">
      <c r="G37375" s="15">
        <v>2.8608716669082639E-2</v>
      </c>
    </row>
    <row r="37376" spans="7:7" x14ac:dyDescent="0.2">
      <c r="G37376" s="15">
        <v>2.7976491394042968E-2</v>
      </c>
    </row>
    <row r="37377" spans="7:7" x14ac:dyDescent="0.2">
      <c r="G37377" s="15">
        <v>2.8753777685165405E-2</v>
      </c>
    </row>
    <row r="37378" spans="7:7" x14ac:dyDescent="0.2">
      <c r="G37378" s="15">
        <v>2.6794116439819333E-2</v>
      </c>
    </row>
    <row r="37379" spans="7:7" x14ac:dyDescent="0.2">
      <c r="G37379" s="15">
        <v>2.6320388259887691E-2</v>
      </c>
    </row>
    <row r="37380" spans="7:7" x14ac:dyDescent="0.2">
      <c r="G37380" s="15">
        <v>2.6664558591842649E-2</v>
      </c>
    </row>
    <row r="37381" spans="7:7" x14ac:dyDescent="0.2">
      <c r="G37381" s="15">
        <v>3.1335024776458741E-2</v>
      </c>
    </row>
    <row r="37382" spans="7:7" x14ac:dyDescent="0.2">
      <c r="G37382" s="15">
        <v>2.9921622219085692E-2</v>
      </c>
    </row>
    <row r="37383" spans="7:7" x14ac:dyDescent="0.2">
      <c r="G37383" s="15">
        <v>2.3603746833801266E-2</v>
      </c>
    </row>
    <row r="37384" spans="7:7" x14ac:dyDescent="0.2">
      <c r="G37384" s="15">
        <v>3.0840990486145019E-2</v>
      </c>
    </row>
    <row r="37385" spans="7:7" x14ac:dyDescent="0.2">
      <c r="G37385" s="15">
        <v>2.7765709104537961E-2</v>
      </c>
    </row>
    <row r="37386" spans="7:7" x14ac:dyDescent="0.2">
      <c r="G37386" s="15">
        <v>3.0673738660812376E-2</v>
      </c>
    </row>
    <row r="37387" spans="7:7" x14ac:dyDescent="0.2">
      <c r="G37387" s="15">
        <v>3.1586419286727903E-2</v>
      </c>
    </row>
    <row r="37388" spans="7:7" x14ac:dyDescent="0.2">
      <c r="G37388" s="15">
        <v>2.6503082456588743E-2</v>
      </c>
    </row>
    <row r="37389" spans="7:7" x14ac:dyDescent="0.2">
      <c r="G37389" s="15">
        <v>2.7900069894790647E-2</v>
      </c>
    </row>
    <row r="37390" spans="7:7" x14ac:dyDescent="0.2">
      <c r="G37390" s="15">
        <v>2.5478353443145748E-2</v>
      </c>
    </row>
    <row r="37391" spans="7:7" x14ac:dyDescent="0.2">
      <c r="G37391" s="15">
        <v>2.6132830324172972E-2</v>
      </c>
    </row>
    <row r="37392" spans="7:7" x14ac:dyDescent="0.2">
      <c r="G37392" s="15">
        <v>2.5207625570297237E-2</v>
      </c>
    </row>
  </sheetData>
  <mergeCells count="2">
    <mergeCell ref="A1:D1"/>
    <mergeCell ref="K1:L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BBC21-7C2F-4BD2-9976-58341E373B82}">
  <dimension ref="A1:Z114"/>
  <sheetViews>
    <sheetView workbookViewId="0">
      <selection activeCell="T39" sqref="T39"/>
    </sheetView>
  </sheetViews>
  <sheetFormatPr baseColWidth="10" defaultColWidth="9.1640625" defaultRowHeight="15" x14ac:dyDescent="0.2"/>
  <cols>
    <col min="1" max="16384" width="9.1640625" style="1"/>
  </cols>
  <sheetData>
    <row r="1" spans="1:26" x14ac:dyDescent="0.2">
      <c r="B1" s="21">
        <v>43047</v>
      </c>
      <c r="C1" s="21"/>
      <c r="D1" s="21"/>
      <c r="F1" s="21">
        <v>43050</v>
      </c>
      <c r="G1" s="21"/>
      <c r="H1" s="21"/>
      <c r="I1" s="21"/>
      <c r="J1" s="21">
        <v>43080</v>
      </c>
      <c r="K1" s="21"/>
      <c r="L1" s="21"/>
      <c r="M1" s="21"/>
      <c r="N1" s="21">
        <v>43084</v>
      </c>
      <c r="R1" s="1" t="s">
        <v>105</v>
      </c>
      <c r="V1" s="21">
        <v>43055</v>
      </c>
    </row>
    <row r="2" spans="1:26" x14ac:dyDescent="0.2">
      <c r="A2" s="1" t="s">
        <v>0</v>
      </c>
      <c r="B2" s="1" t="s">
        <v>1</v>
      </c>
      <c r="C2" s="1" t="s">
        <v>2</v>
      </c>
      <c r="E2" s="1" t="s">
        <v>0</v>
      </c>
      <c r="F2" s="1" t="s">
        <v>1</v>
      </c>
      <c r="G2" s="1" t="s">
        <v>2</v>
      </c>
      <c r="I2" s="1" t="s">
        <v>0</v>
      </c>
      <c r="J2" s="1" t="s">
        <v>1</v>
      </c>
      <c r="K2" s="1" t="s">
        <v>2</v>
      </c>
      <c r="M2" s="1" t="s">
        <v>0</v>
      </c>
      <c r="N2" s="1" t="s">
        <v>1</v>
      </c>
      <c r="O2" s="1" t="s">
        <v>2</v>
      </c>
      <c r="Q2" s="1" t="s">
        <v>3</v>
      </c>
      <c r="R2" s="1" t="s">
        <v>4</v>
      </c>
      <c r="W2" s="22" t="s">
        <v>3</v>
      </c>
      <c r="X2" s="22" t="s">
        <v>5</v>
      </c>
      <c r="Y2" s="1" t="s">
        <v>1</v>
      </c>
      <c r="Z2" s="1" t="s">
        <v>2</v>
      </c>
    </row>
    <row r="3" spans="1:26" x14ac:dyDescent="0.2">
      <c r="A3" s="1">
        <v>0.83999999999999986</v>
      </c>
      <c r="B3" s="1">
        <v>1000.10264729867</v>
      </c>
      <c r="C3" s="1">
        <f>B3+0.034</f>
        <v>1000.13664729867</v>
      </c>
      <c r="E3" s="1">
        <v>98.6</v>
      </c>
      <c r="F3" s="1">
        <v>1000.58188391746</v>
      </c>
      <c r="G3" s="1">
        <f>F3+0.034</f>
        <v>1000.61588391746</v>
      </c>
      <c r="I3" s="1">
        <v>3.6960000000000002</v>
      </c>
      <c r="J3" s="1">
        <v>999.94198584379103</v>
      </c>
      <c r="K3" s="1">
        <f>J3+0.034</f>
        <v>999.97598584379102</v>
      </c>
      <c r="M3" s="1">
        <v>5.0010000000000003</v>
      </c>
      <c r="N3" s="1">
        <v>1000.11477783994</v>
      </c>
      <c r="O3" s="1">
        <f>N3+0.034</f>
        <v>1000.14877783994</v>
      </c>
      <c r="Q3" s="1">
        <v>5</v>
      </c>
      <c r="R3" s="1">
        <v>1000.154</v>
      </c>
      <c r="W3" s="1">
        <v>0.68700382439130403</v>
      </c>
      <c r="X3" s="1">
        <f t="shared" ref="X3:X34" si="0">(W3+0.997)+1.02</f>
        <v>2.7040038243913038</v>
      </c>
      <c r="Y3" s="1">
        <v>1000.10554706358</v>
      </c>
      <c r="Z3" s="1">
        <f t="shared" ref="Z3:Z34" si="1">Y3+0.034</f>
        <v>1000.13954706358</v>
      </c>
    </row>
    <row r="4" spans="1:26" x14ac:dyDescent="0.2">
      <c r="A4" s="1">
        <v>0.94</v>
      </c>
      <c r="B4" s="1">
        <v>1000.10462001484</v>
      </c>
      <c r="C4" s="1">
        <f t="shared" ref="C4:C67" si="2">B4+0.034</f>
        <v>1000.1386200148399</v>
      </c>
      <c r="E4" s="1">
        <v>98</v>
      </c>
      <c r="F4" s="1">
        <v>1000.57333256257</v>
      </c>
      <c r="G4" s="1">
        <f t="shared" ref="G4:G67" si="3">F4+0.034</f>
        <v>1000.60733256257</v>
      </c>
      <c r="I4" s="1">
        <v>4.7080000000000002</v>
      </c>
      <c r="J4" s="1">
        <v>999.94389998628401</v>
      </c>
      <c r="K4" s="1">
        <f t="shared" ref="K4:K67" si="4">J4+0.034</f>
        <v>999.977899986284</v>
      </c>
      <c r="M4" s="1">
        <v>9.9980000000000011</v>
      </c>
      <c r="N4" s="1">
        <v>1000.1147565180599</v>
      </c>
      <c r="O4" s="1">
        <f t="shared" ref="O4:O67" si="5">N4+0.034</f>
        <v>1000.1487565180599</v>
      </c>
      <c r="Q4" s="1">
        <v>20</v>
      </c>
      <c r="R4" s="1">
        <v>1000.152</v>
      </c>
      <c r="W4" s="1">
        <v>1.4821641223703701</v>
      </c>
      <c r="X4" s="1">
        <f t="shared" si="0"/>
        <v>3.4991641223703702</v>
      </c>
      <c r="Y4" s="1">
        <v>1000.11374601995</v>
      </c>
      <c r="Z4" s="1">
        <f t="shared" si="1"/>
        <v>1000.14774601995</v>
      </c>
    </row>
    <row r="5" spans="1:26" x14ac:dyDescent="0.2">
      <c r="A5" s="1">
        <v>1.17</v>
      </c>
      <c r="B5" s="1">
        <v>1000.10499786038</v>
      </c>
      <c r="C5" s="1">
        <f t="shared" si="2"/>
        <v>1000.13899786038</v>
      </c>
      <c r="E5" s="1">
        <v>97.02</v>
      </c>
      <c r="F5" s="1">
        <v>1000.56478566613</v>
      </c>
      <c r="G5" s="1">
        <f t="shared" si="3"/>
        <v>1000.59878566613</v>
      </c>
      <c r="I5" s="1">
        <v>5.6779999999999999</v>
      </c>
      <c r="J5" s="1">
        <v>999.94641597278701</v>
      </c>
      <c r="K5" s="1">
        <f t="shared" si="4"/>
        <v>999.980415972787</v>
      </c>
      <c r="M5" s="1">
        <v>15.022</v>
      </c>
      <c r="N5" s="1">
        <v>1000.11477383574</v>
      </c>
      <c r="O5" s="1">
        <f t="shared" si="5"/>
        <v>1000.14877383574</v>
      </c>
      <c r="Q5" s="1">
        <v>40</v>
      </c>
      <c r="R5" s="1">
        <v>1000.153</v>
      </c>
      <c r="W5" s="1">
        <v>2.5036566629111099</v>
      </c>
      <c r="X5" s="1">
        <f t="shared" si="0"/>
        <v>4.5206566629111098</v>
      </c>
      <c r="Y5" s="1">
        <v>1000.11602314104</v>
      </c>
      <c r="Z5" s="1">
        <f t="shared" si="1"/>
        <v>1000.15002314104</v>
      </c>
    </row>
    <row r="6" spans="1:26" x14ac:dyDescent="0.2">
      <c r="A6" s="1">
        <v>4.03</v>
      </c>
      <c r="B6" s="1">
        <v>1000.12049874224</v>
      </c>
      <c r="C6" s="1">
        <f t="shared" si="2"/>
        <v>1000.15449874224</v>
      </c>
      <c r="E6" s="1">
        <v>96.06</v>
      </c>
      <c r="F6" s="1">
        <v>1000.55321751042</v>
      </c>
      <c r="G6" s="1">
        <f t="shared" si="3"/>
        <v>1000.58721751042</v>
      </c>
      <c r="I6" s="1">
        <v>6.6980000000000004</v>
      </c>
      <c r="J6" s="1">
        <v>999.95015552012501</v>
      </c>
      <c r="K6" s="1">
        <f t="shared" si="4"/>
        <v>999.984155520125</v>
      </c>
      <c r="M6" s="1">
        <v>20.038999999999994</v>
      </c>
      <c r="N6" s="1">
        <v>1000.11558164402</v>
      </c>
      <c r="O6" s="1">
        <f t="shared" si="5"/>
        <v>1000.14958164402</v>
      </c>
      <c r="Q6" s="1">
        <v>60</v>
      </c>
      <c r="R6" s="1">
        <v>1000.273</v>
      </c>
      <c r="W6" s="1">
        <v>3.4618043315102001</v>
      </c>
      <c r="X6" s="1">
        <f t="shared" si="0"/>
        <v>5.4788043315102009</v>
      </c>
      <c r="Y6" s="1">
        <v>1000.11695746429</v>
      </c>
      <c r="Z6" s="1">
        <f t="shared" si="1"/>
        <v>1000.1509574642899</v>
      </c>
    </row>
    <row r="7" spans="1:26" x14ac:dyDescent="0.2">
      <c r="A7" s="1">
        <v>5.0999999999999996</v>
      </c>
      <c r="B7" s="1">
        <v>1000.12049403223</v>
      </c>
      <c r="C7" s="1">
        <f t="shared" si="2"/>
        <v>1000.15449403223</v>
      </c>
      <c r="E7" s="1">
        <v>95.08</v>
      </c>
      <c r="F7" s="1">
        <v>1000.54633354386</v>
      </c>
      <c r="G7" s="1">
        <f t="shared" si="3"/>
        <v>1000.58033354386</v>
      </c>
      <c r="I7" s="1">
        <v>7.694</v>
      </c>
      <c r="J7" s="1">
        <v>999.95447234701203</v>
      </c>
      <c r="K7" s="1">
        <f t="shared" si="4"/>
        <v>999.98847234701202</v>
      </c>
      <c r="M7" s="1">
        <v>25.091000000000001</v>
      </c>
      <c r="N7" s="1">
        <v>1000.11530705359</v>
      </c>
      <c r="O7" s="1">
        <f t="shared" si="5"/>
        <v>1000.14930705359</v>
      </c>
      <c r="Q7" s="1">
        <v>70</v>
      </c>
      <c r="R7" s="1">
        <v>1000.268</v>
      </c>
      <c r="W7" s="1">
        <v>4.4680678953408997</v>
      </c>
      <c r="X7" s="1">
        <f t="shared" si="0"/>
        <v>6.4850678953408991</v>
      </c>
      <c r="Y7" s="1">
        <v>1000.11706042858</v>
      </c>
      <c r="Z7" s="1">
        <f t="shared" si="1"/>
        <v>1000.15106042858</v>
      </c>
    </row>
    <row r="8" spans="1:26" x14ac:dyDescent="0.2">
      <c r="A8" s="1">
        <v>6.22</v>
      </c>
      <c r="B8" s="1">
        <v>1000.12110524027</v>
      </c>
      <c r="C8" s="1">
        <f t="shared" si="2"/>
        <v>1000.15510524027</v>
      </c>
      <c r="E8" s="1">
        <v>94.07</v>
      </c>
      <c r="F8" s="1">
        <v>1000.53811487755</v>
      </c>
      <c r="G8" s="1">
        <f t="shared" si="3"/>
        <v>1000.57211487755</v>
      </c>
      <c r="I8" s="1">
        <v>8.69</v>
      </c>
      <c r="J8" s="1">
        <v>999.95773536483603</v>
      </c>
      <c r="K8" s="1">
        <f t="shared" si="4"/>
        <v>999.99173536483602</v>
      </c>
      <c r="M8" s="1">
        <v>30.040000000000003</v>
      </c>
      <c r="N8" s="1">
        <v>1000.11586093609</v>
      </c>
      <c r="O8" s="1">
        <f t="shared" si="5"/>
        <v>1000.14986093609</v>
      </c>
      <c r="Q8" s="1">
        <v>75</v>
      </c>
      <c r="R8" s="1">
        <v>1000.268</v>
      </c>
      <c r="W8" s="1">
        <v>5.5082923798809498</v>
      </c>
      <c r="X8" s="1">
        <f t="shared" si="0"/>
        <v>7.5252923798809501</v>
      </c>
      <c r="Y8" s="1">
        <v>1000.11705178041</v>
      </c>
      <c r="Z8" s="1">
        <f t="shared" si="1"/>
        <v>1000.1510517804099</v>
      </c>
    </row>
    <row r="9" spans="1:26" x14ac:dyDescent="0.2">
      <c r="A9" s="1">
        <v>7.1400000000000006</v>
      </c>
      <c r="B9" s="1">
        <v>1000.12110119311</v>
      </c>
      <c r="C9" s="1">
        <f t="shared" si="2"/>
        <v>1000.15510119311</v>
      </c>
      <c r="E9" s="1">
        <v>93.1</v>
      </c>
      <c r="F9" s="1">
        <v>1000.52945167024</v>
      </c>
      <c r="G9" s="1">
        <f t="shared" si="3"/>
        <v>1000.5634516702399</v>
      </c>
      <c r="I9" s="1">
        <v>9.69</v>
      </c>
      <c r="J9" s="1">
        <v>999.96173887961299</v>
      </c>
      <c r="K9" s="1">
        <f t="shared" si="4"/>
        <v>999.99573887961299</v>
      </c>
      <c r="M9" s="1">
        <v>35.031999999999996</v>
      </c>
      <c r="N9" s="1">
        <v>1000.11575931471</v>
      </c>
      <c r="O9" s="1">
        <f t="shared" si="5"/>
        <v>1000.14975931471</v>
      </c>
      <c r="Q9" s="1">
        <v>85</v>
      </c>
      <c r="R9" s="1">
        <v>1000.367</v>
      </c>
      <c r="W9" s="1">
        <v>6.5325021224999897</v>
      </c>
      <c r="X9" s="1">
        <f t="shared" si="0"/>
        <v>8.5495021224999892</v>
      </c>
      <c r="Y9" s="1">
        <v>1000.11717875364</v>
      </c>
      <c r="Z9" s="1">
        <f t="shared" si="1"/>
        <v>1000.15117875364</v>
      </c>
    </row>
    <row r="10" spans="1:26" x14ac:dyDescent="0.2">
      <c r="A10" s="1">
        <v>8.16</v>
      </c>
      <c r="B10" s="1">
        <v>1000.12109670648</v>
      </c>
      <c r="C10" s="1">
        <f t="shared" si="2"/>
        <v>1000.15509670648</v>
      </c>
      <c r="E10" s="1">
        <v>92.11</v>
      </c>
      <c r="F10" s="1">
        <v>1000.50789050194</v>
      </c>
      <c r="G10" s="1">
        <f t="shared" si="3"/>
        <v>1000.54189050194</v>
      </c>
      <c r="I10" s="1">
        <v>10.691999999999998</v>
      </c>
      <c r="J10" s="1">
        <v>999.964520075</v>
      </c>
      <c r="K10" s="1">
        <f t="shared" si="4"/>
        <v>999.99852007499999</v>
      </c>
      <c r="M10" s="1">
        <v>40.027000000000001</v>
      </c>
      <c r="N10" s="1">
        <v>1000.11667870503</v>
      </c>
      <c r="O10" s="1">
        <f t="shared" si="5"/>
        <v>1000.15067870503</v>
      </c>
      <c r="R10" s="1" t="s">
        <v>6</v>
      </c>
      <c r="W10" s="1">
        <v>7.4904691240217298</v>
      </c>
      <c r="X10" s="1">
        <f t="shared" si="0"/>
        <v>9.5074691240217302</v>
      </c>
      <c r="Y10" s="1">
        <v>1000.11723656865</v>
      </c>
      <c r="Z10" s="1">
        <f t="shared" si="1"/>
        <v>1000.15123656865</v>
      </c>
    </row>
    <row r="11" spans="1:26" x14ac:dyDescent="0.2">
      <c r="A11" s="1">
        <v>9.49</v>
      </c>
      <c r="B11" s="1">
        <v>1000.12151325145</v>
      </c>
      <c r="C11" s="1">
        <f t="shared" si="2"/>
        <v>1000.15551325145</v>
      </c>
      <c r="E11" s="1">
        <v>91.12</v>
      </c>
      <c r="F11" s="1">
        <v>1000.4925933941</v>
      </c>
      <c r="G11" s="1">
        <f t="shared" si="3"/>
        <v>1000.5265933941</v>
      </c>
      <c r="I11" s="1">
        <v>11.693999999999999</v>
      </c>
      <c r="J11" s="1">
        <v>999.96910829463604</v>
      </c>
      <c r="K11" s="1">
        <f t="shared" si="4"/>
        <v>1000.003108294636</v>
      </c>
      <c r="M11" s="1">
        <v>44.994</v>
      </c>
      <c r="N11" s="1">
        <v>1000.11700014148</v>
      </c>
      <c r="O11" s="1">
        <f t="shared" si="5"/>
        <v>1000.15100014148</v>
      </c>
      <c r="W11" s="1">
        <v>8.4659917964185993</v>
      </c>
      <c r="X11" s="1">
        <f t="shared" si="0"/>
        <v>10.482991796418599</v>
      </c>
      <c r="Y11" s="1">
        <v>1000.1174293686501</v>
      </c>
      <c r="Z11" s="1">
        <f t="shared" si="1"/>
        <v>1000.15142936865</v>
      </c>
    </row>
    <row r="12" spans="1:26" x14ac:dyDescent="0.2">
      <c r="A12" s="1">
        <v>10.27</v>
      </c>
      <c r="B12" s="1">
        <v>1000.1215098144201</v>
      </c>
      <c r="C12" s="1">
        <f t="shared" si="2"/>
        <v>1000.15550981442</v>
      </c>
      <c r="E12" s="1">
        <v>90.09</v>
      </c>
      <c r="F12" s="1">
        <v>1000.47575312573</v>
      </c>
      <c r="G12" s="1">
        <f t="shared" si="3"/>
        <v>1000.50975312573</v>
      </c>
      <c r="I12" s="1">
        <v>12.7</v>
      </c>
      <c r="J12" s="1">
        <v>999.97395069511595</v>
      </c>
      <c r="K12" s="1">
        <f t="shared" si="4"/>
        <v>1000.0079506951159</v>
      </c>
      <c r="M12" s="1">
        <v>47.118000000000002</v>
      </c>
      <c r="N12" s="1">
        <v>1000.11834533115</v>
      </c>
      <c r="O12" s="1">
        <f t="shared" si="5"/>
        <v>1000.1523453311499</v>
      </c>
      <c r="W12" s="1">
        <v>9.5107103189166597</v>
      </c>
      <c r="X12" s="1">
        <f t="shared" si="0"/>
        <v>11.527710318916659</v>
      </c>
      <c r="Y12" s="1">
        <v>1000.11746608115</v>
      </c>
      <c r="Z12" s="1">
        <f t="shared" si="1"/>
        <v>1000.15146608115</v>
      </c>
    </row>
    <row r="13" spans="1:26" x14ac:dyDescent="0.2">
      <c r="A13" s="1">
        <v>11.48</v>
      </c>
      <c r="B13" s="1">
        <v>1000.12150448315</v>
      </c>
      <c r="C13" s="1">
        <f t="shared" si="2"/>
        <v>1000.15550448315</v>
      </c>
      <c r="E13" s="1">
        <v>90.1</v>
      </c>
      <c r="F13" s="1">
        <v>1000.47557140032</v>
      </c>
      <c r="G13" s="1">
        <f t="shared" si="3"/>
        <v>1000.5095714003199</v>
      </c>
      <c r="I13" s="1">
        <v>13.693999999999999</v>
      </c>
      <c r="J13" s="1">
        <v>999.97778808543296</v>
      </c>
      <c r="K13" s="1">
        <f t="shared" si="4"/>
        <v>1000.011788085433</v>
      </c>
      <c r="M13" s="1">
        <v>48.113000000000007</v>
      </c>
      <c r="N13" s="1">
        <v>1000.1189874064401</v>
      </c>
      <c r="O13" s="1">
        <f t="shared" si="5"/>
        <v>1000.15298740644</v>
      </c>
      <c r="W13" s="1">
        <v>10.512368065714201</v>
      </c>
      <c r="X13" s="1">
        <f t="shared" si="0"/>
        <v>12.5293680657142</v>
      </c>
      <c r="Y13" s="1">
        <v>1000.11753398948</v>
      </c>
      <c r="Z13" s="1">
        <f t="shared" si="1"/>
        <v>1000.15153398948</v>
      </c>
    </row>
    <row r="14" spans="1:26" x14ac:dyDescent="0.2">
      <c r="A14" s="1">
        <v>13.11</v>
      </c>
      <c r="B14" s="1">
        <v>1000.1214973024</v>
      </c>
      <c r="C14" s="1">
        <f t="shared" si="2"/>
        <v>1000.1554973024</v>
      </c>
      <c r="E14" s="1">
        <v>89.08</v>
      </c>
      <c r="F14" s="1">
        <v>1000.45291151026</v>
      </c>
      <c r="G14" s="1">
        <f t="shared" si="3"/>
        <v>1000.48691151026</v>
      </c>
      <c r="I14" s="1">
        <v>14.690000000000001</v>
      </c>
      <c r="J14" s="1">
        <v>999.98511825509104</v>
      </c>
      <c r="K14" s="1">
        <f t="shared" si="4"/>
        <v>1000.019118255091</v>
      </c>
      <c r="M14" s="1">
        <v>49.034000000000006</v>
      </c>
      <c r="N14" s="1">
        <v>1000.19845962267</v>
      </c>
      <c r="O14" s="1">
        <f t="shared" si="5"/>
        <v>1000.23245962267</v>
      </c>
      <c r="W14" s="1">
        <v>11.49649853675</v>
      </c>
      <c r="X14" s="1">
        <f t="shared" si="0"/>
        <v>13.513498536749999</v>
      </c>
      <c r="Y14" s="1">
        <v>1000.11749205225</v>
      </c>
      <c r="Z14" s="1">
        <f t="shared" si="1"/>
        <v>1000.15149205225</v>
      </c>
    </row>
    <row r="15" spans="1:26" x14ac:dyDescent="0.2">
      <c r="A15" s="1">
        <v>13.43</v>
      </c>
      <c r="B15" s="1">
        <v>1000.12149589282</v>
      </c>
      <c r="C15" s="1">
        <f t="shared" si="2"/>
        <v>1000.15549589282</v>
      </c>
      <c r="E15" s="1">
        <v>87.63</v>
      </c>
      <c r="F15" s="1">
        <v>1000.39842623814</v>
      </c>
      <c r="G15" s="1">
        <f t="shared" si="3"/>
        <v>1000.43242623814</v>
      </c>
      <c r="I15" s="1">
        <v>15.706</v>
      </c>
      <c r="J15" s="1">
        <v>999.99163953257505</v>
      </c>
      <c r="K15" s="1">
        <f t="shared" si="4"/>
        <v>1000.025639532575</v>
      </c>
      <c r="M15" s="1">
        <v>49.972000000000001</v>
      </c>
      <c r="N15" s="1">
        <v>1000.2300238132</v>
      </c>
      <c r="O15" s="1">
        <f t="shared" si="5"/>
        <v>1000.2640238132</v>
      </c>
      <c r="W15" s="1">
        <v>12.510505851632599</v>
      </c>
      <c r="X15" s="1">
        <f t="shared" si="0"/>
        <v>14.527505851632599</v>
      </c>
      <c r="Y15" s="1">
        <v>1000.11747562352</v>
      </c>
      <c r="Z15" s="1">
        <f t="shared" si="1"/>
        <v>1000.15147562352</v>
      </c>
    </row>
    <row r="16" spans="1:26" x14ac:dyDescent="0.2">
      <c r="A16" s="1">
        <v>14.36</v>
      </c>
      <c r="B16" s="1">
        <v>1000.1214917965</v>
      </c>
      <c r="C16" s="1">
        <f t="shared" si="2"/>
        <v>1000.1554917965</v>
      </c>
      <c r="E16" s="1">
        <v>87.03</v>
      </c>
      <c r="F16" s="1">
        <v>1000.38264445313</v>
      </c>
      <c r="G16" s="1">
        <f t="shared" si="3"/>
        <v>1000.4166444531299</v>
      </c>
      <c r="I16" s="1">
        <v>16.707999999999998</v>
      </c>
      <c r="J16" s="1">
        <v>999.99701864146095</v>
      </c>
      <c r="K16" s="1">
        <f t="shared" si="4"/>
        <v>1000.0310186414609</v>
      </c>
      <c r="M16" s="1">
        <v>51.122</v>
      </c>
      <c r="N16" s="1">
        <v>1000.23073915266</v>
      </c>
      <c r="O16" s="1">
        <f t="shared" si="5"/>
        <v>1000.26473915266</v>
      </c>
      <c r="W16" s="1">
        <v>13.526854630975601</v>
      </c>
      <c r="X16" s="1">
        <f t="shared" si="0"/>
        <v>15.5438546309756</v>
      </c>
      <c r="Y16" s="1">
        <v>1000.11760322286</v>
      </c>
      <c r="Z16" s="1">
        <f t="shared" si="1"/>
        <v>1000.15160322286</v>
      </c>
    </row>
    <row r="17" spans="1:26" x14ac:dyDescent="0.2">
      <c r="A17" s="1">
        <v>15.61</v>
      </c>
      <c r="B17" s="1">
        <v>1000.12148629129</v>
      </c>
      <c r="C17" s="1">
        <f t="shared" si="2"/>
        <v>1000.15548629129</v>
      </c>
      <c r="E17" s="1">
        <v>86.03</v>
      </c>
      <c r="F17" s="1">
        <v>1000.3534458929699</v>
      </c>
      <c r="G17" s="1">
        <f t="shared" si="3"/>
        <v>1000.3874458929699</v>
      </c>
      <c r="I17" s="1">
        <v>17.712</v>
      </c>
      <c r="J17" s="1">
        <v>1000.00107586848</v>
      </c>
      <c r="K17" s="1">
        <f t="shared" si="4"/>
        <v>1000.03507586848</v>
      </c>
      <c r="M17" s="1">
        <v>52.085000000000001</v>
      </c>
      <c r="N17" s="1">
        <v>1000.23086977158</v>
      </c>
      <c r="O17" s="1">
        <f t="shared" si="5"/>
        <v>1000.26486977158</v>
      </c>
      <c r="W17" s="1">
        <v>14.505376978292601</v>
      </c>
      <c r="X17" s="1">
        <f t="shared" si="0"/>
        <v>16.522376978292602</v>
      </c>
      <c r="Y17" s="1">
        <v>1000.11756859352</v>
      </c>
      <c r="Z17" s="1">
        <f t="shared" si="1"/>
        <v>1000.15156859352</v>
      </c>
    </row>
    <row r="18" spans="1:26" x14ac:dyDescent="0.2">
      <c r="A18" s="1">
        <v>16.43</v>
      </c>
      <c r="B18" s="1">
        <v>1000.12148268025</v>
      </c>
      <c r="C18" s="1">
        <f t="shared" si="2"/>
        <v>1000.15548268025</v>
      </c>
      <c r="E18" s="1">
        <v>85.09</v>
      </c>
      <c r="F18" s="1">
        <v>1000.34108056792</v>
      </c>
      <c r="G18" s="1">
        <f t="shared" si="3"/>
        <v>1000.37508056792</v>
      </c>
      <c r="I18" s="1">
        <v>18.708000000000002</v>
      </c>
      <c r="J18" s="1">
        <v>1000.0053035548</v>
      </c>
      <c r="K18" s="1">
        <f t="shared" si="4"/>
        <v>1000.0393035548</v>
      </c>
      <c r="M18" s="1">
        <v>53.061999999999998</v>
      </c>
      <c r="N18" s="1">
        <v>1000.23110114768</v>
      </c>
      <c r="O18" s="1">
        <f t="shared" si="5"/>
        <v>1000.26510114768</v>
      </c>
      <c r="W18" s="1">
        <v>15.5002777714705</v>
      </c>
      <c r="X18" s="1">
        <f t="shared" si="0"/>
        <v>17.5172777714705</v>
      </c>
      <c r="Y18" s="1">
        <v>1000.11747948858</v>
      </c>
      <c r="Z18" s="1">
        <f t="shared" si="1"/>
        <v>1000.15147948858</v>
      </c>
    </row>
    <row r="19" spans="1:26" x14ac:dyDescent="0.2">
      <c r="A19" s="1">
        <v>16.989999999999998</v>
      </c>
      <c r="B19" s="1">
        <v>1000.12148021435</v>
      </c>
      <c r="C19" s="1">
        <f t="shared" si="2"/>
        <v>1000.15548021435</v>
      </c>
      <c r="E19" s="1">
        <v>84.1</v>
      </c>
      <c r="F19" s="1">
        <v>1000.3152523035</v>
      </c>
      <c r="G19" s="1">
        <f t="shared" si="3"/>
        <v>1000.3492523035</v>
      </c>
      <c r="I19" s="1">
        <v>19.7</v>
      </c>
      <c r="J19" s="1">
        <v>1000.01086552633</v>
      </c>
      <c r="K19" s="1">
        <f t="shared" si="4"/>
        <v>1000.04486552633</v>
      </c>
      <c r="M19" s="1">
        <v>54.076000000000001</v>
      </c>
      <c r="N19" s="1">
        <v>1000.23113200077</v>
      </c>
      <c r="O19" s="1">
        <f t="shared" si="5"/>
        <v>1000.26513200077</v>
      </c>
      <c r="W19" s="1">
        <v>16.490565524705801</v>
      </c>
      <c r="X19" s="1">
        <f t="shared" si="0"/>
        <v>18.5075655247058</v>
      </c>
      <c r="Y19" s="1">
        <v>1000.1176835602801</v>
      </c>
      <c r="Z19" s="1">
        <f t="shared" si="1"/>
        <v>1000.15168356028</v>
      </c>
    </row>
    <row r="20" spans="1:26" x14ac:dyDescent="0.2">
      <c r="A20" s="1">
        <v>17.510000000000002</v>
      </c>
      <c r="B20" s="1">
        <v>1000.12147792471</v>
      </c>
      <c r="C20" s="1">
        <f t="shared" si="2"/>
        <v>1000.15547792471</v>
      </c>
      <c r="E20" s="1">
        <v>83.15</v>
      </c>
      <c r="F20" s="1">
        <v>1000.29304454946</v>
      </c>
      <c r="G20" s="1">
        <f t="shared" si="3"/>
        <v>1000.32704454946</v>
      </c>
      <c r="I20" s="1">
        <v>20.704000000000001</v>
      </c>
      <c r="J20" s="1">
        <v>1000.01701803504</v>
      </c>
      <c r="K20" s="1">
        <f t="shared" si="4"/>
        <v>1000.05101803504</v>
      </c>
      <c r="M20" s="1">
        <v>55.113999999999997</v>
      </c>
      <c r="N20" s="1">
        <v>1000.2308043046201</v>
      </c>
      <c r="O20" s="1">
        <f t="shared" si="5"/>
        <v>1000.26480430462</v>
      </c>
      <c r="W20" s="1">
        <v>17.536153607317001</v>
      </c>
      <c r="X20" s="1">
        <f t="shared" si="0"/>
        <v>19.553153607317</v>
      </c>
      <c r="Y20" s="1">
        <v>1000.1176026677</v>
      </c>
      <c r="Z20" s="1">
        <f t="shared" si="1"/>
        <v>1000.1516026677</v>
      </c>
    </row>
    <row r="21" spans="1:26" x14ac:dyDescent="0.2">
      <c r="A21" s="1">
        <v>18.43</v>
      </c>
      <c r="B21" s="1">
        <v>1000.1214738741</v>
      </c>
      <c r="C21" s="1">
        <f t="shared" si="2"/>
        <v>1000.1554738741</v>
      </c>
      <c r="E21" s="1">
        <v>81.88</v>
      </c>
      <c r="F21" s="1">
        <v>1000.26640345853</v>
      </c>
      <c r="G21" s="1">
        <f t="shared" si="3"/>
        <v>1000.30040345853</v>
      </c>
      <c r="I21" s="1">
        <v>21.686</v>
      </c>
      <c r="J21" s="1">
        <v>1000.02376355332</v>
      </c>
      <c r="K21" s="1">
        <f t="shared" si="4"/>
        <v>1000.05776355332</v>
      </c>
      <c r="M21" s="1">
        <v>56.033000000000001</v>
      </c>
      <c r="N21" s="1">
        <v>1000.23088679255</v>
      </c>
      <c r="O21" s="1">
        <f t="shared" si="5"/>
        <v>1000.26488679255</v>
      </c>
      <c r="W21" s="1">
        <v>18.514065571025601</v>
      </c>
      <c r="X21" s="1">
        <f t="shared" si="0"/>
        <v>20.5310655710256</v>
      </c>
      <c r="Y21" s="1">
        <v>1000.11749559753</v>
      </c>
      <c r="Z21" s="1">
        <f t="shared" si="1"/>
        <v>1000.15149559753</v>
      </c>
    </row>
    <row r="22" spans="1:26" x14ac:dyDescent="0.2">
      <c r="A22" s="1">
        <v>19.41</v>
      </c>
      <c r="B22" s="1">
        <v>1000.12146955974</v>
      </c>
      <c r="C22" s="1">
        <f t="shared" si="2"/>
        <v>1000.15546955974</v>
      </c>
      <c r="E22" s="1">
        <v>80.91</v>
      </c>
      <c r="F22" s="1">
        <v>1000.25131591483</v>
      </c>
      <c r="G22" s="1">
        <f t="shared" si="3"/>
        <v>1000.28531591483</v>
      </c>
      <c r="I22" s="1">
        <v>22.68</v>
      </c>
      <c r="J22" s="1">
        <v>1000.03043631425</v>
      </c>
      <c r="K22" s="1">
        <f t="shared" si="4"/>
        <v>1000.06443631425</v>
      </c>
      <c r="M22" s="1">
        <v>56.992000000000004</v>
      </c>
      <c r="N22" s="1">
        <v>1000.23096781218</v>
      </c>
      <c r="O22" s="1">
        <f t="shared" si="5"/>
        <v>1000.26496781218</v>
      </c>
      <c r="W22" s="1">
        <v>19.512992238749899</v>
      </c>
      <c r="X22" s="1">
        <f t="shared" si="0"/>
        <v>21.529992238749898</v>
      </c>
      <c r="Y22" s="1">
        <v>1000.1175215956901</v>
      </c>
      <c r="Z22" s="1">
        <f t="shared" si="1"/>
        <v>1000.15152159569</v>
      </c>
    </row>
    <row r="23" spans="1:26" x14ac:dyDescent="0.2">
      <c r="A23" s="1">
        <v>20.73</v>
      </c>
      <c r="B23" s="1">
        <v>1000.12207808823</v>
      </c>
      <c r="C23" s="1">
        <f t="shared" si="2"/>
        <v>1000.1560780882299</v>
      </c>
      <c r="E23" s="1">
        <v>79.72</v>
      </c>
      <c r="F23" s="1">
        <v>1000.24179652309</v>
      </c>
      <c r="G23" s="1">
        <f t="shared" si="3"/>
        <v>1000.27579652309</v>
      </c>
      <c r="I23" s="1">
        <v>23.693999999999999</v>
      </c>
      <c r="J23" s="1">
        <v>1000.03461075452</v>
      </c>
      <c r="K23" s="1">
        <f t="shared" si="4"/>
        <v>1000.06861075452</v>
      </c>
      <c r="M23" s="1">
        <v>58.085999999999999</v>
      </c>
      <c r="N23" s="1">
        <v>1000.2310459238601</v>
      </c>
      <c r="O23" s="1">
        <f t="shared" si="5"/>
        <v>1000.26504592386</v>
      </c>
      <c r="W23" s="1">
        <v>20.4739568607894</v>
      </c>
      <c r="X23" s="1">
        <f t="shared" si="0"/>
        <v>22.490956860789399</v>
      </c>
      <c r="Y23" s="1">
        <v>1000.11747957791</v>
      </c>
      <c r="Z23" s="1">
        <f t="shared" si="1"/>
        <v>1000.15147957791</v>
      </c>
    </row>
    <row r="24" spans="1:26" x14ac:dyDescent="0.2">
      <c r="A24" s="1">
        <v>21.76</v>
      </c>
      <c r="B24" s="1">
        <v>1000.12145921583</v>
      </c>
      <c r="C24" s="1">
        <f t="shared" si="2"/>
        <v>1000.15545921583</v>
      </c>
      <c r="E24" s="1">
        <v>79.040000000000006</v>
      </c>
      <c r="F24" s="1">
        <v>1000.23753257351</v>
      </c>
      <c r="G24" s="1">
        <f t="shared" si="3"/>
        <v>1000.2715325735099</v>
      </c>
      <c r="I24" s="1">
        <v>24.706</v>
      </c>
      <c r="J24" s="1">
        <v>1000.04364430633</v>
      </c>
      <c r="K24" s="1">
        <f t="shared" si="4"/>
        <v>1000.0776443063299</v>
      </c>
      <c r="M24" s="1">
        <v>59.006999999999991</v>
      </c>
      <c r="N24" s="1">
        <v>1000.23096021054</v>
      </c>
      <c r="O24" s="1">
        <f t="shared" si="5"/>
        <v>1000.26496021054</v>
      </c>
      <c r="W24" s="1">
        <v>21.488035931764699</v>
      </c>
      <c r="X24" s="1">
        <f t="shared" si="0"/>
        <v>23.505035931764699</v>
      </c>
      <c r="Y24" s="1">
        <v>1000.11764251922</v>
      </c>
      <c r="Z24" s="1">
        <f t="shared" si="1"/>
        <v>1000.15164251922</v>
      </c>
    </row>
    <row r="25" spans="1:26" x14ac:dyDescent="0.2">
      <c r="A25" s="1">
        <v>22.7</v>
      </c>
      <c r="B25" s="1">
        <v>1000.12206942158</v>
      </c>
      <c r="C25" s="1">
        <f t="shared" si="2"/>
        <v>1000.15606942158</v>
      </c>
      <c r="E25" s="1">
        <v>78.069999999999993</v>
      </c>
      <c r="F25" s="1">
        <v>1000.2352456155</v>
      </c>
      <c r="G25" s="1">
        <f t="shared" si="3"/>
        <v>1000.2692456155</v>
      </c>
      <c r="I25" s="1">
        <v>25.693999999999999</v>
      </c>
      <c r="J25" s="1">
        <v>1000.05043018173</v>
      </c>
      <c r="K25" s="1">
        <f t="shared" si="4"/>
        <v>1000.08443018173</v>
      </c>
      <c r="M25" s="1">
        <v>60.046000000000006</v>
      </c>
      <c r="N25" s="1">
        <v>1000.23095510092</v>
      </c>
      <c r="O25" s="1">
        <f t="shared" si="5"/>
        <v>1000.26495510092</v>
      </c>
      <c r="W25" s="1">
        <v>22.489709961999999</v>
      </c>
      <c r="X25" s="1">
        <f t="shared" si="0"/>
        <v>24.506709961999999</v>
      </c>
      <c r="Y25" s="1">
        <v>1000.11772877712</v>
      </c>
      <c r="Z25" s="1">
        <f t="shared" si="1"/>
        <v>1000.15172877712</v>
      </c>
    </row>
    <row r="26" spans="1:26" x14ac:dyDescent="0.2">
      <c r="A26" s="1">
        <v>23.62</v>
      </c>
      <c r="B26" s="1">
        <v>1000.1220653747999</v>
      </c>
      <c r="C26" s="1">
        <f t="shared" si="2"/>
        <v>1000.1560653747999</v>
      </c>
      <c r="E26" s="1">
        <v>77.06</v>
      </c>
      <c r="F26" s="1">
        <v>1000.23377695251</v>
      </c>
      <c r="G26" s="1">
        <f t="shared" si="3"/>
        <v>1000.26777695251</v>
      </c>
      <c r="I26" s="1">
        <v>26.7</v>
      </c>
      <c r="J26" s="1">
        <v>1000.05848550812</v>
      </c>
      <c r="K26" s="1">
        <f t="shared" si="4"/>
        <v>1000.09248550812</v>
      </c>
      <c r="M26" s="1">
        <v>61.003999999999998</v>
      </c>
      <c r="N26" s="1">
        <v>1000.23095028152</v>
      </c>
      <c r="O26" s="1">
        <f t="shared" si="5"/>
        <v>1000.26495028152</v>
      </c>
      <c r="W26" s="1">
        <v>23.521328032812502</v>
      </c>
      <c r="X26" s="1">
        <f t="shared" si="0"/>
        <v>25.538328032812501</v>
      </c>
      <c r="Y26" s="1">
        <v>1000.11781342014</v>
      </c>
      <c r="Z26" s="1">
        <f t="shared" si="1"/>
        <v>1000.15181342014</v>
      </c>
    </row>
    <row r="27" spans="1:26" x14ac:dyDescent="0.2">
      <c r="A27" s="1">
        <v>24.58</v>
      </c>
      <c r="B27" s="1">
        <v>1000.1214468063999</v>
      </c>
      <c r="C27" s="1">
        <f t="shared" si="2"/>
        <v>1000.1554468063999</v>
      </c>
      <c r="E27" s="1">
        <v>76.09</v>
      </c>
      <c r="F27" s="1">
        <v>1000.23312571018</v>
      </c>
      <c r="G27" s="1">
        <f t="shared" si="3"/>
        <v>1000.26712571018</v>
      </c>
      <c r="I27" s="1">
        <v>27.704000000000001</v>
      </c>
      <c r="J27" s="1">
        <v>1000.07217657553</v>
      </c>
      <c r="K27" s="1">
        <f t="shared" si="4"/>
        <v>1000.10617657553</v>
      </c>
      <c r="M27" s="1">
        <v>62.041000000000011</v>
      </c>
      <c r="N27" s="1">
        <v>1000.23111323496</v>
      </c>
      <c r="O27" s="1">
        <f t="shared" si="5"/>
        <v>1000.26511323496</v>
      </c>
      <c r="W27" s="1">
        <v>24.48234047875</v>
      </c>
      <c r="X27" s="1">
        <f t="shared" si="0"/>
        <v>26.49934047875</v>
      </c>
      <c r="Y27" s="1">
        <v>1000.11773897853</v>
      </c>
      <c r="Z27" s="1">
        <f t="shared" si="1"/>
        <v>1000.15173897853</v>
      </c>
    </row>
    <row r="28" spans="1:26" x14ac:dyDescent="0.2">
      <c r="A28" s="1">
        <v>25.54</v>
      </c>
      <c r="B28" s="1">
        <v>1000.12144258272</v>
      </c>
      <c r="C28" s="1">
        <f t="shared" si="2"/>
        <v>1000.15544258272</v>
      </c>
      <c r="E28" s="1">
        <v>75.09</v>
      </c>
      <c r="F28" s="1">
        <v>1000.23272007183</v>
      </c>
      <c r="G28" s="1">
        <f t="shared" si="3"/>
        <v>1000.26672007183</v>
      </c>
      <c r="I28" s="1">
        <v>28.712</v>
      </c>
      <c r="J28" s="1">
        <v>1000.08104333573</v>
      </c>
      <c r="K28" s="1">
        <f t="shared" si="4"/>
        <v>1000.11504333573</v>
      </c>
      <c r="M28" s="1">
        <v>62.984999999999999</v>
      </c>
      <c r="N28" s="1">
        <v>1000.2310250422</v>
      </c>
      <c r="O28" s="1">
        <f t="shared" si="5"/>
        <v>1000.2650250422</v>
      </c>
      <c r="W28" s="1">
        <v>25.432226058510601</v>
      </c>
      <c r="X28" s="1">
        <f t="shared" si="0"/>
        <v>27.4492260585106</v>
      </c>
      <c r="Y28" s="1">
        <v>1000.11792989065</v>
      </c>
      <c r="Z28" s="1">
        <f t="shared" si="1"/>
        <v>1000.15192989065</v>
      </c>
    </row>
    <row r="29" spans="1:26" x14ac:dyDescent="0.2">
      <c r="A29" s="1">
        <v>26.63</v>
      </c>
      <c r="B29" s="1">
        <v>1000.1220521374401</v>
      </c>
      <c r="C29" s="1">
        <f t="shared" si="2"/>
        <v>1000.15605213744</v>
      </c>
      <c r="E29" s="1">
        <v>74.010000000000005</v>
      </c>
      <c r="F29" s="1">
        <v>1000.23231475541</v>
      </c>
      <c r="G29" s="1">
        <f t="shared" si="3"/>
        <v>1000.26631475541</v>
      </c>
      <c r="I29" s="1">
        <v>29.71</v>
      </c>
      <c r="J29" s="1">
        <v>1000.08534306655</v>
      </c>
      <c r="K29" s="1">
        <f t="shared" si="4"/>
        <v>1000.11934306655</v>
      </c>
      <c r="M29" s="1">
        <v>64.066999999999979</v>
      </c>
      <c r="N29" s="1">
        <v>1000.23093627265</v>
      </c>
      <c r="O29" s="1">
        <f t="shared" si="5"/>
        <v>1000.2649362726499</v>
      </c>
      <c r="W29" s="1">
        <v>26.476118468999999</v>
      </c>
      <c r="X29" s="1">
        <f t="shared" si="0"/>
        <v>28.493118468999999</v>
      </c>
      <c r="Y29" s="1">
        <v>1000.11786536794</v>
      </c>
      <c r="Z29" s="1">
        <f t="shared" si="1"/>
        <v>1000.15186536794</v>
      </c>
    </row>
    <row r="30" spans="1:26" x14ac:dyDescent="0.2">
      <c r="A30" s="1">
        <v>27.78</v>
      </c>
      <c r="B30" s="1">
        <v>1000.12204708104</v>
      </c>
      <c r="C30" s="1">
        <f t="shared" si="2"/>
        <v>1000.15604708104</v>
      </c>
      <c r="E30" s="1">
        <v>73.08</v>
      </c>
      <c r="F30" s="1">
        <v>1000.23223207452</v>
      </c>
      <c r="G30" s="1">
        <f t="shared" si="3"/>
        <v>1000.26623207452</v>
      </c>
      <c r="I30" s="1">
        <v>30.704000000000001</v>
      </c>
      <c r="J30" s="1">
        <v>1000.08652148085</v>
      </c>
      <c r="K30" s="1">
        <f t="shared" si="4"/>
        <v>1000.12052148085</v>
      </c>
      <c r="M30" s="1">
        <v>65.076999999999998</v>
      </c>
      <c r="N30" s="1">
        <v>1000.23101835842</v>
      </c>
      <c r="O30" s="1">
        <f t="shared" si="5"/>
        <v>1000.26501835842</v>
      </c>
      <c r="W30" s="1">
        <v>27.482872934848402</v>
      </c>
      <c r="X30" s="1">
        <f t="shared" si="0"/>
        <v>29.499872934848401</v>
      </c>
      <c r="Y30" s="1">
        <v>1000.11776320463</v>
      </c>
      <c r="Z30" s="1">
        <f t="shared" si="1"/>
        <v>1000.15176320463</v>
      </c>
    </row>
    <row r="31" spans="1:26" x14ac:dyDescent="0.2">
      <c r="A31" s="1">
        <v>28.39</v>
      </c>
      <c r="B31" s="1">
        <v>1000.12204439919</v>
      </c>
      <c r="C31" s="1">
        <f t="shared" si="2"/>
        <v>1000.15604439919</v>
      </c>
      <c r="E31" s="1">
        <v>72.099999999999994</v>
      </c>
      <c r="F31" s="1">
        <v>1000.23198561587</v>
      </c>
      <c r="G31" s="1">
        <f t="shared" si="3"/>
        <v>1000.26598561587</v>
      </c>
      <c r="I31" s="1">
        <v>31.690000000000005</v>
      </c>
      <c r="J31" s="1">
        <v>1000.0957834403</v>
      </c>
      <c r="K31" s="1">
        <f t="shared" si="4"/>
        <v>1000.1297834403</v>
      </c>
      <c r="M31" s="1">
        <v>65.961000000000013</v>
      </c>
      <c r="N31" s="1">
        <v>1000.23047528595</v>
      </c>
      <c r="O31" s="1">
        <f t="shared" si="5"/>
        <v>1000.26447528595</v>
      </c>
      <c r="W31" s="1">
        <v>28.4616460558974</v>
      </c>
      <c r="X31" s="1">
        <f t="shared" si="0"/>
        <v>30.4786460558974</v>
      </c>
      <c r="Y31" s="1">
        <v>1000.11782291335</v>
      </c>
      <c r="Z31" s="1">
        <f t="shared" si="1"/>
        <v>1000.15182291335</v>
      </c>
    </row>
    <row r="32" spans="1:26" x14ac:dyDescent="0.2">
      <c r="A32" s="1">
        <v>28.76</v>
      </c>
      <c r="B32" s="1">
        <v>1000.12204277258</v>
      </c>
      <c r="C32" s="1">
        <f t="shared" si="2"/>
        <v>1000.15604277258</v>
      </c>
      <c r="E32" s="1">
        <v>71.14</v>
      </c>
      <c r="F32" s="1">
        <v>1000.23157982758</v>
      </c>
      <c r="G32" s="1">
        <f t="shared" si="3"/>
        <v>1000.26557982758</v>
      </c>
      <c r="I32" s="1">
        <v>32.716000000000001</v>
      </c>
      <c r="J32" s="1">
        <v>1000.0956436144101</v>
      </c>
      <c r="K32" s="1">
        <f t="shared" si="4"/>
        <v>1000.12964361441</v>
      </c>
      <c r="M32" s="1">
        <v>67.072999999999979</v>
      </c>
      <c r="N32" s="1">
        <v>1000.2297598620401</v>
      </c>
      <c r="O32" s="1">
        <f t="shared" si="5"/>
        <v>1000.26375986204</v>
      </c>
      <c r="W32" s="1">
        <v>29.507205854857101</v>
      </c>
      <c r="X32" s="1">
        <f t="shared" si="0"/>
        <v>31.524205854857101</v>
      </c>
      <c r="Y32" s="1">
        <v>1000.11790117356</v>
      </c>
      <c r="Z32" s="1">
        <f t="shared" si="1"/>
        <v>1000.15190117356</v>
      </c>
    </row>
    <row r="33" spans="1:26" x14ac:dyDescent="0.2">
      <c r="A33" s="1">
        <v>29.82</v>
      </c>
      <c r="B33" s="1">
        <v>1000.12203811288</v>
      </c>
      <c r="C33" s="1">
        <f t="shared" si="2"/>
        <v>1000.15603811288</v>
      </c>
      <c r="E33" s="1">
        <v>69.95</v>
      </c>
      <c r="F33" s="1">
        <v>1000.23060795449</v>
      </c>
      <c r="G33" s="1">
        <f t="shared" si="3"/>
        <v>1000.26460795449</v>
      </c>
      <c r="I33" s="1">
        <v>33.708000000000006</v>
      </c>
      <c r="J33" s="1">
        <v>1000.09530084637</v>
      </c>
      <c r="K33" s="1">
        <f t="shared" si="4"/>
        <v>1000.12930084637</v>
      </c>
      <c r="M33" s="1">
        <v>68.099000000000018</v>
      </c>
      <c r="N33" s="1">
        <v>1000.22865699515</v>
      </c>
      <c r="O33" s="1">
        <f t="shared" si="5"/>
        <v>1000.26265699515</v>
      </c>
      <c r="W33" s="1">
        <v>30.476484489000001</v>
      </c>
      <c r="X33" s="1">
        <f t="shared" si="0"/>
        <v>32.493484489000004</v>
      </c>
      <c r="Y33" s="1">
        <v>1000.11779288639</v>
      </c>
      <c r="Z33" s="1">
        <f t="shared" si="1"/>
        <v>1000.15179288639</v>
      </c>
    </row>
    <row r="34" spans="1:26" x14ac:dyDescent="0.2">
      <c r="A34" s="1">
        <v>30.78</v>
      </c>
      <c r="B34" s="1">
        <v>1000.12141953572</v>
      </c>
      <c r="C34" s="1">
        <f t="shared" si="2"/>
        <v>1000.1554195357199</v>
      </c>
      <c r="E34" s="1">
        <v>68.75</v>
      </c>
      <c r="F34" s="1">
        <v>1000.22808584979</v>
      </c>
      <c r="G34" s="1">
        <f t="shared" si="3"/>
        <v>1000.26208584979</v>
      </c>
      <c r="I34" s="1">
        <v>34.712000000000003</v>
      </c>
      <c r="J34" s="1">
        <v>1000.09571948122</v>
      </c>
      <c r="K34" s="1">
        <f t="shared" si="4"/>
        <v>1000.12971948122</v>
      </c>
      <c r="M34" s="1">
        <v>69.055999999999997</v>
      </c>
      <c r="N34" s="1">
        <v>1000.22766115708</v>
      </c>
      <c r="O34" s="1">
        <f t="shared" si="5"/>
        <v>1000.26166115708</v>
      </c>
      <c r="W34" s="1">
        <v>31.495320426388801</v>
      </c>
      <c r="X34" s="1">
        <f t="shared" si="0"/>
        <v>33.512320426388804</v>
      </c>
      <c r="Y34" s="1">
        <v>1000.11799918789</v>
      </c>
      <c r="Z34" s="1">
        <f t="shared" si="1"/>
        <v>1000.1519991878899</v>
      </c>
    </row>
    <row r="35" spans="1:26" x14ac:dyDescent="0.2">
      <c r="A35" s="1">
        <v>31.85</v>
      </c>
      <c r="B35" s="1">
        <v>1000.12141483107</v>
      </c>
      <c r="C35" s="1">
        <f t="shared" si="2"/>
        <v>1000.1554148310699</v>
      </c>
      <c r="E35" s="1">
        <v>68.03</v>
      </c>
      <c r="F35" s="1">
        <v>1000.22788470107</v>
      </c>
      <c r="G35" s="1">
        <f t="shared" si="3"/>
        <v>1000.26188470107</v>
      </c>
      <c r="I35" s="1">
        <v>35.72</v>
      </c>
      <c r="J35" s="1">
        <v>1000.09579967276</v>
      </c>
      <c r="K35" s="1">
        <f t="shared" si="4"/>
        <v>1000.12979967276</v>
      </c>
      <c r="M35" s="1">
        <v>70.114000000000004</v>
      </c>
      <c r="N35" s="1">
        <v>1000.23091321923</v>
      </c>
      <c r="O35" s="1">
        <f t="shared" si="5"/>
        <v>1000.26491321923</v>
      </c>
      <c r="W35" s="1">
        <v>32.532580148333302</v>
      </c>
      <c r="X35" s="1">
        <f t="shared" ref="X35:X66" si="6">(W35+0.997)+1.02</f>
        <v>34.549580148333305</v>
      </c>
      <c r="Y35" s="1">
        <v>1000.11784873764</v>
      </c>
      <c r="Z35" s="1">
        <f t="shared" ref="Z35:Z66" si="7">Y35+0.034</f>
        <v>1000.15184873764</v>
      </c>
    </row>
    <row r="36" spans="1:26" x14ac:dyDescent="0.2">
      <c r="A36" s="1">
        <v>32.799999999999997</v>
      </c>
      <c r="B36" s="1">
        <v>1000.12244720387</v>
      </c>
      <c r="C36" s="1">
        <f t="shared" si="2"/>
        <v>1000.15644720387</v>
      </c>
      <c r="E36" s="1">
        <v>67.209999999999994</v>
      </c>
      <c r="F36" s="1">
        <v>1000.22972667061</v>
      </c>
      <c r="G36" s="1">
        <f t="shared" si="3"/>
        <v>1000.26372667061</v>
      </c>
      <c r="I36" s="1">
        <v>36.703999999999994</v>
      </c>
      <c r="J36" s="1">
        <v>1000.09562615266</v>
      </c>
      <c r="K36" s="1">
        <f t="shared" si="4"/>
        <v>1000.12962615266</v>
      </c>
      <c r="M36" s="1">
        <v>71.075999999999993</v>
      </c>
      <c r="N36" s="1">
        <v>1000.23097887854</v>
      </c>
      <c r="O36" s="1">
        <f t="shared" si="5"/>
        <v>1000.26497887854</v>
      </c>
      <c r="W36" s="1">
        <v>33.504664845555503</v>
      </c>
      <c r="X36" s="1">
        <f t="shared" si="6"/>
        <v>35.521664845555506</v>
      </c>
      <c r="Y36" s="1">
        <v>1000.1178739992801</v>
      </c>
      <c r="Z36" s="1">
        <f t="shared" si="7"/>
        <v>1000.15187399928</v>
      </c>
    </row>
    <row r="37" spans="1:26" x14ac:dyDescent="0.2">
      <c r="A37" s="1">
        <v>33.93</v>
      </c>
      <c r="B37" s="1">
        <v>1000.12202005033</v>
      </c>
      <c r="C37" s="1">
        <f t="shared" si="2"/>
        <v>1000.15602005033</v>
      </c>
      <c r="E37" s="1">
        <v>65.959999999999994</v>
      </c>
      <c r="F37" s="1">
        <v>1000.22992459669</v>
      </c>
      <c r="G37" s="1">
        <f t="shared" si="3"/>
        <v>1000.26392459669</v>
      </c>
      <c r="I37" s="1">
        <v>37.72</v>
      </c>
      <c r="J37" s="1">
        <v>1000.0957063071399</v>
      </c>
      <c r="K37" s="1">
        <f t="shared" si="4"/>
        <v>1000.1297063071399</v>
      </c>
      <c r="M37" s="1">
        <v>72.027999999999992</v>
      </c>
      <c r="N37" s="1">
        <v>1000.23150349825</v>
      </c>
      <c r="O37" s="1">
        <f t="shared" si="5"/>
        <v>1000.26550349825</v>
      </c>
      <c r="W37" s="1">
        <v>34.505131648205101</v>
      </c>
      <c r="X37" s="1">
        <f t="shared" si="6"/>
        <v>36.522131648205104</v>
      </c>
      <c r="Y37" s="1">
        <v>1000.11785487448</v>
      </c>
      <c r="Z37" s="1">
        <f t="shared" si="7"/>
        <v>1000.15185487448</v>
      </c>
    </row>
    <row r="38" spans="1:26" x14ac:dyDescent="0.2">
      <c r="A38" s="1">
        <v>34.880000000000003</v>
      </c>
      <c r="B38" s="1">
        <v>1000.12201587635</v>
      </c>
      <c r="C38" s="1">
        <f t="shared" si="2"/>
        <v>1000.15601587635</v>
      </c>
      <c r="E38" s="1">
        <v>64.98</v>
      </c>
      <c r="F38" s="1">
        <v>1000.2307113686099</v>
      </c>
      <c r="G38" s="1">
        <f t="shared" si="3"/>
        <v>1000.2647113686099</v>
      </c>
      <c r="I38" s="1">
        <v>38.729999999999997</v>
      </c>
      <c r="J38" s="1">
        <v>1000.09604029764</v>
      </c>
      <c r="K38" s="1">
        <f t="shared" si="4"/>
        <v>1000.13004029764</v>
      </c>
      <c r="M38" s="1">
        <v>73.072000000000003</v>
      </c>
      <c r="N38" s="1">
        <v>1000.23155209817</v>
      </c>
      <c r="O38" s="1">
        <f t="shared" si="5"/>
        <v>1000.26555209817</v>
      </c>
      <c r="W38" s="1">
        <v>35.493070369756097</v>
      </c>
      <c r="X38" s="1">
        <f t="shared" si="6"/>
        <v>37.5100703697561</v>
      </c>
      <c r="Y38" s="1">
        <v>1000.11782595812</v>
      </c>
      <c r="Z38" s="1">
        <f t="shared" si="7"/>
        <v>1000.15182595812</v>
      </c>
    </row>
    <row r="39" spans="1:26" x14ac:dyDescent="0.2">
      <c r="A39" s="1">
        <v>35.880000000000003</v>
      </c>
      <c r="B39" s="1">
        <v>1000.12201148313</v>
      </c>
      <c r="C39" s="1">
        <f t="shared" si="2"/>
        <v>1000.15601148313</v>
      </c>
      <c r="E39" s="1">
        <v>64.02</v>
      </c>
      <c r="F39" s="1">
        <v>1000.23129233959</v>
      </c>
      <c r="G39" s="1">
        <f t="shared" si="3"/>
        <v>1000.26529233959</v>
      </c>
      <c r="I39" s="1">
        <v>39.74</v>
      </c>
      <c r="J39" s="1">
        <v>1000.09637429415</v>
      </c>
      <c r="K39" s="1">
        <f t="shared" si="4"/>
        <v>1000.13037429415</v>
      </c>
      <c r="M39" s="1">
        <v>74.022999999999996</v>
      </c>
      <c r="N39" s="1">
        <v>1000.23201807033</v>
      </c>
      <c r="O39" s="1">
        <f t="shared" si="5"/>
        <v>1000.26601807033</v>
      </c>
      <c r="W39" s="1">
        <v>36.508399137837799</v>
      </c>
      <c r="X39" s="1">
        <f t="shared" si="6"/>
        <v>38.525399137837802</v>
      </c>
      <c r="Y39" s="1">
        <v>1000.11786536403</v>
      </c>
      <c r="Z39" s="1">
        <f t="shared" si="7"/>
        <v>1000.15186536403</v>
      </c>
    </row>
    <row r="40" spans="1:26" x14ac:dyDescent="0.2">
      <c r="A40" s="1">
        <v>37.01</v>
      </c>
      <c r="B40" s="1">
        <v>1000.1220065193299</v>
      </c>
      <c r="C40" s="1">
        <f t="shared" si="2"/>
        <v>1000.1560065193299</v>
      </c>
      <c r="E40" s="1">
        <v>63.03</v>
      </c>
      <c r="F40" s="1">
        <v>1000.23134356458</v>
      </c>
      <c r="G40" s="1">
        <f t="shared" si="3"/>
        <v>1000.26534356458</v>
      </c>
      <c r="I40" s="1">
        <v>40.736000000000004</v>
      </c>
      <c r="J40" s="1">
        <v>1000.09628531304</v>
      </c>
      <c r="K40" s="1">
        <f t="shared" si="4"/>
        <v>1000.13028531304</v>
      </c>
      <c r="M40" s="1">
        <v>75.131999999999991</v>
      </c>
      <c r="N40" s="1">
        <v>1000.23227166323</v>
      </c>
      <c r="O40" s="1">
        <f t="shared" si="5"/>
        <v>1000.26627166323</v>
      </c>
      <c r="W40" s="1">
        <v>37.490905661052601</v>
      </c>
      <c r="X40" s="1">
        <f t="shared" si="6"/>
        <v>39.507905661052604</v>
      </c>
      <c r="Y40" s="1">
        <v>1000.11761424618</v>
      </c>
      <c r="Z40" s="1">
        <f t="shared" si="7"/>
        <v>1000.15161424618</v>
      </c>
    </row>
    <row r="41" spans="1:26" x14ac:dyDescent="0.2">
      <c r="A41" s="1">
        <v>38.049999999999997</v>
      </c>
      <c r="B41" s="1">
        <v>1000.12138758051</v>
      </c>
      <c r="C41" s="1">
        <f t="shared" si="2"/>
        <v>1000.15538758051</v>
      </c>
      <c r="E41" s="1">
        <v>62.07</v>
      </c>
      <c r="F41" s="1">
        <v>1000.23135983626</v>
      </c>
      <c r="G41" s="1">
        <f t="shared" si="3"/>
        <v>1000.26535983626</v>
      </c>
      <c r="I41" s="1">
        <v>41.744000000000007</v>
      </c>
      <c r="J41" s="1">
        <v>1000.09602708129</v>
      </c>
      <c r="K41" s="1">
        <f t="shared" si="4"/>
        <v>1000.13002708129</v>
      </c>
      <c r="M41" s="1">
        <v>76.057999999999993</v>
      </c>
      <c r="N41" s="1">
        <v>1000.23243550622</v>
      </c>
      <c r="O41" s="1">
        <f t="shared" si="5"/>
        <v>1000.26643550622</v>
      </c>
      <c r="W41" s="1">
        <v>38.515862955135098</v>
      </c>
      <c r="X41" s="1">
        <f t="shared" si="6"/>
        <v>40.532862955135101</v>
      </c>
      <c r="Y41" s="1">
        <v>1000.11782408222</v>
      </c>
      <c r="Z41" s="1">
        <f t="shared" si="7"/>
        <v>1000.1518240822199</v>
      </c>
    </row>
    <row r="42" spans="1:26" x14ac:dyDescent="0.2">
      <c r="A42" s="1">
        <v>38.840000000000003</v>
      </c>
      <c r="B42" s="1">
        <v>1000.12199848181</v>
      </c>
      <c r="C42" s="1">
        <f t="shared" si="2"/>
        <v>1000.15599848181</v>
      </c>
      <c r="E42" s="1">
        <v>61.08</v>
      </c>
      <c r="F42" s="1">
        <v>1000.23136357724</v>
      </c>
      <c r="G42" s="1">
        <f t="shared" si="3"/>
        <v>1000.26536357724</v>
      </c>
      <c r="I42" s="1">
        <v>42.746000000000002</v>
      </c>
      <c r="J42" s="1">
        <v>1000.09602268843</v>
      </c>
      <c r="K42" s="1">
        <f t="shared" si="4"/>
        <v>1000.13002268843</v>
      </c>
      <c r="M42" s="1">
        <v>77.115000000000009</v>
      </c>
      <c r="N42" s="1">
        <v>1000.232382894</v>
      </c>
      <c r="O42" s="1">
        <f t="shared" si="5"/>
        <v>1000.266382894</v>
      </c>
      <c r="W42" s="1">
        <v>39.4880232560526</v>
      </c>
      <c r="X42" s="1">
        <f t="shared" si="6"/>
        <v>41.505023256052603</v>
      </c>
      <c r="Y42" s="1">
        <v>1000.11765815711</v>
      </c>
      <c r="Z42" s="1">
        <f t="shared" si="7"/>
        <v>1000.15165815711</v>
      </c>
    </row>
    <row r="43" spans="1:26" x14ac:dyDescent="0.2">
      <c r="A43" s="1">
        <v>39.92</v>
      </c>
      <c r="B43" s="1">
        <v>1000.12199373906</v>
      </c>
      <c r="C43" s="1">
        <f t="shared" si="2"/>
        <v>1000.15599373906</v>
      </c>
      <c r="E43" s="1">
        <v>60.03</v>
      </c>
      <c r="F43" s="1">
        <v>1000.23136754534</v>
      </c>
      <c r="G43" s="1">
        <f t="shared" si="3"/>
        <v>1000.26536754534</v>
      </c>
      <c r="I43" s="1">
        <v>43.746000000000002</v>
      </c>
      <c r="J43" s="1">
        <v>1000.0960183047901</v>
      </c>
      <c r="K43" s="1">
        <f t="shared" si="4"/>
        <v>1000.13001830479</v>
      </c>
      <c r="M43" s="1">
        <v>76.91</v>
      </c>
      <c r="N43" s="1">
        <v>1000.23238367422</v>
      </c>
      <c r="O43" s="1">
        <f t="shared" si="5"/>
        <v>1000.26638367422</v>
      </c>
      <c r="W43" s="1">
        <v>40.505807764411699</v>
      </c>
      <c r="X43" s="1">
        <f t="shared" si="6"/>
        <v>42.522807764411702</v>
      </c>
      <c r="Y43" s="1">
        <v>1000.1179008209</v>
      </c>
      <c r="Z43" s="1">
        <f t="shared" si="7"/>
        <v>1000.1519008209</v>
      </c>
    </row>
    <row r="44" spans="1:26" x14ac:dyDescent="0.2">
      <c r="A44" s="1">
        <v>41</v>
      </c>
      <c r="B44" s="1">
        <v>1000.12241111316</v>
      </c>
      <c r="C44" s="1">
        <f t="shared" si="2"/>
        <v>1000.1564111131599</v>
      </c>
      <c r="E44" s="1">
        <v>59.03</v>
      </c>
      <c r="F44" s="1">
        <v>1000.23137132485</v>
      </c>
      <c r="G44" s="1">
        <f t="shared" si="3"/>
        <v>1000.26537132485</v>
      </c>
      <c r="I44" s="1">
        <v>44.753999999999998</v>
      </c>
      <c r="J44" s="1">
        <v>1000.0957430081201</v>
      </c>
      <c r="K44" s="1">
        <f t="shared" si="4"/>
        <v>1000.12974300812</v>
      </c>
      <c r="M44" s="1">
        <v>76.817499999999995</v>
      </c>
      <c r="N44" s="1">
        <v>1000.2326910681099</v>
      </c>
      <c r="O44" s="1">
        <f t="shared" si="5"/>
        <v>1000.2666910681099</v>
      </c>
      <c r="W44" s="1">
        <v>41.516240365142799</v>
      </c>
      <c r="X44" s="1">
        <f t="shared" si="6"/>
        <v>43.533240365142802</v>
      </c>
      <c r="Y44" s="1">
        <v>1000.11791471258</v>
      </c>
      <c r="Z44" s="1">
        <f t="shared" si="7"/>
        <v>1000.15191471258</v>
      </c>
    </row>
    <row r="45" spans="1:26" x14ac:dyDescent="0.2">
      <c r="A45" s="1">
        <v>42.21</v>
      </c>
      <c r="B45" s="1">
        <v>1000.12198368439</v>
      </c>
      <c r="C45" s="1">
        <f t="shared" si="2"/>
        <v>1000.15598368439</v>
      </c>
      <c r="E45" s="1">
        <v>58.03</v>
      </c>
      <c r="F45" s="1">
        <v>1000.23137510473</v>
      </c>
      <c r="G45" s="1">
        <f t="shared" si="3"/>
        <v>1000.26537510473</v>
      </c>
      <c r="I45" s="1">
        <v>45.744</v>
      </c>
      <c r="J45" s="1">
        <v>1000.09600954761</v>
      </c>
      <c r="K45" s="1">
        <f t="shared" si="4"/>
        <v>1000.13000954761</v>
      </c>
      <c r="M45" s="1">
        <v>78.042999999999992</v>
      </c>
      <c r="N45" s="1">
        <v>1000.23250217423</v>
      </c>
      <c r="O45" s="1">
        <f t="shared" si="5"/>
        <v>1000.26650217423</v>
      </c>
      <c r="W45" s="1">
        <v>42.498042132432403</v>
      </c>
      <c r="X45" s="1">
        <f t="shared" si="6"/>
        <v>44.515042132432406</v>
      </c>
      <c r="Y45" s="1">
        <v>1000.11826200262</v>
      </c>
      <c r="Z45" s="1">
        <f t="shared" si="7"/>
        <v>1000.15226200262</v>
      </c>
    </row>
    <row r="46" spans="1:26" x14ac:dyDescent="0.2">
      <c r="A46" s="1">
        <v>43.14</v>
      </c>
      <c r="B46" s="1">
        <v>1000.12301425492</v>
      </c>
      <c r="C46" s="1">
        <f t="shared" si="2"/>
        <v>1000.15701425492</v>
      </c>
      <c r="E46" s="1">
        <v>57.03</v>
      </c>
      <c r="F46" s="1">
        <v>1000.23137888497</v>
      </c>
      <c r="G46" s="1">
        <f t="shared" si="3"/>
        <v>1000.26537888497</v>
      </c>
      <c r="I46" s="1">
        <v>46.753999999999998</v>
      </c>
      <c r="J46" s="1">
        <v>1000.09546307167</v>
      </c>
      <c r="K46" s="1">
        <f t="shared" si="4"/>
        <v>1000.12946307167</v>
      </c>
      <c r="M46" s="1">
        <v>79.025999999999996</v>
      </c>
      <c r="N46" s="1">
        <v>1000.2335332149499</v>
      </c>
      <c r="O46" s="1">
        <f t="shared" si="5"/>
        <v>1000.2675332149499</v>
      </c>
      <c r="W46" s="1">
        <v>43.4880058089743</v>
      </c>
      <c r="X46" s="1">
        <f t="shared" si="6"/>
        <v>45.505005808974303</v>
      </c>
      <c r="Y46" s="1">
        <v>1000.1186967907</v>
      </c>
      <c r="Z46" s="1">
        <f t="shared" si="7"/>
        <v>1000.1526967907</v>
      </c>
    </row>
    <row r="47" spans="1:26" x14ac:dyDescent="0.2">
      <c r="A47" s="1">
        <v>44.19</v>
      </c>
      <c r="B47" s="1">
        <v>1000.1230096386601</v>
      </c>
      <c r="C47" s="1">
        <f t="shared" si="2"/>
        <v>1000.15700963866</v>
      </c>
      <c r="E47" s="1">
        <v>56.04</v>
      </c>
      <c r="F47" s="1">
        <v>1000.23138262777</v>
      </c>
      <c r="G47" s="1">
        <f t="shared" si="3"/>
        <v>1000.26538262777</v>
      </c>
      <c r="I47" s="1">
        <v>47.75</v>
      </c>
      <c r="J47" s="1">
        <v>1000.09532301179</v>
      </c>
      <c r="K47" s="1">
        <f t="shared" si="4"/>
        <v>1000.12932301179</v>
      </c>
      <c r="M47" s="1">
        <v>79.991</v>
      </c>
      <c r="N47" s="1">
        <v>1000.23541765952</v>
      </c>
      <c r="O47" s="1">
        <f t="shared" si="5"/>
        <v>1000.2694176595199</v>
      </c>
      <c r="W47" s="1">
        <v>44.4684966115151</v>
      </c>
      <c r="X47" s="1">
        <f t="shared" si="6"/>
        <v>46.485496611515103</v>
      </c>
      <c r="Y47" s="1">
        <v>1000.12523081059</v>
      </c>
      <c r="Z47" s="1">
        <f t="shared" si="7"/>
        <v>1000.15923081059</v>
      </c>
    </row>
    <row r="48" spans="1:26" x14ac:dyDescent="0.2">
      <c r="A48" s="1">
        <v>45.16</v>
      </c>
      <c r="B48" s="1">
        <v>1000.12361614248</v>
      </c>
      <c r="C48" s="1">
        <f t="shared" si="2"/>
        <v>1000.15761614248</v>
      </c>
      <c r="E48" s="1">
        <v>54.89</v>
      </c>
      <c r="F48" s="1">
        <v>1000.23138697592</v>
      </c>
      <c r="G48" s="1">
        <f t="shared" si="3"/>
        <v>1000.26538697592</v>
      </c>
      <c r="I48" s="1">
        <v>48.744</v>
      </c>
      <c r="J48" s="1">
        <v>1000.10424138102</v>
      </c>
      <c r="K48" s="1">
        <f t="shared" si="4"/>
        <v>1000.13824138102</v>
      </c>
      <c r="M48" s="1">
        <v>81.02266666666668</v>
      </c>
      <c r="N48" s="1">
        <v>1000.23951450675</v>
      </c>
      <c r="O48" s="1">
        <f t="shared" si="5"/>
        <v>1000.27351450675</v>
      </c>
      <c r="W48" s="1">
        <v>45.4971013745714</v>
      </c>
      <c r="X48" s="1">
        <f t="shared" si="6"/>
        <v>47.514101374571403</v>
      </c>
      <c r="Y48" s="1">
        <v>1000.17513341168</v>
      </c>
      <c r="Z48" s="1">
        <f t="shared" si="7"/>
        <v>1000.20913341168</v>
      </c>
    </row>
    <row r="49" spans="1:26" x14ac:dyDescent="0.2">
      <c r="A49" s="1">
        <v>46.19</v>
      </c>
      <c r="B49" s="1">
        <v>1000.12300084713</v>
      </c>
      <c r="C49" s="1">
        <f t="shared" si="2"/>
        <v>1000.15700084713</v>
      </c>
      <c r="E49" s="1">
        <v>53.98</v>
      </c>
      <c r="F49" s="1">
        <v>1000.23139041697</v>
      </c>
      <c r="G49" s="1">
        <f t="shared" si="3"/>
        <v>1000.26539041697</v>
      </c>
      <c r="I49" s="1">
        <v>49.766000000000005</v>
      </c>
      <c r="J49" s="1">
        <v>1000.12185098614</v>
      </c>
      <c r="K49" s="1">
        <f t="shared" si="4"/>
        <v>1000.15585098614</v>
      </c>
      <c r="M49" s="1">
        <v>82.056999999999988</v>
      </c>
      <c r="N49" s="1">
        <v>1000.25047815675</v>
      </c>
      <c r="O49" s="1">
        <f t="shared" si="5"/>
        <v>1000.28447815675</v>
      </c>
      <c r="W49" s="1">
        <v>46.518014459117602</v>
      </c>
      <c r="X49" s="1">
        <f t="shared" si="6"/>
        <v>48.535014459117605</v>
      </c>
      <c r="Y49" s="1">
        <v>1000.2306836728</v>
      </c>
      <c r="Z49" s="1">
        <f t="shared" si="7"/>
        <v>1000.2646836727999</v>
      </c>
    </row>
    <row r="50" spans="1:26" x14ac:dyDescent="0.2">
      <c r="A50" s="1">
        <v>47.18</v>
      </c>
      <c r="B50" s="1">
        <v>1000.14573442004</v>
      </c>
      <c r="C50" s="1">
        <f t="shared" si="2"/>
        <v>1000.1797344200399</v>
      </c>
      <c r="E50" s="1">
        <v>53</v>
      </c>
      <c r="F50" s="1">
        <v>1000.23138146373</v>
      </c>
      <c r="G50" s="1">
        <f t="shared" si="3"/>
        <v>1000.26538146373</v>
      </c>
      <c r="I50" s="1">
        <v>50.262</v>
      </c>
      <c r="J50" s="1">
        <v>1000.12524806845</v>
      </c>
      <c r="K50" s="1">
        <f t="shared" si="4"/>
        <v>1000.15924806845</v>
      </c>
      <c r="M50" s="1">
        <v>83.076999999999998</v>
      </c>
      <c r="N50" s="1">
        <v>1000.27409411229</v>
      </c>
      <c r="O50" s="1">
        <f t="shared" si="5"/>
        <v>1000.30809411229</v>
      </c>
      <c r="W50" s="1">
        <v>47.675211955188999</v>
      </c>
      <c r="X50" s="1">
        <f t="shared" si="6"/>
        <v>49.692211955189002</v>
      </c>
      <c r="Y50" s="1">
        <v>1000.23380326784</v>
      </c>
      <c r="Z50" s="1">
        <f t="shared" si="7"/>
        <v>1000.26780326784</v>
      </c>
    </row>
    <row r="51" spans="1:26" x14ac:dyDescent="0.2">
      <c r="A51" s="1">
        <v>48.29</v>
      </c>
      <c r="B51" s="1">
        <v>1000.23888412471</v>
      </c>
      <c r="C51" s="1">
        <f t="shared" si="2"/>
        <v>1000.27288412471</v>
      </c>
      <c r="E51" s="1">
        <v>52</v>
      </c>
      <c r="F51" s="1">
        <v>1000.2313979051401</v>
      </c>
      <c r="G51" s="1">
        <f t="shared" si="3"/>
        <v>1000.26539790514</v>
      </c>
      <c r="I51" s="1">
        <v>50.75</v>
      </c>
      <c r="J51" s="1">
        <v>1000.1246505796601</v>
      </c>
      <c r="K51" s="1">
        <f t="shared" si="4"/>
        <v>1000.15865057966</v>
      </c>
      <c r="M51" s="1">
        <v>84.051999999999992</v>
      </c>
      <c r="N51" s="1">
        <v>1000.29669504499</v>
      </c>
      <c r="O51" s="1">
        <f t="shared" si="5"/>
        <v>1000.33069504499</v>
      </c>
      <c r="W51" s="1">
        <v>48.514916992400003</v>
      </c>
      <c r="X51" s="1">
        <f t="shared" si="6"/>
        <v>50.531916992400006</v>
      </c>
      <c r="Y51" s="1">
        <v>1000.23346306399</v>
      </c>
      <c r="Z51" s="1">
        <f t="shared" si="7"/>
        <v>1000.26746306399</v>
      </c>
    </row>
    <row r="52" spans="1:26" x14ac:dyDescent="0.2">
      <c r="A52" s="1">
        <v>49.24</v>
      </c>
      <c r="B52" s="1">
        <v>1000.2388466743801</v>
      </c>
      <c r="C52" s="1">
        <f t="shared" si="2"/>
        <v>1000.27284667438</v>
      </c>
      <c r="E52" s="1">
        <v>50.99</v>
      </c>
      <c r="F52" s="1">
        <v>1000.23140172542</v>
      </c>
      <c r="G52" s="1">
        <f t="shared" si="3"/>
        <v>1000.26540172542</v>
      </c>
      <c r="I52" s="1">
        <v>51.248000000000005</v>
      </c>
      <c r="J52" s="1">
        <v>1000.12666291126</v>
      </c>
      <c r="K52" s="1">
        <f t="shared" si="4"/>
        <v>1000.16066291126</v>
      </c>
      <c r="M52" s="1">
        <v>85.043999999999997</v>
      </c>
      <c r="N52" s="1">
        <v>1000.31864331153</v>
      </c>
      <c r="O52" s="1">
        <f t="shared" si="5"/>
        <v>1000.35264331153</v>
      </c>
      <c r="W52" s="1">
        <v>49.561588481186398</v>
      </c>
      <c r="X52" s="1">
        <f t="shared" si="6"/>
        <v>51.578588481186401</v>
      </c>
      <c r="Y52" s="1">
        <v>1000.23342748867</v>
      </c>
      <c r="Z52" s="1">
        <f t="shared" si="7"/>
        <v>1000.26742748867</v>
      </c>
    </row>
    <row r="53" spans="1:26" x14ac:dyDescent="0.2">
      <c r="A53" s="1">
        <v>50.47</v>
      </c>
      <c r="B53" s="1">
        <v>1000.23840016856</v>
      </c>
      <c r="C53" s="1">
        <f t="shared" si="2"/>
        <v>1000.27240016856</v>
      </c>
      <c r="E53" s="1">
        <v>49.97</v>
      </c>
      <c r="F53" s="1">
        <v>1000.2314055839</v>
      </c>
      <c r="G53" s="1">
        <f t="shared" si="3"/>
        <v>1000.2654055839</v>
      </c>
      <c r="I53" s="1">
        <v>51.736000000000004</v>
      </c>
      <c r="J53" s="1">
        <v>1000.1733941840899</v>
      </c>
      <c r="K53" s="1">
        <f t="shared" si="4"/>
        <v>1000.2073941840899</v>
      </c>
      <c r="M53" s="1">
        <v>86.006</v>
      </c>
      <c r="N53" s="1">
        <v>1000.3420997501401</v>
      </c>
      <c r="O53" s="1">
        <f t="shared" si="5"/>
        <v>1000.37609975014</v>
      </c>
      <c r="W53" s="1">
        <v>50.536129305057401</v>
      </c>
      <c r="X53" s="1">
        <f t="shared" si="6"/>
        <v>52.553129305057404</v>
      </c>
      <c r="Y53" s="1">
        <v>1000.23309155942</v>
      </c>
      <c r="Z53" s="1">
        <f t="shared" si="7"/>
        <v>1000.26709155942</v>
      </c>
    </row>
    <row r="54" spans="1:26" x14ac:dyDescent="0.2">
      <c r="A54" s="1">
        <v>51.46</v>
      </c>
      <c r="B54" s="1">
        <v>1000.23839629649</v>
      </c>
      <c r="C54" s="1">
        <f t="shared" si="2"/>
        <v>1000.27239629649</v>
      </c>
      <c r="E54" s="1">
        <v>48.98</v>
      </c>
      <c r="F54" s="1">
        <v>1000.23142987825</v>
      </c>
      <c r="G54" s="1">
        <f t="shared" si="3"/>
        <v>1000.26542987825</v>
      </c>
      <c r="I54" s="1">
        <v>52.246000000000002</v>
      </c>
      <c r="J54" s="1">
        <v>1000.23184766625</v>
      </c>
      <c r="K54" s="1">
        <f t="shared" si="4"/>
        <v>1000.26584766625</v>
      </c>
      <c r="M54" s="1">
        <v>86.998999999999995</v>
      </c>
      <c r="N54" s="1">
        <v>1000.36100106788</v>
      </c>
      <c r="O54" s="1">
        <f t="shared" si="5"/>
        <v>1000.39500106788</v>
      </c>
      <c r="W54" s="1">
        <v>51.514341302837799</v>
      </c>
      <c r="X54" s="1">
        <f t="shared" si="6"/>
        <v>53.531341302837802</v>
      </c>
      <c r="Y54" s="1">
        <v>1000.23315071485</v>
      </c>
      <c r="Z54" s="1">
        <f t="shared" si="7"/>
        <v>1000.26715071485</v>
      </c>
    </row>
    <row r="55" spans="1:26" x14ac:dyDescent="0.2">
      <c r="A55" s="1">
        <v>52.54</v>
      </c>
      <c r="B55" s="1">
        <v>1000.23839207284</v>
      </c>
      <c r="C55" s="1">
        <f t="shared" si="2"/>
        <v>1000.27239207284</v>
      </c>
      <c r="E55" s="1">
        <v>47.77</v>
      </c>
      <c r="F55" s="1">
        <v>1000.1242195168001</v>
      </c>
      <c r="G55" s="1">
        <f t="shared" si="3"/>
        <v>1000.1582195168</v>
      </c>
      <c r="I55" s="1">
        <v>52.748000000000005</v>
      </c>
      <c r="J55" s="1">
        <v>1000.23194389329</v>
      </c>
      <c r="K55" s="1">
        <f t="shared" si="4"/>
        <v>1000.26594389329</v>
      </c>
      <c r="M55" s="1">
        <v>88.098000000000013</v>
      </c>
      <c r="N55" s="1">
        <v>1000.3933036972199</v>
      </c>
      <c r="O55" s="1">
        <f t="shared" si="5"/>
        <v>1000.4273036972199</v>
      </c>
      <c r="W55" s="1">
        <v>52.450903930933301</v>
      </c>
      <c r="X55" s="1">
        <f t="shared" si="6"/>
        <v>54.467903930933304</v>
      </c>
      <c r="Y55" s="1">
        <v>1000.23303081084</v>
      </c>
      <c r="Z55" s="1">
        <f t="shared" si="7"/>
        <v>1000.26703081084</v>
      </c>
    </row>
    <row r="56" spans="1:26" x14ac:dyDescent="0.2">
      <c r="A56" s="1">
        <v>53.27</v>
      </c>
      <c r="B56" s="1">
        <v>1000.23838921822</v>
      </c>
      <c r="C56" s="1">
        <f t="shared" si="2"/>
        <v>1000.27238921822</v>
      </c>
      <c r="E56" s="1">
        <v>46.99</v>
      </c>
      <c r="F56" s="1">
        <v>1000.11928712852</v>
      </c>
      <c r="G56" s="1">
        <f t="shared" si="3"/>
        <v>1000.15328712852</v>
      </c>
      <c r="I56" s="1">
        <v>53.748000000000005</v>
      </c>
      <c r="J56" s="1">
        <v>1000.23177560611</v>
      </c>
      <c r="K56" s="1">
        <f t="shared" si="4"/>
        <v>1000.26577560611</v>
      </c>
      <c r="M56" s="1">
        <v>89.034999999999997</v>
      </c>
      <c r="N56" s="1">
        <v>1000.43261961583</v>
      </c>
      <c r="O56" s="1">
        <f t="shared" si="5"/>
        <v>1000.46661961583</v>
      </c>
      <c r="W56" s="1">
        <v>53.5207807980821</v>
      </c>
      <c r="X56" s="1">
        <f t="shared" si="6"/>
        <v>55.537780798082103</v>
      </c>
      <c r="Y56" s="1">
        <v>1000.23320823551</v>
      </c>
      <c r="Z56" s="1">
        <f t="shared" si="7"/>
        <v>1000.26720823551</v>
      </c>
    </row>
    <row r="57" spans="1:26" x14ac:dyDescent="0.2">
      <c r="A57" s="1">
        <v>54.28</v>
      </c>
      <c r="B57" s="1">
        <v>1000.238385269</v>
      </c>
      <c r="C57" s="1">
        <f t="shared" si="2"/>
        <v>1000.272385269</v>
      </c>
      <c r="E57" s="1">
        <v>46.99</v>
      </c>
      <c r="F57" s="1">
        <v>1000.1174693642899</v>
      </c>
      <c r="G57" s="1">
        <f t="shared" si="3"/>
        <v>1000.1514693642899</v>
      </c>
      <c r="I57" s="1">
        <v>54.746000000000002</v>
      </c>
      <c r="J57" s="1">
        <v>1000.23250273666</v>
      </c>
      <c r="K57" s="1">
        <f t="shared" si="4"/>
        <v>1000.26650273666</v>
      </c>
      <c r="M57" s="1">
        <v>90.012</v>
      </c>
      <c r="N57" s="1">
        <v>1000.45133816391</v>
      </c>
      <c r="O57" s="1">
        <f t="shared" si="5"/>
        <v>1000.48533816391</v>
      </c>
      <c r="W57" s="1">
        <v>54.492072393333302</v>
      </c>
      <c r="X57" s="1">
        <f t="shared" si="6"/>
        <v>56.509072393333305</v>
      </c>
      <c r="Y57" s="1">
        <v>1000.23333733293</v>
      </c>
      <c r="Z57" s="1">
        <f t="shared" si="7"/>
        <v>1000.26733733293</v>
      </c>
    </row>
    <row r="58" spans="1:26" x14ac:dyDescent="0.2">
      <c r="A58" s="1">
        <v>55.51</v>
      </c>
      <c r="B58" s="1">
        <v>1000.23836736191</v>
      </c>
      <c r="C58" s="1">
        <f t="shared" si="2"/>
        <v>1000.27236736191</v>
      </c>
      <c r="E58" s="1">
        <v>45.93</v>
      </c>
      <c r="F58" s="1">
        <v>1000.1168643712</v>
      </c>
      <c r="G58" s="1">
        <f t="shared" si="3"/>
        <v>1000.1508643712</v>
      </c>
      <c r="I58" s="1">
        <v>55.760000000000005</v>
      </c>
      <c r="J58" s="1">
        <v>1000.23176798901</v>
      </c>
      <c r="K58" s="1">
        <f t="shared" si="4"/>
        <v>1000.26576798901</v>
      </c>
      <c r="M58" s="1">
        <v>91.082000000000022</v>
      </c>
      <c r="N58" s="1">
        <v>1000.4731910952499</v>
      </c>
      <c r="O58" s="1">
        <f t="shared" si="5"/>
        <v>1000.5071910952499</v>
      </c>
      <c r="W58" s="1">
        <v>55.503918117407402</v>
      </c>
      <c r="X58" s="1">
        <f t="shared" si="6"/>
        <v>57.520918117407405</v>
      </c>
      <c r="Y58" s="1">
        <v>1000.23335943899</v>
      </c>
      <c r="Z58" s="1">
        <f t="shared" si="7"/>
        <v>1000.26735943899</v>
      </c>
    </row>
    <row r="59" spans="1:26" x14ac:dyDescent="0.2">
      <c r="A59" s="1">
        <v>56.42</v>
      </c>
      <c r="B59" s="1">
        <v>1000.23837690263</v>
      </c>
      <c r="C59" s="1">
        <f t="shared" si="2"/>
        <v>1000.27237690263</v>
      </c>
      <c r="E59" s="1">
        <v>44.57</v>
      </c>
      <c r="F59" s="1">
        <v>1000.11625886797</v>
      </c>
      <c r="G59" s="1">
        <f t="shared" si="3"/>
        <v>1000.15025886797</v>
      </c>
      <c r="I59" s="1">
        <v>56.760000000000005</v>
      </c>
      <c r="J59" s="1">
        <v>1000.23176420373</v>
      </c>
      <c r="K59" s="1">
        <f t="shared" si="4"/>
        <v>1000.26576420373</v>
      </c>
      <c r="M59" s="1">
        <v>92.039999999999992</v>
      </c>
      <c r="N59" s="1">
        <v>1000.49950146166</v>
      </c>
      <c r="O59" s="1">
        <f t="shared" si="5"/>
        <v>1000.53350146166</v>
      </c>
      <c r="W59" s="1">
        <v>56.4897013034482</v>
      </c>
      <c r="X59" s="1">
        <f t="shared" si="6"/>
        <v>58.506701303448203</v>
      </c>
      <c r="Y59" s="1">
        <v>1000.2332288420901</v>
      </c>
      <c r="Z59" s="1">
        <f t="shared" si="7"/>
        <v>1000.26722884209</v>
      </c>
    </row>
    <row r="60" spans="1:26" x14ac:dyDescent="0.2">
      <c r="A60" s="1">
        <v>57.44</v>
      </c>
      <c r="B60" s="1">
        <v>1000.2383598203201</v>
      </c>
      <c r="C60" s="1">
        <f t="shared" si="2"/>
        <v>1000.27235982032</v>
      </c>
      <c r="E60" s="1">
        <v>42.45</v>
      </c>
      <c r="F60" s="1">
        <v>1000.11626789186</v>
      </c>
      <c r="G60" s="1">
        <f t="shared" si="3"/>
        <v>1000.15026789186</v>
      </c>
      <c r="I60" s="1">
        <v>57.765999999999998</v>
      </c>
      <c r="J60" s="1">
        <v>1000.23175424152</v>
      </c>
      <c r="K60" s="1">
        <f t="shared" si="4"/>
        <v>1000.26575424152</v>
      </c>
      <c r="M60" s="1">
        <v>93.026999999999987</v>
      </c>
      <c r="N60" s="1">
        <v>1000.51180130016</v>
      </c>
      <c r="O60" s="1">
        <f t="shared" si="5"/>
        <v>1000.54580130016</v>
      </c>
      <c r="W60" s="1">
        <v>57.676067703863303</v>
      </c>
      <c r="X60" s="1">
        <f t="shared" si="6"/>
        <v>59.693067703863306</v>
      </c>
      <c r="Y60" s="1">
        <v>1000.23302919636</v>
      </c>
      <c r="Z60" s="1">
        <f t="shared" si="7"/>
        <v>1000.26702919636</v>
      </c>
    </row>
    <row r="61" spans="1:26" x14ac:dyDescent="0.2">
      <c r="A61" s="1">
        <v>58.57</v>
      </c>
      <c r="B61" s="1">
        <v>1000.2383684989099</v>
      </c>
      <c r="C61" s="1">
        <f t="shared" si="2"/>
        <v>1000.2723684989099</v>
      </c>
      <c r="E61" s="1">
        <v>42.46</v>
      </c>
      <c r="F61" s="1">
        <v>1000.11565477258</v>
      </c>
      <c r="G61" s="1">
        <f t="shared" si="3"/>
        <v>1000.14965477258</v>
      </c>
      <c r="I61" s="1">
        <v>58.760000000000005</v>
      </c>
      <c r="J61" s="1">
        <v>1000.23190854575</v>
      </c>
      <c r="K61" s="1">
        <f t="shared" si="4"/>
        <v>1000.26590854575</v>
      </c>
      <c r="M61" s="1">
        <v>94.051999999999978</v>
      </c>
      <c r="N61" s="1">
        <v>1000.52590107873</v>
      </c>
      <c r="O61" s="1">
        <f t="shared" si="5"/>
        <v>1000.55990107873</v>
      </c>
      <c r="W61" s="1">
        <v>58.517359846440598</v>
      </c>
      <c r="X61" s="1">
        <f t="shared" si="6"/>
        <v>60.534359846440601</v>
      </c>
      <c r="Y61" s="1">
        <v>1000.23335641159</v>
      </c>
      <c r="Z61" s="1">
        <f t="shared" si="7"/>
        <v>1000.26735641159</v>
      </c>
    </row>
    <row r="62" spans="1:26" x14ac:dyDescent="0.2">
      <c r="A62" s="1">
        <v>59.34</v>
      </c>
      <c r="B62" s="1">
        <v>1000.23835239734</v>
      </c>
      <c r="C62" s="1">
        <f t="shared" si="2"/>
        <v>1000.27235239734</v>
      </c>
      <c r="E62" s="1">
        <v>42.46</v>
      </c>
      <c r="F62" s="1">
        <v>1000.11565477258</v>
      </c>
      <c r="G62" s="1">
        <f t="shared" si="3"/>
        <v>1000.14965477258</v>
      </c>
      <c r="I62" s="1">
        <v>59.760000000000005</v>
      </c>
      <c r="J62" s="1">
        <v>1000.2317528500899</v>
      </c>
      <c r="K62" s="1">
        <f t="shared" si="4"/>
        <v>1000.2657528500899</v>
      </c>
      <c r="M62" s="1">
        <v>95.046999999999983</v>
      </c>
      <c r="N62" s="1">
        <v>1000.54033026241</v>
      </c>
      <c r="O62" s="1">
        <f t="shared" si="5"/>
        <v>1000.5743302624099</v>
      </c>
      <c r="W62" s="1">
        <v>59.560696333820196</v>
      </c>
      <c r="X62" s="1">
        <f t="shared" si="6"/>
        <v>61.577696333820199</v>
      </c>
      <c r="Y62" s="1">
        <v>1000.23321707484</v>
      </c>
      <c r="Z62" s="1">
        <f t="shared" si="7"/>
        <v>1000.26721707484</v>
      </c>
    </row>
    <row r="63" spans="1:26" x14ac:dyDescent="0.2">
      <c r="A63" s="1">
        <v>60.58</v>
      </c>
      <c r="B63" s="1">
        <v>1000.2383475536</v>
      </c>
      <c r="C63" s="1">
        <f t="shared" si="2"/>
        <v>1000.2723475536</v>
      </c>
      <c r="E63" s="1">
        <v>42.46</v>
      </c>
      <c r="F63" s="1">
        <v>1000.11626784929</v>
      </c>
      <c r="G63" s="1">
        <f t="shared" si="3"/>
        <v>1000.15026784929</v>
      </c>
      <c r="I63" s="1">
        <v>60.77</v>
      </c>
      <c r="J63" s="1">
        <v>1000.23191350502</v>
      </c>
      <c r="K63" s="1">
        <f t="shared" si="4"/>
        <v>1000.26591350502</v>
      </c>
      <c r="M63" s="1">
        <v>95.977000000000004</v>
      </c>
      <c r="N63" s="1">
        <v>1000.55246132156</v>
      </c>
      <c r="O63" s="1">
        <f t="shared" si="5"/>
        <v>1000.58646132156</v>
      </c>
      <c r="W63" s="1">
        <v>60.492731248160901</v>
      </c>
      <c r="X63" s="1">
        <f t="shared" si="6"/>
        <v>62.509731248160904</v>
      </c>
      <c r="Y63" s="1">
        <v>1000.23324413391</v>
      </c>
      <c r="Z63" s="1">
        <f t="shared" si="7"/>
        <v>1000.26724413391</v>
      </c>
    </row>
    <row r="64" spans="1:26" x14ac:dyDescent="0.2">
      <c r="A64" s="1">
        <v>61.81</v>
      </c>
      <c r="B64" s="1">
        <v>1000.238355838</v>
      </c>
      <c r="C64" s="1">
        <f t="shared" si="2"/>
        <v>1000.272355838</v>
      </c>
      <c r="E64" s="1">
        <v>42.45</v>
      </c>
      <c r="F64" s="1">
        <v>1000.11626789186</v>
      </c>
      <c r="G64" s="1">
        <f t="shared" si="3"/>
        <v>1000.15026789186</v>
      </c>
      <c r="I64" s="1">
        <v>61.772000000000006</v>
      </c>
      <c r="J64" s="1">
        <v>1000.2319097109799</v>
      </c>
      <c r="K64" s="1">
        <f t="shared" si="4"/>
        <v>1000.2659097109799</v>
      </c>
      <c r="M64" s="1">
        <v>97.049999999999983</v>
      </c>
      <c r="N64" s="1">
        <v>1000.5624327811501</v>
      </c>
      <c r="O64" s="1">
        <f t="shared" si="5"/>
        <v>1000.59643278115</v>
      </c>
      <c r="W64" s="1">
        <v>61.485101530555497</v>
      </c>
      <c r="X64" s="1">
        <f t="shared" si="6"/>
        <v>63.5021015305555</v>
      </c>
      <c r="Y64" s="1">
        <v>1000.23315719997</v>
      </c>
      <c r="Z64" s="1">
        <f t="shared" si="7"/>
        <v>1000.26715719997</v>
      </c>
    </row>
    <row r="65" spans="1:26" x14ac:dyDescent="0.2">
      <c r="A65" s="1">
        <v>62.5</v>
      </c>
      <c r="B65" s="1">
        <v>1000.23835314221</v>
      </c>
      <c r="C65" s="1">
        <f t="shared" si="2"/>
        <v>1000.27235314221</v>
      </c>
      <c r="E65" s="1">
        <v>42.45</v>
      </c>
      <c r="F65" s="1">
        <v>1000.11626789186</v>
      </c>
      <c r="G65" s="1">
        <f t="shared" si="3"/>
        <v>1000.15026789186</v>
      </c>
      <c r="I65" s="1">
        <v>62.760000000000005</v>
      </c>
      <c r="J65" s="1">
        <v>1000.23215268587</v>
      </c>
      <c r="K65" s="1">
        <f t="shared" si="4"/>
        <v>1000.26615268587</v>
      </c>
      <c r="M65" s="1">
        <v>98.035999999999987</v>
      </c>
      <c r="N65" s="1">
        <v>1000.57369432671</v>
      </c>
      <c r="O65" s="1">
        <f t="shared" si="5"/>
        <v>1000.60769432671</v>
      </c>
      <c r="W65" s="1">
        <v>62.506127443766196</v>
      </c>
      <c r="X65" s="1">
        <f t="shared" si="6"/>
        <v>64.523127443766199</v>
      </c>
      <c r="Y65" s="1">
        <v>1000.23234245634</v>
      </c>
      <c r="Z65" s="1">
        <f t="shared" si="7"/>
        <v>1000.26634245634</v>
      </c>
    </row>
    <row r="66" spans="1:26" x14ac:dyDescent="0.2">
      <c r="A66" s="1">
        <v>63.59</v>
      </c>
      <c r="B66" s="1">
        <v>1000.23876063127</v>
      </c>
      <c r="C66" s="1">
        <f t="shared" si="2"/>
        <v>1000.27276063127</v>
      </c>
      <c r="E66" s="1">
        <v>40.78</v>
      </c>
      <c r="F66" s="1">
        <v>1000.11566192795</v>
      </c>
      <c r="G66" s="1">
        <f t="shared" si="3"/>
        <v>1000.14966192795</v>
      </c>
      <c r="I66" s="1">
        <v>63.77</v>
      </c>
      <c r="J66" s="1">
        <v>1000.23197822515</v>
      </c>
      <c r="K66" s="1">
        <f t="shared" si="4"/>
        <v>1000.26597822515</v>
      </c>
      <c r="M66" s="1">
        <v>99.054000000000002</v>
      </c>
      <c r="N66" s="1">
        <v>1000.59400761549</v>
      </c>
      <c r="O66" s="1">
        <f t="shared" si="5"/>
        <v>1000.62800761549</v>
      </c>
      <c r="W66" s="1">
        <v>63.480516202857103</v>
      </c>
      <c r="X66" s="1">
        <f t="shared" si="6"/>
        <v>65.497516202857099</v>
      </c>
      <c r="Y66" s="1">
        <v>1000.23164112735</v>
      </c>
      <c r="Z66" s="1">
        <f t="shared" si="7"/>
        <v>1000.26564112735</v>
      </c>
    </row>
    <row r="67" spans="1:26" x14ac:dyDescent="0.2">
      <c r="A67" s="1">
        <v>64.58</v>
      </c>
      <c r="B67" s="1">
        <v>1000.23770213363</v>
      </c>
      <c r="C67" s="1">
        <f t="shared" si="2"/>
        <v>1000.27170213363</v>
      </c>
      <c r="E67" s="1">
        <v>38.909999999999997</v>
      </c>
      <c r="F67" s="1">
        <v>1000.115669894</v>
      </c>
      <c r="G67" s="1">
        <f t="shared" si="3"/>
        <v>1000.149669894</v>
      </c>
      <c r="I67" s="1">
        <v>64.762</v>
      </c>
      <c r="J67" s="1">
        <v>1000.23189839164</v>
      </c>
      <c r="K67" s="1">
        <f t="shared" si="4"/>
        <v>1000.26589839164</v>
      </c>
      <c r="M67" s="1">
        <v>99.969000000000023</v>
      </c>
      <c r="N67" s="1">
        <v>1000.6482678728599</v>
      </c>
      <c r="O67" s="1">
        <f t="shared" si="5"/>
        <v>1000.6822678728599</v>
      </c>
      <c r="W67" s="1">
        <v>64.508301944576203</v>
      </c>
      <c r="X67" s="1">
        <f t="shared" ref="X67:X97" si="8">(W67+0.997)+1.02</f>
        <v>66.525301944576199</v>
      </c>
      <c r="Y67" s="1">
        <v>1000.23143432518</v>
      </c>
      <c r="Z67" s="1">
        <f t="shared" ref="Z67:Z97" si="9">Y67+0.034</f>
        <v>1000.26543432518</v>
      </c>
    </row>
    <row r="68" spans="1:26" x14ac:dyDescent="0.2">
      <c r="A68" s="1">
        <v>65.599999999999994</v>
      </c>
      <c r="B68" s="1">
        <v>1000.23630412567</v>
      </c>
      <c r="C68" s="1">
        <f t="shared" ref="C68:C101" si="10">B68+0.034</f>
        <v>1000.27030412567</v>
      </c>
      <c r="E68" s="1">
        <v>37.86</v>
      </c>
      <c r="F68" s="1">
        <v>1000.11567436758</v>
      </c>
      <c r="G68" s="1">
        <f t="shared" ref="G68:G111" si="11">F68+0.034</f>
        <v>1000.14967436758</v>
      </c>
      <c r="I68" s="1">
        <v>65.765999999999991</v>
      </c>
      <c r="J68" s="1">
        <v>1000.2309527149901</v>
      </c>
      <c r="K68" s="1">
        <f t="shared" ref="K68:K114" si="12">J68+0.034</f>
        <v>1000.26495271499</v>
      </c>
      <c r="W68" s="1">
        <v>65.5178900830158</v>
      </c>
      <c r="X68" s="1">
        <f t="shared" si="8"/>
        <v>67.534890083015796</v>
      </c>
      <c r="Y68" s="1">
        <v>1000.2329031953</v>
      </c>
      <c r="Z68" s="1">
        <f t="shared" si="9"/>
        <v>1000.2669031953</v>
      </c>
    </row>
    <row r="69" spans="1:26" x14ac:dyDescent="0.2">
      <c r="A69" s="1">
        <v>66.63</v>
      </c>
      <c r="B69" s="1">
        <v>1000.23602095082</v>
      </c>
      <c r="C69" s="1">
        <f t="shared" si="10"/>
        <v>1000.27002095082</v>
      </c>
      <c r="E69" s="1">
        <v>37.04</v>
      </c>
      <c r="F69" s="1">
        <v>1000.11567786156</v>
      </c>
      <c r="G69" s="1">
        <f t="shared" si="11"/>
        <v>1000.14967786156</v>
      </c>
      <c r="I69" s="1">
        <v>66.275999999999996</v>
      </c>
      <c r="J69" s="1">
        <v>1000.23094331308</v>
      </c>
      <c r="K69" s="1">
        <f t="shared" si="12"/>
        <v>1000.26494331308</v>
      </c>
      <c r="W69" s="1">
        <v>66.433615485000004</v>
      </c>
      <c r="X69" s="1">
        <f t="shared" si="8"/>
        <v>68.450615485</v>
      </c>
      <c r="Y69" s="1">
        <v>1000.2346666463</v>
      </c>
      <c r="Z69" s="1">
        <f t="shared" si="9"/>
        <v>1000.2686666462999</v>
      </c>
    </row>
    <row r="70" spans="1:26" x14ac:dyDescent="0.2">
      <c r="A70" s="1">
        <v>67.760000000000005</v>
      </c>
      <c r="B70" s="1">
        <v>1000.23541461502</v>
      </c>
      <c r="C70" s="1">
        <f t="shared" si="10"/>
        <v>1000.26941461502</v>
      </c>
      <c r="E70" s="1">
        <v>37.04</v>
      </c>
      <c r="F70" s="1">
        <v>1000.11567786156</v>
      </c>
      <c r="G70" s="1">
        <f t="shared" si="11"/>
        <v>1000.14967786156</v>
      </c>
      <c r="I70" s="1">
        <v>66.774000000000001</v>
      </c>
      <c r="J70" s="1">
        <v>1000.23074782816</v>
      </c>
      <c r="K70" s="1">
        <f t="shared" si="12"/>
        <v>1000.26474782816</v>
      </c>
      <c r="W70" s="1">
        <v>67.643351563490995</v>
      </c>
      <c r="X70" s="1">
        <f t="shared" si="8"/>
        <v>69.660351563490991</v>
      </c>
      <c r="Y70" s="1">
        <v>1000.23563952133</v>
      </c>
      <c r="Z70" s="1">
        <f t="shared" si="9"/>
        <v>1000.26963952133</v>
      </c>
    </row>
    <row r="71" spans="1:26" x14ac:dyDescent="0.2">
      <c r="A71" s="1">
        <v>68.75</v>
      </c>
      <c r="B71" s="1">
        <v>1000.23617574523</v>
      </c>
      <c r="C71" s="1">
        <f t="shared" si="10"/>
        <v>1000.2701757452299</v>
      </c>
      <c r="E71" s="1">
        <v>37.04</v>
      </c>
      <c r="F71" s="1">
        <v>1000.11567786156</v>
      </c>
      <c r="G71" s="1">
        <f t="shared" si="11"/>
        <v>1000.14967786156</v>
      </c>
      <c r="I71" s="1">
        <v>67.28</v>
      </c>
      <c r="J71" s="1">
        <v>1000.2303746177701</v>
      </c>
      <c r="K71" s="1">
        <f t="shared" si="12"/>
        <v>1000.26437461777</v>
      </c>
      <c r="W71" s="1">
        <v>68.482880371730701</v>
      </c>
      <c r="X71" s="1">
        <f t="shared" si="8"/>
        <v>70.499880371730697</v>
      </c>
      <c r="Y71" s="1">
        <v>1000.23607995955</v>
      </c>
      <c r="Z71" s="1">
        <f t="shared" si="9"/>
        <v>1000.27007995955</v>
      </c>
    </row>
    <row r="72" spans="1:26" x14ac:dyDescent="0.2">
      <c r="A72" s="1">
        <v>69.900000000000006</v>
      </c>
      <c r="B72" s="1">
        <v>1000.2390811384799</v>
      </c>
      <c r="C72" s="1">
        <f t="shared" si="10"/>
        <v>1000.2730811384799</v>
      </c>
      <c r="E72" s="1">
        <v>37.04</v>
      </c>
      <c r="F72" s="1">
        <v>1000.1162909286101</v>
      </c>
      <c r="G72" s="1">
        <f t="shared" si="11"/>
        <v>1000.15029092861</v>
      </c>
      <c r="I72" s="1">
        <v>67.775999999999996</v>
      </c>
      <c r="J72" s="1">
        <v>1000.23053700576</v>
      </c>
      <c r="K72" s="1">
        <f t="shared" si="12"/>
        <v>1000.26453700576</v>
      </c>
      <c r="W72" s="1">
        <v>69.515282381230705</v>
      </c>
      <c r="X72" s="1">
        <f t="shared" si="8"/>
        <v>71.532282381230701</v>
      </c>
      <c r="Y72" s="1">
        <v>1000.2362199742799</v>
      </c>
      <c r="Z72" s="1">
        <f t="shared" si="9"/>
        <v>1000.2702199742799</v>
      </c>
    </row>
    <row r="73" spans="1:26" x14ac:dyDescent="0.2">
      <c r="A73" s="1">
        <v>70.97</v>
      </c>
      <c r="B73" s="1">
        <v>1000.23950203852</v>
      </c>
      <c r="C73" s="1">
        <f t="shared" si="10"/>
        <v>1000.27350203852</v>
      </c>
      <c r="E73" s="1">
        <v>36.03</v>
      </c>
      <c r="F73" s="1">
        <v>1000.11568216553</v>
      </c>
      <c r="G73" s="1">
        <f t="shared" si="11"/>
        <v>1000.14968216553</v>
      </c>
      <c r="I73" s="1">
        <v>68.283999999999992</v>
      </c>
      <c r="J73" s="1">
        <v>1000.23037086335</v>
      </c>
      <c r="K73" s="1">
        <f t="shared" si="12"/>
        <v>1000.26437086335</v>
      </c>
      <c r="W73" s="1">
        <v>70.485453661617598</v>
      </c>
      <c r="X73" s="1">
        <f t="shared" si="8"/>
        <v>72.502453661617594</v>
      </c>
      <c r="Y73" s="1">
        <v>1000.23617739601</v>
      </c>
      <c r="Z73" s="1">
        <f t="shared" si="9"/>
        <v>1000.27017739601</v>
      </c>
    </row>
    <row r="74" spans="1:26" x14ac:dyDescent="0.2">
      <c r="A74" s="1">
        <v>72.03</v>
      </c>
      <c r="B74" s="1">
        <v>1000.23961510732</v>
      </c>
      <c r="C74" s="1">
        <f t="shared" si="10"/>
        <v>1000.27361510732</v>
      </c>
      <c r="E74" s="1">
        <v>34.99</v>
      </c>
      <c r="F74" s="1">
        <v>1000.11568659779</v>
      </c>
      <c r="G74" s="1">
        <f t="shared" si="11"/>
        <v>1000.14968659779</v>
      </c>
      <c r="I74" s="1">
        <v>68.777999999999992</v>
      </c>
      <c r="J74" s="1">
        <v>1000.2299696536001</v>
      </c>
      <c r="K74" s="1">
        <f t="shared" si="12"/>
        <v>1000.2639696536</v>
      </c>
      <c r="W74" s="1">
        <v>71.485301725645101</v>
      </c>
      <c r="X74" s="1">
        <f t="shared" si="8"/>
        <v>73.502301725645097</v>
      </c>
      <c r="Y74" s="1">
        <v>1000.23622470176</v>
      </c>
      <c r="Z74" s="1">
        <f t="shared" si="9"/>
        <v>1000.27022470176</v>
      </c>
    </row>
    <row r="75" spans="1:26" x14ac:dyDescent="0.2">
      <c r="A75" s="1">
        <v>73.010000000000005</v>
      </c>
      <c r="B75" s="1">
        <v>1000.23961126534</v>
      </c>
      <c r="C75" s="1">
        <f t="shared" si="10"/>
        <v>1000.27361126534</v>
      </c>
      <c r="E75" s="1">
        <v>34.99</v>
      </c>
      <c r="F75" s="1">
        <v>1000.11568659779</v>
      </c>
      <c r="G75" s="1">
        <f t="shared" si="11"/>
        <v>1000.14968659779</v>
      </c>
      <c r="I75" s="1">
        <v>69.265999999999991</v>
      </c>
      <c r="J75" s="1">
        <v>1000.22950276952</v>
      </c>
      <c r="K75" s="1">
        <f t="shared" si="12"/>
        <v>1000.26350276952</v>
      </c>
      <c r="W75" s="1">
        <v>72.520778048550696</v>
      </c>
      <c r="X75" s="1">
        <f t="shared" si="8"/>
        <v>74.537778048550692</v>
      </c>
      <c r="Y75" s="1">
        <v>1000.23632028723</v>
      </c>
      <c r="Z75" s="1">
        <f t="shared" si="9"/>
        <v>1000.27032028723</v>
      </c>
    </row>
    <row r="76" spans="1:26" x14ac:dyDescent="0.2">
      <c r="A76" s="1">
        <v>73.88</v>
      </c>
      <c r="B76" s="1">
        <v>1000.2396078549</v>
      </c>
      <c r="C76" s="1">
        <f t="shared" si="10"/>
        <v>1000.2736078549</v>
      </c>
      <c r="E76" s="1">
        <v>33.85</v>
      </c>
      <c r="F76" s="1">
        <v>1000.11507660313</v>
      </c>
      <c r="G76" s="1">
        <f t="shared" si="11"/>
        <v>1000.14907660313</v>
      </c>
      <c r="I76" s="1">
        <v>69.775999999999996</v>
      </c>
      <c r="J76" s="1">
        <v>1000.2288416792099</v>
      </c>
      <c r="K76" s="1">
        <f t="shared" si="12"/>
        <v>1000.2628416792099</v>
      </c>
      <c r="W76" s="1">
        <v>73.521079707837799</v>
      </c>
      <c r="X76" s="1">
        <f t="shared" si="8"/>
        <v>75.538079707837795</v>
      </c>
      <c r="Y76" s="1">
        <v>1000.23639995187</v>
      </c>
      <c r="Z76" s="1">
        <f t="shared" si="9"/>
        <v>1000.27039995187</v>
      </c>
    </row>
    <row r="77" spans="1:26" x14ac:dyDescent="0.2">
      <c r="A77" s="1">
        <v>74.92</v>
      </c>
      <c r="B77" s="1">
        <v>1000.23986507759</v>
      </c>
      <c r="C77" s="1">
        <f t="shared" si="10"/>
        <v>1000.27386507759</v>
      </c>
      <c r="E77" s="1">
        <v>32.92</v>
      </c>
      <c r="F77" s="1">
        <v>1000.1156954211</v>
      </c>
      <c r="G77" s="1">
        <f t="shared" si="11"/>
        <v>1000.1496954211</v>
      </c>
      <c r="I77" s="1">
        <v>70.275999999999996</v>
      </c>
      <c r="J77" s="1">
        <v>1000.23021629524</v>
      </c>
      <c r="K77" s="1">
        <f t="shared" si="12"/>
        <v>1000.26421629524</v>
      </c>
      <c r="W77" s="1">
        <v>74.523131786901402</v>
      </c>
      <c r="X77" s="1">
        <f t="shared" si="8"/>
        <v>76.540131786901398</v>
      </c>
      <c r="Y77" s="1">
        <v>1000.23738191748</v>
      </c>
      <c r="Z77" s="1">
        <f t="shared" si="9"/>
        <v>1000.27138191748</v>
      </c>
    </row>
    <row r="78" spans="1:26" x14ac:dyDescent="0.2">
      <c r="A78" s="1">
        <v>76.12</v>
      </c>
      <c r="B78" s="1">
        <v>1000.24037824376</v>
      </c>
      <c r="C78" s="1">
        <f t="shared" si="10"/>
        <v>1000.27437824376</v>
      </c>
      <c r="E78" s="1">
        <v>31.81</v>
      </c>
      <c r="F78" s="1">
        <v>1000.1157001532</v>
      </c>
      <c r="G78" s="1">
        <f t="shared" si="11"/>
        <v>1000.1497001532</v>
      </c>
      <c r="I78" s="1">
        <v>70.77</v>
      </c>
      <c r="J78" s="1">
        <v>1000.23060487103</v>
      </c>
      <c r="K78" s="1">
        <f t="shared" si="12"/>
        <v>1000.26460487103</v>
      </c>
      <c r="W78" s="1">
        <v>75.501120649714196</v>
      </c>
      <c r="X78" s="1">
        <f t="shared" si="8"/>
        <v>77.518120649714191</v>
      </c>
      <c r="Y78" s="1">
        <v>1000.24039975204</v>
      </c>
      <c r="Z78" s="1">
        <f t="shared" si="9"/>
        <v>1000.27439975204</v>
      </c>
    </row>
    <row r="79" spans="1:26" x14ac:dyDescent="0.2">
      <c r="A79" s="1">
        <v>77.02</v>
      </c>
      <c r="B79" s="1">
        <v>1000.24088629265</v>
      </c>
      <c r="C79" s="1">
        <f t="shared" si="10"/>
        <v>1000.27488629265</v>
      </c>
      <c r="E79" s="1">
        <v>30.73</v>
      </c>
      <c r="F79" s="1">
        <v>1000.11508990984</v>
      </c>
      <c r="G79" s="1">
        <f t="shared" si="11"/>
        <v>1000.14908990984</v>
      </c>
      <c r="I79" s="1">
        <v>71.27</v>
      </c>
      <c r="J79" s="1">
        <v>1000.23056937696</v>
      </c>
      <c r="K79" s="1">
        <f t="shared" si="12"/>
        <v>1000.26456937696</v>
      </c>
      <c r="W79" s="1">
        <v>76.500983052835807</v>
      </c>
      <c r="X79" s="1">
        <f t="shared" si="8"/>
        <v>78.517983052835802</v>
      </c>
      <c r="Y79" s="1">
        <v>1000.24570307357</v>
      </c>
      <c r="Z79" s="1">
        <f t="shared" si="9"/>
        <v>1000.27970307357</v>
      </c>
    </row>
    <row r="80" spans="1:26" x14ac:dyDescent="0.2">
      <c r="A80" s="1">
        <v>77.959999999999994</v>
      </c>
      <c r="B80" s="1">
        <v>1000.2440995199401</v>
      </c>
      <c r="C80" s="1">
        <f t="shared" si="10"/>
        <v>1000.27809951994</v>
      </c>
      <c r="E80" s="1">
        <v>29.99</v>
      </c>
      <c r="F80" s="1">
        <v>1000.11528620109</v>
      </c>
      <c r="G80" s="1">
        <f t="shared" si="11"/>
        <v>1000.14928620109</v>
      </c>
      <c r="I80" s="1">
        <v>71.771999999999991</v>
      </c>
      <c r="J80" s="1">
        <v>1000.2315370610499</v>
      </c>
      <c r="K80" s="1">
        <f t="shared" si="12"/>
        <v>1000.2655370610499</v>
      </c>
      <c r="W80" s="1">
        <v>77.425717022823804</v>
      </c>
      <c r="X80" s="1">
        <f t="shared" si="8"/>
        <v>79.4427170228238</v>
      </c>
      <c r="Y80" s="1">
        <v>1000.2496345677901</v>
      </c>
      <c r="Z80" s="1">
        <f t="shared" si="9"/>
        <v>1000.28363456779</v>
      </c>
    </row>
    <row r="81" spans="1:26" x14ac:dyDescent="0.2">
      <c r="A81" s="1">
        <v>79.27</v>
      </c>
      <c r="B81" s="1">
        <v>1000.24836354745</v>
      </c>
      <c r="C81" s="1">
        <f t="shared" si="10"/>
        <v>1000.28236354745</v>
      </c>
      <c r="E81" s="1">
        <v>28.96</v>
      </c>
      <c r="F81" s="1">
        <v>1000.11571230563</v>
      </c>
      <c r="G81" s="1">
        <f t="shared" si="11"/>
        <v>1000.14971230563</v>
      </c>
      <c r="I81" s="1">
        <v>72.277999999999992</v>
      </c>
      <c r="J81" s="1">
        <v>1000.23184654972</v>
      </c>
      <c r="K81" s="1">
        <f t="shared" si="12"/>
        <v>1000.26584654972</v>
      </c>
      <c r="W81" s="1">
        <v>78.457591395483803</v>
      </c>
      <c r="X81" s="1">
        <f t="shared" si="8"/>
        <v>80.474591395483799</v>
      </c>
      <c r="Y81" s="1">
        <v>1000.26538108221</v>
      </c>
      <c r="Z81" s="1">
        <f t="shared" si="9"/>
        <v>1000.2993810822099</v>
      </c>
    </row>
    <row r="82" spans="1:26" x14ac:dyDescent="0.2">
      <c r="A82" s="1">
        <v>79.98</v>
      </c>
      <c r="B82" s="1">
        <v>1000.25789669844</v>
      </c>
      <c r="C82" s="1">
        <f t="shared" si="10"/>
        <v>1000.29189669844</v>
      </c>
      <c r="E82" s="1">
        <v>27.87</v>
      </c>
      <c r="F82" s="1">
        <v>1000.11571695433</v>
      </c>
      <c r="G82" s="1">
        <f t="shared" si="11"/>
        <v>1000.14971695433</v>
      </c>
      <c r="I82" s="1">
        <v>72.792000000000002</v>
      </c>
      <c r="J82" s="1">
        <v>1000.23158231952</v>
      </c>
      <c r="K82" s="1">
        <f t="shared" si="12"/>
        <v>1000.26558231952</v>
      </c>
      <c r="W82" s="1">
        <v>79.490954512033895</v>
      </c>
      <c r="X82" s="1">
        <f t="shared" si="8"/>
        <v>81.507954512033891</v>
      </c>
      <c r="Y82" s="1">
        <v>1000.28432534161</v>
      </c>
      <c r="Z82" s="1">
        <f t="shared" si="9"/>
        <v>1000.31832534161</v>
      </c>
    </row>
    <row r="83" spans="1:26" x14ac:dyDescent="0.2">
      <c r="A83" s="1">
        <v>81.14</v>
      </c>
      <c r="B83" s="1">
        <v>1000.27397938121</v>
      </c>
      <c r="C83" s="1">
        <f t="shared" si="10"/>
        <v>1000.30797938121</v>
      </c>
      <c r="E83" s="1">
        <v>26.88</v>
      </c>
      <c r="F83" s="1">
        <v>1000.1151063358</v>
      </c>
      <c r="G83" s="1">
        <f t="shared" si="11"/>
        <v>1000.1491063358</v>
      </c>
      <c r="I83" s="1">
        <v>73.28</v>
      </c>
      <c r="J83" s="1">
        <v>1000.23174437444</v>
      </c>
      <c r="K83" s="1">
        <f t="shared" si="12"/>
        <v>1000.26574437444</v>
      </c>
      <c r="W83" s="1">
        <v>80.451199368867904</v>
      </c>
      <c r="X83" s="1">
        <f t="shared" si="8"/>
        <v>82.4681993688679</v>
      </c>
      <c r="Y83" s="1">
        <v>1000.31212946122</v>
      </c>
      <c r="Z83" s="1">
        <f t="shared" si="9"/>
        <v>1000.34612946122</v>
      </c>
    </row>
    <row r="84" spans="1:26" x14ac:dyDescent="0.2">
      <c r="A84" s="1">
        <v>82.23</v>
      </c>
      <c r="B84" s="1">
        <v>1000.29028585674</v>
      </c>
      <c r="C84" s="1">
        <f t="shared" si="10"/>
        <v>1000.3242858567399</v>
      </c>
      <c r="E84" s="1">
        <v>26.88</v>
      </c>
      <c r="F84" s="1">
        <v>1000.1151063358</v>
      </c>
      <c r="G84" s="1">
        <f t="shared" si="11"/>
        <v>1000.1491063358</v>
      </c>
      <c r="I84" s="1">
        <v>73.77</v>
      </c>
      <c r="J84" s="1">
        <v>1000.23167635427</v>
      </c>
      <c r="K84" s="1">
        <f t="shared" si="12"/>
        <v>1000.26567635427</v>
      </c>
      <c r="W84" s="1">
        <v>81.474023341666594</v>
      </c>
      <c r="X84" s="1">
        <f t="shared" si="8"/>
        <v>83.49102334166659</v>
      </c>
      <c r="Y84" s="1">
        <v>1000.3398960312001</v>
      </c>
      <c r="Z84" s="1">
        <f t="shared" si="9"/>
        <v>1000.3738960312</v>
      </c>
    </row>
    <row r="85" spans="1:26" x14ac:dyDescent="0.2">
      <c r="A85" s="1">
        <v>83.05</v>
      </c>
      <c r="B85" s="1">
        <v>1000.31056172534</v>
      </c>
      <c r="C85" s="1">
        <f t="shared" si="10"/>
        <v>1000.34456172534</v>
      </c>
      <c r="E85" s="1">
        <v>26.87</v>
      </c>
      <c r="F85" s="1">
        <v>1000.11510637847</v>
      </c>
      <c r="G85" s="1">
        <f t="shared" si="11"/>
        <v>1000.14910637847</v>
      </c>
      <c r="I85" s="1">
        <v>74.27000000000001</v>
      </c>
      <c r="J85" s="1">
        <v>1000.23042544955</v>
      </c>
      <c r="K85" s="1">
        <f t="shared" si="12"/>
        <v>1000.26442544955</v>
      </c>
      <c r="W85" s="1">
        <v>82.5026720914545</v>
      </c>
      <c r="X85" s="1">
        <f t="shared" si="8"/>
        <v>84.519672091454495</v>
      </c>
      <c r="Y85" s="1">
        <v>1000.37009875013</v>
      </c>
      <c r="Z85" s="1">
        <f t="shared" si="9"/>
        <v>1000.4040987501299</v>
      </c>
    </row>
    <row r="86" spans="1:26" x14ac:dyDescent="0.2">
      <c r="A86" s="1">
        <v>84.28</v>
      </c>
      <c r="B86" s="1">
        <v>1000.34936203565</v>
      </c>
      <c r="C86" s="1">
        <f t="shared" si="10"/>
        <v>1000.38336203565</v>
      </c>
      <c r="E86" s="1">
        <v>26.88</v>
      </c>
      <c r="F86" s="1">
        <v>1000.1151063358</v>
      </c>
      <c r="G86" s="1">
        <f t="shared" si="11"/>
        <v>1000.1491063358</v>
      </c>
      <c r="I86" s="1">
        <v>74.773999999999987</v>
      </c>
      <c r="J86" s="1">
        <v>1000.23188600178</v>
      </c>
      <c r="K86" s="1">
        <f t="shared" si="12"/>
        <v>1000.26588600178</v>
      </c>
      <c r="W86" s="1">
        <v>83.504952158214294</v>
      </c>
      <c r="X86" s="1">
        <f t="shared" si="8"/>
        <v>85.52195215821429</v>
      </c>
      <c r="Y86" s="1">
        <v>1000.3991250233501</v>
      </c>
      <c r="Z86" s="1">
        <f t="shared" si="9"/>
        <v>1000.43312502335</v>
      </c>
    </row>
    <row r="87" spans="1:26" x14ac:dyDescent="0.2">
      <c r="A87" s="1">
        <v>85.18</v>
      </c>
      <c r="B87" s="1">
        <v>1000.37155340094</v>
      </c>
      <c r="C87" s="1">
        <f t="shared" si="10"/>
        <v>1000.40555340094</v>
      </c>
      <c r="E87" s="1">
        <v>25.77</v>
      </c>
      <c r="F87" s="1">
        <v>1000.11511107278</v>
      </c>
      <c r="G87" s="1">
        <f t="shared" si="11"/>
        <v>1000.14911107278</v>
      </c>
      <c r="I87" s="1">
        <v>75.27</v>
      </c>
      <c r="J87" s="1">
        <v>1000.23181562492</v>
      </c>
      <c r="K87" s="1">
        <f t="shared" si="12"/>
        <v>1000.26581562492</v>
      </c>
      <c r="W87" s="1">
        <v>84.503578463636302</v>
      </c>
      <c r="X87" s="1">
        <f t="shared" si="8"/>
        <v>86.520578463636298</v>
      </c>
      <c r="Y87" s="1">
        <v>1000.42864770642</v>
      </c>
      <c r="Z87" s="1">
        <f t="shared" si="9"/>
        <v>1000.4626477064199</v>
      </c>
    </row>
    <row r="88" spans="1:26" x14ac:dyDescent="0.2">
      <c r="A88" s="1">
        <v>86.29</v>
      </c>
      <c r="B88" s="1">
        <v>1000.40179994377</v>
      </c>
      <c r="C88" s="1">
        <f t="shared" si="10"/>
        <v>1000.43579994377</v>
      </c>
      <c r="E88" s="1">
        <v>24.91</v>
      </c>
      <c r="F88" s="1">
        <v>1000.11511474325</v>
      </c>
      <c r="G88" s="1">
        <f t="shared" si="11"/>
        <v>1000.14911474325</v>
      </c>
      <c r="I88" s="1">
        <v>75.777999999999992</v>
      </c>
      <c r="J88" s="1">
        <v>1000.23221606615</v>
      </c>
      <c r="K88" s="1">
        <f t="shared" si="12"/>
        <v>1000.26621606615</v>
      </c>
      <c r="W88" s="1">
        <v>85.424943592173904</v>
      </c>
      <c r="X88" s="1">
        <f t="shared" si="8"/>
        <v>87.441943592173899</v>
      </c>
      <c r="Y88" s="1">
        <v>1000.45789538744</v>
      </c>
      <c r="Z88" s="1">
        <f t="shared" si="9"/>
        <v>1000.49189538744</v>
      </c>
    </row>
    <row r="89" spans="1:26" x14ac:dyDescent="0.2">
      <c r="A89" s="1">
        <v>87.32</v>
      </c>
      <c r="B89" s="1">
        <v>1000.43020558352</v>
      </c>
      <c r="C89" s="1">
        <f t="shared" si="10"/>
        <v>1000.46420558352</v>
      </c>
      <c r="E89" s="1">
        <v>23.85</v>
      </c>
      <c r="F89" s="1">
        <v>1000.11531233753</v>
      </c>
      <c r="G89" s="1">
        <f t="shared" si="11"/>
        <v>1000.14931233753</v>
      </c>
      <c r="I89" s="1">
        <v>76.28400000000002</v>
      </c>
      <c r="J89" s="1">
        <v>1000.2313605601699</v>
      </c>
      <c r="K89" s="1">
        <f t="shared" si="12"/>
        <v>1000.2653605601699</v>
      </c>
      <c r="W89" s="1">
        <v>86.489746631126707</v>
      </c>
      <c r="X89" s="1">
        <f t="shared" si="8"/>
        <v>88.506746631126703</v>
      </c>
      <c r="Y89" s="1">
        <v>1000.48383237</v>
      </c>
      <c r="Z89" s="1">
        <f t="shared" si="9"/>
        <v>1000.51783237</v>
      </c>
    </row>
    <row r="90" spans="1:26" x14ac:dyDescent="0.2">
      <c r="A90" s="1">
        <v>88.4</v>
      </c>
      <c r="B90" s="1">
        <v>1000.45793521617</v>
      </c>
      <c r="C90" s="1">
        <f t="shared" si="10"/>
        <v>1000.49193521617</v>
      </c>
      <c r="E90" s="1">
        <v>22.91</v>
      </c>
      <c r="F90" s="1">
        <v>1000.11512328045</v>
      </c>
      <c r="G90" s="1">
        <f t="shared" si="11"/>
        <v>1000.14912328045</v>
      </c>
      <c r="I90" s="1">
        <v>76.775999999999996</v>
      </c>
      <c r="J90" s="1">
        <v>1000.23229413646</v>
      </c>
      <c r="K90" s="1">
        <f t="shared" si="12"/>
        <v>1000.26629413646</v>
      </c>
      <c r="W90" s="1">
        <v>87.345061013718194</v>
      </c>
      <c r="X90" s="1">
        <f t="shared" si="8"/>
        <v>89.36206101371819</v>
      </c>
      <c r="Y90" s="1">
        <v>1000.49041615033</v>
      </c>
      <c r="Z90" s="1">
        <f t="shared" si="9"/>
        <v>1000.52441615033</v>
      </c>
    </row>
    <row r="91" spans="1:26" x14ac:dyDescent="0.2">
      <c r="A91" s="1">
        <v>89.43</v>
      </c>
      <c r="B91" s="1">
        <v>1000.48674466456</v>
      </c>
      <c r="C91" s="1">
        <f t="shared" si="10"/>
        <v>1000.52074466456</v>
      </c>
      <c r="E91" s="1">
        <v>21.83</v>
      </c>
      <c r="F91" s="1">
        <v>1000.11512789126</v>
      </c>
      <c r="G91" s="1">
        <f t="shared" si="11"/>
        <v>1000.14912789126</v>
      </c>
      <c r="I91" s="1">
        <v>77.77</v>
      </c>
      <c r="J91" s="1">
        <v>1000.23286345943</v>
      </c>
      <c r="K91" s="1">
        <f t="shared" si="12"/>
        <v>1000.2668634594299</v>
      </c>
      <c r="W91" s="1">
        <v>88.491814144285698</v>
      </c>
      <c r="X91" s="1">
        <f t="shared" si="8"/>
        <v>90.508814144285694</v>
      </c>
      <c r="Y91" s="1">
        <v>1000.52052942798</v>
      </c>
      <c r="Z91" s="1">
        <f t="shared" si="9"/>
        <v>1000.55452942798</v>
      </c>
    </row>
    <row r="92" spans="1:26" x14ac:dyDescent="0.2">
      <c r="A92" s="1">
        <v>90.32</v>
      </c>
      <c r="B92" s="1">
        <v>1000.50504602686</v>
      </c>
      <c r="C92" s="1">
        <f t="shared" si="10"/>
        <v>1000.53904602686</v>
      </c>
      <c r="E92" s="1">
        <v>20.84</v>
      </c>
      <c r="F92" s="1">
        <v>1000.11574694867</v>
      </c>
      <c r="G92" s="1">
        <f t="shared" si="11"/>
        <v>1000.14974694867</v>
      </c>
      <c r="I92" s="1">
        <v>78.765999999999991</v>
      </c>
      <c r="J92" s="1">
        <v>1000.23252636273</v>
      </c>
      <c r="K92" s="1">
        <f t="shared" si="12"/>
        <v>1000.26652636273</v>
      </c>
      <c r="W92" s="1">
        <v>89.493534289078895</v>
      </c>
      <c r="X92" s="1">
        <f t="shared" si="8"/>
        <v>91.51053428907889</v>
      </c>
      <c r="Y92" s="1">
        <v>1000.53318113692</v>
      </c>
      <c r="Z92" s="1">
        <f t="shared" si="9"/>
        <v>1000.56718113692</v>
      </c>
    </row>
    <row r="93" spans="1:26" x14ac:dyDescent="0.2">
      <c r="A93" s="1">
        <v>91.29</v>
      </c>
      <c r="B93" s="1">
        <v>1000.52057090645</v>
      </c>
      <c r="C93" s="1">
        <f t="shared" si="10"/>
        <v>1000.55457090645</v>
      </c>
      <c r="E93" s="1">
        <v>19.78</v>
      </c>
      <c r="F93" s="1">
        <v>1000.11471481018</v>
      </c>
      <c r="G93" s="1">
        <f t="shared" si="11"/>
        <v>1000.14871481018</v>
      </c>
      <c r="I93" s="1">
        <v>79.775999999999996</v>
      </c>
      <c r="J93" s="1">
        <v>1000.23520645618</v>
      </c>
      <c r="K93" s="1">
        <f t="shared" si="12"/>
        <v>1000.26920645618</v>
      </c>
      <c r="W93" s="1">
        <v>90.516755437349303</v>
      </c>
      <c r="X93" s="1">
        <f t="shared" si="8"/>
        <v>92.533755437349299</v>
      </c>
      <c r="Y93" s="1">
        <v>1000.54653447771</v>
      </c>
      <c r="Z93" s="1">
        <f t="shared" si="9"/>
        <v>1000.58053447771</v>
      </c>
    </row>
    <row r="94" spans="1:26" x14ac:dyDescent="0.2">
      <c r="A94" s="1">
        <v>92.38</v>
      </c>
      <c r="B94" s="1">
        <v>1000.54140032705</v>
      </c>
      <c r="C94" s="1">
        <f t="shared" si="10"/>
        <v>1000.57540032705</v>
      </c>
      <c r="E94" s="1">
        <v>18.760000000000002</v>
      </c>
      <c r="F94" s="1">
        <v>1000.11514100068</v>
      </c>
      <c r="G94" s="1">
        <f t="shared" si="11"/>
        <v>1000.1491410006799</v>
      </c>
      <c r="I94" s="1">
        <v>80.788000000000011</v>
      </c>
      <c r="J94" s="1">
        <v>1000.2413456414901</v>
      </c>
      <c r="K94" s="1">
        <f t="shared" si="12"/>
        <v>1000.27534564149</v>
      </c>
      <c r="W94" s="1">
        <v>91.487543082592595</v>
      </c>
      <c r="X94" s="1">
        <f t="shared" si="8"/>
        <v>93.504543082592591</v>
      </c>
      <c r="Y94" s="1">
        <v>1000.55739027469</v>
      </c>
      <c r="Z94" s="1">
        <f t="shared" si="9"/>
        <v>1000.59139027469</v>
      </c>
    </row>
    <row r="95" spans="1:26" x14ac:dyDescent="0.2">
      <c r="A95" s="1">
        <v>93.49</v>
      </c>
      <c r="B95" s="1">
        <v>1000.55267436652</v>
      </c>
      <c r="C95" s="1">
        <f t="shared" si="10"/>
        <v>1000.58667436652</v>
      </c>
      <c r="E95" s="1">
        <v>17.829999999999998</v>
      </c>
      <c r="F95" s="1">
        <v>1000.11514497274</v>
      </c>
      <c r="G95" s="1">
        <f t="shared" si="11"/>
        <v>1000.14914497274</v>
      </c>
      <c r="I95" s="1">
        <v>81.866000000000014</v>
      </c>
      <c r="J95" s="1">
        <v>1000.2518847958499</v>
      </c>
      <c r="K95" s="1">
        <f t="shared" si="12"/>
        <v>1000.2858847958499</v>
      </c>
      <c r="W95" s="1">
        <v>92.5404661021621</v>
      </c>
      <c r="X95" s="1">
        <f t="shared" si="8"/>
        <v>94.557466102162095</v>
      </c>
      <c r="Y95" s="1">
        <v>1000.57001222831</v>
      </c>
      <c r="Z95" s="1">
        <f t="shared" si="9"/>
        <v>1000.60401222831</v>
      </c>
    </row>
    <row r="96" spans="1:26" x14ac:dyDescent="0.2">
      <c r="A96" s="1">
        <v>94.34</v>
      </c>
      <c r="B96" s="1">
        <v>1000.55962399522</v>
      </c>
      <c r="C96" s="1">
        <f t="shared" si="10"/>
        <v>1000.59362399522</v>
      </c>
      <c r="E96" s="1">
        <v>16.809999999999999</v>
      </c>
      <c r="F96" s="1">
        <v>1000.1147274691</v>
      </c>
      <c r="G96" s="1">
        <f t="shared" si="11"/>
        <v>1000.1487274691</v>
      </c>
      <c r="I96" s="1">
        <v>82.78</v>
      </c>
      <c r="J96" s="1">
        <v>1000.26680124352</v>
      </c>
      <c r="K96" s="1">
        <f t="shared" si="12"/>
        <v>1000.30080124352</v>
      </c>
      <c r="W96" s="1">
        <v>93.545071592475196</v>
      </c>
      <c r="X96" s="1">
        <f t="shared" si="8"/>
        <v>95.562071592475192</v>
      </c>
      <c r="Y96" s="1">
        <v>1000.58404066535</v>
      </c>
      <c r="Z96" s="1">
        <f t="shared" si="9"/>
        <v>1000.61804066535</v>
      </c>
    </row>
    <row r="97" spans="1:26" x14ac:dyDescent="0.2">
      <c r="A97" s="1">
        <v>95.4</v>
      </c>
      <c r="B97" s="1">
        <v>1000.56909830347</v>
      </c>
      <c r="C97" s="1">
        <f t="shared" si="10"/>
        <v>1000.60309830347</v>
      </c>
      <c r="E97" s="1">
        <v>15.8</v>
      </c>
      <c r="F97" s="1">
        <v>1000.11515364424</v>
      </c>
      <c r="G97" s="1">
        <f t="shared" si="11"/>
        <v>1000.14915364424</v>
      </c>
      <c r="I97" s="1">
        <v>83.784000000000006</v>
      </c>
      <c r="J97" s="1">
        <v>1000.28376877505</v>
      </c>
      <c r="K97" s="1">
        <f t="shared" si="12"/>
        <v>1000.31776877505</v>
      </c>
      <c r="W97" s="1">
        <v>94.5218299461052</v>
      </c>
      <c r="X97" s="1">
        <f t="shared" si="8"/>
        <v>96.538829946105196</v>
      </c>
      <c r="Y97" s="1">
        <v>1000.60551687995</v>
      </c>
      <c r="Z97" s="1">
        <f t="shared" si="9"/>
        <v>1000.63951687995</v>
      </c>
    </row>
    <row r="98" spans="1:26" x14ac:dyDescent="0.2">
      <c r="A98" s="1">
        <v>96.48</v>
      </c>
      <c r="B98" s="1">
        <v>1000.5776696747</v>
      </c>
      <c r="C98" s="1">
        <f t="shared" si="10"/>
        <v>1000.6116696747</v>
      </c>
      <c r="E98" s="1">
        <v>14.84</v>
      </c>
      <c r="F98" s="1">
        <v>1000.11515774567</v>
      </c>
      <c r="G98" s="1">
        <f t="shared" si="11"/>
        <v>1000.14915774567</v>
      </c>
      <c r="I98" s="1">
        <v>84.81</v>
      </c>
      <c r="J98" s="1">
        <v>1000.31253360659</v>
      </c>
      <c r="K98" s="1">
        <f t="shared" si="12"/>
        <v>1000.34653360659</v>
      </c>
    </row>
    <row r="99" spans="1:26" x14ac:dyDescent="0.2">
      <c r="A99" s="1">
        <v>97.5</v>
      </c>
      <c r="B99" s="1">
        <v>1000.59392705697</v>
      </c>
      <c r="C99" s="1">
        <f t="shared" si="10"/>
        <v>1000.62792705697</v>
      </c>
      <c r="E99" s="1">
        <v>14.85</v>
      </c>
      <c r="F99" s="1">
        <v>1000.11515770295</v>
      </c>
      <c r="G99" s="1">
        <f t="shared" si="11"/>
        <v>1000.14915770295</v>
      </c>
      <c r="I99" s="1">
        <v>85.79</v>
      </c>
      <c r="J99" s="1">
        <v>1000.33750215984</v>
      </c>
      <c r="K99" s="1">
        <f t="shared" si="12"/>
        <v>1000.37150215984</v>
      </c>
    </row>
    <row r="100" spans="1:26" x14ac:dyDescent="0.2">
      <c r="A100" s="1">
        <v>97.58</v>
      </c>
      <c r="B100" s="1">
        <v>1000.59175697481</v>
      </c>
      <c r="C100" s="1">
        <f t="shared" si="10"/>
        <v>1000.62575697481</v>
      </c>
      <c r="E100" s="1">
        <v>13.77</v>
      </c>
      <c r="F100" s="1">
        <v>1000.11516231753</v>
      </c>
      <c r="G100" s="1">
        <f t="shared" si="11"/>
        <v>1000.14916231753</v>
      </c>
      <c r="I100" s="1">
        <v>86.77</v>
      </c>
      <c r="J100" s="1">
        <v>1000.3615186838</v>
      </c>
      <c r="K100" s="1">
        <f t="shared" si="12"/>
        <v>1000.3955186838</v>
      </c>
    </row>
    <row r="101" spans="1:26" x14ac:dyDescent="0.2">
      <c r="A101" s="1">
        <v>97.97</v>
      </c>
      <c r="B101" s="1">
        <v>1000.59521366682</v>
      </c>
      <c r="C101" s="1">
        <f t="shared" si="10"/>
        <v>1000.62921366682</v>
      </c>
      <c r="E101" s="1">
        <v>12.74</v>
      </c>
      <c r="F101" s="1">
        <v>1000.11474482272</v>
      </c>
      <c r="G101" s="1">
        <f t="shared" si="11"/>
        <v>1000.14874482272</v>
      </c>
      <c r="I101" s="1">
        <v>87.77</v>
      </c>
      <c r="J101" s="1">
        <v>1000.39639248529</v>
      </c>
      <c r="K101" s="1">
        <f t="shared" si="12"/>
        <v>1000.43039248529</v>
      </c>
    </row>
    <row r="102" spans="1:26" x14ac:dyDescent="0.2">
      <c r="E102" s="1">
        <v>11.77</v>
      </c>
      <c r="F102" s="1">
        <v>1000.11474895965</v>
      </c>
      <c r="G102" s="1">
        <f t="shared" si="11"/>
        <v>1000.14874895965</v>
      </c>
      <c r="I102" s="1">
        <v>88.786000000000001</v>
      </c>
      <c r="J102" s="1">
        <v>1000.42265458667</v>
      </c>
      <c r="K102" s="1">
        <f t="shared" si="12"/>
        <v>1000.45665458667</v>
      </c>
    </row>
    <row r="103" spans="1:26" x14ac:dyDescent="0.2">
      <c r="E103" s="1">
        <v>10.71</v>
      </c>
      <c r="F103" s="1">
        <v>1000.11517539493</v>
      </c>
      <c r="G103" s="1">
        <f t="shared" si="11"/>
        <v>1000.14917539493</v>
      </c>
      <c r="I103" s="1">
        <v>89.796000000000006</v>
      </c>
      <c r="J103" s="1">
        <v>1000.44557728246</v>
      </c>
      <c r="K103" s="1">
        <f t="shared" si="12"/>
        <v>1000.47957728246</v>
      </c>
    </row>
    <row r="104" spans="1:26" x14ac:dyDescent="0.2">
      <c r="E104" s="1">
        <v>9.8000000000000007</v>
      </c>
      <c r="F104" s="1">
        <v>1000.11517928475</v>
      </c>
      <c r="G104" s="1">
        <f t="shared" si="11"/>
        <v>1000.1491792847499</v>
      </c>
      <c r="I104" s="1">
        <v>90.722000000000008</v>
      </c>
      <c r="J104" s="1">
        <v>1000.47174646188</v>
      </c>
      <c r="K104" s="1">
        <f t="shared" si="12"/>
        <v>1000.50574646188</v>
      </c>
    </row>
    <row r="105" spans="1:26" x14ac:dyDescent="0.2">
      <c r="E105" s="1">
        <v>9.11</v>
      </c>
      <c r="F105" s="1">
        <v>1000.11518223441</v>
      </c>
      <c r="G105" s="1">
        <f t="shared" si="11"/>
        <v>1000.14918223441</v>
      </c>
      <c r="I105" s="1">
        <v>91.727999999999994</v>
      </c>
      <c r="J105" s="1">
        <v>1000.49338700417</v>
      </c>
      <c r="K105" s="1">
        <f t="shared" si="12"/>
        <v>1000.52738700417</v>
      </c>
    </row>
    <row r="106" spans="1:26" x14ac:dyDescent="0.2">
      <c r="E106" s="1">
        <v>7.94</v>
      </c>
      <c r="F106" s="1">
        <v>1000.11538013825</v>
      </c>
      <c r="G106" s="1">
        <f t="shared" si="11"/>
        <v>1000.14938013825</v>
      </c>
      <c r="I106" s="1">
        <v>92.71</v>
      </c>
      <c r="J106" s="1">
        <v>1000.50985208586</v>
      </c>
      <c r="K106" s="1">
        <f t="shared" si="12"/>
        <v>1000.54385208586</v>
      </c>
    </row>
    <row r="107" spans="1:26" x14ac:dyDescent="0.2">
      <c r="E107" s="1">
        <v>6.05</v>
      </c>
      <c r="F107" s="1">
        <v>1000.1147733630301</v>
      </c>
      <c r="G107" s="1">
        <f t="shared" si="11"/>
        <v>1000.14877336303</v>
      </c>
      <c r="I107" s="1">
        <v>93.728000000000009</v>
      </c>
      <c r="J107" s="1">
        <v>1000.5242420523</v>
      </c>
      <c r="K107" s="1">
        <f t="shared" si="12"/>
        <v>1000.5582420523</v>
      </c>
    </row>
    <row r="108" spans="1:26" x14ac:dyDescent="0.2">
      <c r="E108" s="1">
        <v>5.23</v>
      </c>
      <c r="F108" s="1">
        <v>1000.11519882474</v>
      </c>
      <c r="G108" s="1">
        <f t="shared" si="11"/>
        <v>1000.14919882474</v>
      </c>
      <c r="I108" s="1">
        <v>94.74</v>
      </c>
      <c r="J108" s="1">
        <v>1000.53680407031</v>
      </c>
      <c r="K108" s="1">
        <f t="shared" si="12"/>
        <v>1000.57080407031</v>
      </c>
    </row>
    <row r="109" spans="1:26" x14ac:dyDescent="0.2">
      <c r="E109" s="1">
        <v>4.22</v>
      </c>
      <c r="F109" s="1">
        <v>1000.11520314443</v>
      </c>
      <c r="G109" s="1">
        <f t="shared" si="11"/>
        <v>1000.14920314443</v>
      </c>
      <c r="I109" s="1">
        <v>95.683999999999997</v>
      </c>
      <c r="J109" s="1">
        <v>1000.54289039332</v>
      </c>
      <c r="K109" s="1">
        <f t="shared" si="12"/>
        <v>1000.57689039332</v>
      </c>
    </row>
    <row r="110" spans="1:26" x14ac:dyDescent="0.2">
      <c r="E110" s="1">
        <v>3.96</v>
      </c>
      <c r="F110" s="1">
        <v>1000.11478228318</v>
      </c>
      <c r="G110" s="1">
        <f t="shared" si="11"/>
        <v>1000.14878228318</v>
      </c>
      <c r="I110" s="1">
        <v>96.69</v>
      </c>
      <c r="J110" s="1">
        <v>1000.55715684056</v>
      </c>
      <c r="K110" s="1">
        <f t="shared" si="12"/>
        <v>1000.59115684056</v>
      </c>
    </row>
    <row r="111" spans="1:26" x14ac:dyDescent="0.2">
      <c r="E111" s="1">
        <v>3.04</v>
      </c>
      <c r="F111" s="1">
        <v>1000.11478621036</v>
      </c>
      <c r="G111" s="1">
        <f t="shared" si="11"/>
        <v>1000.14878621036</v>
      </c>
      <c r="I111" s="1">
        <v>97.703999999999994</v>
      </c>
      <c r="J111" s="1">
        <v>1000.56178101584</v>
      </c>
      <c r="K111" s="1">
        <f t="shared" si="12"/>
        <v>1000.59578101584</v>
      </c>
    </row>
    <row r="112" spans="1:26" x14ac:dyDescent="0.2">
      <c r="I112" s="1">
        <v>98.72</v>
      </c>
      <c r="J112" s="1">
        <v>1000.58043512832</v>
      </c>
      <c r="K112" s="1">
        <f t="shared" si="12"/>
        <v>1000.61443512832</v>
      </c>
    </row>
    <row r="113" spans="9:11" x14ac:dyDescent="0.2">
      <c r="I113" s="1">
        <v>99.711000000000027</v>
      </c>
      <c r="J113" s="1">
        <v>1000.61092690181</v>
      </c>
      <c r="K113" s="1">
        <f t="shared" si="12"/>
        <v>1000.64492690181</v>
      </c>
    </row>
    <row r="114" spans="9:11" x14ac:dyDescent="0.2">
      <c r="I114" s="1">
        <v>100.28799999999998</v>
      </c>
      <c r="J114" s="1">
        <v>1000.6176265494699</v>
      </c>
      <c r="K114" s="1">
        <f t="shared" si="12"/>
        <v>1000.6516265494699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EC0C1-3943-4A89-9E4C-4243F7AF8DEA}">
  <dimension ref="A1:K25"/>
  <sheetViews>
    <sheetView workbookViewId="0">
      <selection sqref="A1:XFD1048576"/>
    </sheetView>
  </sheetViews>
  <sheetFormatPr baseColWidth="10" defaultColWidth="9.1640625" defaultRowHeight="15" x14ac:dyDescent="0.2"/>
  <cols>
    <col min="1" max="16384" width="9.1640625" style="1"/>
  </cols>
  <sheetData>
    <row r="1" spans="1:11" x14ac:dyDescent="0.2">
      <c r="A1" s="23" t="s">
        <v>98</v>
      </c>
      <c r="B1" s="24">
        <v>0.41666666666666669</v>
      </c>
      <c r="C1" s="1" t="s">
        <v>91</v>
      </c>
      <c r="F1" s="1" t="s">
        <v>92</v>
      </c>
    </row>
    <row r="2" spans="1:11" x14ac:dyDescent="0.2">
      <c r="A2" s="1" t="s">
        <v>3</v>
      </c>
      <c r="B2" s="1" t="s">
        <v>88</v>
      </c>
      <c r="C2" s="1" t="s">
        <v>89</v>
      </c>
      <c r="D2" s="1" t="s">
        <v>93</v>
      </c>
      <c r="E2" s="1" t="s">
        <v>90</v>
      </c>
      <c r="F2" s="1" t="s">
        <v>94</v>
      </c>
      <c r="H2" s="1" t="s">
        <v>95</v>
      </c>
      <c r="I2" s="1" t="s">
        <v>96</v>
      </c>
      <c r="J2" s="25" t="s">
        <v>97</v>
      </c>
    </row>
    <row r="3" spans="1:11" x14ac:dyDescent="0.2">
      <c r="A3" s="1">
        <v>0</v>
      </c>
      <c r="D3" s="1">
        <v>2000</v>
      </c>
      <c r="H3" s="1">
        <v>2.6</v>
      </c>
    </row>
    <row r="4" spans="1:11" x14ac:dyDescent="0.2">
      <c r="A4" s="1">
        <v>5</v>
      </c>
      <c r="B4" s="1">
        <v>1909</v>
      </c>
      <c r="C4" s="1">
        <v>253.4</v>
      </c>
      <c r="D4" s="1">
        <f>C4/B4*2000</f>
        <v>265.47930853850181</v>
      </c>
      <c r="E4" s="1">
        <f>LN(D4)</f>
        <v>5.5815369037033733</v>
      </c>
      <c r="H4" s="1">
        <f>D4*0.02245*0.44881*0.81922</f>
        <v>2.1913416560796288</v>
      </c>
    </row>
    <row r="5" spans="1:11" x14ac:dyDescent="0.2">
      <c r="A5" s="1">
        <v>10</v>
      </c>
      <c r="B5" s="1">
        <v>1900</v>
      </c>
      <c r="C5" s="1">
        <v>215.4</v>
      </c>
      <c r="D5" s="1">
        <f t="shared" ref="D5:D25" si="0">C5/B5*2000</f>
        <v>226.73684210526315</v>
      </c>
      <c r="E5" s="1">
        <f t="shared" ref="E5:E25" si="1">LN(D5)</f>
        <v>5.4237900591098391</v>
      </c>
      <c r="F5" s="1">
        <f>(E4-E5)/(A5-A4)</f>
        <v>3.1549368918706834E-2</v>
      </c>
      <c r="G5" s="1">
        <f>(A5+A4)/2</f>
        <v>7.5</v>
      </c>
      <c r="H5" s="1">
        <f t="shared" ref="H5:H25" si="2">D5*0.02245*0.44881*0.81922</f>
        <v>1.8715503283795643</v>
      </c>
      <c r="I5" s="1">
        <f>(H4-H5)/(A5-A4)</f>
        <v>6.395826554001291E-2</v>
      </c>
      <c r="J5" s="1">
        <f>G5-65</f>
        <v>-57.5</v>
      </c>
      <c r="K5" s="1">
        <f>H5-H4</f>
        <v>-0.31979132770006458</v>
      </c>
    </row>
    <row r="6" spans="1:11" x14ac:dyDescent="0.2">
      <c r="A6" s="1">
        <v>15</v>
      </c>
      <c r="B6" s="1">
        <v>1861</v>
      </c>
      <c r="C6" s="1">
        <v>173.6</v>
      </c>
      <c r="D6" s="1">
        <f t="shared" si="0"/>
        <v>186.56636217087586</v>
      </c>
      <c r="E6" s="1">
        <f t="shared" si="1"/>
        <v>5.2287870051260814</v>
      </c>
      <c r="F6" s="1">
        <f t="shared" ref="F6:F25" si="3">(E5-E6)/(A6-A5)</f>
        <v>3.9000610796751545E-2</v>
      </c>
      <c r="G6" s="1">
        <f>(A6+A5)/2</f>
        <v>12.5</v>
      </c>
      <c r="H6" s="1">
        <f t="shared" si="2"/>
        <v>1.5399717714308694</v>
      </c>
      <c r="I6" s="1">
        <f t="shared" ref="I6:I25" si="4">(H5-H6)/(A6-A5)</f>
        <v>6.6315711389738977E-2</v>
      </c>
      <c r="J6" s="1">
        <f t="shared" ref="J6:J25" si="5">G6-65</f>
        <v>-52.5</v>
      </c>
      <c r="K6" s="1">
        <f t="shared" ref="K6:K25" si="6">H6-H5</f>
        <v>-0.33157855694869487</v>
      </c>
    </row>
    <row r="7" spans="1:11" x14ac:dyDescent="0.2">
      <c r="A7" s="1">
        <v>20</v>
      </c>
      <c r="B7" s="1">
        <v>1905</v>
      </c>
      <c r="C7" s="1">
        <v>148.30000000000001</v>
      </c>
      <c r="D7" s="1">
        <f t="shared" si="0"/>
        <v>155.69553805774279</v>
      </c>
      <c r="E7" s="1">
        <f t="shared" si="1"/>
        <v>5.0479024211251673</v>
      </c>
      <c r="F7" s="1">
        <f t="shared" si="3"/>
        <v>3.6176916800182826E-2</v>
      </c>
      <c r="G7" s="1">
        <f t="shared" ref="G7:G25" si="7">(A7+A6)/2</f>
        <v>17.5</v>
      </c>
      <c r="H7" s="1">
        <f t="shared" si="2"/>
        <v>1.2851552163892357</v>
      </c>
      <c r="I7" s="1">
        <f t="shared" si="4"/>
        <v>5.0963311008326739E-2</v>
      </c>
      <c r="J7" s="1">
        <f t="shared" si="5"/>
        <v>-47.5</v>
      </c>
      <c r="K7" s="1">
        <f t="shared" si="6"/>
        <v>-0.2548165550416337</v>
      </c>
    </row>
    <row r="8" spans="1:11" x14ac:dyDescent="0.2">
      <c r="A8" s="1">
        <v>25</v>
      </c>
      <c r="B8" s="1">
        <v>1848</v>
      </c>
      <c r="C8" s="1">
        <v>123.8</v>
      </c>
      <c r="D8" s="1">
        <f t="shared" si="0"/>
        <v>133.98268398268399</v>
      </c>
      <c r="E8" s="1">
        <f t="shared" si="1"/>
        <v>4.8977105675909485</v>
      </c>
      <c r="F8" s="1">
        <f>(E7-E8)/(A8-A7)</f>
        <v>3.0038370706843766E-2</v>
      </c>
      <c r="G8" s="1">
        <f t="shared" si="7"/>
        <v>22.5</v>
      </c>
      <c r="H8" s="1">
        <f t="shared" si="2"/>
        <v>1.1059311485363008</v>
      </c>
      <c r="I8" s="1">
        <f t="shared" si="4"/>
        <v>3.5844813570586977E-2</v>
      </c>
      <c r="J8" s="1">
        <f t="shared" si="5"/>
        <v>-42.5</v>
      </c>
      <c r="K8" s="1">
        <f t="shared" si="6"/>
        <v>-0.17922406785293488</v>
      </c>
    </row>
    <row r="9" spans="1:11" x14ac:dyDescent="0.2">
      <c r="A9" s="1">
        <v>30</v>
      </c>
      <c r="B9" s="1">
        <v>1848</v>
      </c>
      <c r="C9" s="1">
        <v>108.5</v>
      </c>
      <c r="D9" s="1">
        <f t="shared" si="0"/>
        <v>117.42424242424244</v>
      </c>
      <c r="E9" s="1">
        <f t="shared" si="1"/>
        <v>4.7657933803209671</v>
      </c>
      <c r="F9" s="1">
        <f t="shared" si="3"/>
        <v>2.6383437453996274E-2</v>
      </c>
      <c r="G9" s="1">
        <f t="shared" si="7"/>
        <v>27.5</v>
      </c>
      <c r="H9" s="1">
        <f t="shared" si="2"/>
        <v>0.96925306636662889</v>
      </c>
      <c r="I9" s="1">
        <f t="shared" si="4"/>
        <v>2.7335616433934385E-2</v>
      </c>
      <c r="J9" s="1">
        <f t="shared" si="5"/>
        <v>-37.5</v>
      </c>
      <c r="K9" s="1">
        <f t="shared" si="6"/>
        <v>-0.13667808216967192</v>
      </c>
    </row>
    <row r="10" spans="1:11" x14ac:dyDescent="0.2">
      <c r="A10" s="1">
        <v>35</v>
      </c>
      <c r="B10" s="1">
        <v>1858</v>
      </c>
      <c r="C10" s="1">
        <v>92.27</v>
      </c>
      <c r="D10" s="1">
        <f t="shared" si="0"/>
        <v>99.321851453175455</v>
      </c>
      <c r="E10" s="1">
        <f t="shared" si="1"/>
        <v>4.5983656017587631</v>
      </c>
      <c r="F10" s="1">
        <f t="shared" si="3"/>
        <v>3.3485555712440808E-2</v>
      </c>
      <c r="G10" s="1">
        <f t="shared" si="7"/>
        <v>32.5</v>
      </c>
      <c r="H10" s="1">
        <f t="shared" si="2"/>
        <v>0.8198307869885515</v>
      </c>
      <c r="I10" s="1">
        <f t="shared" si="4"/>
        <v>2.988445587561548E-2</v>
      </c>
      <c r="J10" s="1">
        <f t="shared" si="5"/>
        <v>-32.5</v>
      </c>
      <c r="K10" s="1">
        <f t="shared" si="6"/>
        <v>-0.14942227937807739</v>
      </c>
    </row>
    <row r="11" spans="1:11" x14ac:dyDescent="0.2">
      <c r="A11" s="1">
        <v>40</v>
      </c>
      <c r="B11" s="1">
        <v>1955</v>
      </c>
      <c r="C11" s="1">
        <v>83.42</v>
      </c>
      <c r="D11" s="1">
        <f t="shared" si="0"/>
        <v>85.340153452685414</v>
      </c>
      <c r="E11" s="1">
        <f t="shared" si="1"/>
        <v>4.4466450758914151</v>
      </c>
      <c r="F11" s="1">
        <f t="shared" si="3"/>
        <v>3.0344105173469593E-2</v>
      </c>
      <c r="G11" s="1">
        <f t="shared" si="7"/>
        <v>37.5</v>
      </c>
      <c r="H11" s="1">
        <f t="shared" si="2"/>
        <v>0.70442187840027393</v>
      </c>
      <c r="I11" s="1">
        <f t="shared" si="4"/>
        <v>2.3081781717655514E-2</v>
      </c>
      <c r="J11" s="1">
        <f t="shared" si="5"/>
        <v>-27.5</v>
      </c>
      <c r="K11" s="1">
        <f t="shared" si="6"/>
        <v>-0.11540890858827757</v>
      </c>
    </row>
    <row r="12" spans="1:11" x14ac:dyDescent="0.2">
      <c r="A12" s="1">
        <v>45</v>
      </c>
      <c r="B12" s="1">
        <v>1952</v>
      </c>
      <c r="C12" s="1">
        <v>72.59</v>
      </c>
      <c r="D12" s="1">
        <f t="shared" si="0"/>
        <v>74.375</v>
      </c>
      <c r="E12" s="1">
        <f t="shared" si="1"/>
        <v>4.3091198638657939</v>
      </c>
      <c r="F12" s="1">
        <f t="shared" si="3"/>
        <v>2.7505042405124237E-2</v>
      </c>
      <c r="G12" s="1">
        <f t="shared" si="7"/>
        <v>42.5</v>
      </c>
      <c r="H12" s="1">
        <f t="shared" si="2"/>
        <v>0.61391238574544371</v>
      </c>
      <c r="I12" s="1">
        <f t="shared" si="4"/>
        <v>1.8101898530966044E-2</v>
      </c>
      <c r="J12" s="1">
        <f t="shared" si="5"/>
        <v>-22.5</v>
      </c>
      <c r="K12" s="1">
        <f t="shared" si="6"/>
        <v>-9.0509492654830215E-2</v>
      </c>
    </row>
    <row r="13" spans="1:11" x14ac:dyDescent="0.2">
      <c r="A13" s="1">
        <v>50</v>
      </c>
      <c r="B13" s="1">
        <v>1914</v>
      </c>
      <c r="C13" s="1">
        <v>58.74</v>
      </c>
      <c r="D13" s="1">
        <f t="shared" si="0"/>
        <v>61.379310344827587</v>
      </c>
      <c r="E13" s="1">
        <f t="shared" si="1"/>
        <v>4.1170728132996572</v>
      </c>
      <c r="F13" s="1">
        <f t="shared" si="3"/>
        <v>3.8409410113227335E-2</v>
      </c>
      <c r="G13" s="1">
        <f t="shared" si="7"/>
        <v>47.5</v>
      </c>
      <c r="H13" s="1">
        <f t="shared" si="2"/>
        <v>0.50664227024138619</v>
      </c>
      <c r="I13" s="1">
        <f t="shared" si="4"/>
        <v>2.1454023100811504E-2</v>
      </c>
      <c r="J13" s="1">
        <f t="shared" si="5"/>
        <v>-17.5</v>
      </c>
      <c r="K13" s="1">
        <f t="shared" si="6"/>
        <v>-0.10727011550405752</v>
      </c>
    </row>
    <row r="14" spans="1:11" x14ac:dyDescent="0.2">
      <c r="A14" s="1">
        <v>55</v>
      </c>
      <c r="B14" s="1">
        <v>1860</v>
      </c>
      <c r="C14" s="1">
        <v>45.81</v>
      </c>
      <c r="D14" s="1">
        <f t="shared" si="0"/>
        <v>49.258064516129032</v>
      </c>
      <c r="E14" s="1">
        <f t="shared" si="1"/>
        <v>3.8970731007334862</v>
      </c>
      <c r="F14" s="1">
        <f t="shared" si="3"/>
        <v>4.3999942513234205E-2</v>
      </c>
      <c r="G14" s="1">
        <f t="shared" si="7"/>
        <v>52.5</v>
      </c>
      <c r="H14" s="1">
        <f t="shared" si="2"/>
        <v>0.4065900625788203</v>
      </c>
      <c r="I14" s="1">
        <f t="shared" si="4"/>
        <v>2.001044153251318E-2</v>
      </c>
      <c r="J14" s="1">
        <f t="shared" si="5"/>
        <v>-12.5</v>
      </c>
      <c r="K14" s="1">
        <f t="shared" si="6"/>
        <v>-0.1000522076625659</v>
      </c>
    </row>
    <row r="15" spans="1:11" x14ac:dyDescent="0.2">
      <c r="A15" s="1">
        <v>60</v>
      </c>
      <c r="B15" s="1">
        <v>1796</v>
      </c>
      <c r="C15" s="1">
        <v>35.700000000000003</v>
      </c>
      <c r="D15" s="1">
        <f t="shared" si="0"/>
        <v>39.755011135857465</v>
      </c>
      <c r="E15" s="1">
        <f t="shared" si="1"/>
        <v>3.682735899465531</v>
      </c>
      <c r="F15" s="1">
        <f t="shared" si="3"/>
        <v>4.2867440253591037E-2</v>
      </c>
      <c r="G15" s="1">
        <f t="shared" si="7"/>
        <v>57.5</v>
      </c>
      <c r="H15" s="1">
        <f t="shared" si="2"/>
        <v>0.32814915941850004</v>
      </c>
      <c r="I15" s="1">
        <f t="shared" si="4"/>
        <v>1.5688180632064053E-2</v>
      </c>
      <c r="J15" s="1">
        <f t="shared" si="5"/>
        <v>-7.5</v>
      </c>
      <c r="K15" s="1">
        <f t="shared" si="6"/>
        <v>-7.8440903160320263E-2</v>
      </c>
    </row>
    <row r="16" spans="1:11" x14ac:dyDescent="0.2">
      <c r="A16" s="1">
        <v>65</v>
      </c>
      <c r="B16" s="1">
        <v>1811</v>
      </c>
      <c r="C16" s="1">
        <v>28.5</v>
      </c>
      <c r="D16" s="1">
        <f t="shared" si="0"/>
        <v>31.474323578133628</v>
      </c>
      <c r="E16" s="1">
        <f t="shared" si="1"/>
        <v>3.449172088933274</v>
      </c>
      <c r="F16" s="1">
        <f t="shared" si="3"/>
        <v>4.6712762106451408E-2</v>
      </c>
      <c r="G16" s="1">
        <f t="shared" si="7"/>
        <v>62.5</v>
      </c>
      <c r="H16" s="1">
        <f t="shared" si="2"/>
        <v>0.2597980111270734</v>
      </c>
      <c r="I16" s="1">
        <f t="shared" si="4"/>
        <v>1.3670229658285326E-2</v>
      </c>
      <c r="J16" s="1">
        <f t="shared" si="5"/>
        <v>-2.5</v>
      </c>
      <c r="K16" s="1">
        <f t="shared" si="6"/>
        <v>-6.8351148291426633E-2</v>
      </c>
    </row>
    <row r="17" spans="1:11" x14ac:dyDescent="0.2">
      <c r="A17" s="1">
        <v>70</v>
      </c>
      <c r="B17" s="1">
        <v>1820</v>
      </c>
      <c r="C17" s="1">
        <v>19.88</v>
      </c>
      <c r="D17" s="1">
        <f t="shared" si="0"/>
        <v>21.846153846153847</v>
      </c>
      <c r="E17" s="1">
        <f t="shared" si="1"/>
        <v>3.0840248806996695</v>
      </c>
      <c r="F17" s="1">
        <f t="shared" si="3"/>
        <v>7.30294416467209E-2</v>
      </c>
      <c r="G17" s="1">
        <f t="shared" si="7"/>
        <v>67.5</v>
      </c>
      <c r="H17" s="1">
        <f t="shared" si="2"/>
        <v>0.18032436204442767</v>
      </c>
      <c r="I17" s="1">
        <f t="shared" si="4"/>
        <v>1.5894729816529146E-2</v>
      </c>
      <c r="J17" s="1">
        <f t="shared" si="5"/>
        <v>2.5</v>
      </c>
      <c r="K17" s="1">
        <f t="shared" si="6"/>
        <v>-7.9473649082645731E-2</v>
      </c>
    </row>
    <row r="18" spans="1:11" x14ac:dyDescent="0.2">
      <c r="A18" s="1">
        <v>75</v>
      </c>
      <c r="B18" s="1">
        <v>1792</v>
      </c>
      <c r="C18" s="1">
        <v>9.5500000000000007</v>
      </c>
      <c r="D18" s="1">
        <f t="shared" si="0"/>
        <v>10.658482142857142</v>
      </c>
      <c r="E18" s="1">
        <f t="shared" si="1"/>
        <v>2.3663560204998455</v>
      </c>
      <c r="F18" s="1">
        <f t="shared" si="3"/>
        <v>0.14353377203996481</v>
      </c>
      <c r="G18" s="1">
        <f t="shared" si="7"/>
        <v>72.5</v>
      </c>
      <c r="H18" s="1">
        <f t="shared" si="2"/>
        <v>8.7978140514240508E-2</v>
      </c>
      <c r="I18" s="1">
        <f t="shared" si="4"/>
        <v>1.8469244306037434E-2</v>
      </c>
      <c r="J18" s="1">
        <f t="shared" si="5"/>
        <v>7.5</v>
      </c>
      <c r="K18" s="1">
        <f t="shared" si="6"/>
        <v>-9.2346221530187164E-2</v>
      </c>
    </row>
    <row r="19" spans="1:11" x14ac:dyDescent="0.2">
      <c r="A19" s="1">
        <v>76</v>
      </c>
      <c r="B19" s="1">
        <v>1809</v>
      </c>
      <c r="C19" s="1">
        <v>8.1780000000000008</v>
      </c>
      <c r="D19" s="1">
        <f t="shared" si="0"/>
        <v>9.0414593698175789</v>
      </c>
      <c r="E19" s="1">
        <f t="shared" si="1"/>
        <v>2.2018205960892376</v>
      </c>
      <c r="F19" s="1">
        <f t="shared" si="3"/>
        <v>0.16453542441060787</v>
      </c>
      <c r="G19" s="1">
        <f t="shared" si="7"/>
        <v>75.5</v>
      </c>
      <c r="H19" s="1">
        <f t="shared" si="2"/>
        <v>7.4630775023128815E-2</v>
      </c>
      <c r="I19" s="1">
        <f t="shared" si="4"/>
        <v>1.3347365491111693E-2</v>
      </c>
      <c r="J19" s="1">
        <f t="shared" si="5"/>
        <v>10.5</v>
      </c>
      <c r="K19" s="1">
        <f t="shared" si="6"/>
        <v>-1.3347365491111693E-2</v>
      </c>
    </row>
    <row r="20" spans="1:11" x14ac:dyDescent="0.2">
      <c r="A20" s="1">
        <v>77</v>
      </c>
      <c r="B20" s="1">
        <v>1836</v>
      </c>
      <c r="C20" s="1">
        <v>7.1</v>
      </c>
      <c r="D20" s="1">
        <f t="shared" si="0"/>
        <v>7.7342047930283222</v>
      </c>
      <c r="E20" s="1">
        <f t="shared" si="1"/>
        <v>2.0456526724089161</v>
      </c>
      <c r="F20" s="1">
        <f t="shared" si="3"/>
        <v>0.15616792368032151</v>
      </c>
      <c r="G20" s="1">
        <f t="shared" si="7"/>
        <v>76.5</v>
      </c>
      <c r="H20" s="1">
        <f t="shared" si="2"/>
        <v>6.3840324253201519E-2</v>
      </c>
      <c r="I20" s="1">
        <f t="shared" si="4"/>
        <v>1.0790450769927296E-2</v>
      </c>
      <c r="J20" s="1">
        <f t="shared" si="5"/>
        <v>11.5</v>
      </c>
      <c r="K20" s="1">
        <f t="shared" si="6"/>
        <v>-1.0790450769927296E-2</v>
      </c>
    </row>
    <row r="21" spans="1:11" x14ac:dyDescent="0.2">
      <c r="A21" s="1">
        <v>78</v>
      </c>
      <c r="B21" s="1">
        <v>1840</v>
      </c>
      <c r="C21" s="1">
        <v>5.24</v>
      </c>
      <c r="D21" s="1">
        <f t="shared" si="0"/>
        <v>5.6956521739130439</v>
      </c>
      <c r="E21" s="1">
        <f t="shared" si="1"/>
        <v>1.7397031072720019</v>
      </c>
      <c r="F21" s="1">
        <f t="shared" si="3"/>
        <v>0.30594956513691418</v>
      </c>
      <c r="G21" s="1">
        <f t="shared" si="7"/>
        <v>77.5</v>
      </c>
      <c r="H21" s="1">
        <f t="shared" si="2"/>
        <v>4.7013531623034351E-2</v>
      </c>
      <c r="I21" s="1">
        <f t="shared" si="4"/>
        <v>1.6826792630167169E-2</v>
      </c>
      <c r="J21" s="1">
        <f t="shared" si="5"/>
        <v>12.5</v>
      </c>
      <c r="K21" s="1">
        <f t="shared" si="6"/>
        <v>-1.6826792630167169E-2</v>
      </c>
    </row>
    <row r="22" spans="1:11" x14ac:dyDescent="0.2">
      <c r="A22" s="1">
        <v>79</v>
      </c>
      <c r="B22" s="1">
        <v>1844</v>
      </c>
      <c r="C22" s="1">
        <v>3.19</v>
      </c>
      <c r="D22" s="1">
        <f t="shared" si="0"/>
        <v>3.459869848156182</v>
      </c>
      <c r="E22" s="1">
        <f t="shared" si="1"/>
        <v>1.2412309722222963</v>
      </c>
      <c r="F22" s="1">
        <f t="shared" si="3"/>
        <v>0.49847213504970567</v>
      </c>
      <c r="G22" s="1">
        <f t="shared" si="7"/>
        <v>78.5</v>
      </c>
      <c r="H22" s="1">
        <f t="shared" si="2"/>
        <v>2.8558748945886225E-2</v>
      </c>
      <c r="I22" s="1">
        <f t="shared" si="4"/>
        <v>1.8454782677148125E-2</v>
      </c>
      <c r="J22" s="1">
        <f t="shared" si="5"/>
        <v>13.5</v>
      </c>
      <c r="K22" s="1">
        <f t="shared" si="6"/>
        <v>-1.8454782677148125E-2</v>
      </c>
    </row>
    <row r="23" spans="1:11" x14ac:dyDescent="0.2">
      <c r="A23" s="1">
        <v>80</v>
      </c>
      <c r="B23" s="1">
        <v>1852</v>
      </c>
      <c r="C23" s="1">
        <v>1.63</v>
      </c>
      <c r="D23" s="1">
        <f t="shared" si="0"/>
        <v>1.7602591792656586</v>
      </c>
      <c r="E23" s="1">
        <f t="shared" si="1"/>
        <v>0.56546105915462852</v>
      </c>
      <c r="F23" s="1">
        <f t="shared" si="3"/>
        <v>0.67576991306766776</v>
      </c>
      <c r="G23" s="1">
        <f t="shared" si="7"/>
        <v>79.5</v>
      </c>
      <c r="H23" s="1">
        <f t="shared" si="2"/>
        <v>1.4529679492750212E-2</v>
      </c>
      <c r="I23" s="1">
        <f t="shared" si="4"/>
        <v>1.4029069453136013E-2</v>
      </c>
      <c r="J23" s="1">
        <f t="shared" si="5"/>
        <v>14.5</v>
      </c>
      <c r="K23" s="1">
        <f t="shared" si="6"/>
        <v>-1.4029069453136013E-2</v>
      </c>
    </row>
    <row r="24" spans="1:11" x14ac:dyDescent="0.2">
      <c r="A24" s="1">
        <v>81</v>
      </c>
      <c r="B24" s="1">
        <v>1846</v>
      </c>
      <c r="C24" s="1">
        <v>0.79400000000000004</v>
      </c>
      <c r="D24" s="1">
        <f t="shared" si="0"/>
        <v>0.86023835319609965</v>
      </c>
      <c r="E24" s="1">
        <f t="shared" si="1"/>
        <v>-0.15054577325571647</v>
      </c>
      <c r="F24" s="1">
        <f t="shared" si="3"/>
        <v>0.71600683241034502</v>
      </c>
      <c r="G24" s="1">
        <f t="shared" si="7"/>
        <v>80.5</v>
      </c>
      <c r="H24" s="1">
        <f t="shared" si="2"/>
        <v>7.1006518281727625E-3</v>
      </c>
      <c r="I24" s="1">
        <f t="shared" si="4"/>
        <v>7.4290276645774499E-3</v>
      </c>
      <c r="J24" s="1">
        <f t="shared" si="5"/>
        <v>15.5</v>
      </c>
      <c r="K24" s="1">
        <f t="shared" si="6"/>
        <v>-7.4290276645774499E-3</v>
      </c>
    </row>
    <row r="25" spans="1:11" x14ac:dyDescent="0.2">
      <c r="A25" s="1">
        <v>82</v>
      </c>
      <c r="B25" s="1">
        <v>1810</v>
      </c>
      <c r="C25" s="1">
        <v>0.42</v>
      </c>
      <c r="D25" s="1">
        <f t="shared" si="0"/>
        <v>0.46408839779005523</v>
      </c>
      <c r="E25" s="1">
        <f t="shared" si="1"/>
        <v>-0.76768023242251215</v>
      </c>
      <c r="F25" s="1">
        <f t="shared" si="3"/>
        <v>0.61713445916679566</v>
      </c>
      <c r="G25" s="1">
        <f t="shared" si="7"/>
        <v>81.5</v>
      </c>
      <c r="H25" s="1">
        <f t="shared" si="2"/>
        <v>3.8307175191135911E-3</v>
      </c>
      <c r="I25" s="1">
        <f t="shared" si="4"/>
        <v>3.2699343090591714E-3</v>
      </c>
      <c r="J25" s="1">
        <f t="shared" si="5"/>
        <v>16.5</v>
      </c>
      <c r="K25" s="1">
        <f t="shared" si="6"/>
        <v>-3.2699343090591714E-3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4C456-2D05-48CF-A9A7-58A64E6B8F0F}">
  <dimension ref="A1:X6128"/>
  <sheetViews>
    <sheetView tabSelected="1" workbookViewId="0">
      <selection activeCell="T11" sqref="T11"/>
    </sheetView>
  </sheetViews>
  <sheetFormatPr baseColWidth="10" defaultColWidth="9.1640625" defaultRowHeight="15" x14ac:dyDescent="0.2"/>
  <cols>
    <col min="1" max="22" width="9.1640625" style="1"/>
    <col min="23" max="23" width="15.33203125" style="1" customWidth="1"/>
    <col min="24" max="16384" width="9.1640625" style="1"/>
  </cols>
  <sheetData>
    <row r="1" spans="1:24" x14ac:dyDescent="0.2">
      <c r="A1" s="23" t="s">
        <v>99</v>
      </c>
      <c r="F1" s="26" t="s">
        <v>101</v>
      </c>
      <c r="K1" s="26" t="s">
        <v>102</v>
      </c>
      <c r="P1" s="26" t="s">
        <v>103</v>
      </c>
      <c r="V1" s="26" t="s">
        <v>104</v>
      </c>
    </row>
    <row r="2" spans="1:24" x14ac:dyDescent="0.2">
      <c r="A2" s="19" t="s">
        <v>9</v>
      </c>
      <c r="B2" s="19" t="s">
        <v>10</v>
      </c>
      <c r="C2" s="1" t="s">
        <v>100</v>
      </c>
      <c r="F2" s="16" t="s">
        <v>22</v>
      </c>
      <c r="G2" s="16" t="s">
        <v>27</v>
      </c>
      <c r="K2" s="1" t="s">
        <v>22</v>
      </c>
      <c r="L2" s="1" t="s">
        <v>27</v>
      </c>
      <c r="M2" s="1" t="s">
        <v>100</v>
      </c>
    </row>
    <row r="3" spans="1:24" x14ac:dyDescent="0.2">
      <c r="A3" s="19"/>
      <c r="B3" s="19"/>
      <c r="F3" s="16" t="s">
        <v>35</v>
      </c>
      <c r="G3" s="16" t="s">
        <v>41</v>
      </c>
      <c r="H3" s="1" t="s">
        <v>100</v>
      </c>
      <c r="K3" s="1" t="s">
        <v>35</v>
      </c>
      <c r="L3" s="1" t="s">
        <v>41</v>
      </c>
      <c r="P3" s="1" t="s">
        <v>22</v>
      </c>
      <c r="Q3" s="1" t="s">
        <v>27</v>
      </c>
      <c r="R3" s="1" t="s">
        <v>100</v>
      </c>
      <c r="V3" s="1" t="s">
        <v>22</v>
      </c>
      <c r="W3" s="1" t="s">
        <v>27</v>
      </c>
      <c r="X3" s="1" t="s">
        <v>100</v>
      </c>
    </row>
    <row r="4" spans="1:24" x14ac:dyDescent="0.2">
      <c r="A4" s="19"/>
      <c r="B4" s="19"/>
      <c r="P4" s="1" t="s">
        <v>35</v>
      </c>
      <c r="Q4" s="1" t="s">
        <v>41</v>
      </c>
      <c r="V4" s="1" t="s">
        <v>35</v>
      </c>
      <c r="W4" s="1" t="s">
        <v>41</v>
      </c>
    </row>
    <row r="5" spans="1:24" ht="16" x14ac:dyDescent="0.2">
      <c r="A5" s="19">
        <v>0.83999999999999986</v>
      </c>
      <c r="B5" s="19">
        <v>0.01</v>
      </c>
      <c r="F5" s="16">
        <v>3.67</v>
      </c>
      <c r="G5" s="16">
        <v>98.6</v>
      </c>
      <c r="H5" s="1">
        <v>4</v>
      </c>
      <c r="K5" s="1">
        <v>-0.05</v>
      </c>
      <c r="L5" s="1">
        <v>3.69</v>
      </c>
      <c r="P5" s="27">
        <v>3.97</v>
      </c>
      <c r="Q5" s="27">
        <v>60.04</v>
      </c>
      <c r="R5" s="1">
        <v>1</v>
      </c>
      <c r="V5" s="1">
        <v>60.010795593261719</v>
      </c>
      <c r="W5" s="1">
        <v>3.967315673828125</v>
      </c>
      <c r="X5" s="1">
        <v>1</v>
      </c>
    </row>
    <row r="6" spans="1:24" ht="16" x14ac:dyDescent="0.2">
      <c r="A6" s="19">
        <v>0.94</v>
      </c>
      <c r="B6" s="19">
        <v>0.04</v>
      </c>
      <c r="F6" s="16">
        <v>3.7</v>
      </c>
      <c r="G6" s="16">
        <v>98</v>
      </c>
      <c r="H6" s="1">
        <v>4</v>
      </c>
      <c r="K6" s="1">
        <v>-0.05</v>
      </c>
      <c r="L6" s="1">
        <v>3.69</v>
      </c>
      <c r="P6" s="27">
        <v>3.97</v>
      </c>
      <c r="Q6" s="27">
        <v>60.04</v>
      </c>
      <c r="R6" s="1">
        <v>1</v>
      </c>
      <c r="V6" s="1">
        <v>60.051155090332031</v>
      </c>
      <c r="W6" s="1">
        <v>3.967529296875</v>
      </c>
      <c r="X6" s="1">
        <v>1</v>
      </c>
    </row>
    <row r="7" spans="1:24" ht="16" x14ac:dyDescent="0.2">
      <c r="A7" s="19">
        <v>1.17</v>
      </c>
      <c r="B7" s="19">
        <v>0.02</v>
      </c>
      <c r="F7" s="16">
        <v>3.74</v>
      </c>
      <c r="G7" s="16">
        <v>97.02</v>
      </c>
      <c r="H7" s="1">
        <v>4</v>
      </c>
      <c r="K7" s="1">
        <v>-0.06</v>
      </c>
      <c r="L7" s="1">
        <v>3.7</v>
      </c>
      <c r="P7" s="27">
        <v>3.97</v>
      </c>
      <c r="Q7" s="27">
        <v>60.04</v>
      </c>
      <c r="R7" s="1">
        <v>1</v>
      </c>
      <c r="V7" s="1">
        <v>60.052421569824219</v>
      </c>
      <c r="W7" s="1">
        <v>3.970550537109375</v>
      </c>
      <c r="X7" s="1">
        <v>1</v>
      </c>
    </row>
    <row r="8" spans="1:24" ht="16" x14ac:dyDescent="0.2">
      <c r="A8" s="19">
        <v>4.03</v>
      </c>
      <c r="B8" s="19">
        <v>0.25</v>
      </c>
      <c r="F8" s="16">
        <v>3.8</v>
      </c>
      <c r="G8" s="16">
        <v>96.06</v>
      </c>
      <c r="H8" s="1">
        <v>4</v>
      </c>
      <c r="K8" s="1">
        <v>-0.06</v>
      </c>
      <c r="L8" s="1">
        <v>3.7</v>
      </c>
      <c r="P8" s="27">
        <v>3.97</v>
      </c>
      <c r="Q8" s="27">
        <v>60.04</v>
      </c>
      <c r="R8" s="1">
        <v>1</v>
      </c>
      <c r="V8" s="1">
        <v>60.088249206542969</v>
      </c>
      <c r="W8" s="1">
        <v>3.967620849609375</v>
      </c>
      <c r="X8" s="1">
        <v>1</v>
      </c>
    </row>
    <row r="9" spans="1:24" ht="16" x14ac:dyDescent="0.2">
      <c r="A9" s="19">
        <v>5.0999999999999996</v>
      </c>
      <c r="B9" s="19">
        <v>0.25</v>
      </c>
      <c r="F9" s="16">
        <v>3.85</v>
      </c>
      <c r="G9" s="16">
        <v>95.08</v>
      </c>
      <c r="H9" s="1">
        <v>4</v>
      </c>
      <c r="K9" s="1">
        <v>-0.06</v>
      </c>
      <c r="L9" s="1">
        <v>3.7</v>
      </c>
      <c r="P9" s="27">
        <v>3.97</v>
      </c>
      <c r="Q9" s="27">
        <v>60.05</v>
      </c>
      <c r="R9" s="1">
        <v>1</v>
      </c>
      <c r="V9" s="1">
        <v>60.0908203125</v>
      </c>
      <c r="W9" s="1">
        <v>3.96942138671875</v>
      </c>
      <c r="X9" s="1">
        <v>1</v>
      </c>
    </row>
    <row r="10" spans="1:24" ht="16" x14ac:dyDescent="0.2">
      <c r="A10" s="19">
        <v>6.22</v>
      </c>
      <c r="B10" s="19">
        <v>0.26</v>
      </c>
      <c r="F10" s="16">
        <v>3.91</v>
      </c>
      <c r="G10" s="16">
        <v>94.07</v>
      </c>
      <c r="H10" s="1">
        <v>4</v>
      </c>
      <c r="K10" s="1">
        <v>-0.06</v>
      </c>
      <c r="L10" s="1">
        <v>4.71</v>
      </c>
      <c r="P10" s="27">
        <v>3.97</v>
      </c>
      <c r="Q10" s="27">
        <v>60.05</v>
      </c>
      <c r="R10" s="1">
        <v>1</v>
      </c>
      <c r="V10" s="1">
        <v>60.105205535888672</v>
      </c>
      <c r="W10" s="1">
        <v>3.969635009765625</v>
      </c>
      <c r="X10" s="1">
        <v>1</v>
      </c>
    </row>
    <row r="11" spans="1:24" ht="16" x14ac:dyDescent="0.2">
      <c r="A11" s="19">
        <v>7.1400000000000006</v>
      </c>
      <c r="B11" s="19">
        <v>0.26</v>
      </c>
      <c r="F11" s="16">
        <v>3.96</v>
      </c>
      <c r="G11" s="16">
        <v>93.1</v>
      </c>
      <c r="H11" s="1">
        <v>4</v>
      </c>
      <c r="K11" s="1">
        <v>-0.06</v>
      </c>
      <c r="L11" s="1">
        <v>4.71</v>
      </c>
      <c r="P11" s="27">
        <v>3.97</v>
      </c>
      <c r="Q11" s="27">
        <v>60.04</v>
      </c>
      <c r="R11" s="1">
        <v>1</v>
      </c>
      <c r="V11" s="1">
        <v>60.1083984375</v>
      </c>
      <c r="W11" s="1">
        <v>3.970733642578125</v>
      </c>
      <c r="X11" s="1">
        <v>1</v>
      </c>
    </row>
    <row r="12" spans="1:24" ht="16" x14ac:dyDescent="0.2">
      <c r="A12" s="19">
        <v>8.16</v>
      </c>
      <c r="B12" s="19">
        <v>0.26</v>
      </c>
      <c r="F12" s="16">
        <v>4.03</v>
      </c>
      <c r="G12" s="16">
        <v>92.11</v>
      </c>
      <c r="H12" s="1">
        <v>4</v>
      </c>
      <c r="K12" s="1">
        <v>-0.06</v>
      </c>
      <c r="L12" s="1">
        <v>4.7</v>
      </c>
      <c r="P12" s="27">
        <v>3.97</v>
      </c>
      <c r="Q12" s="27">
        <v>60.05</v>
      </c>
      <c r="R12" s="1">
        <v>1</v>
      </c>
      <c r="V12" s="1">
        <v>60.109035491943359</v>
      </c>
      <c r="W12" s="1">
        <v>3.9691162109375</v>
      </c>
      <c r="X12" s="1">
        <v>1</v>
      </c>
    </row>
    <row r="13" spans="1:24" ht="16" x14ac:dyDescent="0.2">
      <c r="A13" s="19">
        <v>9.49</v>
      </c>
      <c r="B13" s="19">
        <v>0.26</v>
      </c>
      <c r="F13" s="16">
        <v>4.12</v>
      </c>
      <c r="G13" s="16">
        <v>91.12</v>
      </c>
      <c r="H13" s="1">
        <v>4</v>
      </c>
      <c r="K13" s="1">
        <v>-0.06</v>
      </c>
      <c r="L13" s="1">
        <v>4.7</v>
      </c>
      <c r="P13" s="27">
        <v>3.97</v>
      </c>
      <c r="Q13" s="27">
        <v>60.05</v>
      </c>
      <c r="R13" s="1">
        <v>1</v>
      </c>
      <c r="V13" s="1">
        <v>60.109283447265625</v>
      </c>
      <c r="W13" s="1">
        <v>3.971588134765625</v>
      </c>
      <c r="X13" s="1">
        <v>1</v>
      </c>
    </row>
    <row r="14" spans="1:24" ht="16" x14ac:dyDescent="0.2">
      <c r="A14" s="19">
        <v>10.27</v>
      </c>
      <c r="B14" s="19">
        <v>0.26</v>
      </c>
      <c r="F14" s="16">
        <v>4.17</v>
      </c>
      <c r="G14" s="16">
        <v>90.09</v>
      </c>
      <c r="H14" s="1">
        <v>4</v>
      </c>
      <c r="K14" s="1">
        <v>-0.06</v>
      </c>
      <c r="L14" s="1">
        <v>4.72</v>
      </c>
      <c r="P14" s="27">
        <v>3.98</v>
      </c>
      <c r="Q14" s="27">
        <v>60.06</v>
      </c>
      <c r="R14" s="1">
        <v>1</v>
      </c>
      <c r="V14" s="1">
        <v>60.109451293945312</v>
      </c>
      <c r="W14" s="1">
        <v>3.9691162109375</v>
      </c>
      <c r="X14" s="1">
        <v>1</v>
      </c>
    </row>
    <row r="15" spans="1:24" ht="16" x14ac:dyDescent="0.2">
      <c r="A15" s="19">
        <v>11.48</v>
      </c>
      <c r="B15" s="19">
        <v>0.26</v>
      </c>
      <c r="F15" s="16">
        <v>4.2</v>
      </c>
      <c r="G15" s="16">
        <v>90.1</v>
      </c>
      <c r="H15" s="1">
        <v>4</v>
      </c>
      <c r="K15" s="1">
        <v>-0.06</v>
      </c>
      <c r="L15" s="1">
        <v>5.67</v>
      </c>
      <c r="P15" s="27">
        <v>3.97</v>
      </c>
      <c r="Q15" s="27">
        <v>61</v>
      </c>
      <c r="R15" s="1">
        <v>1</v>
      </c>
      <c r="V15" s="1">
        <v>60.109535217285156</v>
      </c>
      <c r="W15" s="1">
        <v>3.96929931640625</v>
      </c>
      <c r="X15" s="1">
        <v>1</v>
      </c>
    </row>
    <row r="16" spans="1:24" ht="16" x14ac:dyDescent="0.2">
      <c r="A16" s="19">
        <v>13.11</v>
      </c>
      <c r="B16" s="19">
        <v>0.26</v>
      </c>
      <c r="F16" s="16">
        <v>4.29</v>
      </c>
      <c r="G16" s="16">
        <v>89.08</v>
      </c>
      <c r="H16" s="1">
        <v>4</v>
      </c>
      <c r="K16" s="1">
        <v>-0.06</v>
      </c>
      <c r="L16" s="1">
        <v>5.67</v>
      </c>
      <c r="P16" s="27">
        <v>3.97</v>
      </c>
      <c r="Q16" s="27">
        <v>61</v>
      </c>
      <c r="R16" s="1">
        <v>1</v>
      </c>
      <c r="V16" s="1">
        <v>60.109859466552734</v>
      </c>
      <c r="W16" s="1">
        <v>3.97137451171875</v>
      </c>
      <c r="X16" s="1">
        <v>1</v>
      </c>
    </row>
    <row r="17" spans="1:24" ht="16" x14ac:dyDescent="0.2">
      <c r="A17" s="19">
        <v>13.43</v>
      </c>
      <c r="B17" s="19">
        <v>0.26</v>
      </c>
      <c r="F17" s="16">
        <v>4.4000000000000004</v>
      </c>
      <c r="G17" s="16">
        <v>87.63</v>
      </c>
      <c r="H17" s="1">
        <v>4</v>
      </c>
      <c r="K17" s="1">
        <v>-0.06</v>
      </c>
      <c r="L17" s="1">
        <v>5.68</v>
      </c>
      <c r="P17" s="27">
        <v>3.97</v>
      </c>
      <c r="Q17" s="27">
        <v>61</v>
      </c>
      <c r="R17" s="1">
        <v>1</v>
      </c>
      <c r="V17" s="1">
        <v>60.109935760498047</v>
      </c>
      <c r="W17" s="1">
        <v>3.968963623046875</v>
      </c>
      <c r="X17" s="1">
        <v>1</v>
      </c>
    </row>
    <row r="18" spans="1:24" ht="16" x14ac:dyDescent="0.2">
      <c r="A18" s="19">
        <v>14.36</v>
      </c>
      <c r="B18" s="19">
        <v>0.26</v>
      </c>
      <c r="F18" s="16">
        <v>4.47</v>
      </c>
      <c r="G18" s="16">
        <v>87.03</v>
      </c>
      <c r="H18" s="1">
        <v>4</v>
      </c>
      <c r="K18" s="1">
        <v>-0.06</v>
      </c>
      <c r="L18" s="1">
        <v>5.68</v>
      </c>
      <c r="P18" s="27">
        <v>3.97</v>
      </c>
      <c r="Q18" s="27">
        <v>61.01</v>
      </c>
      <c r="R18" s="1">
        <v>1</v>
      </c>
      <c r="V18" s="1">
        <v>60.109943389892578</v>
      </c>
      <c r="W18" s="1">
        <v>3.969329833984375</v>
      </c>
      <c r="X18" s="1">
        <v>1</v>
      </c>
    </row>
    <row r="19" spans="1:24" ht="16" x14ac:dyDescent="0.2">
      <c r="A19" s="19">
        <v>15.61</v>
      </c>
      <c r="B19" s="19">
        <v>0.26</v>
      </c>
      <c r="F19" s="16">
        <v>4.54</v>
      </c>
      <c r="G19" s="16">
        <v>86.03</v>
      </c>
      <c r="H19" s="1">
        <v>4</v>
      </c>
      <c r="K19" s="1">
        <v>-0.06</v>
      </c>
      <c r="L19" s="1">
        <v>5.69</v>
      </c>
      <c r="P19" s="27">
        <v>3.97</v>
      </c>
      <c r="Q19" s="27">
        <v>61.01</v>
      </c>
      <c r="R19" s="1">
        <v>1</v>
      </c>
      <c r="V19" s="1">
        <v>60.110271453857422</v>
      </c>
      <c r="W19" s="1">
        <v>3.969482421875</v>
      </c>
      <c r="X19" s="1">
        <v>1</v>
      </c>
    </row>
    <row r="20" spans="1:24" ht="16" x14ac:dyDescent="0.2">
      <c r="A20" s="19">
        <v>16.43</v>
      </c>
      <c r="B20" s="19">
        <v>0.26</v>
      </c>
      <c r="F20" s="16">
        <v>4.5999999999999996</v>
      </c>
      <c r="G20" s="16">
        <v>85.09</v>
      </c>
      <c r="H20" s="1">
        <v>4</v>
      </c>
      <c r="K20" s="1">
        <v>-0.06</v>
      </c>
      <c r="L20" s="1">
        <v>6.7</v>
      </c>
      <c r="P20" s="27">
        <v>3.97</v>
      </c>
      <c r="Q20" s="27">
        <v>61</v>
      </c>
      <c r="R20" s="1">
        <v>1</v>
      </c>
      <c r="V20" s="1">
        <v>60.110343933105469</v>
      </c>
      <c r="W20" s="1">
        <v>3.97119140625</v>
      </c>
      <c r="X20" s="1">
        <v>1</v>
      </c>
    </row>
    <row r="21" spans="1:24" ht="16" x14ac:dyDescent="0.2">
      <c r="A21" s="19">
        <v>16.989999999999998</v>
      </c>
      <c r="B21" s="19">
        <v>0.26</v>
      </c>
      <c r="F21" s="16">
        <v>4.67</v>
      </c>
      <c r="G21" s="16">
        <v>84.1</v>
      </c>
      <c r="H21" s="1">
        <v>4</v>
      </c>
      <c r="K21" s="1">
        <v>-0.06</v>
      </c>
      <c r="L21" s="1">
        <v>6.7</v>
      </c>
      <c r="P21" s="27">
        <v>3.97</v>
      </c>
      <c r="Q21" s="27">
        <v>61</v>
      </c>
      <c r="R21" s="1">
        <v>1</v>
      </c>
      <c r="V21" s="1">
        <v>60.110511779785156</v>
      </c>
      <c r="W21" s="1">
        <v>3.971343994140625</v>
      </c>
      <c r="X21" s="1">
        <v>1</v>
      </c>
    </row>
    <row r="22" spans="1:24" ht="16" x14ac:dyDescent="0.2">
      <c r="A22" s="19">
        <v>17.510000000000002</v>
      </c>
      <c r="B22" s="19">
        <v>0.26</v>
      </c>
      <c r="F22" s="16">
        <v>4.75</v>
      </c>
      <c r="G22" s="16">
        <v>83.15</v>
      </c>
      <c r="H22" s="1">
        <v>4</v>
      </c>
      <c r="K22" s="1">
        <v>-0.06</v>
      </c>
      <c r="L22" s="1">
        <v>6.69</v>
      </c>
      <c r="P22" s="27">
        <v>3.97</v>
      </c>
      <c r="Q22" s="27">
        <v>61</v>
      </c>
      <c r="R22" s="1">
        <v>1</v>
      </c>
      <c r="V22" s="1">
        <v>60.110595703125</v>
      </c>
      <c r="W22" s="1">
        <v>3.96917724609375</v>
      </c>
      <c r="X22" s="1">
        <v>1</v>
      </c>
    </row>
    <row r="23" spans="1:24" ht="16" x14ac:dyDescent="0.2">
      <c r="A23" s="19">
        <v>18.43</v>
      </c>
      <c r="B23" s="19">
        <v>0.26</v>
      </c>
      <c r="F23" s="16">
        <v>4.8499999999999996</v>
      </c>
      <c r="G23" s="16">
        <v>81.88</v>
      </c>
      <c r="H23" s="1">
        <v>4</v>
      </c>
      <c r="K23" s="1">
        <v>-0.06</v>
      </c>
      <c r="L23" s="1">
        <v>6.69</v>
      </c>
      <c r="P23" s="27">
        <v>3.98</v>
      </c>
      <c r="Q23" s="27">
        <v>61.01</v>
      </c>
      <c r="R23" s="1">
        <v>1</v>
      </c>
      <c r="V23" s="1">
        <v>60.110595703125</v>
      </c>
      <c r="W23" s="1">
        <v>3.969451904296875</v>
      </c>
      <c r="X23" s="1">
        <v>1</v>
      </c>
    </row>
    <row r="24" spans="1:24" ht="16" x14ac:dyDescent="0.2">
      <c r="A24" s="19">
        <v>19.41</v>
      </c>
      <c r="B24" s="19">
        <v>0.26</v>
      </c>
      <c r="F24" s="16">
        <v>4.92</v>
      </c>
      <c r="G24" s="16">
        <v>80.91</v>
      </c>
      <c r="H24" s="1">
        <v>4</v>
      </c>
      <c r="K24" s="1">
        <v>-0.06</v>
      </c>
      <c r="L24" s="1">
        <v>6.71</v>
      </c>
      <c r="P24" s="27">
        <v>3.98</v>
      </c>
      <c r="Q24" s="27">
        <v>61.01</v>
      </c>
      <c r="R24" s="1">
        <v>1</v>
      </c>
      <c r="V24" s="1">
        <v>60.110763549804688</v>
      </c>
      <c r="W24" s="1">
        <v>3.96942138671875</v>
      </c>
      <c r="X24" s="1">
        <v>1</v>
      </c>
    </row>
    <row r="25" spans="1:24" ht="16" x14ac:dyDescent="0.2">
      <c r="A25" s="19">
        <v>20.73</v>
      </c>
      <c r="B25" s="19">
        <v>0.27</v>
      </c>
      <c r="F25" s="16">
        <v>4.95</v>
      </c>
      <c r="G25" s="16">
        <v>79.72</v>
      </c>
      <c r="H25" s="1">
        <v>4</v>
      </c>
      <c r="K25" s="1">
        <v>-0.06</v>
      </c>
      <c r="L25" s="1">
        <v>7.69</v>
      </c>
      <c r="P25" s="27">
        <v>3.97</v>
      </c>
      <c r="Q25" s="27">
        <v>62.02</v>
      </c>
      <c r="R25" s="1">
        <v>1</v>
      </c>
      <c r="V25" s="1">
        <v>60.110771179199219</v>
      </c>
      <c r="W25" s="1">
        <v>3.969329833984375</v>
      </c>
      <c r="X25" s="1">
        <v>1</v>
      </c>
    </row>
    <row r="26" spans="1:24" ht="16" x14ac:dyDescent="0.2">
      <c r="A26" s="19">
        <v>21.76</v>
      </c>
      <c r="B26" s="19">
        <v>0.26</v>
      </c>
      <c r="F26" s="16">
        <v>4.96</v>
      </c>
      <c r="G26" s="16">
        <v>79.040000000000006</v>
      </c>
      <c r="H26" s="1">
        <v>3</v>
      </c>
      <c r="K26" s="1">
        <v>-0.06</v>
      </c>
      <c r="L26" s="1">
        <v>7.69</v>
      </c>
      <c r="P26" s="27">
        <v>3.97</v>
      </c>
      <c r="Q26" s="27">
        <v>62.02</v>
      </c>
      <c r="R26" s="1">
        <v>1</v>
      </c>
      <c r="V26" s="1">
        <v>60.111003875732422</v>
      </c>
      <c r="W26" s="1">
        <v>3.96917724609375</v>
      </c>
      <c r="X26" s="1">
        <v>1</v>
      </c>
    </row>
    <row r="27" spans="1:24" ht="16" x14ac:dyDescent="0.2">
      <c r="A27" s="19">
        <v>22.7</v>
      </c>
      <c r="B27" s="19">
        <v>0.27</v>
      </c>
      <c r="F27" s="16">
        <v>4.95</v>
      </c>
      <c r="G27" s="16">
        <v>78.069999999999993</v>
      </c>
      <c r="H27" s="1">
        <v>3</v>
      </c>
      <c r="K27" s="1">
        <v>-0.06</v>
      </c>
      <c r="L27" s="1">
        <v>7.69</v>
      </c>
      <c r="P27" s="27">
        <v>3.97</v>
      </c>
      <c r="Q27" s="27">
        <v>62.01</v>
      </c>
      <c r="R27" s="1">
        <v>1</v>
      </c>
      <c r="V27" s="1">
        <v>60.111003875732422</v>
      </c>
      <c r="W27" s="1">
        <v>3.96929931640625</v>
      </c>
      <c r="X27" s="1">
        <v>1</v>
      </c>
    </row>
    <row r="28" spans="1:24" ht="16" x14ac:dyDescent="0.2">
      <c r="A28" s="19">
        <v>23.62</v>
      </c>
      <c r="B28" s="19">
        <v>0.27</v>
      </c>
      <c r="F28" s="16">
        <v>4.9400000000000004</v>
      </c>
      <c r="G28" s="16">
        <v>77.06</v>
      </c>
      <c r="H28" s="1">
        <v>3</v>
      </c>
      <c r="K28" s="1">
        <v>-0.06</v>
      </c>
      <c r="L28" s="1">
        <v>7.7</v>
      </c>
      <c r="P28" s="27">
        <v>3.97</v>
      </c>
      <c r="Q28" s="27">
        <v>62.01</v>
      </c>
      <c r="R28" s="1">
        <v>1</v>
      </c>
      <c r="V28" s="1">
        <v>60.111003875732422</v>
      </c>
      <c r="W28" s="1">
        <v>3.969329833984375</v>
      </c>
      <c r="X28" s="1">
        <v>1</v>
      </c>
    </row>
    <row r="29" spans="1:24" ht="16" x14ac:dyDescent="0.2">
      <c r="A29" s="19">
        <v>24.58</v>
      </c>
      <c r="B29" s="19">
        <v>0.26</v>
      </c>
      <c r="F29" s="16">
        <v>4.93</v>
      </c>
      <c r="G29" s="16">
        <v>76.09</v>
      </c>
      <c r="H29" s="1">
        <v>3</v>
      </c>
      <c r="K29" s="1">
        <v>-0.06</v>
      </c>
      <c r="L29" s="1">
        <v>7.7</v>
      </c>
      <c r="P29" s="27">
        <v>3.97</v>
      </c>
      <c r="Q29" s="27">
        <v>62.05</v>
      </c>
      <c r="R29" s="1">
        <v>1</v>
      </c>
      <c r="V29" s="1">
        <v>60.111011505126953</v>
      </c>
      <c r="W29" s="1">
        <v>3.96929931640625</v>
      </c>
      <c r="X29" s="1">
        <v>1</v>
      </c>
    </row>
    <row r="30" spans="1:24" ht="16" x14ac:dyDescent="0.2">
      <c r="A30" s="19">
        <v>25.54</v>
      </c>
      <c r="B30" s="19">
        <v>0.26</v>
      </c>
      <c r="F30" s="16">
        <v>4.93</v>
      </c>
      <c r="G30" s="16">
        <v>75.09</v>
      </c>
      <c r="H30" s="1">
        <v>3</v>
      </c>
      <c r="K30" s="1">
        <v>-0.06</v>
      </c>
      <c r="L30" s="1">
        <v>8.69</v>
      </c>
      <c r="P30" s="27">
        <v>3.97</v>
      </c>
      <c r="Q30" s="27">
        <v>62.05</v>
      </c>
      <c r="R30" s="1">
        <v>1</v>
      </c>
      <c r="V30" s="1">
        <v>60.111095428466797</v>
      </c>
      <c r="W30" s="1">
        <v>3.969329833984375</v>
      </c>
      <c r="X30" s="1">
        <v>1</v>
      </c>
    </row>
    <row r="31" spans="1:24" ht="16" x14ac:dyDescent="0.2">
      <c r="A31" s="19">
        <v>26.63</v>
      </c>
      <c r="B31" s="19">
        <v>0.27</v>
      </c>
      <c r="F31" s="16">
        <v>4.93</v>
      </c>
      <c r="G31" s="16">
        <v>74.010000000000005</v>
      </c>
      <c r="H31" s="1">
        <v>3</v>
      </c>
      <c r="K31" s="1">
        <v>-0.06</v>
      </c>
      <c r="L31" s="1">
        <v>8.69</v>
      </c>
      <c r="P31" s="27">
        <v>3.97</v>
      </c>
      <c r="Q31" s="27">
        <v>62.06</v>
      </c>
      <c r="R31" s="1">
        <v>1</v>
      </c>
      <c r="V31" s="1">
        <v>60.111324310302734</v>
      </c>
      <c r="W31" s="1">
        <v>3.97119140625</v>
      </c>
      <c r="X31" s="1">
        <v>1</v>
      </c>
    </row>
    <row r="32" spans="1:24" ht="16" x14ac:dyDescent="0.2">
      <c r="A32" s="19">
        <v>27.78</v>
      </c>
      <c r="B32" s="19">
        <v>0.27</v>
      </c>
      <c r="F32" s="16">
        <v>4.91</v>
      </c>
      <c r="G32" s="16">
        <v>73.08</v>
      </c>
      <c r="H32" s="1">
        <v>3</v>
      </c>
      <c r="K32" s="1">
        <v>-0.06</v>
      </c>
      <c r="L32" s="1">
        <v>8.69</v>
      </c>
      <c r="P32" s="27">
        <v>3.97</v>
      </c>
      <c r="Q32" s="27">
        <v>62.06</v>
      </c>
      <c r="R32" s="1">
        <v>1</v>
      </c>
      <c r="V32" s="1">
        <v>60.111587524414062</v>
      </c>
      <c r="W32" s="1">
        <v>3.9693603515625</v>
      </c>
      <c r="X32" s="1">
        <v>1</v>
      </c>
    </row>
    <row r="33" spans="1:24" ht="16" x14ac:dyDescent="0.2">
      <c r="A33" s="19">
        <v>28.39</v>
      </c>
      <c r="B33" s="19">
        <v>0.27</v>
      </c>
      <c r="F33" s="16">
        <v>4.9000000000000004</v>
      </c>
      <c r="G33" s="16">
        <v>72.099999999999994</v>
      </c>
      <c r="H33" s="1">
        <v>3</v>
      </c>
      <c r="K33" s="1">
        <v>-0.06</v>
      </c>
      <c r="L33" s="1">
        <v>8.69</v>
      </c>
      <c r="P33" s="27">
        <v>3.97</v>
      </c>
      <c r="Q33" s="27">
        <v>62.06</v>
      </c>
      <c r="R33" s="1">
        <v>1</v>
      </c>
      <c r="V33" s="1">
        <v>60.111595153808594</v>
      </c>
      <c r="W33" s="1">
        <v>3.969207763671875</v>
      </c>
      <c r="X33" s="1">
        <v>1</v>
      </c>
    </row>
    <row r="34" spans="1:24" ht="16" x14ac:dyDescent="0.2">
      <c r="A34" s="19">
        <v>28.76</v>
      </c>
      <c r="B34" s="19">
        <v>0.27</v>
      </c>
      <c r="F34" s="16">
        <v>4.9000000000000004</v>
      </c>
      <c r="G34" s="16">
        <v>71.14</v>
      </c>
      <c r="H34" s="1">
        <v>3</v>
      </c>
      <c r="K34" s="1">
        <v>-0.06</v>
      </c>
      <c r="L34" s="1">
        <v>8.69</v>
      </c>
      <c r="P34" s="27">
        <v>3.97</v>
      </c>
      <c r="Q34" s="27">
        <v>62.07</v>
      </c>
      <c r="R34" s="1">
        <v>1</v>
      </c>
      <c r="V34" s="1">
        <v>60.111656188964844</v>
      </c>
      <c r="W34" s="1">
        <v>3.970703125</v>
      </c>
      <c r="X34" s="1">
        <v>1</v>
      </c>
    </row>
    <row r="35" spans="1:24" ht="16" x14ac:dyDescent="0.2">
      <c r="A35" s="19">
        <v>29.82</v>
      </c>
      <c r="B35" s="19">
        <v>0.27</v>
      </c>
      <c r="F35" s="16">
        <v>4.83</v>
      </c>
      <c r="G35" s="16">
        <v>69.95</v>
      </c>
      <c r="H35" s="1">
        <v>2</v>
      </c>
      <c r="K35" s="1">
        <v>-0.06</v>
      </c>
      <c r="L35" s="1">
        <v>9.69</v>
      </c>
      <c r="P35" s="27">
        <v>3.97</v>
      </c>
      <c r="Q35" s="27">
        <v>62.99</v>
      </c>
      <c r="R35" s="1">
        <v>1</v>
      </c>
      <c r="V35" s="1">
        <v>60.111656188964844</v>
      </c>
      <c r="W35" s="1">
        <v>3.96905517578125</v>
      </c>
      <c r="X35" s="1">
        <v>1</v>
      </c>
    </row>
    <row r="36" spans="1:24" ht="16" x14ac:dyDescent="0.2">
      <c r="A36" s="19">
        <v>30.78</v>
      </c>
      <c r="B36" s="19">
        <v>0.26</v>
      </c>
      <c r="F36" s="16">
        <v>4.54</v>
      </c>
      <c r="G36" s="16">
        <v>68.75</v>
      </c>
      <c r="H36" s="1">
        <v>2</v>
      </c>
      <c r="K36" s="1">
        <v>-0.06</v>
      </c>
      <c r="L36" s="1">
        <v>9.69</v>
      </c>
      <c r="P36" s="27">
        <v>3.97</v>
      </c>
      <c r="Q36" s="27">
        <v>62.98</v>
      </c>
      <c r="R36" s="1">
        <v>1</v>
      </c>
      <c r="V36" s="1">
        <v>60.111656188964844</v>
      </c>
      <c r="W36" s="1">
        <v>3.969329833984375</v>
      </c>
      <c r="X36" s="1">
        <v>1</v>
      </c>
    </row>
    <row r="37" spans="1:24" ht="16" x14ac:dyDescent="0.2">
      <c r="A37" s="19">
        <v>31.85</v>
      </c>
      <c r="B37" s="19">
        <v>0.26</v>
      </c>
      <c r="F37" s="16">
        <v>4.43</v>
      </c>
      <c r="G37" s="16">
        <v>68.03</v>
      </c>
      <c r="H37" s="1">
        <v>2</v>
      </c>
      <c r="K37" s="1">
        <v>-0.06</v>
      </c>
      <c r="L37" s="1">
        <v>9.69</v>
      </c>
      <c r="P37" s="27">
        <v>3.97</v>
      </c>
      <c r="Q37" s="27">
        <v>62.98</v>
      </c>
      <c r="R37" s="1">
        <v>1</v>
      </c>
      <c r="V37" s="1">
        <v>60.111656188964844</v>
      </c>
      <c r="W37" s="1">
        <v>3.969482421875</v>
      </c>
      <c r="X37" s="1">
        <v>1</v>
      </c>
    </row>
    <row r="38" spans="1:24" ht="16" x14ac:dyDescent="0.2">
      <c r="A38" s="19">
        <v>32.799999999999997</v>
      </c>
      <c r="B38" s="19">
        <v>0.27</v>
      </c>
      <c r="F38" s="16">
        <v>4.22</v>
      </c>
      <c r="G38" s="16">
        <v>67.209999999999994</v>
      </c>
      <c r="H38" s="1">
        <v>2</v>
      </c>
      <c r="K38" s="1">
        <v>-0.06</v>
      </c>
      <c r="L38" s="1">
        <v>9.69</v>
      </c>
      <c r="P38" s="27">
        <v>3.97</v>
      </c>
      <c r="Q38" s="27">
        <v>62.98</v>
      </c>
      <c r="R38" s="1">
        <v>1</v>
      </c>
      <c r="V38" s="1">
        <v>60.111663818359375</v>
      </c>
      <c r="W38" s="1">
        <v>3.969207763671875</v>
      </c>
      <c r="X38" s="1">
        <v>1</v>
      </c>
    </row>
    <row r="39" spans="1:24" ht="16" x14ac:dyDescent="0.2">
      <c r="A39" s="19">
        <v>33.93</v>
      </c>
      <c r="B39" s="19">
        <v>0.27</v>
      </c>
      <c r="F39" s="16">
        <v>4.18</v>
      </c>
      <c r="G39" s="16">
        <v>65.959999999999994</v>
      </c>
      <c r="H39" s="1">
        <v>1</v>
      </c>
      <c r="K39" s="1">
        <v>-0.06</v>
      </c>
      <c r="L39" s="1">
        <v>9.69</v>
      </c>
      <c r="P39" s="27">
        <v>3.97</v>
      </c>
      <c r="Q39" s="27">
        <v>62.98</v>
      </c>
      <c r="R39" s="1">
        <v>1</v>
      </c>
      <c r="V39" s="1">
        <v>60.111740112304688</v>
      </c>
      <c r="W39" s="1">
        <v>3.9705810546875</v>
      </c>
      <c r="X39" s="1">
        <v>1</v>
      </c>
    </row>
    <row r="40" spans="1:24" ht="16" x14ac:dyDescent="0.2">
      <c r="A40" s="19">
        <v>34.880000000000003</v>
      </c>
      <c r="B40" s="19">
        <v>0.27</v>
      </c>
      <c r="F40" s="16">
        <v>4.08</v>
      </c>
      <c r="G40" s="16">
        <v>64.98</v>
      </c>
      <c r="H40" s="1">
        <v>1</v>
      </c>
      <c r="K40" s="1">
        <v>-0.06</v>
      </c>
      <c r="L40" s="1">
        <v>10.68</v>
      </c>
      <c r="P40" s="27">
        <v>3.97</v>
      </c>
      <c r="Q40" s="27">
        <v>62.99</v>
      </c>
      <c r="R40" s="1">
        <v>1</v>
      </c>
      <c r="V40" s="1">
        <v>60.111740112304688</v>
      </c>
      <c r="W40" s="1">
        <v>3.96929931640625</v>
      </c>
      <c r="X40" s="1">
        <v>1</v>
      </c>
    </row>
    <row r="41" spans="1:24" ht="16" x14ac:dyDescent="0.2">
      <c r="A41" s="19">
        <v>35.880000000000003</v>
      </c>
      <c r="B41" s="19">
        <v>0.27</v>
      </c>
      <c r="F41" s="16">
        <v>4.01</v>
      </c>
      <c r="G41" s="16">
        <v>64.02</v>
      </c>
      <c r="H41" s="1">
        <v>1</v>
      </c>
      <c r="K41" s="1">
        <v>-0.06</v>
      </c>
      <c r="L41" s="1">
        <v>10.69</v>
      </c>
      <c r="P41" s="27">
        <v>3.97</v>
      </c>
      <c r="Q41" s="27">
        <v>62.99</v>
      </c>
      <c r="R41" s="1">
        <v>1</v>
      </c>
      <c r="V41" s="1">
        <v>60.111824035644531</v>
      </c>
      <c r="W41" s="1">
        <v>3.96923828125</v>
      </c>
      <c r="X41" s="1">
        <v>1</v>
      </c>
    </row>
    <row r="42" spans="1:24" ht="16" x14ac:dyDescent="0.2">
      <c r="A42" s="19">
        <v>37.01</v>
      </c>
      <c r="B42" s="19">
        <v>0.27</v>
      </c>
      <c r="F42" s="16">
        <v>3.98</v>
      </c>
      <c r="G42" s="16">
        <v>63.03</v>
      </c>
      <c r="H42" s="1">
        <v>1</v>
      </c>
      <c r="K42" s="1">
        <v>-0.06</v>
      </c>
      <c r="L42" s="1">
        <v>10.69</v>
      </c>
      <c r="P42" s="27">
        <v>3.97</v>
      </c>
      <c r="Q42" s="27">
        <v>62.98</v>
      </c>
      <c r="R42" s="1">
        <v>1</v>
      </c>
      <c r="V42" s="1">
        <v>60.111907958984375</v>
      </c>
      <c r="W42" s="1">
        <v>3.969268798828125</v>
      </c>
      <c r="X42" s="1">
        <v>1</v>
      </c>
    </row>
    <row r="43" spans="1:24" ht="16" x14ac:dyDescent="0.2">
      <c r="A43" s="19">
        <v>38.049999999999997</v>
      </c>
      <c r="B43" s="19">
        <v>0.26</v>
      </c>
      <c r="F43" s="16">
        <v>3.97</v>
      </c>
      <c r="G43" s="16">
        <v>62.07</v>
      </c>
      <c r="H43" s="1">
        <v>1</v>
      </c>
      <c r="K43" s="1">
        <v>-0.06</v>
      </c>
      <c r="L43" s="1">
        <v>10.7</v>
      </c>
      <c r="P43" s="27">
        <v>3.98</v>
      </c>
      <c r="Q43" s="27">
        <v>62.99</v>
      </c>
      <c r="R43" s="1">
        <v>1</v>
      </c>
      <c r="V43" s="1">
        <v>60.111991882324219</v>
      </c>
      <c r="W43" s="1">
        <v>3.96917724609375</v>
      </c>
      <c r="X43" s="1">
        <v>1</v>
      </c>
    </row>
    <row r="44" spans="1:24" ht="16" x14ac:dyDescent="0.2">
      <c r="A44" s="19">
        <v>38.840000000000003</v>
      </c>
      <c r="B44" s="19">
        <v>0.27</v>
      </c>
      <c r="F44" s="16">
        <v>3.97</v>
      </c>
      <c r="G44" s="16">
        <v>61.08</v>
      </c>
      <c r="H44" s="1">
        <v>1</v>
      </c>
      <c r="K44" s="1">
        <v>-0.06</v>
      </c>
      <c r="L44" s="1">
        <v>10.7</v>
      </c>
      <c r="P44" s="27">
        <v>3.98</v>
      </c>
      <c r="Q44" s="27">
        <v>62.99</v>
      </c>
      <c r="R44" s="1">
        <v>1</v>
      </c>
      <c r="V44" s="1">
        <v>60.11199951171875</v>
      </c>
      <c r="W44" s="1">
        <v>3.96917724609375</v>
      </c>
      <c r="X44" s="1">
        <v>1</v>
      </c>
    </row>
    <row r="45" spans="1:24" ht="16" x14ac:dyDescent="0.2">
      <c r="A45" s="19">
        <v>39.92</v>
      </c>
      <c r="B45" s="19">
        <v>0.27</v>
      </c>
      <c r="F45" s="16">
        <v>3.97</v>
      </c>
      <c r="G45" s="16">
        <v>60.03</v>
      </c>
      <c r="H45" s="1">
        <v>1</v>
      </c>
      <c r="K45" s="1">
        <v>-0.06</v>
      </c>
      <c r="L45" s="1">
        <v>11.69</v>
      </c>
      <c r="P45" s="27">
        <v>3.98</v>
      </c>
      <c r="Q45" s="27">
        <v>64.06</v>
      </c>
      <c r="R45" s="1">
        <v>1</v>
      </c>
      <c r="V45" s="1">
        <v>60.11199951171875</v>
      </c>
      <c r="W45" s="1">
        <v>3.96923828125</v>
      </c>
      <c r="X45" s="1">
        <v>1</v>
      </c>
    </row>
    <row r="46" spans="1:24" ht="16" x14ac:dyDescent="0.2">
      <c r="A46" s="19">
        <v>41</v>
      </c>
      <c r="B46" s="19">
        <v>0.27</v>
      </c>
      <c r="F46" s="16">
        <v>3.97</v>
      </c>
      <c r="G46" s="16">
        <v>59.03</v>
      </c>
      <c r="H46" s="1">
        <v>1</v>
      </c>
      <c r="K46" s="1">
        <v>-0.06</v>
      </c>
      <c r="L46" s="1">
        <v>11.69</v>
      </c>
      <c r="P46" s="27">
        <v>3.98</v>
      </c>
      <c r="Q46" s="27">
        <v>64.06</v>
      </c>
      <c r="R46" s="1">
        <v>1</v>
      </c>
      <c r="V46" s="1">
        <v>60.112068176269531</v>
      </c>
      <c r="W46" s="1">
        <v>3.969390869140625</v>
      </c>
      <c r="X46" s="1">
        <v>1</v>
      </c>
    </row>
    <row r="47" spans="1:24" ht="16" x14ac:dyDescent="0.2">
      <c r="A47" s="19">
        <v>42.21</v>
      </c>
      <c r="B47" s="19">
        <v>0.27</v>
      </c>
      <c r="F47" s="16">
        <v>3.97</v>
      </c>
      <c r="G47" s="16">
        <v>58.03</v>
      </c>
      <c r="H47" s="1">
        <v>1</v>
      </c>
      <c r="K47" s="1">
        <v>-0.06</v>
      </c>
      <c r="L47" s="1">
        <v>11.69</v>
      </c>
      <c r="P47" s="27">
        <v>3.97</v>
      </c>
      <c r="Q47" s="27">
        <v>64.069999999999993</v>
      </c>
      <c r="R47" s="1">
        <v>1</v>
      </c>
      <c r="V47" s="1">
        <v>60.112232208251953</v>
      </c>
      <c r="W47" s="1">
        <v>3.97119140625</v>
      </c>
      <c r="X47" s="1">
        <v>1</v>
      </c>
    </row>
    <row r="48" spans="1:24" ht="16" x14ac:dyDescent="0.2">
      <c r="A48" s="19">
        <v>43.14</v>
      </c>
      <c r="B48" s="19">
        <v>0.28000000000000003</v>
      </c>
      <c r="F48" s="16">
        <v>3.97</v>
      </c>
      <c r="G48" s="16">
        <v>57.03</v>
      </c>
      <c r="H48" s="1">
        <v>1</v>
      </c>
      <c r="K48" s="1">
        <v>-0.06</v>
      </c>
      <c r="L48" s="1">
        <v>11.7</v>
      </c>
      <c r="P48" s="27">
        <v>3.97</v>
      </c>
      <c r="Q48" s="27">
        <v>64.069999999999993</v>
      </c>
      <c r="R48" s="1">
        <v>1</v>
      </c>
      <c r="V48" s="1">
        <v>60.112232208251953</v>
      </c>
      <c r="W48" s="1">
        <v>3.970916748046875</v>
      </c>
      <c r="X48" s="1">
        <v>1</v>
      </c>
    </row>
    <row r="49" spans="1:24" ht="16" x14ac:dyDescent="0.2">
      <c r="A49" s="19">
        <v>44.19</v>
      </c>
      <c r="B49" s="19">
        <v>0.28000000000000003</v>
      </c>
      <c r="F49" s="16">
        <v>3.97</v>
      </c>
      <c r="G49" s="16">
        <v>56.04</v>
      </c>
      <c r="H49" s="1">
        <v>1</v>
      </c>
      <c r="K49" s="1">
        <v>-0.06</v>
      </c>
      <c r="L49" s="1">
        <v>11.7</v>
      </c>
      <c r="P49" s="27">
        <v>3.97</v>
      </c>
      <c r="Q49" s="27">
        <v>64.069999999999993</v>
      </c>
      <c r="R49" s="1">
        <v>1</v>
      </c>
      <c r="V49" s="1">
        <v>60.112316131591797</v>
      </c>
      <c r="W49" s="1">
        <v>3.96929931640625</v>
      </c>
      <c r="X49" s="1">
        <v>1</v>
      </c>
    </row>
    <row r="50" spans="1:24" ht="16" x14ac:dyDescent="0.2">
      <c r="A50" s="19">
        <v>45.16</v>
      </c>
      <c r="B50" s="19">
        <v>0.28999999999999998</v>
      </c>
      <c r="F50" s="16">
        <v>3.97</v>
      </c>
      <c r="G50" s="16">
        <v>54.89</v>
      </c>
      <c r="K50" s="1">
        <v>-0.06</v>
      </c>
      <c r="L50" s="1">
        <v>12.7</v>
      </c>
      <c r="P50" s="27">
        <v>3.98</v>
      </c>
      <c r="Q50" s="27">
        <v>64.069999999999993</v>
      </c>
      <c r="R50" s="1">
        <v>1</v>
      </c>
      <c r="V50" s="1">
        <v>60.112468719482422</v>
      </c>
      <c r="W50" s="1">
        <v>3.969757080078125</v>
      </c>
      <c r="X50" s="1">
        <v>1</v>
      </c>
    </row>
    <row r="51" spans="1:24" ht="16" x14ac:dyDescent="0.2">
      <c r="A51" s="19">
        <v>46.19</v>
      </c>
      <c r="B51" s="19">
        <v>0.28000000000000003</v>
      </c>
      <c r="F51" s="16">
        <v>3.97</v>
      </c>
      <c r="G51" s="16">
        <v>53.98</v>
      </c>
      <c r="K51" s="1">
        <v>-0.06</v>
      </c>
      <c r="L51" s="1">
        <v>12.7</v>
      </c>
      <c r="P51" s="27">
        <v>3.98</v>
      </c>
      <c r="Q51" s="27">
        <v>64.069999999999993</v>
      </c>
      <c r="R51" s="1">
        <v>1</v>
      </c>
      <c r="V51" s="1">
        <v>60.112483978271484</v>
      </c>
      <c r="W51" s="1">
        <v>3.969512939453125</v>
      </c>
      <c r="X51" s="1">
        <v>1</v>
      </c>
    </row>
    <row r="52" spans="1:24" ht="16" x14ac:dyDescent="0.2">
      <c r="A52" s="19">
        <v>47.18</v>
      </c>
      <c r="B52" s="19">
        <v>0.69</v>
      </c>
      <c r="F52" s="16">
        <v>3.98</v>
      </c>
      <c r="G52" s="16">
        <v>53</v>
      </c>
      <c r="K52" s="1">
        <v>-0.06</v>
      </c>
      <c r="L52" s="1">
        <v>12.7</v>
      </c>
      <c r="P52" s="27">
        <v>3.97</v>
      </c>
      <c r="Q52" s="27">
        <v>64.069999999999993</v>
      </c>
      <c r="R52" s="1">
        <v>1</v>
      </c>
      <c r="V52" s="1">
        <v>60.112560272216797</v>
      </c>
      <c r="W52" s="1">
        <v>3.96923828125</v>
      </c>
      <c r="X52" s="1">
        <v>1</v>
      </c>
    </row>
    <row r="53" spans="1:24" ht="16" x14ac:dyDescent="0.2">
      <c r="A53" s="19">
        <v>48.29</v>
      </c>
      <c r="B53" s="19">
        <v>3.67</v>
      </c>
      <c r="F53" s="16">
        <v>3.97</v>
      </c>
      <c r="G53" s="16">
        <v>52</v>
      </c>
      <c r="K53" s="1">
        <v>-0.06</v>
      </c>
      <c r="L53" s="1">
        <v>12.7</v>
      </c>
      <c r="P53" s="27">
        <v>3.97</v>
      </c>
      <c r="Q53" s="27">
        <v>64.069999999999993</v>
      </c>
      <c r="R53" s="1">
        <v>1</v>
      </c>
      <c r="V53" s="1">
        <v>60.112560272216797</v>
      </c>
      <c r="W53" s="1">
        <v>3.969207763671875</v>
      </c>
      <c r="X53" s="1">
        <v>1</v>
      </c>
    </row>
    <row r="54" spans="1:24" ht="16" x14ac:dyDescent="0.2">
      <c r="A54" s="19">
        <v>49.24</v>
      </c>
      <c r="B54" s="19">
        <v>3.94</v>
      </c>
      <c r="F54" s="16">
        <v>3.97</v>
      </c>
      <c r="G54" s="16">
        <v>50.99</v>
      </c>
      <c r="K54" s="1">
        <v>-0.06</v>
      </c>
      <c r="L54" s="1">
        <v>12.7</v>
      </c>
      <c r="P54" s="27">
        <v>3.97</v>
      </c>
      <c r="Q54" s="27">
        <v>64.06</v>
      </c>
      <c r="R54" s="1">
        <v>1</v>
      </c>
      <c r="V54" s="1">
        <v>60.112651824951172</v>
      </c>
      <c r="W54" s="1">
        <v>3.969329833984375</v>
      </c>
      <c r="X54" s="1">
        <v>1</v>
      </c>
    </row>
    <row r="55" spans="1:24" ht="16" x14ac:dyDescent="0.2">
      <c r="A55" s="19">
        <v>50.47</v>
      </c>
      <c r="B55" s="19">
        <v>3.97</v>
      </c>
      <c r="F55" s="16">
        <v>3.97</v>
      </c>
      <c r="G55" s="16">
        <v>49.97</v>
      </c>
      <c r="K55" s="1">
        <v>-7.0000000000000007E-2</v>
      </c>
      <c r="L55" s="1">
        <v>13.69</v>
      </c>
      <c r="P55" s="27">
        <v>3.97</v>
      </c>
      <c r="Q55" s="27">
        <v>65.069999999999993</v>
      </c>
      <c r="R55" s="1">
        <v>1</v>
      </c>
      <c r="V55" s="1">
        <v>60.112800598144531</v>
      </c>
      <c r="W55" s="1">
        <v>3.97113037109375</v>
      </c>
      <c r="X55" s="1">
        <v>1</v>
      </c>
    </row>
    <row r="56" spans="1:24" ht="16" x14ac:dyDescent="0.2">
      <c r="A56" s="19">
        <v>51.46</v>
      </c>
      <c r="B56" s="19">
        <v>3.97</v>
      </c>
      <c r="F56" s="16">
        <v>3.95</v>
      </c>
      <c r="G56" s="16">
        <v>48.98</v>
      </c>
      <c r="K56" s="1">
        <v>-7.0000000000000007E-2</v>
      </c>
      <c r="L56" s="1">
        <v>13.69</v>
      </c>
      <c r="P56" s="27">
        <v>3.97</v>
      </c>
      <c r="Q56" s="27">
        <v>65.08</v>
      </c>
      <c r="R56" s="1">
        <v>1</v>
      </c>
      <c r="V56" s="1">
        <v>60.112808227539062</v>
      </c>
      <c r="W56" s="1">
        <v>3.969085693359375</v>
      </c>
      <c r="X56" s="1">
        <v>1</v>
      </c>
    </row>
    <row r="57" spans="1:24" ht="16" x14ac:dyDescent="0.2">
      <c r="A57" s="19">
        <v>52.54</v>
      </c>
      <c r="B57" s="19">
        <v>3.97</v>
      </c>
      <c r="F57" s="16">
        <v>0.42</v>
      </c>
      <c r="G57" s="16">
        <v>47.77</v>
      </c>
      <c r="K57" s="1">
        <v>-7.0000000000000007E-2</v>
      </c>
      <c r="L57" s="1">
        <v>13.7</v>
      </c>
      <c r="P57" s="27">
        <v>3.97</v>
      </c>
      <c r="Q57" s="27">
        <v>65.08</v>
      </c>
      <c r="R57" s="1">
        <v>1</v>
      </c>
      <c r="V57" s="1">
        <v>60.112968444824219</v>
      </c>
      <c r="W57" s="1">
        <v>3.969451904296875</v>
      </c>
      <c r="X57" s="1">
        <v>1</v>
      </c>
    </row>
    <row r="58" spans="1:24" ht="16" x14ac:dyDescent="0.2">
      <c r="A58" s="19">
        <v>53.27</v>
      </c>
      <c r="B58" s="19">
        <v>3.97</v>
      </c>
      <c r="F58" s="16">
        <v>0.33</v>
      </c>
      <c r="G58" s="16">
        <v>46.99</v>
      </c>
      <c r="K58" s="1">
        <v>-7.0000000000000007E-2</v>
      </c>
      <c r="L58" s="1">
        <v>13.7</v>
      </c>
      <c r="P58" s="27">
        <v>3.97</v>
      </c>
      <c r="Q58" s="27">
        <v>65.08</v>
      </c>
      <c r="R58" s="1">
        <v>1</v>
      </c>
      <c r="V58" s="1">
        <v>60.113052368164062</v>
      </c>
      <c r="W58" s="1">
        <v>3.9703369140625</v>
      </c>
      <c r="X58" s="1">
        <v>1</v>
      </c>
    </row>
    <row r="59" spans="1:24" ht="16" x14ac:dyDescent="0.2">
      <c r="A59" s="19">
        <v>54.28</v>
      </c>
      <c r="B59" s="19">
        <v>3.97</v>
      </c>
      <c r="F59" s="16">
        <v>0.3</v>
      </c>
      <c r="G59" s="16">
        <v>46.99</v>
      </c>
      <c r="K59" s="1">
        <v>-7.0000000000000007E-2</v>
      </c>
      <c r="L59" s="1">
        <v>13.69</v>
      </c>
      <c r="P59" s="27">
        <v>3.97</v>
      </c>
      <c r="Q59" s="27">
        <v>65.069999999999993</v>
      </c>
      <c r="R59" s="1">
        <v>1</v>
      </c>
      <c r="V59" s="1">
        <v>60.113052368164062</v>
      </c>
      <c r="W59" s="1">
        <v>3.96929931640625</v>
      </c>
      <c r="X59" s="1">
        <v>1</v>
      </c>
    </row>
    <row r="60" spans="1:24" ht="16" x14ac:dyDescent="0.2">
      <c r="A60" s="19">
        <v>55.51</v>
      </c>
      <c r="B60" s="19">
        <v>3.98</v>
      </c>
      <c r="F60" s="16">
        <v>0.28999999999999998</v>
      </c>
      <c r="G60" s="16">
        <v>45.93</v>
      </c>
      <c r="K60" s="1">
        <v>-0.06</v>
      </c>
      <c r="L60" s="1">
        <v>14.69</v>
      </c>
      <c r="P60" s="27">
        <v>3.97</v>
      </c>
      <c r="Q60" s="27">
        <v>65.069999999999993</v>
      </c>
      <c r="R60" s="1">
        <v>1</v>
      </c>
      <c r="V60" s="1">
        <v>60.113052368164062</v>
      </c>
      <c r="W60" s="1">
        <v>3.9691162109375</v>
      </c>
      <c r="X60" s="1">
        <v>1</v>
      </c>
    </row>
    <row r="61" spans="1:24" ht="16" x14ac:dyDescent="0.2">
      <c r="A61" s="19">
        <v>56.42</v>
      </c>
      <c r="B61" s="19">
        <v>3.97</v>
      </c>
      <c r="F61" s="16">
        <v>0.28000000000000003</v>
      </c>
      <c r="G61" s="16">
        <v>44.57</v>
      </c>
      <c r="K61" s="1">
        <v>-0.06</v>
      </c>
      <c r="L61" s="1">
        <v>14.69</v>
      </c>
      <c r="P61" s="27">
        <v>3.97</v>
      </c>
      <c r="Q61" s="27">
        <v>65.08</v>
      </c>
      <c r="R61" s="1">
        <v>1</v>
      </c>
      <c r="V61" s="1">
        <v>60.113052368164062</v>
      </c>
      <c r="W61" s="1">
        <v>3.96929931640625</v>
      </c>
      <c r="X61" s="1">
        <v>1</v>
      </c>
    </row>
    <row r="62" spans="1:24" ht="16" x14ac:dyDescent="0.2">
      <c r="A62" s="19">
        <v>57.44</v>
      </c>
      <c r="B62" s="19">
        <v>3.98</v>
      </c>
      <c r="F62" s="16">
        <v>0.28000000000000003</v>
      </c>
      <c r="G62" s="16">
        <v>42.45</v>
      </c>
      <c r="K62" s="1">
        <v>-0.06</v>
      </c>
      <c r="L62" s="1">
        <v>14.69</v>
      </c>
      <c r="P62" s="27">
        <v>3.97</v>
      </c>
      <c r="Q62" s="27">
        <v>65.08</v>
      </c>
      <c r="R62" s="1">
        <v>1</v>
      </c>
      <c r="V62" s="1">
        <v>60.113052368164062</v>
      </c>
      <c r="W62" s="1">
        <v>3.96929931640625</v>
      </c>
      <c r="X62" s="1">
        <v>1</v>
      </c>
    </row>
    <row r="63" spans="1:24" ht="16" x14ac:dyDescent="0.2">
      <c r="A63" s="19">
        <v>58.57</v>
      </c>
      <c r="B63" s="19">
        <v>3.97</v>
      </c>
      <c r="F63" s="16">
        <v>0.27</v>
      </c>
      <c r="G63" s="16">
        <v>42.46</v>
      </c>
      <c r="K63" s="1">
        <v>-7.0000000000000007E-2</v>
      </c>
      <c r="L63" s="1">
        <v>14.69</v>
      </c>
      <c r="P63" s="27">
        <v>3.97</v>
      </c>
      <c r="Q63" s="27">
        <v>65.08</v>
      </c>
      <c r="R63" s="1">
        <v>1</v>
      </c>
      <c r="V63" s="1">
        <v>60.113204956054688</v>
      </c>
      <c r="W63" s="1">
        <v>3.971221923828125</v>
      </c>
      <c r="X63" s="1">
        <v>1</v>
      </c>
    </row>
    <row r="64" spans="1:24" ht="16" x14ac:dyDescent="0.2">
      <c r="A64" s="19">
        <v>59.34</v>
      </c>
      <c r="B64" s="19">
        <v>3.98</v>
      </c>
      <c r="F64" s="16">
        <v>0.27</v>
      </c>
      <c r="G64" s="16">
        <v>42.46</v>
      </c>
      <c r="K64" s="1">
        <v>-7.0000000000000007E-2</v>
      </c>
      <c r="L64" s="1">
        <v>14.69</v>
      </c>
      <c r="P64" s="27">
        <v>3.98</v>
      </c>
      <c r="Q64" s="27">
        <v>65.08</v>
      </c>
      <c r="R64" s="1">
        <v>1</v>
      </c>
      <c r="V64" s="1">
        <v>60.113212585449219</v>
      </c>
      <c r="W64" s="1">
        <v>3.969024658203125</v>
      </c>
      <c r="X64" s="1">
        <v>1</v>
      </c>
    </row>
    <row r="65" spans="1:24" ht="16" x14ac:dyDescent="0.2">
      <c r="A65" s="19">
        <v>60.58</v>
      </c>
      <c r="B65" s="19">
        <v>3.98</v>
      </c>
      <c r="C65" s="1">
        <v>1</v>
      </c>
      <c r="F65" s="16">
        <v>0.28000000000000003</v>
      </c>
      <c r="G65" s="16">
        <v>42.46</v>
      </c>
      <c r="K65" s="1">
        <v>-7.0000000000000007E-2</v>
      </c>
      <c r="L65" s="1">
        <v>15.7</v>
      </c>
      <c r="P65" s="27">
        <v>4</v>
      </c>
      <c r="Q65" s="27">
        <v>65.959999999999994</v>
      </c>
      <c r="R65" s="1">
        <v>2</v>
      </c>
      <c r="V65" s="1">
        <v>60.113212585449219</v>
      </c>
      <c r="W65" s="1">
        <v>3.96954345703125</v>
      </c>
      <c r="X65" s="1">
        <v>1</v>
      </c>
    </row>
    <row r="66" spans="1:24" ht="16" x14ac:dyDescent="0.2">
      <c r="A66" s="19">
        <v>61.81</v>
      </c>
      <c r="B66" s="19">
        <v>3.97</v>
      </c>
      <c r="C66" s="1">
        <v>1</v>
      </c>
      <c r="F66" s="16">
        <v>0.28000000000000003</v>
      </c>
      <c r="G66" s="16">
        <v>42.45</v>
      </c>
      <c r="K66" s="1">
        <v>-7.0000000000000007E-2</v>
      </c>
      <c r="L66" s="1">
        <v>15.7</v>
      </c>
      <c r="P66" s="27">
        <v>4</v>
      </c>
      <c r="Q66" s="27">
        <v>65.959999999999994</v>
      </c>
      <c r="R66" s="1">
        <v>2</v>
      </c>
      <c r="V66" s="1">
        <v>60.113288879394531</v>
      </c>
      <c r="W66" s="1">
        <v>3.969268798828125</v>
      </c>
      <c r="X66" s="1">
        <v>1</v>
      </c>
    </row>
    <row r="67" spans="1:24" ht="16" x14ac:dyDescent="0.2">
      <c r="A67" s="19">
        <v>62.5</v>
      </c>
      <c r="B67" s="19">
        <v>3.97</v>
      </c>
      <c r="C67" s="1">
        <v>1</v>
      </c>
      <c r="F67" s="16">
        <v>0.28000000000000003</v>
      </c>
      <c r="G67" s="16">
        <v>42.45</v>
      </c>
      <c r="K67" s="1">
        <v>-0.06</v>
      </c>
      <c r="L67" s="1">
        <v>15.71</v>
      </c>
      <c r="P67" s="27">
        <v>4</v>
      </c>
      <c r="Q67" s="27">
        <v>65.97</v>
      </c>
      <c r="R67" s="1">
        <v>2</v>
      </c>
      <c r="V67" s="1">
        <v>60.113296508789062</v>
      </c>
      <c r="W67" s="1">
        <v>3.969329833984375</v>
      </c>
      <c r="X67" s="1">
        <v>1</v>
      </c>
    </row>
    <row r="68" spans="1:24" ht="16" x14ac:dyDescent="0.2">
      <c r="A68" s="19">
        <v>63.59</v>
      </c>
      <c r="B68" s="19">
        <v>3.97</v>
      </c>
      <c r="C68" s="1">
        <v>1</v>
      </c>
      <c r="F68" s="16">
        <v>0.27</v>
      </c>
      <c r="G68" s="16">
        <v>40.78</v>
      </c>
      <c r="K68" s="1">
        <v>-0.06</v>
      </c>
      <c r="L68" s="1">
        <v>15.71</v>
      </c>
      <c r="P68" s="27">
        <v>4</v>
      </c>
      <c r="Q68" s="27">
        <v>65.97</v>
      </c>
      <c r="R68" s="1">
        <v>2</v>
      </c>
      <c r="V68" s="1">
        <v>60.113372802734375</v>
      </c>
      <c r="W68" s="1">
        <v>3.96917724609375</v>
      </c>
      <c r="X68" s="1">
        <v>1</v>
      </c>
    </row>
    <row r="69" spans="1:24" ht="16" x14ac:dyDescent="0.2">
      <c r="A69" s="19">
        <v>64.58</v>
      </c>
      <c r="B69" s="19">
        <v>4.08</v>
      </c>
      <c r="C69" s="1">
        <v>1</v>
      </c>
      <c r="F69" s="16">
        <v>0.27</v>
      </c>
      <c r="G69" s="16">
        <v>38.909999999999997</v>
      </c>
      <c r="K69" s="1">
        <v>-0.06</v>
      </c>
      <c r="L69" s="1">
        <v>15.71</v>
      </c>
      <c r="P69" s="27">
        <v>4</v>
      </c>
      <c r="Q69" s="27">
        <v>65.97</v>
      </c>
      <c r="R69" s="1">
        <v>2</v>
      </c>
      <c r="V69" s="1">
        <v>60.113452911376953</v>
      </c>
      <c r="W69" s="1">
        <v>3.96942138671875</v>
      </c>
      <c r="X69" s="1">
        <v>1</v>
      </c>
    </row>
    <row r="70" spans="1:24" ht="16" x14ac:dyDescent="0.2">
      <c r="A70" s="19">
        <v>65.599999999999994</v>
      </c>
      <c r="B70" s="19">
        <v>4.22</v>
      </c>
      <c r="C70" s="1">
        <v>1</v>
      </c>
      <c r="F70" s="16">
        <v>0.27</v>
      </c>
      <c r="G70" s="16">
        <v>37.86</v>
      </c>
      <c r="K70" s="1">
        <v>-7.0000000000000007E-2</v>
      </c>
      <c r="L70" s="1">
        <v>16.7</v>
      </c>
      <c r="P70" s="27">
        <v>4</v>
      </c>
      <c r="Q70" s="27">
        <v>65.97</v>
      </c>
      <c r="R70" s="1">
        <v>2</v>
      </c>
      <c r="V70" s="1">
        <v>60.113460540771484</v>
      </c>
      <c r="W70" s="1">
        <v>3.969146728515625</v>
      </c>
      <c r="X70" s="1">
        <v>1</v>
      </c>
    </row>
    <row r="71" spans="1:24" ht="16" x14ac:dyDescent="0.2">
      <c r="A71" s="19">
        <v>66.63</v>
      </c>
      <c r="B71" s="19">
        <v>4.2699999999999996</v>
      </c>
      <c r="C71" s="1">
        <v>1</v>
      </c>
      <c r="F71" s="16">
        <v>0.27</v>
      </c>
      <c r="G71" s="16">
        <v>37.04</v>
      </c>
      <c r="K71" s="1">
        <v>-7.0000000000000007E-2</v>
      </c>
      <c r="L71" s="1">
        <v>16.7</v>
      </c>
      <c r="P71" s="27">
        <v>4</v>
      </c>
      <c r="Q71" s="27">
        <v>65.959999999999994</v>
      </c>
      <c r="R71" s="1">
        <v>2</v>
      </c>
      <c r="V71" s="1">
        <v>60.113620758056641</v>
      </c>
      <c r="W71" s="1">
        <v>3.96923828125</v>
      </c>
      <c r="X71" s="1">
        <v>1</v>
      </c>
    </row>
    <row r="72" spans="1:24" ht="16" x14ac:dyDescent="0.2">
      <c r="A72" s="19">
        <v>67.760000000000005</v>
      </c>
      <c r="B72" s="19">
        <v>4.3600000000000003</v>
      </c>
      <c r="C72" s="1">
        <v>1</v>
      </c>
      <c r="F72" s="16">
        <v>0.27</v>
      </c>
      <c r="G72" s="16">
        <v>37.04</v>
      </c>
      <c r="K72" s="1">
        <v>-7.0000000000000007E-2</v>
      </c>
      <c r="L72" s="1">
        <v>16.7</v>
      </c>
      <c r="P72" s="27">
        <v>4.01</v>
      </c>
      <c r="Q72" s="27">
        <v>65.95</v>
      </c>
      <c r="R72" s="1">
        <v>2</v>
      </c>
      <c r="V72" s="1">
        <v>60.113620758056641</v>
      </c>
      <c r="W72" s="1">
        <v>3.969451904296875</v>
      </c>
      <c r="X72" s="1">
        <v>1</v>
      </c>
    </row>
    <row r="73" spans="1:24" ht="16" x14ac:dyDescent="0.2">
      <c r="A73" s="19">
        <v>68.75</v>
      </c>
      <c r="B73" s="19">
        <v>4.51</v>
      </c>
      <c r="C73" s="1">
        <v>2</v>
      </c>
      <c r="F73" s="16">
        <v>0.27</v>
      </c>
      <c r="G73" s="16">
        <v>37.04</v>
      </c>
      <c r="K73" s="1">
        <v>-7.0000000000000007E-2</v>
      </c>
      <c r="L73" s="1">
        <v>16.72</v>
      </c>
      <c r="P73" s="27">
        <v>4.01</v>
      </c>
      <c r="Q73" s="27">
        <v>65.95</v>
      </c>
      <c r="R73" s="1">
        <v>2</v>
      </c>
      <c r="V73" s="1">
        <v>60.113780975341797</v>
      </c>
      <c r="W73" s="1">
        <v>3.9705810546875</v>
      </c>
      <c r="X73" s="1">
        <v>1</v>
      </c>
    </row>
    <row r="74" spans="1:24" ht="16" x14ac:dyDescent="0.2">
      <c r="A74" s="19">
        <v>69.900000000000006</v>
      </c>
      <c r="B74" s="19">
        <v>4.6900000000000004</v>
      </c>
      <c r="C74" s="1">
        <v>2</v>
      </c>
      <c r="F74" s="16">
        <v>0.28000000000000003</v>
      </c>
      <c r="G74" s="16">
        <v>37.04</v>
      </c>
      <c r="K74" s="1">
        <v>-7.0000000000000007E-2</v>
      </c>
      <c r="L74" s="1">
        <v>16.72</v>
      </c>
      <c r="P74" s="27">
        <v>4.01</v>
      </c>
      <c r="Q74" s="27">
        <v>65.95</v>
      </c>
      <c r="R74" s="1">
        <v>2</v>
      </c>
      <c r="V74" s="1">
        <v>60.113864898681641</v>
      </c>
      <c r="W74" s="1">
        <v>3.970733642578125</v>
      </c>
      <c r="X74" s="1">
        <v>1</v>
      </c>
    </row>
    <row r="75" spans="1:24" ht="16" x14ac:dyDescent="0.2">
      <c r="A75" s="19">
        <v>70.97</v>
      </c>
      <c r="B75" s="19">
        <v>4.8099999999999996</v>
      </c>
      <c r="C75" s="1">
        <v>2</v>
      </c>
      <c r="F75" s="16">
        <v>0.27</v>
      </c>
      <c r="G75" s="16">
        <v>36.03</v>
      </c>
      <c r="K75" s="1">
        <v>-7.0000000000000007E-2</v>
      </c>
      <c r="L75" s="1">
        <v>17.71</v>
      </c>
      <c r="P75" s="27">
        <v>4.1399999999999997</v>
      </c>
      <c r="Q75" s="27">
        <v>67.06</v>
      </c>
      <c r="R75" s="1">
        <v>2</v>
      </c>
      <c r="V75" s="1">
        <v>60.113864898681641</v>
      </c>
      <c r="W75" s="1">
        <v>3.969482421875</v>
      </c>
      <c r="X75" s="1">
        <v>1</v>
      </c>
    </row>
    <row r="76" spans="1:24" ht="16" x14ac:dyDescent="0.2">
      <c r="A76" s="19">
        <v>72.03</v>
      </c>
      <c r="B76" s="19">
        <v>4.83</v>
      </c>
      <c r="C76" s="1">
        <v>3</v>
      </c>
      <c r="F76" s="16">
        <v>0.27</v>
      </c>
      <c r="G76" s="16">
        <v>34.99</v>
      </c>
      <c r="K76" s="1">
        <v>-7.0000000000000007E-2</v>
      </c>
      <c r="L76" s="1">
        <v>17.71</v>
      </c>
      <c r="P76" s="27">
        <v>4.1399999999999997</v>
      </c>
      <c r="Q76" s="27">
        <v>67.08</v>
      </c>
      <c r="R76" s="1">
        <v>2</v>
      </c>
      <c r="V76" s="1">
        <v>60.113872528076172</v>
      </c>
      <c r="W76" s="1">
        <v>3.96942138671875</v>
      </c>
      <c r="X76" s="1">
        <v>1</v>
      </c>
    </row>
    <row r="77" spans="1:24" ht="16" x14ac:dyDescent="0.2">
      <c r="A77" s="19">
        <v>73.010000000000005</v>
      </c>
      <c r="B77" s="19">
        <v>4.83</v>
      </c>
      <c r="C77" s="1">
        <v>3</v>
      </c>
      <c r="F77" s="16">
        <v>0.27</v>
      </c>
      <c r="G77" s="16">
        <v>34.99</v>
      </c>
      <c r="K77" s="1">
        <v>-7.0000000000000007E-2</v>
      </c>
      <c r="L77" s="1">
        <v>17.71</v>
      </c>
      <c r="P77" s="27">
        <v>4.1399999999999997</v>
      </c>
      <c r="Q77" s="27">
        <v>67.08</v>
      </c>
      <c r="R77" s="1">
        <v>2</v>
      </c>
      <c r="V77" s="1">
        <v>60.113948822021484</v>
      </c>
      <c r="W77" s="1">
        <v>3.970672607421875</v>
      </c>
      <c r="X77" s="1">
        <v>1</v>
      </c>
    </row>
    <row r="78" spans="1:24" ht="16" x14ac:dyDescent="0.2">
      <c r="A78" s="19">
        <v>73.88</v>
      </c>
      <c r="B78" s="19">
        <v>4.83</v>
      </c>
      <c r="C78" s="1">
        <v>3</v>
      </c>
      <c r="F78" s="16">
        <v>0.26</v>
      </c>
      <c r="G78" s="16">
        <v>33.85</v>
      </c>
      <c r="K78" s="1">
        <v>-7.0000000000000007E-2</v>
      </c>
      <c r="L78" s="1">
        <v>17.71</v>
      </c>
      <c r="P78" s="27">
        <v>4.1399999999999997</v>
      </c>
      <c r="Q78" s="27">
        <v>67.069999999999993</v>
      </c>
      <c r="R78" s="1">
        <v>2</v>
      </c>
      <c r="V78" s="1">
        <v>60.113956451416016</v>
      </c>
      <c r="W78" s="1">
        <v>3.969818115234375</v>
      </c>
      <c r="X78" s="1">
        <v>1</v>
      </c>
    </row>
    <row r="79" spans="1:24" ht="16" x14ac:dyDescent="0.2">
      <c r="A79" s="19">
        <v>74.92</v>
      </c>
      <c r="B79" s="19">
        <v>4.84</v>
      </c>
      <c r="C79" s="1">
        <v>3</v>
      </c>
      <c r="F79" s="16">
        <v>0.27</v>
      </c>
      <c r="G79" s="16">
        <v>32.92</v>
      </c>
      <c r="K79" s="1">
        <v>-7.0000000000000007E-2</v>
      </c>
      <c r="L79" s="1">
        <v>17.72</v>
      </c>
      <c r="P79" s="27">
        <v>4.1399999999999997</v>
      </c>
      <c r="Q79" s="27">
        <v>67.08</v>
      </c>
      <c r="R79" s="1">
        <v>2</v>
      </c>
      <c r="V79" s="1">
        <v>60.113956451416016</v>
      </c>
      <c r="W79" s="1">
        <v>3.96942138671875</v>
      </c>
      <c r="X79" s="1">
        <v>1</v>
      </c>
    </row>
    <row r="80" spans="1:24" ht="16" x14ac:dyDescent="0.2">
      <c r="A80" s="19">
        <v>76.12</v>
      </c>
      <c r="B80" s="19">
        <v>4.8600000000000003</v>
      </c>
      <c r="C80" s="1">
        <v>3</v>
      </c>
      <c r="F80" s="16">
        <v>0.27</v>
      </c>
      <c r="G80" s="16">
        <v>31.81</v>
      </c>
      <c r="K80" s="1">
        <v>-7.0000000000000007E-2</v>
      </c>
      <c r="L80" s="1">
        <v>18.71</v>
      </c>
      <c r="P80" s="27">
        <v>4.1399999999999997</v>
      </c>
      <c r="Q80" s="27">
        <v>67.08</v>
      </c>
      <c r="R80" s="1">
        <v>2</v>
      </c>
      <c r="V80" s="1">
        <v>60.114028930664062</v>
      </c>
      <c r="W80" s="1">
        <v>3.969482421875</v>
      </c>
      <c r="X80" s="1">
        <v>1</v>
      </c>
    </row>
    <row r="81" spans="1:24" ht="16" x14ac:dyDescent="0.2">
      <c r="A81" s="19">
        <v>77.02</v>
      </c>
      <c r="B81" s="19">
        <v>4.88</v>
      </c>
      <c r="C81" s="1">
        <v>3</v>
      </c>
      <c r="F81" s="16">
        <v>0.26</v>
      </c>
      <c r="G81" s="16">
        <v>30.73</v>
      </c>
      <c r="K81" s="1">
        <v>-7.0000000000000007E-2</v>
      </c>
      <c r="L81" s="1">
        <v>18.71</v>
      </c>
      <c r="P81" s="27">
        <v>4.1399999999999997</v>
      </c>
      <c r="Q81" s="27">
        <v>67.069999999999993</v>
      </c>
      <c r="R81" s="1">
        <v>2</v>
      </c>
      <c r="V81" s="1">
        <v>60.114204406738281</v>
      </c>
      <c r="W81" s="1">
        <v>3.96929931640625</v>
      </c>
      <c r="X81" s="1">
        <v>1</v>
      </c>
    </row>
    <row r="82" spans="1:24" ht="16" x14ac:dyDescent="0.2">
      <c r="A82" s="19">
        <v>77.959999999999994</v>
      </c>
      <c r="B82" s="19">
        <v>4.91</v>
      </c>
      <c r="C82" s="1">
        <v>3</v>
      </c>
      <c r="F82" s="16">
        <v>0.27</v>
      </c>
      <c r="G82" s="16">
        <v>29.99</v>
      </c>
      <c r="K82" s="1">
        <v>-7.0000000000000007E-2</v>
      </c>
      <c r="L82" s="1">
        <v>18.71</v>
      </c>
      <c r="P82" s="27">
        <v>4.1399999999999997</v>
      </c>
      <c r="Q82" s="27">
        <v>67.069999999999993</v>
      </c>
      <c r="R82" s="1">
        <v>2</v>
      </c>
      <c r="V82" s="1">
        <v>60.114280700683594</v>
      </c>
      <c r="W82" s="1">
        <v>3.969207763671875</v>
      </c>
      <c r="X82" s="1">
        <v>1</v>
      </c>
    </row>
    <row r="83" spans="1:24" ht="16" x14ac:dyDescent="0.2">
      <c r="A83" s="19">
        <v>79.27</v>
      </c>
      <c r="B83" s="19">
        <v>4.95</v>
      </c>
      <c r="C83" s="1">
        <v>3</v>
      </c>
      <c r="F83" s="16">
        <v>0.27</v>
      </c>
      <c r="G83" s="16">
        <v>28.96</v>
      </c>
      <c r="K83" s="1">
        <v>-7.0000000000000007E-2</v>
      </c>
      <c r="L83" s="1">
        <v>18.71</v>
      </c>
      <c r="P83" s="27">
        <v>4.1399999999999997</v>
      </c>
      <c r="Q83" s="27">
        <v>67.069999999999993</v>
      </c>
      <c r="R83" s="1">
        <v>2</v>
      </c>
      <c r="V83" s="1">
        <v>60.114356994628906</v>
      </c>
      <c r="W83" s="1">
        <v>3.97064208984375</v>
      </c>
      <c r="X83" s="1">
        <v>1</v>
      </c>
    </row>
    <row r="84" spans="1:24" ht="16" x14ac:dyDescent="0.2">
      <c r="A84" s="19">
        <v>79.98</v>
      </c>
      <c r="B84" s="19">
        <v>4.92</v>
      </c>
      <c r="C84" s="1">
        <v>4</v>
      </c>
      <c r="F84" s="16">
        <v>0.27</v>
      </c>
      <c r="G84" s="16">
        <v>27.87</v>
      </c>
      <c r="K84" s="1">
        <v>-7.0000000000000007E-2</v>
      </c>
      <c r="L84" s="1">
        <v>18.7</v>
      </c>
      <c r="P84" s="27">
        <v>4.1399999999999997</v>
      </c>
      <c r="Q84" s="27">
        <v>67.069999999999993</v>
      </c>
      <c r="R84" s="1">
        <v>2</v>
      </c>
      <c r="V84" s="1">
        <v>60.114356994628906</v>
      </c>
      <c r="W84" s="1">
        <v>3.970977783203125</v>
      </c>
      <c r="X84" s="1">
        <v>1</v>
      </c>
    </row>
    <row r="85" spans="1:24" ht="16" x14ac:dyDescent="0.2">
      <c r="A85" s="19">
        <v>81.14</v>
      </c>
      <c r="B85" s="19">
        <v>4.84</v>
      </c>
      <c r="C85" s="1">
        <v>4</v>
      </c>
      <c r="F85" s="16">
        <v>0.26</v>
      </c>
      <c r="G85" s="16">
        <v>26.88</v>
      </c>
      <c r="K85" s="1">
        <v>-7.0000000000000007E-2</v>
      </c>
      <c r="L85" s="1">
        <v>19.7</v>
      </c>
      <c r="P85" s="27">
        <v>4.24</v>
      </c>
      <c r="Q85" s="27">
        <v>68.099999999999994</v>
      </c>
      <c r="R85" s="1">
        <v>2</v>
      </c>
      <c r="V85" s="1">
        <v>60.114372253417969</v>
      </c>
      <c r="W85" s="1">
        <v>3.9693603515625</v>
      </c>
      <c r="X85" s="1">
        <v>1</v>
      </c>
    </row>
    <row r="86" spans="1:24" ht="16" x14ac:dyDescent="0.2">
      <c r="A86" s="19">
        <v>82.23</v>
      </c>
      <c r="B86" s="19">
        <v>4.7699999999999996</v>
      </c>
      <c r="C86" s="1">
        <v>4</v>
      </c>
      <c r="F86" s="16">
        <v>0.26</v>
      </c>
      <c r="G86" s="16">
        <v>26.88</v>
      </c>
      <c r="K86" s="1">
        <v>-7.0000000000000007E-2</v>
      </c>
      <c r="L86" s="1">
        <v>19.7</v>
      </c>
      <c r="P86" s="27">
        <v>4.24</v>
      </c>
      <c r="Q86" s="27">
        <v>68.099999999999994</v>
      </c>
      <c r="R86" s="1">
        <v>2</v>
      </c>
      <c r="V86" s="1">
        <v>60.114524841308594</v>
      </c>
      <c r="W86" s="1">
        <v>3.9691162109375</v>
      </c>
      <c r="X86" s="1">
        <v>1</v>
      </c>
    </row>
    <row r="87" spans="1:24" ht="16" x14ac:dyDescent="0.2">
      <c r="A87" s="19">
        <v>83.05</v>
      </c>
      <c r="B87" s="19">
        <v>4.68</v>
      </c>
      <c r="C87" s="1">
        <v>4</v>
      </c>
      <c r="F87" s="16">
        <v>0.26</v>
      </c>
      <c r="G87" s="16">
        <v>26.87</v>
      </c>
      <c r="K87" s="1">
        <v>-7.0000000000000007E-2</v>
      </c>
      <c r="L87" s="1">
        <v>19.7</v>
      </c>
      <c r="P87" s="27">
        <v>4.24</v>
      </c>
      <c r="Q87" s="27">
        <v>68.099999999999994</v>
      </c>
      <c r="R87" s="1">
        <v>2</v>
      </c>
      <c r="V87" s="1">
        <v>60.114681243896484</v>
      </c>
      <c r="W87" s="1">
        <v>3.970367431640625</v>
      </c>
      <c r="X87" s="1">
        <v>1</v>
      </c>
    </row>
    <row r="88" spans="1:24" ht="16" x14ac:dyDescent="0.2">
      <c r="A88" s="19">
        <v>84.28</v>
      </c>
      <c r="B88" s="19">
        <v>4.57</v>
      </c>
      <c r="C88" s="1">
        <v>4</v>
      </c>
      <c r="F88" s="16">
        <v>0.26</v>
      </c>
      <c r="G88" s="16">
        <v>26.88</v>
      </c>
      <c r="K88" s="1">
        <v>-7.0000000000000007E-2</v>
      </c>
      <c r="L88" s="1">
        <v>19.7</v>
      </c>
      <c r="P88" s="27">
        <v>4.24</v>
      </c>
      <c r="Q88" s="27">
        <v>68.099999999999994</v>
      </c>
      <c r="R88" s="1">
        <v>2</v>
      </c>
      <c r="V88" s="1">
        <v>60.114688873291016</v>
      </c>
      <c r="W88" s="1">
        <v>3.969512939453125</v>
      </c>
      <c r="X88" s="1">
        <v>1</v>
      </c>
    </row>
    <row r="89" spans="1:24" ht="16" x14ac:dyDescent="0.2">
      <c r="A89" s="19">
        <v>85.18</v>
      </c>
      <c r="B89" s="19">
        <v>4.49</v>
      </c>
      <c r="C89" s="1">
        <v>4</v>
      </c>
      <c r="F89" s="16">
        <v>0.26</v>
      </c>
      <c r="G89" s="16">
        <v>25.77</v>
      </c>
      <c r="K89" s="1">
        <v>-7.0000000000000007E-2</v>
      </c>
      <c r="L89" s="1">
        <v>19.7</v>
      </c>
      <c r="P89" s="27">
        <v>4.24</v>
      </c>
      <c r="Q89" s="27">
        <v>68.099999999999994</v>
      </c>
      <c r="R89" s="1">
        <v>2</v>
      </c>
      <c r="V89" s="1">
        <v>60.114696502685547</v>
      </c>
      <c r="W89" s="1">
        <v>3.969329833984375</v>
      </c>
      <c r="X89" s="1">
        <v>1</v>
      </c>
    </row>
    <row r="90" spans="1:24" ht="16" x14ac:dyDescent="0.2">
      <c r="A90" s="19">
        <v>86.29</v>
      </c>
      <c r="B90" s="19">
        <v>4.4000000000000004</v>
      </c>
      <c r="C90" s="1">
        <v>4</v>
      </c>
      <c r="F90" s="16">
        <v>0.26</v>
      </c>
      <c r="G90" s="16">
        <v>24.91</v>
      </c>
      <c r="K90" s="1">
        <v>-7.0000000000000007E-2</v>
      </c>
      <c r="L90" s="1">
        <v>20.7</v>
      </c>
      <c r="P90" s="27">
        <v>4.24</v>
      </c>
      <c r="Q90" s="27">
        <v>68.099999999999994</v>
      </c>
      <c r="R90" s="1">
        <v>2</v>
      </c>
      <c r="V90" s="1">
        <v>60.114772796630859</v>
      </c>
      <c r="W90" s="1">
        <v>3.969390869140625</v>
      </c>
      <c r="X90" s="1">
        <v>1</v>
      </c>
    </row>
    <row r="91" spans="1:24" ht="16" x14ac:dyDescent="0.2">
      <c r="A91" s="19">
        <v>87.32</v>
      </c>
      <c r="B91" s="19">
        <v>4.33</v>
      </c>
      <c r="C91" s="1">
        <v>4</v>
      </c>
      <c r="F91" s="16">
        <v>0.27</v>
      </c>
      <c r="G91" s="16">
        <v>23.85</v>
      </c>
      <c r="K91" s="1">
        <v>-7.0000000000000007E-2</v>
      </c>
      <c r="L91" s="1">
        <v>20.71</v>
      </c>
      <c r="P91" s="27">
        <v>4.24</v>
      </c>
      <c r="Q91" s="27">
        <v>68.09</v>
      </c>
      <c r="R91" s="1">
        <v>2</v>
      </c>
      <c r="V91" s="1">
        <v>60.114780426025391</v>
      </c>
      <c r="W91" s="1">
        <v>3.96929931640625</v>
      </c>
      <c r="X91" s="1">
        <v>1</v>
      </c>
    </row>
    <row r="92" spans="1:24" ht="16" x14ac:dyDescent="0.2">
      <c r="A92" s="19">
        <v>88.4</v>
      </c>
      <c r="B92" s="19">
        <v>4.24</v>
      </c>
      <c r="C92" s="1">
        <v>4</v>
      </c>
      <c r="F92" s="16">
        <v>0.26</v>
      </c>
      <c r="G92" s="16">
        <v>22.91</v>
      </c>
      <c r="K92" s="1">
        <v>-7.0000000000000007E-2</v>
      </c>
      <c r="L92" s="1">
        <v>20.7</v>
      </c>
      <c r="P92" s="27">
        <v>4.25</v>
      </c>
      <c r="Q92" s="27">
        <v>68.099999999999994</v>
      </c>
      <c r="R92" s="1">
        <v>2</v>
      </c>
      <c r="V92" s="1">
        <v>60.114849090576172</v>
      </c>
      <c r="W92" s="1">
        <v>3.969329833984375</v>
      </c>
      <c r="X92" s="1">
        <v>1</v>
      </c>
    </row>
    <row r="93" spans="1:24" ht="16" x14ac:dyDescent="0.2">
      <c r="A93" s="19">
        <v>89.43</v>
      </c>
      <c r="B93" s="19">
        <v>4.18</v>
      </c>
      <c r="C93" s="1">
        <v>4</v>
      </c>
      <c r="F93" s="16">
        <v>0.26</v>
      </c>
      <c r="G93" s="16">
        <v>21.83</v>
      </c>
      <c r="K93" s="1">
        <v>-7.0000000000000007E-2</v>
      </c>
      <c r="L93" s="1">
        <v>20.7</v>
      </c>
      <c r="P93" s="27">
        <v>4.25</v>
      </c>
      <c r="Q93" s="27">
        <v>68.099999999999994</v>
      </c>
      <c r="R93" s="1">
        <v>2</v>
      </c>
      <c r="V93" s="1">
        <v>60.114933013916016</v>
      </c>
      <c r="W93" s="1">
        <v>3.969329833984375</v>
      </c>
      <c r="X93" s="1">
        <v>1</v>
      </c>
    </row>
    <row r="94" spans="1:24" ht="16" x14ac:dyDescent="0.2">
      <c r="A94" s="19">
        <v>90.32</v>
      </c>
      <c r="B94" s="19">
        <v>4.0999999999999996</v>
      </c>
      <c r="C94" s="1">
        <v>4</v>
      </c>
      <c r="F94" s="16">
        <v>0.27</v>
      </c>
      <c r="G94" s="16">
        <v>20.84</v>
      </c>
      <c r="K94" s="1">
        <v>-7.0000000000000007E-2</v>
      </c>
      <c r="L94" s="1">
        <v>20.71</v>
      </c>
      <c r="P94" s="27">
        <v>4.25</v>
      </c>
      <c r="Q94" s="27">
        <v>68.099999999999994</v>
      </c>
      <c r="R94" s="1">
        <v>2</v>
      </c>
      <c r="V94" s="1">
        <v>60.115016937255859</v>
      </c>
      <c r="W94" s="1">
        <v>3.969329833984375</v>
      </c>
      <c r="X94" s="1">
        <v>1</v>
      </c>
    </row>
    <row r="95" spans="1:24" ht="16" x14ac:dyDescent="0.2">
      <c r="A95" s="19">
        <v>91.29</v>
      </c>
      <c r="B95" s="19">
        <v>4.0599999999999996</v>
      </c>
      <c r="C95" s="1">
        <v>4</v>
      </c>
      <c r="F95" s="16">
        <v>0.26</v>
      </c>
      <c r="G95" s="16">
        <v>19.78</v>
      </c>
      <c r="K95" s="1">
        <v>-7.0000000000000007E-2</v>
      </c>
      <c r="L95" s="1">
        <v>21.67</v>
      </c>
      <c r="P95" s="27">
        <v>4.46</v>
      </c>
      <c r="Q95" s="27">
        <v>69.05</v>
      </c>
      <c r="R95" s="1">
        <v>2</v>
      </c>
      <c r="V95" s="1">
        <v>60.115016937255859</v>
      </c>
      <c r="W95" s="1">
        <v>3.9696044921875</v>
      </c>
      <c r="X95" s="1">
        <v>1</v>
      </c>
    </row>
    <row r="96" spans="1:24" ht="16" x14ac:dyDescent="0.2">
      <c r="A96" s="19">
        <v>92.38</v>
      </c>
      <c r="B96" s="19">
        <v>3.97</v>
      </c>
      <c r="C96" s="1">
        <v>4</v>
      </c>
      <c r="F96" s="16">
        <v>0.26</v>
      </c>
      <c r="G96" s="16">
        <v>18.760000000000002</v>
      </c>
      <c r="K96" s="1">
        <v>-7.0000000000000007E-2</v>
      </c>
      <c r="L96" s="1">
        <v>21.69</v>
      </c>
      <c r="P96" s="27">
        <v>4.46</v>
      </c>
      <c r="Q96" s="27">
        <v>69.05</v>
      </c>
      <c r="R96" s="1">
        <v>2</v>
      </c>
      <c r="V96" s="1">
        <v>60.115100860595703</v>
      </c>
      <c r="W96" s="1">
        <v>3.969390869140625</v>
      </c>
      <c r="X96" s="1">
        <v>1</v>
      </c>
    </row>
    <row r="97" spans="1:24" ht="16" x14ac:dyDescent="0.2">
      <c r="A97" s="19">
        <v>93.49</v>
      </c>
      <c r="B97" s="19">
        <v>3.91</v>
      </c>
      <c r="C97" s="1">
        <v>4</v>
      </c>
      <c r="F97" s="16">
        <v>0.26</v>
      </c>
      <c r="G97" s="16">
        <v>17.829999999999998</v>
      </c>
      <c r="K97" s="1">
        <v>-7.0000000000000007E-2</v>
      </c>
      <c r="L97" s="1">
        <v>21.69</v>
      </c>
      <c r="P97" s="27">
        <v>4.46</v>
      </c>
      <c r="Q97" s="27">
        <v>69.05</v>
      </c>
      <c r="R97" s="1">
        <v>2</v>
      </c>
      <c r="V97" s="1">
        <v>60.115257263183594</v>
      </c>
      <c r="W97" s="1">
        <v>3.96942138671875</v>
      </c>
      <c r="X97" s="1">
        <v>1</v>
      </c>
    </row>
    <row r="98" spans="1:24" ht="16" x14ac:dyDescent="0.2">
      <c r="A98" s="19">
        <v>94.34</v>
      </c>
      <c r="B98" s="19">
        <v>3.85</v>
      </c>
      <c r="C98" s="1">
        <v>4</v>
      </c>
      <c r="F98" s="16">
        <v>0.26</v>
      </c>
      <c r="G98" s="16">
        <v>16.809999999999999</v>
      </c>
      <c r="K98" s="1">
        <v>-7.0000000000000007E-2</v>
      </c>
      <c r="L98" s="1">
        <v>21.69</v>
      </c>
      <c r="P98" s="27">
        <v>4.46</v>
      </c>
      <c r="Q98" s="27">
        <v>69.05</v>
      </c>
      <c r="R98" s="1">
        <v>2</v>
      </c>
      <c r="V98" s="1">
        <v>60.11541748046875</v>
      </c>
      <c r="W98" s="1">
        <v>3.9700927734375</v>
      </c>
      <c r="X98" s="1">
        <v>1</v>
      </c>
    </row>
    <row r="99" spans="1:24" ht="16" x14ac:dyDescent="0.2">
      <c r="A99" s="19">
        <v>95.4</v>
      </c>
      <c r="B99" s="19">
        <v>3.79</v>
      </c>
      <c r="C99" s="1">
        <v>4</v>
      </c>
      <c r="F99" s="16">
        <v>0.26</v>
      </c>
      <c r="G99" s="16">
        <v>15.8</v>
      </c>
      <c r="K99" s="1">
        <v>-7.0000000000000007E-2</v>
      </c>
      <c r="L99" s="1">
        <v>21.69</v>
      </c>
      <c r="P99" s="27">
        <v>4.46</v>
      </c>
      <c r="Q99" s="27">
        <v>69.05</v>
      </c>
      <c r="R99" s="1">
        <v>2</v>
      </c>
      <c r="V99" s="1">
        <v>60.115501403808594</v>
      </c>
      <c r="W99" s="1">
        <v>3.96923828125</v>
      </c>
      <c r="X99" s="1">
        <v>1</v>
      </c>
    </row>
    <row r="100" spans="1:24" ht="16" x14ac:dyDescent="0.2">
      <c r="A100" s="19">
        <v>96.48</v>
      </c>
      <c r="B100" s="19">
        <v>3.73</v>
      </c>
      <c r="C100" s="1">
        <v>4</v>
      </c>
      <c r="F100" s="16">
        <v>0.26</v>
      </c>
      <c r="G100" s="16">
        <v>14.84</v>
      </c>
      <c r="K100" s="1">
        <v>-7.0000000000000007E-2</v>
      </c>
      <c r="L100" s="1">
        <v>22.68</v>
      </c>
      <c r="P100" s="27">
        <v>4.46</v>
      </c>
      <c r="Q100" s="27">
        <v>69.05</v>
      </c>
      <c r="R100" s="1">
        <v>2</v>
      </c>
      <c r="V100" s="1">
        <v>60.115501403808594</v>
      </c>
      <c r="W100" s="1">
        <v>3.969390869140625</v>
      </c>
      <c r="X100" s="1">
        <v>1</v>
      </c>
    </row>
    <row r="101" spans="1:24" ht="16" x14ac:dyDescent="0.2">
      <c r="A101" s="19">
        <v>97.5</v>
      </c>
      <c r="B101" s="19">
        <v>3.66</v>
      </c>
      <c r="C101" s="1">
        <v>4</v>
      </c>
      <c r="F101" s="16">
        <v>0.26</v>
      </c>
      <c r="G101" s="16">
        <v>14.85</v>
      </c>
      <c r="K101" s="1">
        <v>-7.0000000000000007E-2</v>
      </c>
      <c r="L101" s="1">
        <v>22.68</v>
      </c>
      <c r="P101" s="27">
        <v>4.46</v>
      </c>
      <c r="Q101" s="27">
        <v>69.06</v>
      </c>
      <c r="R101" s="1">
        <v>2</v>
      </c>
      <c r="V101" s="1">
        <v>60.115501403808594</v>
      </c>
      <c r="W101" s="1">
        <v>3.969482421875</v>
      </c>
      <c r="X101" s="1">
        <v>1</v>
      </c>
    </row>
    <row r="102" spans="1:24" ht="16" x14ac:dyDescent="0.2">
      <c r="A102" s="19">
        <v>97.58</v>
      </c>
      <c r="B102" s="19">
        <v>3.65</v>
      </c>
      <c r="C102" s="1">
        <v>4</v>
      </c>
      <c r="F102" s="16">
        <v>0.26</v>
      </c>
      <c r="G102" s="16">
        <v>13.77</v>
      </c>
      <c r="K102" s="1">
        <v>-7.0000000000000007E-2</v>
      </c>
      <c r="L102" s="1">
        <v>22.68</v>
      </c>
      <c r="P102" s="27">
        <v>4.46</v>
      </c>
      <c r="Q102" s="27">
        <v>69.06</v>
      </c>
      <c r="R102" s="1">
        <v>2</v>
      </c>
      <c r="V102" s="1">
        <v>60.115509033203125</v>
      </c>
      <c r="W102" s="1">
        <v>3.96942138671875</v>
      </c>
      <c r="X102" s="1">
        <v>1</v>
      </c>
    </row>
    <row r="103" spans="1:24" ht="16" x14ac:dyDescent="0.2">
      <c r="A103" s="19">
        <v>97.97</v>
      </c>
      <c r="B103" s="19">
        <v>3.66</v>
      </c>
      <c r="C103" s="1">
        <v>4</v>
      </c>
      <c r="F103" s="16">
        <v>0.26</v>
      </c>
      <c r="G103" s="16">
        <v>12.74</v>
      </c>
      <c r="K103" s="1">
        <v>-7.0000000000000007E-2</v>
      </c>
      <c r="L103" s="1">
        <v>22.68</v>
      </c>
      <c r="P103" s="27">
        <v>4.46</v>
      </c>
      <c r="Q103" s="27">
        <v>69.069999999999993</v>
      </c>
      <c r="R103" s="1">
        <v>2</v>
      </c>
      <c r="V103" s="1">
        <v>60.115570068359375</v>
      </c>
      <c r="W103" s="1">
        <v>3.970977783203125</v>
      </c>
      <c r="X103" s="1">
        <v>1</v>
      </c>
    </row>
    <row r="104" spans="1:24" ht="16" x14ac:dyDescent="0.2">
      <c r="F104" s="16">
        <v>0.26</v>
      </c>
      <c r="G104" s="16">
        <v>11.77</v>
      </c>
      <c r="K104" s="1">
        <v>-7.0000000000000007E-2</v>
      </c>
      <c r="L104" s="1">
        <v>22.68</v>
      </c>
      <c r="P104" s="27">
        <v>4.46</v>
      </c>
      <c r="Q104" s="27">
        <v>69.069999999999993</v>
      </c>
      <c r="R104" s="1">
        <v>2</v>
      </c>
      <c r="V104" s="1">
        <v>60.115745544433594</v>
      </c>
      <c r="W104" s="1">
        <v>3.969635009765625</v>
      </c>
      <c r="X104" s="1">
        <v>1</v>
      </c>
    </row>
    <row r="105" spans="1:24" ht="16" x14ac:dyDescent="0.2">
      <c r="F105" s="16">
        <v>0.26</v>
      </c>
      <c r="G105" s="16">
        <v>10.71</v>
      </c>
      <c r="K105" s="1">
        <v>-7.0000000000000007E-2</v>
      </c>
      <c r="L105" s="1">
        <v>23.7</v>
      </c>
      <c r="P105" s="27">
        <v>4.71</v>
      </c>
      <c r="Q105" s="27">
        <v>70.11</v>
      </c>
      <c r="R105" s="1">
        <v>2</v>
      </c>
      <c r="V105" s="1">
        <v>60.115837097167969</v>
      </c>
      <c r="W105" s="1">
        <v>3.969512939453125</v>
      </c>
      <c r="X105" s="1">
        <v>1</v>
      </c>
    </row>
    <row r="106" spans="1:24" ht="16" x14ac:dyDescent="0.2">
      <c r="F106" s="16">
        <v>0.26</v>
      </c>
      <c r="G106" s="16">
        <v>9.8000000000000007</v>
      </c>
      <c r="K106" s="1">
        <v>-7.0000000000000007E-2</v>
      </c>
      <c r="L106" s="1">
        <v>23.7</v>
      </c>
      <c r="P106" s="27">
        <v>4.71</v>
      </c>
      <c r="Q106" s="27">
        <v>70.11</v>
      </c>
      <c r="R106" s="1">
        <v>2</v>
      </c>
      <c r="V106" s="1">
        <v>60.115917205810547</v>
      </c>
      <c r="W106" s="1">
        <v>3.9693603515625</v>
      </c>
      <c r="X106" s="1">
        <v>1</v>
      </c>
    </row>
    <row r="107" spans="1:24" ht="16" x14ac:dyDescent="0.2">
      <c r="F107" s="16">
        <v>0.26</v>
      </c>
      <c r="G107" s="16">
        <v>9.11</v>
      </c>
      <c r="K107" s="1">
        <v>-7.0000000000000007E-2</v>
      </c>
      <c r="L107" s="1">
        <v>23.69</v>
      </c>
      <c r="P107" s="27">
        <v>4.71</v>
      </c>
      <c r="Q107" s="27">
        <v>70.11</v>
      </c>
      <c r="R107" s="1">
        <v>2</v>
      </c>
      <c r="V107" s="1">
        <v>60.116077423095703</v>
      </c>
      <c r="W107" s="1">
        <v>3.9691162109375</v>
      </c>
      <c r="X107" s="1">
        <v>1</v>
      </c>
    </row>
    <row r="108" spans="1:24" ht="16" x14ac:dyDescent="0.2">
      <c r="F108" s="16">
        <v>0.27</v>
      </c>
      <c r="G108" s="16">
        <v>7.94</v>
      </c>
      <c r="K108" s="1">
        <v>-7.0000000000000007E-2</v>
      </c>
      <c r="L108" s="1">
        <v>23.69</v>
      </c>
      <c r="P108" s="27">
        <v>4.71</v>
      </c>
      <c r="Q108" s="27">
        <v>70.11</v>
      </c>
      <c r="R108" s="1">
        <v>2</v>
      </c>
      <c r="V108" s="1">
        <v>60.116397857666016</v>
      </c>
      <c r="W108" s="1">
        <v>3.9693603515625</v>
      </c>
      <c r="X108" s="1">
        <v>1</v>
      </c>
    </row>
    <row r="109" spans="1:24" ht="16" x14ac:dyDescent="0.2">
      <c r="F109" s="16">
        <v>0.26</v>
      </c>
      <c r="G109" s="16">
        <v>6.05</v>
      </c>
      <c r="K109" s="1">
        <v>-7.0000000000000007E-2</v>
      </c>
      <c r="L109" s="1">
        <v>23.69</v>
      </c>
      <c r="P109" s="27">
        <v>4.71</v>
      </c>
      <c r="Q109" s="27">
        <v>70.13</v>
      </c>
      <c r="R109" s="1">
        <v>2</v>
      </c>
      <c r="V109" s="1">
        <v>60.116561889648438</v>
      </c>
      <c r="W109" s="1">
        <v>3.9693603515625</v>
      </c>
      <c r="X109" s="1">
        <v>1</v>
      </c>
    </row>
    <row r="110" spans="1:24" ht="16" x14ac:dyDescent="0.2">
      <c r="F110" s="16">
        <v>0.26</v>
      </c>
      <c r="G110" s="16">
        <v>5.23</v>
      </c>
      <c r="K110" s="1">
        <v>-7.0000000000000007E-2</v>
      </c>
      <c r="L110" s="1">
        <v>24.7</v>
      </c>
      <c r="P110" s="27">
        <v>4.71</v>
      </c>
      <c r="Q110" s="27">
        <v>70.13</v>
      </c>
      <c r="R110" s="1">
        <v>2</v>
      </c>
      <c r="V110" s="1">
        <v>60.116561889648438</v>
      </c>
      <c r="W110" s="1">
        <v>3.969482421875</v>
      </c>
      <c r="X110" s="1">
        <v>1</v>
      </c>
    </row>
    <row r="111" spans="1:24" ht="16" x14ac:dyDescent="0.2">
      <c r="F111" s="16">
        <v>0.26</v>
      </c>
      <c r="G111" s="16">
        <v>4.22</v>
      </c>
      <c r="K111" s="1">
        <v>-7.0000000000000007E-2</v>
      </c>
      <c r="L111" s="1">
        <v>24.7</v>
      </c>
      <c r="P111" s="27">
        <v>4.71</v>
      </c>
      <c r="Q111" s="27">
        <v>70.11</v>
      </c>
      <c r="R111" s="1">
        <v>2</v>
      </c>
      <c r="V111" s="1">
        <v>60.116729736328125</v>
      </c>
      <c r="W111" s="1">
        <v>3.9693603515625</v>
      </c>
      <c r="X111" s="1">
        <v>1</v>
      </c>
    </row>
    <row r="112" spans="1:24" ht="16" x14ac:dyDescent="0.2">
      <c r="F112" s="16">
        <v>0.26</v>
      </c>
      <c r="G112" s="16">
        <v>3.96</v>
      </c>
      <c r="K112" s="1">
        <v>-7.0000000000000007E-2</v>
      </c>
      <c r="L112" s="1">
        <v>24.71</v>
      </c>
      <c r="P112" s="27">
        <v>4.71</v>
      </c>
      <c r="Q112" s="27">
        <v>70.11</v>
      </c>
      <c r="R112" s="1">
        <v>2</v>
      </c>
      <c r="V112" s="1">
        <v>60.116920471191406</v>
      </c>
      <c r="W112" s="1">
        <v>3.9700927734375</v>
      </c>
      <c r="X112" s="1">
        <v>1</v>
      </c>
    </row>
    <row r="113" spans="6:24" ht="16" x14ac:dyDescent="0.2">
      <c r="F113" s="16">
        <v>0.26</v>
      </c>
      <c r="G113" s="16">
        <v>3.04</v>
      </c>
      <c r="K113" s="1">
        <v>-7.0000000000000007E-2</v>
      </c>
      <c r="L113" s="1">
        <v>24.71</v>
      </c>
      <c r="P113" s="27">
        <v>4.71</v>
      </c>
      <c r="Q113" s="27">
        <v>70.11</v>
      </c>
      <c r="R113" s="1">
        <v>2</v>
      </c>
      <c r="V113" s="1">
        <v>60.116981506347656</v>
      </c>
      <c r="W113" s="1">
        <v>3.96917724609375</v>
      </c>
      <c r="X113" s="1">
        <v>1</v>
      </c>
    </row>
    <row r="114" spans="6:24" ht="16" x14ac:dyDescent="0.2">
      <c r="K114" s="1">
        <v>-7.0000000000000007E-2</v>
      </c>
      <c r="L114" s="1">
        <v>24.71</v>
      </c>
      <c r="P114" s="27">
        <v>4.71</v>
      </c>
      <c r="Q114" s="27">
        <v>70.11</v>
      </c>
      <c r="R114" s="1">
        <v>2</v>
      </c>
      <c r="V114" s="1">
        <v>60.117214202880859</v>
      </c>
      <c r="W114" s="1">
        <v>3.96966552734375</v>
      </c>
      <c r="X114" s="1">
        <v>1</v>
      </c>
    </row>
    <row r="115" spans="6:24" ht="16" x14ac:dyDescent="0.2">
      <c r="K115" s="1">
        <v>-7.0000000000000007E-2</v>
      </c>
      <c r="L115" s="1">
        <v>25.69</v>
      </c>
      <c r="P115" s="27">
        <v>4.8899999999999997</v>
      </c>
      <c r="Q115" s="27">
        <v>71.08</v>
      </c>
      <c r="R115" s="1">
        <v>2</v>
      </c>
      <c r="V115" s="1">
        <v>60.117275238037109</v>
      </c>
      <c r="W115" s="1">
        <v>3.969268798828125</v>
      </c>
      <c r="X115" s="1">
        <v>1</v>
      </c>
    </row>
    <row r="116" spans="6:24" ht="16" x14ac:dyDescent="0.2">
      <c r="K116" s="1">
        <v>-7.0000000000000007E-2</v>
      </c>
      <c r="L116" s="1">
        <v>25.7</v>
      </c>
      <c r="P116" s="27">
        <v>4.8899999999999997</v>
      </c>
      <c r="Q116" s="27">
        <v>71.069999999999993</v>
      </c>
      <c r="R116" s="1">
        <v>2</v>
      </c>
      <c r="V116" s="1">
        <v>60.117282867431641</v>
      </c>
      <c r="W116" s="1">
        <v>3.96905517578125</v>
      </c>
      <c r="X116" s="1">
        <v>1</v>
      </c>
    </row>
    <row r="117" spans="6:24" ht="16" x14ac:dyDescent="0.2">
      <c r="K117" s="1">
        <v>-7.0000000000000007E-2</v>
      </c>
      <c r="L117" s="1">
        <v>25.7</v>
      </c>
      <c r="P117" s="27">
        <v>4.8899999999999997</v>
      </c>
      <c r="Q117" s="27">
        <v>71.069999999999993</v>
      </c>
      <c r="R117" s="1">
        <v>2</v>
      </c>
      <c r="V117" s="1">
        <v>60.117290496826172</v>
      </c>
      <c r="W117" s="1">
        <v>3.969268798828125</v>
      </c>
      <c r="X117" s="1">
        <v>1</v>
      </c>
    </row>
    <row r="118" spans="6:24" ht="16" x14ac:dyDescent="0.2">
      <c r="K118" s="1">
        <v>-7.0000000000000007E-2</v>
      </c>
      <c r="L118" s="1">
        <v>25.69</v>
      </c>
      <c r="P118" s="27">
        <v>4.9000000000000004</v>
      </c>
      <c r="Q118" s="27">
        <v>71.069999999999993</v>
      </c>
      <c r="R118" s="1">
        <v>2</v>
      </c>
      <c r="V118" s="1">
        <v>60.117374420166016</v>
      </c>
      <c r="W118" s="1">
        <v>3.969573974609375</v>
      </c>
      <c r="X118" s="1">
        <v>1</v>
      </c>
    </row>
    <row r="119" spans="6:24" ht="16" x14ac:dyDescent="0.2">
      <c r="K119" s="1">
        <v>-7.0000000000000007E-2</v>
      </c>
      <c r="L119" s="1">
        <v>25.69</v>
      </c>
      <c r="P119" s="27">
        <v>4.9000000000000004</v>
      </c>
      <c r="Q119" s="27">
        <v>71.069999999999993</v>
      </c>
      <c r="R119" s="1">
        <v>2</v>
      </c>
      <c r="V119" s="1">
        <v>60.117549896240234</v>
      </c>
      <c r="W119" s="1">
        <v>3.9696044921875</v>
      </c>
      <c r="X119" s="1">
        <v>1</v>
      </c>
    </row>
    <row r="120" spans="6:24" ht="16" x14ac:dyDescent="0.2">
      <c r="K120" s="1">
        <v>-7.0000000000000007E-2</v>
      </c>
      <c r="L120" s="1">
        <v>26.71</v>
      </c>
      <c r="P120" s="27">
        <v>4.9000000000000004</v>
      </c>
      <c r="Q120" s="27">
        <v>71.069999999999993</v>
      </c>
      <c r="R120" s="1">
        <v>2</v>
      </c>
      <c r="V120" s="1">
        <v>60.117626190185547</v>
      </c>
      <c r="W120" s="1">
        <v>3.96929931640625</v>
      </c>
      <c r="X120" s="1">
        <v>1</v>
      </c>
    </row>
    <row r="121" spans="6:24" ht="16" x14ac:dyDescent="0.2">
      <c r="K121" s="1">
        <v>-7.0000000000000007E-2</v>
      </c>
      <c r="L121" s="1">
        <v>26.71</v>
      </c>
      <c r="P121" s="27">
        <v>4.9000000000000004</v>
      </c>
      <c r="Q121" s="27">
        <v>71.069999999999993</v>
      </c>
      <c r="R121" s="1">
        <v>2</v>
      </c>
      <c r="V121" s="1">
        <v>60.118186950683594</v>
      </c>
      <c r="W121" s="1">
        <v>3.97003173828125</v>
      </c>
      <c r="X121" s="1">
        <v>1</v>
      </c>
    </row>
    <row r="122" spans="6:24" ht="16" x14ac:dyDescent="0.2">
      <c r="K122" s="1">
        <v>-7.0000000000000007E-2</v>
      </c>
      <c r="L122" s="1">
        <v>26.7</v>
      </c>
      <c r="P122" s="27">
        <v>4.8899999999999997</v>
      </c>
      <c r="Q122" s="27">
        <v>71.08</v>
      </c>
      <c r="R122" s="1">
        <v>3</v>
      </c>
      <c r="V122" s="1">
        <v>60.118442535400391</v>
      </c>
      <c r="W122" s="1">
        <v>3.969207763671875</v>
      </c>
      <c r="X122" s="1">
        <v>1</v>
      </c>
    </row>
    <row r="123" spans="6:24" ht="16" x14ac:dyDescent="0.2">
      <c r="K123" s="1">
        <v>-7.0000000000000007E-2</v>
      </c>
      <c r="L123" s="1">
        <v>26.69</v>
      </c>
      <c r="P123" s="27">
        <v>4.8899999999999997</v>
      </c>
      <c r="Q123" s="27">
        <v>71.09</v>
      </c>
      <c r="R123" s="1">
        <v>3</v>
      </c>
      <c r="V123" s="1">
        <v>60.118854522705078</v>
      </c>
      <c r="W123" s="1">
        <v>3.969329833984375</v>
      </c>
      <c r="X123" s="1">
        <v>1</v>
      </c>
    </row>
    <row r="124" spans="6:24" ht="16" x14ac:dyDescent="0.2">
      <c r="K124" s="1">
        <v>-7.0000000000000007E-2</v>
      </c>
      <c r="L124" s="1">
        <v>26.69</v>
      </c>
      <c r="P124" s="27">
        <v>4.8899999999999997</v>
      </c>
      <c r="Q124" s="27">
        <v>71.09</v>
      </c>
      <c r="R124" s="1">
        <v>3</v>
      </c>
      <c r="V124" s="1">
        <v>60.118854522705078</v>
      </c>
      <c r="W124" s="1">
        <v>3.9693603515625</v>
      </c>
      <c r="X124" s="1">
        <v>1</v>
      </c>
    </row>
    <row r="125" spans="6:24" ht="16" x14ac:dyDescent="0.2">
      <c r="K125" s="1">
        <v>-7.0000000000000007E-2</v>
      </c>
      <c r="L125" s="1">
        <v>27.7</v>
      </c>
      <c r="P125" s="27">
        <v>4.93</v>
      </c>
      <c r="Q125" s="27">
        <v>72.03</v>
      </c>
      <c r="R125" s="1">
        <v>3</v>
      </c>
      <c r="V125" s="1">
        <v>60.118938446044922</v>
      </c>
      <c r="W125" s="1">
        <v>3.969573974609375</v>
      </c>
      <c r="X125" s="1">
        <v>1</v>
      </c>
    </row>
    <row r="126" spans="6:24" ht="16" x14ac:dyDescent="0.2">
      <c r="K126" s="1">
        <v>-7.0000000000000007E-2</v>
      </c>
      <c r="L126" s="1">
        <v>27.7</v>
      </c>
      <c r="P126" s="27">
        <v>4.93</v>
      </c>
      <c r="Q126" s="27">
        <v>72.03</v>
      </c>
      <c r="R126" s="1">
        <v>3</v>
      </c>
      <c r="V126" s="1">
        <v>60.119586944580078</v>
      </c>
      <c r="W126" s="1">
        <v>3.969207763671875</v>
      </c>
      <c r="X126" s="1">
        <v>1</v>
      </c>
    </row>
    <row r="127" spans="6:24" ht="16" x14ac:dyDescent="0.2">
      <c r="K127" s="1">
        <v>-7.0000000000000007E-2</v>
      </c>
      <c r="L127" s="1">
        <v>27.7</v>
      </c>
      <c r="P127" s="27">
        <v>4.93</v>
      </c>
      <c r="Q127" s="27">
        <v>72.03</v>
      </c>
      <c r="R127" s="1">
        <v>3</v>
      </c>
      <c r="V127" s="1">
        <v>60.119754791259766</v>
      </c>
      <c r="W127" s="1">
        <v>3.969207763671875</v>
      </c>
      <c r="X127" s="1">
        <v>1</v>
      </c>
    </row>
    <row r="128" spans="6:24" ht="16" x14ac:dyDescent="0.2">
      <c r="K128" s="1">
        <v>-0.08</v>
      </c>
      <c r="L128" s="1">
        <v>27.71</v>
      </c>
      <c r="P128" s="27">
        <v>4.93</v>
      </c>
      <c r="Q128" s="27">
        <v>72.03</v>
      </c>
      <c r="R128" s="1">
        <v>3</v>
      </c>
      <c r="V128" s="1">
        <v>60.120399475097656</v>
      </c>
      <c r="W128" s="1">
        <v>3.970001220703125</v>
      </c>
      <c r="X128" s="1">
        <v>1</v>
      </c>
    </row>
    <row r="129" spans="11:24" ht="16" x14ac:dyDescent="0.2">
      <c r="K129" s="1">
        <v>-0.08</v>
      </c>
      <c r="L129" s="1">
        <v>27.71</v>
      </c>
      <c r="P129" s="27">
        <v>4.93</v>
      </c>
      <c r="Q129" s="27">
        <v>72.03</v>
      </c>
      <c r="R129" s="1">
        <v>3</v>
      </c>
      <c r="V129" s="1">
        <v>60.120475769042969</v>
      </c>
      <c r="W129" s="1">
        <v>3.97003173828125</v>
      </c>
      <c r="X129" s="1">
        <v>1</v>
      </c>
    </row>
    <row r="130" spans="11:24" ht="16" x14ac:dyDescent="0.2">
      <c r="K130" s="1">
        <v>-7.0000000000000007E-2</v>
      </c>
      <c r="L130" s="1">
        <v>28.71</v>
      </c>
      <c r="P130" s="27">
        <v>4.93</v>
      </c>
      <c r="Q130" s="27">
        <v>72.03</v>
      </c>
      <c r="R130" s="1">
        <v>3</v>
      </c>
      <c r="V130" s="1">
        <v>60.120574951171875</v>
      </c>
      <c r="W130" s="1">
        <v>3.9697265625</v>
      </c>
      <c r="X130" s="1">
        <v>1</v>
      </c>
    </row>
    <row r="131" spans="11:24" ht="16" x14ac:dyDescent="0.2">
      <c r="K131" s="1">
        <v>-7.0000000000000007E-2</v>
      </c>
      <c r="L131" s="1">
        <v>28.71</v>
      </c>
      <c r="P131" s="27">
        <v>4.93</v>
      </c>
      <c r="Q131" s="27">
        <v>72.03</v>
      </c>
      <c r="R131" s="1">
        <v>3</v>
      </c>
      <c r="V131" s="1">
        <v>60.120658874511719</v>
      </c>
      <c r="W131" s="1">
        <v>3.969512939453125</v>
      </c>
      <c r="X131" s="1">
        <v>1</v>
      </c>
    </row>
    <row r="132" spans="11:24" ht="16" x14ac:dyDescent="0.2">
      <c r="K132" s="1">
        <v>-7.0000000000000007E-2</v>
      </c>
      <c r="L132" s="1">
        <v>28.72</v>
      </c>
      <c r="P132" s="27">
        <v>4.93</v>
      </c>
      <c r="Q132" s="27">
        <v>72.03</v>
      </c>
      <c r="R132" s="1">
        <v>3</v>
      </c>
      <c r="V132" s="1">
        <v>60.121303558349609</v>
      </c>
      <c r="W132" s="1">
        <v>3.96923828125</v>
      </c>
      <c r="X132" s="1">
        <v>1</v>
      </c>
    </row>
    <row r="133" spans="11:24" ht="16" x14ac:dyDescent="0.2">
      <c r="K133" s="1">
        <v>-7.0000000000000007E-2</v>
      </c>
      <c r="L133" s="1">
        <v>28.71</v>
      </c>
      <c r="P133" s="27">
        <v>4.93</v>
      </c>
      <c r="Q133" s="27">
        <v>72.02</v>
      </c>
      <c r="R133" s="1">
        <v>3</v>
      </c>
      <c r="V133" s="1">
        <v>60.121467590332031</v>
      </c>
      <c r="W133" s="1">
        <v>3.969970703125</v>
      </c>
      <c r="X133" s="1">
        <v>1</v>
      </c>
    </row>
    <row r="134" spans="11:24" ht="16" x14ac:dyDescent="0.2">
      <c r="K134" s="1">
        <v>-7.0000000000000007E-2</v>
      </c>
      <c r="L134" s="1">
        <v>28.71</v>
      </c>
      <c r="P134" s="27">
        <v>4.93</v>
      </c>
      <c r="Q134" s="27">
        <v>72.02</v>
      </c>
      <c r="R134" s="1">
        <v>3</v>
      </c>
      <c r="V134" s="1">
        <v>60.121627807617188</v>
      </c>
      <c r="W134" s="1">
        <v>3.9693603515625</v>
      </c>
      <c r="X134" s="1">
        <v>1</v>
      </c>
    </row>
    <row r="135" spans="11:24" ht="16" x14ac:dyDescent="0.2">
      <c r="K135" s="1">
        <v>-0.08</v>
      </c>
      <c r="L135" s="1">
        <v>29.71</v>
      </c>
      <c r="P135" s="27">
        <v>4.95</v>
      </c>
      <c r="Q135" s="27">
        <v>73.069999999999993</v>
      </c>
      <c r="R135" s="1">
        <v>3</v>
      </c>
      <c r="V135" s="1">
        <v>60.121780395507812</v>
      </c>
      <c r="W135" s="1">
        <v>3.969146728515625</v>
      </c>
      <c r="X135" s="1">
        <v>1</v>
      </c>
    </row>
    <row r="136" spans="11:24" ht="16" x14ac:dyDescent="0.2">
      <c r="K136" s="1">
        <v>-0.08</v>
      </c>
      <c r="L136" s="1">
        <v>29.71</v>
      </c>
      <c r="P136" s="27">
        <v>4.96</v>
      </c>
      <c r="Q136" s="27">
        <v>73.069999999999993</v>
      </c>
      <c r="R136" s="1">
        <v>3</v>
      </c>
      <c r="V136" s="1">
        <v>60.121879577636719</v>
      </c>
      <c r="W136" s="1">
        <v>3.969146728515625</v>
      </c>
      <c r="X136" s="1">
        <v>1</v>
      </c>
    </row>
    <row r="137" spans="11:24" ht="16" x14ac:dyDescent="0.2">
      <c r="K137" s="1">
        <v>-0.08</v>
      </c>
      <c r="L137" s="1">
        <v>29.71</v>
      </c>
      <c r="P137" s="27">
        <v>4.96</v>
      </c>
      <c r="Q137" s="27">
        <v>73.069999999999993</v>
      </c>
      <c r="R137" s="1">
        <v>3</v>
      </c>
      <c r="V137" s="1">
        <v>60.122203826904297</v>
      </c>
      <c r="W137" s="1">
        <v>3.96917724609375</v>
      </c>
      <c r="X137" s="1">
        <v>1</v>
      </c>
    </row>
    <row r="138" spans="11:24" ht="16" x14ac:dyDescent="0.2">
      <c r="K138" s="1">
        <v>-0.08</v>
      </c>
      <c r="L138" s="1">
        <v>29.71</v>
      </c>
      <c r="P138" s="27">
        <v>4.96</v>
      </c>
      <c r="Q138" s="27">
        <v>73.069999999999993</v>
      </c>
      <c r="R138" s="1">
        <v>3</v>
      </c>
      <c r="V138" s="1">
        <v>60.122856140136719</v>
      </c>
      <c r="W138" s="1">
        <v>3.970062255859375</v>
      </c>
      <c r="X138" s="1">
        <v>1</v>
      </c>
    </row>
    <row r="139" spans="11:24" ht="16" x14ac:dyDescent="0.2">
      <c r="K139" s="1">
        <v>-0.08</v>
      </c>
      <c r="L139" s="1">
        <v>29.71</v>
      </c>
      <c r="P139" s="27">
        <v>4.96</v>
      </c>
      <c r="Q139" s="27">
        <v>73.069999999999993</v>
      </c>
      <c r="R139" s="1">
        <v>3</v>
      </c>
      <c r="V139" s="1">
        <v>60.123031616210938</v>
      </c>
      <c r="W139" s="1">
        <v>3.969085693359375</v>
      </c>
      <c r="X139" s="1">
        <v>1</v>
      </c>
    </row>
    <row r="140" spans="11:24" ht="16" x14ac:dyDescent="0.2">
      <c r="K140" s="1">
        <v>-0.08</v>
      </c>
      <c r="L140" s="1">
        <v>30.69</v>
      </c>
      <c r="P140" s="27">
        <v>4.96</v>
      </c>
      <c r="Q140" s="27">
        <v>73.069999999999993</v>
      </c>
      <c r="R140" s="1">
        <v>3</v>
      </c>
      <c r="V140" s="1">
        <v>60.123138427734375</v>
      </c>
      <c r="W140" s="1">
        <v>3.969940185546875</v>
      </c>
      <c r="X140" s="1">
        <v>1</v>
      </c>
    </row>
    <row r="141" spans="11:24" ht="16" x14ac:dyDescent="0.2">
      <c r="K141" s="1">
        <v>-0.08</v>
      </c>
      <c r="L141" s="1">
        <v>30.71</v>
      </c>
      <c r="P141" s="27">
        <v>4.96</v>
      </c>
      <c r="Q141" s="27">
        <v>73.069999999999993</v>
      </c>
      <c r="R141" s="1">
        <v>3</v>
      </c>
      <c r="V141" s="1">
        <v>60.123661041259766</v>
      </c>
      <c r="W141" s="1">
        <v>3.969085693359375</v>
      </c>
      <c r="X141" s="1">
        <v>1</v>
      </c>
    </row>
    <row r="142" spans="11:24" ht="16" x14ac:dyDescent="0.2">
      <c r="K142" s="1">
        <v>-0.08</v>
      </c>
      <c r="L142" s="1">
        <v>30.71</v>
      </c>
      <c r="P142" s="27">
        <v>4.96</v>
      </c>
      <c r="Q142" s="27">
        <v>73.069999999999993</v>
      </c>
      <c r="R142" s="1">
        <v>3</v>
      </c>
      <c r="V142" s="1">
        <v>60.123752593994141</v>
      </c>
      <c r="W142" s="1">
        <v>3.969085693359375</v>
      </c>
      <c r="X142" s="1">
        <v>1</v>
      </c>
    </row>
    <row r="143" spans="11:24" ht="16" x14ac:dyDescent="0.2">
      <c r="K143" s="1">
        <v>-0.08</v>
      </c>
      <c r="L143" s="1">
        <v>30.71</v>
      </c>
      <c r="P143" s="27">
        <v>4.96</v>
      </c>
      <c r="Q143" s="27">
        <v>73.09</v>
      </c>
      <c r="R143" s="1">
        <v>3</v>
      </c>
      <c r="V143" s="1">
        <v>60.123867034912109</v>
      </c>
      <c r="W143" s="1">
        <v>3.96771240234375</v>
      </c>
      <c r="X143" s="1">
        <v>1</v>
      </c>
    </row>
    <row r="144" spans="11:24" ht="16" x14ac:dyDescent="0.2">
      <c r="K144" s="1">
        <v>-0.08</v>
      </c>
      <c r="L144" s="1">
        <v>30.7</v>
      </c>
      <c r="P144" s="27">
        <v>4.96</v>
      </c>
      <c r="Q144" s="27">
        <v>73.069999999999993</v>
      </c>
      <c r="R144" s="1">
        <v>3</v>
      </c>
      <c r="V144" s="1">
        <v>60.124000549316406</v>
      </c>
      <c r="W144" s="1">
        <v>3.969482421875</v>
      </c>
      <c r="X144" s="1">
        <v>1</v>
      </c>
    </row>
    <row r="145" spans="11:24" ht="16" x14ac:dyDescent="0.2">
      <c r="K145" s="1">
        <v>-7.0000000000000007E-2</v>
      </c>
      <c r="L145" s="1">
        <v>31.67</v>
      </c>
      <c r="P145" s="27">
        <v>4.97</v>
      </c>
      <c r="Q145" s="27">
        <v>74.02</v>
      </c>
      <c r="R145" s="1">
        <v>3</v>
      </c>
      <c r="V145" s="1">
        <v>60.124244689941406</v>
      </c>
      <c r="W145" s="1">
        <v>3.96905517578125</v>
      </c>
      <c r="X145" s="1">
        <v>1</v>
      </c>
    </row>
    <row r="146" spans="11:24" ht="16" x14ac:dyDescent="0.2">
      <c r="K146" s="1">
        <v>-0.08</v>
      </c>
      <c r="L146" s="1">
        <v>31.7</v>
      </c>
      <c r="P146" s="27">
        <v>4.97</v>
      </c>
      <c r="Q146" s="27">
        <v>74.02</v>
      </c>
      <c r="R146" s="1">
        <v>3</v>
      </c>
      <c r="V146" s="1">
        <v>60.124252319335938</v>
      </c>
      <c r="W146" s="1">
        <v>3.9696044921875</v>
      </c>
      <c r="X146" s="1">
        <v>1</v>
      </c>
    </row>
    <row r="147" spans="11:24" ht="16" x14ac:dyDescent="0.2">
      <c r="K147" s="1">
        <v>-0.08</v>
      </c>
      <c r="L147" s="1">
        <v>31.7</v>
      </c>
      <c r="P147" s="27">
        <v>4.97</v>
      </c>
      <c r="Q147" s="27">
        <v>74.02</v>
      </c>
      <c r="R147" s="1">
        <v>3</v>
      </c>
      <c r="V147" s="1">
        <v>60.124561309814453</v>
      </c>
      <c r="W147" s="1">
        <v>3.970245361328125</v>
      </c>
      <c r="X147" s="1">
        <v>1</v>
      </c>
    </row>
    <row r="148" spans="11:24" ht="16" x14ac:dyDescent="0.2">
      <c r="K148" s="1">
        <v>-0.08</v>
      </c>
      <c r="L148" s="1">
        <v>31.69</v>
      </c>
      <c r="P148" s="27">
        <v>4.97</v>
      </c>
      <c r="Q148" s="27">
        <v>74.02</v>
      </c>
      <c r="R148" s="1">
        <v>3</v>
      </c>
      <c r="V148" s="1">
        <v>60.126308441162109</v>
      </c>
      <c r="W148" s="1">
        <v>3.970062255859375</v>
      </c>
      <c r="X148" s="1">
        <v>1</v>
      </c>
    </row>
    <row r="149" spans="11:24" ht="16" x14ac:dyDescent="0.2">
      <c r="K149" s="1">
        <v>-0.08</v>
      </c>
      <c r="L149" s="1">
        <v>31.69</v>
      </c>
      <c r="P149" s="27">
        <v>4.97</v>
      </c>
      <c r="Q149" s="27">
        <v>74.02</v>
      </c>
      <c r="R149" s="1">
        <v>3</v>
      </c>
      <c r="V149" s="1">
        <v>60.127346038818359</v>
      </c>
      <c r="W149" s="1">
        <v>3.9688720703125</v>
      </c>
      <c r="X149" s="1">
        <v>1</v>
      </c>
    </row>
    <row r="150" spans="11:24" ht="16" x14ac:dyDescent="0.2">
      <c r="K150" s="1">
        <v>-0.08</v>
      </c>
      <c r="L150" s="1">
        <v>32.700000000000003</v>
      </c>
      <c r="P150" s="27">
        <v>4.97</v>
      </c>
      <c r="Q150" s="27">
        <v>74.02</v>
      </c>
      <c r="R150" s="1">
        <v>3</v>
      </c>
      <c r="V150" s="1">
        <v>60.127422332763672</v>
      </c>
      <c r="W150" s="1">
        <v>3.96954345703125</v>
      </c>
      <c r="X150" s="1">
        <v>1</v>
      </c>
    </row>
    <row r="151" spans="11:24" ht="16" x14ac:dyDescent="0.2">
      <c r="K151" s="1">
        <v>-0.08</v>
      </c>
      <c r="L151" s="1">
        <v>32.72</v>
      </c>
      <c r="P151" s="27">
        <v>4.97</v>
      </c>
      <c r="Q151" s="27">
        <v>74.010000000000005</v>
      </c>
      <c r="R151" s="1">
        <v>3</v>
      </c>
      <c r="V151" s="1">
        <v>60.127914428710938</v>
      </c>
      <c r="W151" s="1">
        <v>3.97064208984375</v>
      </c>
      <c r="X151" s="1">
        <v>1</v>
      </c>
    </row>
    <row r="152" spans="11:24" ht="16" x14ac:dyDescent="0.2">
      <c r="K152" s="1">
        <v>-0.08</v>
      </c>
      <c r="L152" s="1">
        <v>32.72</v>
      </c>
      <c r="P152" s="27">
        <v>4.97</v>
      </c>
      <c r="Q152" s="27">
        <v>74.010000000000005</v>
      </c>
      <c r="R152" s="1">
        <v>3</v>
      </c>
      <c r="V152" s="1">
        <v>60.128650665283203</v>
      </c>
      <c r="W152" s="1">
        <v>3.968597412109375</v>
      </c>
      <c r="X152" s="1">
        <v>1</v>
      </c>
    </row>
    <row r="153" spans="11:24" ht="16" x14ac:dyDescent="0.2">
      <c r="K153" s="1">
        <v>-0.08</v>
      </c>
      <c r="L153" s="1">
        <v>32.72</v>
      </c>
      <c r="P153" s="27">
        <v>4.97</v>
      </c>
      <c r="Q153" s="27">
        <v>74.010000000000005</v>
      </c>
      <c r="R153" s="1">
        <v>3</v>
      </c>
      <c r="V153" s="1">
        <v>60.128810882568359</v>
      </c>
      <c r="W153" s="1">
        <v>3.96868896484375</v>
      </c>
      <c r="X153" s="1">
        <v>1</v>
      </c>
    </row>
    <row r="154" spans="11:24" ht="16" x14ac:dyDescent="0.2">
      <c r="K154" s="1">
        <v>-0.08</v>
      </c>
      <c r="L154" s="1">
        <v>32.72</v>
      </c>
      <c r="P154" s="27">
        <v>4.97</v>
      </c>
      <c r="Q154" s="27">
        <v>74.08</v>
      </c>
      <c r="R154" s="1">
        <v>3</v>
      </c>
      <c r="V154" s="1">
        <v>60.128974914550781</v>
      </c>
      <c r="W154" s="1">
        <v>3.96923828125</v>
      </c>
      <c r="X154" s="1">
        <v>1</v>
      </c>
    </row>
    <row r="155" spans="11:24" ht="16" x14ac:dyDescent="0.2">
      <c r="K155" s="1">
        <v>-0.08</v>
      </c>
      <c r="L155" s="1">
        <v>33.700000000000003</v>
      </c>
      <c r="P155" s="27">
        <v>4.96</v>
      </c>
      <c r="Q155" s="27">
        <v>75.13</v>
      </c>
      <c r="R155" s="1">
        <v>3</v>
      </c>
      <c r="V155" s="1">
        <v>60.131015777587891</v>
      </c>
      <c r="W155" s="1">
        <v>3.968597412109375</v>
      </c>
      <c r="X155" s="1">
        <v>1</v>
      </c>
    </row>
    <row r="156" spans="11:24" ht="16" x14ac:dyDescent="0.2">
      <c r="K156" s="1">
        <v>-0.08</v>
      </c>
      <c r="L156" s="1">
        <v>33.71</v>
      </c>
      <c r="P156" s="27">
        <v>4.96</v>
      </c>
      <c r="Q156" s="27">
        <v>75.13</v>
      </c>
      <c r="R156" s="1">
        <v>3</v>
      </c>
      <c r="V156" s="1">
        <v>60.132320404052734</v>
      </c>
      <c r="W156" s="1">
        <v>3.9691162109375</v>
      </c>
      <c r="X156" s="1">
        <v>1</v>
      </c>
    </row>
    <row r="157" spans="11:24" ht="16" x14ac:dyDescent="0.2">
      <c r="K157" s="1">
        <v>-0.08</v>
      </c>
      <c r="L157" s="1">
        <v>33.71</v>
      </c>
      <c r="P157" s="27">
        <v>4.96</v>
      </c>
      <c r="Q157" s="27">
        <v>75.14</v>
      </c>
      <c r="R157" s="1">
        <v>3</v>
      </c>
      <c r="V157" s="1">
        <v>60.1337890625</v>
      </c>
      <c r="W157" s="1">
        <v>3.9691162109375</v>
      </c>
      <c r="X157" s="1">
        <v>1</v>
      </c>
    </row>
    <row r="158" spans="11:24" ht="16" x14ac:dyDescent="0.2">
      <c r="K158" s="1">
        <v>-0.08</v>
      </c>
      <c r="L158" s="1">
        <v>33.71</v>
      </c>
      <c r="P158" s="27">
        <v>4.96</v>
      </c>
      <c r="Q158" s="27">
        <v>75.14</v>
      </c>
      <c r="R158" s="1">
        <v>3</v>
      </c>
      <c r="V158" s="1">
        <v>60.134593963623047</v>
      </c>
      <c r="W158" s="1">
        <v>3.969085693359375</v>
      </c>
      <c r="X158" s="1">
        <v>1</v>
      </c>
    </row>
    <row r="159" spans="11:24" ht="16" x14ac:dyDescent="0.2">
      <c r="K159" s="1">
        <v>-0.08</v>
      </c>
      <c r="L159" s="1">
        <v>33.71</v>
      </c>
      <c r="P159" s="27">
        <v>4.96</v>
      </c>
      <c r="Q159" s="27">
        <v>75.12</v>
      </c>
      <c r="R159" s="1">
        <v>3</v>
      </c>
      <c r="V159" s="1">
        <v>60.135009765625</v>
      </c>
      <c r="W159" s="1">
        <v>3.96905517578125</v>
      </c>
      <c r="X159" s="1">
        <v>1</v>
      </c>
    </row>
    <row r="160" spans="11:24" ht="16" x14ac:dyDescent="0.2">
      <c r="K160" s="1">
        <v>-0.08</v>
      </c>
      <c r="L160" s="1">
        <v>34.71</v>
      </c>
      <c r="P160" s="27">
        <v>4.96</v>
      </c>
      <c r="Q160" s="27">
        <v>75.12</v>
      </c>
      <c r="R160" s="1">
        <v>3</v>
      </c>
      <c r="V160" s="1">
        <v>60.13525390625</v>
      </c>
      <c r="W160" s="1">
        <v>3.968963623046875</v>
      </c>
      <c r="X160" s="1">
        <v>1</v>
      </c>
    </row>
    <row r="161" spans="11:24" ht="16" x14ac:dyDescent="0.2">
      <c r="K161" s="1">
        <v>-0.08</v>
      </c>
      <c r="L161" s="1">
        <v>34.71</v>
      </c>
      <c r="P161" s="27">
        <v>4.96</v>
      </c>
      <c r="Q161" s="27">
        <v>75.150000000000006</v>
      </c>
      <c r="R161" s="1">
        <v>3</v>
      </c>
      <c r="V161" s="1">
        <v>60.135421752929688</v>
      </c>
      <c r="W161" s="1">
        <v>3.969085693359375</v>
      </c>
      <c r="X161" s="1">
        <v>1</v>
      </c>
    </row>
    <row r="162" spans="11:24" ht="16" x14ac:dyDescent="0.2">
      <c r="K162" s="1">
        <v>-0.08</v>
      </c>
      <c r="L162" s="1">
        <v>34.71</v>
      </c>
      <c r="P162" s="27">
        <v>4.97</v>
      </c>
      <c r="Q162" s="27">
        <v>75.13</v>
      </c>
      <c r="R162" s="1">
        <v>3</v>
      </c>
      <c r="V162" s="1">
        <v>60.135597229003906</v>
      </c>
      <c r="W162" s="1">
        <v>3.969207763671875</v>
      </c>
      <c r="X162" s="1">
        <v>1</v>
      </c>
    </row>
    <row r="163" spans="11:24" ht="16" x14ac:dyDescent="0.2">
      <c r="K163" s="1">
        <v>-0.08</v>
      </c>
      <c r="L163" s="1">
        <v>34.71</v>
      </c>
      <c r="P163" s="27">
        <v>4.97</v>
      </c>
      <c r="Q163" s="27">
        <v>75.13</v>
      </c>
      <c r="R163" s="1">
        <v>3</v>
      </c>
      <c r="V163" s="1">
        <v>60.136074066162109</v>
      </c>
      <c r="W163" s="1">
        <v>3.96917724609375</v>
      </c>
      <c r="X163" s="1">
        <v>1</v>
      </c>
    </row>
    <row r="164" spans="11:24" ht="16" x14ac:dyDescent="0.2">
      <c r="K164" s="1">
        <v>-0.08</v>
      </c>
      <c r="L164" s="1">
        <v>34.72</v>
      </c>
      <c r="P164" s="27">
        <v>4.96</v>
      </c>
      <c r="Q164" s="27">
        <v>75.13</v>
      </c>
      <c r="R164" s="1">
        <v>3</v>
      </c>
      <c r="V164" s="1">
        <v>60.136322021484375</v>
      </c>
      <c r="W164" s="1">
        <v>3.96917724609375</v>
      </c>
      <c r="X164" s="1">
        <v>1</v>
      </c>
    </row>
    <row r="165" spans="11:24" ht="16" x14ac:dyDescent="0.2">
      <c r="K165" s="1">
        <v>-0.08</v>
      </c>
      <c r="L165" s="1">
        <v>35.71</v>
      </c>
      <c r="P165" s="27">
        <v>4.95</v>
      </c>
      <c r="Q165" s="27">
        <v>76.05</v>
      </c>
      <c r="R165" s="1">
        <v>3</v>
      </c>
      <c r="V165" s="1">
        <v>60.136322021484375</v>
      </c>
      <c r="W165" s="1">
        <v>3.969024658203125</v>
      </c>
      <c r="X165" s="1">
        <v>1</v>
      </c>
    </row>
    <row r="166" spans="11:24" ht="16" x14ac:dyDescent="0.2">
      <c r="K166" s="1">
        <v>-0.08</v>
      </c>
      <c r="L166" s="1">
        <v>35.71</v>
      </c>
      <c r="P166" s="27">
        <v>4.95</v>
      </c>
      <c r="Q166" s="27">
        <v>76.05</v>
      </c>
      <c r="R166" s="1">
        <v>3</v>
      </c>
      <c r="V166" s="1">
        <v>60.136627197265625</v>
      </c>
      <c r="W166" s="1">
        <v>3.969635009765625</v>
      </c>
      <c r="X166" s="1">
        <v>1</v>
      </c>
    </row>
    <row r="167" spans="11:24" ht="16" x14ac:dyDescent="0.2">
      <c r="K167" s="1">
        <v>-0.08</v>
      </c>
      <c r="L167" s="1">
        <v>35.729999999999997</v>
      </c>
      <c r="P167" s="27">
        <v>4.95</v>
      </c>
      <c r="Q167" s="27">
        <v>76.06</v>
      </c>
      <c r="R167" s="1">
        <v>3</v>
      </c>
      <c r="V167" s="1">
        <v>60.137050628662109</v>
      </c>
      <c r="W167" s="1">
        <v>3.96966552734375</v>
      </c>
      <c r="X167" s="1">
        <v>1</v>
      </c>
    </row>
    <row r="168" spans="11:24" ht="16" x14ac:dyDescent="0.2">
      <c r="K168" s="1">
        <v>-0.08</v>
      </c>
      <c r="L168" s="1">
        <v>35.729999999999997</v>
      </c>
      <c r="P168" s="27">
        <v>4.95</v>
      </c>
      <c r="Q168" s="27">
        <v>76.06</v>
      </c>
      <c r="R168" s="1">
        <v>3</v>
      </c>
      <c r="V168" s="1">
        <v>60.137210845947266</v>
      </c>
      <c r="W168" s="1">
        <v>3.969635009765625</v>
      </c>
      <c r="X168" s="1">
        <v>1</v>
      </c>
    </row>
    <row r="169" spans="11:24" ht="16" x14ac:dyDescent="0.2">
      <c r="K169" s="1">
        <v>-0.08</v>
      </c>
      <c r="L169" s="1">
        <v>35.72</v>
      </c>
      <c r="P169" s="27">
        <v>4.95</v>
      </c>
      <c r="Q169" s="27">
        <v>76.05</v>
      </c>
      <c r="R169" s="1">
        <v>3</v>
      </c>
      <c r="V169" s="1">
        <v>60.137386322021484</v>
      </c>
      <c r="W169" s="1">
        <v>3.969879150390625</v>
      </c>
      <c r="X169" s="1">
        <v>1</v>
      </c>
    </row>
    <row r="170" spans="11:24" ht="16" x14ac:dyDescent="0.2">
      <c r="K170" s="1">
        <v>-0.08</v>
      </c>
      <c r="L170" s="1">
        <v>36.700000000000003</v>
      </c>
      <c r="P170" s="27">
        <v>4.95</v>
      </c>
      <c r="Q170" s="27">
        <v>76.05</v>
      </c>
      <c r="R170" s="1">
        <v>3</v>
      </c>
      <c r="V170" s="1">
        <v>60.138031005859375</v>
      </c>
      <c r="W170" s="1">
        <v>3.97003173828125</v>
      </c>
      <c r="X170" s="1">
        <v>1</v>
      </c>
    </row>
    <row r="171" spans="11:24" ht="16" x14ac:dyDescent="0.2">
      <c r="K171" s="1">
        <v>-0.08</v>
      </c>
      <c r="L171" s="1">
        <v>36.71</v>
      </c>
      <c r="P171" s="27">
        <v>4.95</v>
      </c>
      <c r="Q171" s="27">
        <v>76.069999999999993</v>
      </c>
      <c r="R171" s="1">
        <v>3</v>
      </c>
      <c r="V171" s="1">
        <v>60.138210296630859</v>
      </c>
      <c r="W171" s="1">
        <v>3.968963623046875</v>
      </c>
      <c r="X171" s="1">
        <v>1</v>
      </c>
    </row>
    <row r="172" spans="11:24" ht="16" x14ac:dyDescent="0.2">
      <c r="K172" s="1">
        <v>-0.08</v>
      </c>
      <c r="L172" s="1">
        <v>36.71</v>
      </c>
      <c r="P172" s="27">
        <v>4.96</v>
      </c>
      <c r="Q172" s="27">
        <v>76.06</v>
      </c>
      <c r="R172" s="1">
        <v>3</v>
      </c>
      <c r="V172" s="1">
        <v>60.138439178466797</v>
      </c>
      <c r="W172" s="1">
        <v>3.969482421875</v>
      </c>
      <c r="X172" s="1">
        <v>1</v>
      </c>
    </row>
    <row r="173" spans="11:24" ht="16" x14ac:dyDescent="0.2">
      <c r="K173" s="1">
        <v>-0.08</v>
      </c>
      <c r="L173" s="1">
        <v>36.700000000000003</v>
      </c>
      <c r="P173" s="27">
        <v>4.96</v>
      </c>
      <c r="Q173" s="27">
        <v>76.06</v>
      </c>
      <c r="R173" s="1">
        <v>3</v>
      </c>
      <c r="V173" s="1">
        <v>60.13909912109375</v>
      </c>
      <c r="W173" s="1">
        <v>3.96923828125</v>
      </c>
      <c r="X173" s="1">
        <v>1</v>
      </c>
    </row>
    <row r="174" spans="11:24" ht="16" x14ac:dyDescent="0.2">
      <c r="K174" s="1">
        <v>-0.08</v>
      </c>
      <c r="L174" s="1">
        <v>36.700000000000003</v>
      </c>
      <c r="P174" s="27">
        <v>4.95</v>
      </c>
      <c r="Q174" s="27">
        <v>76.069999999999993</v>
      </c>
      <c r="R174" s="1">
        <v>3</v>
      </c>
      <c r="V174" s="1">
        <v>60.139167785644531</v>
      </c>
      <c r="W174" s="1">
        <v>3.9696044921875</v>
      </c>
      <c r="X174" s="1">
        <v>1</v>
      </c>
    </row>
    <row r="175" spans="11:24" ht="16" x14ac:dyDescent="0.2">
      <c r="K175" s="1">
        <v>-0.08</v>
      </c>
      <c r="L175" s="1">
        <v>37.71</v>
      </c>
      <c r="P175" s="27">
        <v>4.95</v>
      </c>
      <c r="Q175" s="27">
        <v>77.11</v>
      </c>
      <c r="R175" s="1">
        <v>3</v>
      </c>
      <c r="V175" s="1">
        <v>60.139339447021484</v>
      </c>
      <c r="W175" s="1">
        <v>3.97027587890625</v>
      </c>
      <c r="X175" s="1">
        <v>1</v>
      </c>
    </row>
    <row r="176" spans="11:24" ht="16" x14ac:dyDescent="0.2">
      <c r="K176" s="1">
        <v>-0.08</v>
      </c>
      <c r="L176" s="1">
        <v>37.72</v>
      </c>
      <c r="P176" s="27">
        <v>4.95</v>
      </c>
      <c r="Q176" s="27">
        <v>77.11</v>
      </c>
      <c r="R176" s="1">
        <v>3</v>
      </c>
      <c r="V176" s="1">
        <v>60.139415740966797</v>
      </c>
      <c r="W176" s="1">
        <v>3.969451904296875</v>
      </c>
      <c r="X176" s="1">
        <v>1</v>
      </c>
    </row>
    <row r="177" spans="11:24" ht="16" x14ac:dyDescent="0.2">
      <c r="K177" s="1">
        <v>-0.08</v>
      </c>
      <c r="L177" s="1">
        <v>37.72</v>
      </c>
      <c r="P177" s="27">
        <v>4.95</v>
      </c>
      <c r="Q177" s="27">
        <v>77.12</v>
      </c>
      <c r="R177" s="1">
        <v>3</v>
      </c>
      <c r="V177" s="1">
        <v>60.142684936523438</v>
      </c>
      <c r="W177" s="1">
        <v>3.970947265625</v>
      </c>
      <c r="X177" s="1">
        <v>1</v>
      </c>
    </row>
    <row r="178" spans="11:24" ht="16" x14ac:dyDescent="0.2">
      <c r="K178" s="1">
        <v>-0.08</v>
      </c>
      <c r="L178" s="1">
        <v>37.729999999999997</v>
      </c>
      <c r="P178" s="27">
        <v>4.95</v>
      </c>
      <c r="Q178" s="27">
        <v>77.12</v>
      </c>
      <c r="R178" s="1">
        <v>3</v>
      </c>
      <c r="V178" s="1">
        <v>60.142845153808594</v>
      </c>
      <c r="W178" s="1">
        <v>3.972015380859375</v>
      </c>
      <c r="X178" s="1">
        <v>1</v>
      </c>
    </row>
    <row r="179" spans="11:24" ht="16" x14ac:dyDescent="0.2">
      <c r="K179" s="1">
        <v>-0.08</v>
      </c>
      <c r="L179" s="1">
        <v>37.72</v>
      </c>
      <c r="P179" s="27">
        <v>4.95</v>
      </c>
      <c r="Q179" s="27">
        <v>76.91</v>
      </c>
      <c r="R179" s="1">
        <v>3</v>
      </c>
      <c r="V179" s="1">
        <v>60.143253326416016</v>
      </c>
      <c r="W179" s="1">
        <v>3.969329833984375</v>
      </c>
      <c r="X179" s="1">
        <v>1</v>
      </c>
    </row>
    <row r="180" spans="11:24" ht="16" x14ac:dyDescent="0.2">
      <c r="K180" s="1">
        <v>-0.08</v>
      </c>
      <c r="L180" s="1">
        <v>38.729999999999997</v>
      </c>
      <c r="P180" s="27">
        <v>4.95</v>
      </c>
      <c r="Q180" s="27">
        <v>76.91</v>
      </c>
      <c r="R180" s="1">
        <v>3</v>
      </c>
      <c r="V180" s="1">
        <v>60.144313812255859</v>
      </c>
      <c r="W180" s="1">
        <v>3.9698486328125</v>
      </c>
      <c r="X180" s="1">
        <v>1</v>
      </c>
    </row>
    <row r="181" spans="11:24" ht="16" x14ac:dyDescent="0.2">
      <c r="K181" s="1">
        <v>-0.08</v>
      </c>
      <c r="L181" s="1">
        <v>38.729999999999997</v>
      </c>
      <c r="P181" s="27">
        <v>4.95</v>
      </c>
      <c r="Q181" s="27">
        <v>76.78</v>
      </c>
      <c r="R181" s="1">
        <v>3</v>
      </c>
      <c r="V181" s="1">
        <v>60.144565582275391</v>
      </c>
      <c r="W181" s="1">
        <v>3.972015380859375</v>
      </c>
      <c r="X181" s="1">
        <v>1</v>
      </c>
    </row>
    <row r="182" spans="11:24" ht="16" x14ac:dyDescent="0.2">
      <c r="K182" s="1">
        <v>-0.08</v>
      </c>
      <c r="L182" s="1">
        <v>38.729999999999997</v>
      </c>
      <c r="P182" s="27">
        <v>4.95</v>
      </c>
      <c r="Q182" s="27">
        <v>76.78</v>
      </c>
      <c r="R182" s="1">
        <v>3</v>
      </c>
      <c r="V182" s="1">
        <v>60.145626068115234</v>
      </c>
      <c r="W182" s="1">
        <v>3.96942138671875</v>
      </c>
      <c r="X182" s="1">
        <v>1</v>
      </c>
    </row>
    <row r="183" spans="11:24" ht="16" x14ac:dyDescent="0.2">
      <c r="K183" s="1">
        <v>-0.08</v>
      </c>
      <c r="L183" s="1">
        <v>38.729999999999997</v>
      </c>
      <c r="P183" s="27">
        <v>4.95</v>
      </c>
      <c r="Q183" s="27">
        <v>76.78</v>
      </c>
      <c r="R183" s="1">
        <v>3</v>
      </c>
      <c r="V183" s="1">
        <v>60.145877838134766</v>
      </c>
      <c r="W183" s="1">
        <v>3.969268798828125</v>
      </c>
      <c r="X183" s="1">
        <v>1</v>
      </c>
    </row>
    <row r="184" spans="11:24" ht="16" x14ac:dyDescent="0.2">
      <c r="K184" s="1">
        <v>-0.08</v>
      </c>
      <c r="L184" s="1">
        <v>38.729999999999997</v>
      </c>
      <c r="P184" s="27">
        <v>4.95</v>
      </c>
      <c r="Q184" s="27">
        <v>76.930000000000007</v>
      </c>
      <c r="R184" s="1">
        <v>3</v>
      </c>
      <c r="V184" s="1">
        <v>60.146022796630859</v>
      </c>
      <c r="W184" s="1">
        <v>3.96942138671875</v>
      </c>
      <c r="X184" s="1">
        <v>1</v>
      </c>
    </row>
    <row r="185" spans="11:24" ht="16" x14ac:dyDescent="0.2">
      <c r="K185" s="1">
        <v>-0.08</v>
      </c>
      <c r="L185" s="1">
        <v>39.74</v>
      </c>
      <c r="P185" s="27">
        <v>4.95</v>
      </c>
      <c r="Q185" s="27">
        <v>78.010000000000005</v>
      </c>
      <c r="R185" s="1">
        <v>3</v>
      </c>
      <c r="V185" s="1">
        <v>60.146194458007812</v>
      </c>
      <c r="W185" s="1">
        <v>3.971893310546875</v>
      </c>
      <c r="X185" s="1">
        <v>1</v>
      </c>
    </row>
    <row r="186" spans="11:24" ht="16" x14ac:dyDescent="0.2">
      <c r="K186" s="1">
        <v>-0.08</v>
      </c>
      <c r="L186" s="1">
        <v>39.74</v>
      </c>
      <c r="P186" s="27">
        <v>4.95</v>
      </c>
      <c r="Q186" s="27">
        <v>78.040000000000006</v>
      </c>
      <c r="R186" s="1">
        <v>3</v>
      </c>
      <c r="V186" s="1">
        <v>60.146682739257812</v>
      </c>
      <c r="W186" s="1">
        <v>3.971832275390625</v>
      </c>
      <c r="X186" s="1">
        <v>1</v>
      </c>
    </row>
    <row r="187" spans="11:24" ht="16" x14ac:dyDescent="0.2">
      <c r="K187" s="1">
        <v>-0.08</v>
      </c>
      <c r="L187" s="1">
        <v>39.74</v>
      </c>
      <c r="P187" s="27">
        <v>4.95</v>
      </c>
      <c r="Q187" s="27">
        <v>78.040000000000006</v>
      </c>
      <c r="R187" s="1">
        <v>3</v>
      </c>
      <c r="V187" s="1">
        <v>60.147251129150391</v>
      </c>
      <c r="W187" s="1">
        <v>3.968963623046875</v>
      </c>
      <c r="X187" s="1">
        <v>1</v>
      </c>
    </row>
    <row r="188" spans="11:24" ht="16" x14ac:dyDescent="0.2">
      <c r="K188" s="1">
        <v>-0.08</v>
      </c>
      <c r="L188" s="1">
        <v>39.74</v>
      </c>
      <c r="P188" s="27">
        <v>4.95</v>
      </c>
      <c r="Q188" s="27">
        <v>78.06</v>
      </c>
      <c r="R188" s="1">
        <v>3</v>
      </c>
      <c r="V188" s="1">
        <v>60.148067474365234</v>
      </c>
      <c r="W188" s="1">
        <v>3.969268798828125</v>
      </c>
      <c r="X188" s="1">
        <v>1</v>
      </c>
    </row>
    <row r="189" spans="11:24" ht="16" x14ac:dyDescent="0.2">
      <c r="K189" s="1">
        <v>-0.08</v>
      </c>
      <c r="L189" s="1">
        <v>39.74</v>
      </c>
      <c r="P189" s="27">
        <v>4.95</v>
      </c>
      <c r="Q189" s="27">
        <v>78.06</v>
      </c>
      <c r="R189" s="1">
        <v>3</v>
      </c>
      <c r="V189" s="1">
        <v>60.148220062255859</v>
      </c>
      <c r="W189" s="1">
        <v>3.9688720703125</v>
      </c>
      <c r="X189" s="1">
        <v>1</v>
      </c>
    </row>
    <row r="190" spans="11:24" ht="16" x14ac:dyDescent="0.2">
      <c r="K190" s="1">
        <v>-0.08</v>
      </c>
      <c r="L190" s="1">
        <v>40.74</v>
      </c>
      <c r="P190" s="27">
        <v>4.95</v>
      </c>
      <c r="Q190" s="27">
        <v>78.06</v>
      </c>
      <c r="R190" s="1">
        <v>3</v>
      </c>
      <c r="V190" s="1">
        <v>60.148464202880859</v>
      </c>
      <c r="W190" s="1">
        <v>3.96881103515625</v>
      </c>
      <c r="X190" s="1">
        <v>1</v>
      </c>
    </row>
    <row r="191" spans="11:24" ht="16" x14ac:dyDescent="0.2">
      <c r="K191" s="1">
        <v>-0.08</v>
      </c>
      <c r="L191" s="1">
        <v>40.74</v>
      </c>
      <c r="P191" s="27">
        <v>4.95</v>
      </c>
      <c r="Q191" s="27">
        <v>78.040000000000006</v>
      </c>
      <c r="R191" s="1">
        <v>3</v>
      </c>
      <c r="V191" s="1">
        <v>60.148872375488281</v>
      </c>
      <c r="W191" s="1">
        <v>3.96881103515625</v>
      </c>
      <c r="X191" s="1">
        <v>1</v>
      </c>
    </row>
    <row r="192" spans="11:24" ht="16" x14ac:dyDescent="0.2">
      <c r="K192" s="1">
        <v>-0.08</v>
      </c>
      <c r="L192" s="1">
        <v>40.729999999999997</v>
      </c>
      <c r="P192" s="27">
        <v>4.95</v>
      </c>
      <c r="Q192" s="27">
        <v>78.040000000000006</v>
      </c>
      <c r="R192" s="1">
        <v>3</v>
      </c>
      <c r="V192" s="1">
        <v>60.149032592773438</v>
      </c>
      <c r="W192" s="1">
        <v>3.968902587890625</v>
      </c>
      <c r="X192" s="1">
        <v>1</v>
      </c>
    </row>
    <row r="193" spans="11:24" ht="16" x14ac:dyDescent="0.2">
      <c r="K193" s="1">
        <v>-0.08</v>
      </c>
      <c r="L193" s="1">
        <v>40.729999999999997</v>
      </c>
      <c r="P193" s="27">
        <v>4.95</v>
      </c>
      <c r="Q193" s="27">
        <v>78.040000000000006</v>
      </c>
      <c r="R193" s="1">
        <v>3</v>
      </c>
      <c r="V193" s="1">
        <v>60.149272918701172</v>
      </c>
      <c r="W193" s="1">
        <v>3.9688720703125</v>
      </c>
      <c r="X193" s="1">
        <v>1</v>
      </c>
    </row>
    <row r="194" spans="11:24" ht="16" x14ac:dyDescent="0.2">
      <c r="K194" s="1">
        <v>-0.08</v>
      </c>
      <c r="L194" s="1">
        <v>40.74</v>
      </c>
      <c r="P194" s="27">
        <v>4.95</v>
      </c>
      <c r="Q194" s="27">
        <v>78.040000000000006</v>
      </c>
      <c r="R194" s="1">
        <v>3</v>
      </c>
      <c r="V194" s="1">
        <v>60.149433135986328</v>
      </c>
      <c r="W194" s="1">
        <v>3.968994140625</v>
      </c>
      <c r="X194" s="1">
        <v>1</v>
      </c>
    </row>
    <row r="195" spans="11:24" ht="16" x14ac:dyDescent="0.2">
      <c r="K195" s="1">
        <v>-0.08</v>
      </c>
      <c r="L195" s="1">
        <v>41.74</v>
      </c>
      <c r="P195" s="27">
        <v>4.96</v>
      </c>
      <c r="Q195" s="27">
        <v>79.02</v>
      </c>
      <c r="R195" s="1">
        <v>3</v>
      </c>
      <c r="V195" s="1">
        <v>60.149448394775391</v>
      </c>
      <c r="W195" s="1">
        <v>3.968719482421875</v>
      </c>
      <c r="X195" s="1">
        <v>1</v>
      </c>
    </row>
    <row r="196" spans="11:24" ht="16" x14ac:dyDescent="0.2">
      <c r="K196" s="1">
        <v>-0.08</v>
      </c>
      <c r="L196" s="1">
        <v>41.75</v>
      </c>
      <c r="P196" s="27">
        <v>4.97</v>
      </c>
      <c r="Q196" s="27">
        <v>79.03</v>
      </c>
      <c r="R196" s="1">
        <v>3</v>
      </c>
      <c r="V196" s="1">
        <v>60.150337219238281</v>
      </c>
      <c r="W196" s="1">
        <v>3.96856689453125</v>
      </c>
      <c r="X196" s="1">
        <v>1</v>
      </c>
    </row>
    <row r="197" spans="11:24" ht="16" x14ac:dyDescent="0.2">
      <c r="K197" s="1">
        <v>-0.08</v>
      </c>
      <c r="L197" s="1">
        <v>41.75</v>
      </c>
      <c r="P197" s="27">
        <v>4.97</v>
      </c>
      <c r="Q197" s="27">
        <v>79.03</v>
      </c>
      <c r="R197" s="1">
        <v>3</v>
      </c>
      <c r="V197" s="1">
        <v>60.151004791259766</v>
      </c>
      <c r="W197" s="1">
        <v>3.96881103515625</v>
      </c>
      <c r="X197" s="1">
        <v>1</v>
      </c>
    </row>
    <row r="198" spans="11:24" ht="16" x14ac:dyDescent="0.2">
      <c r="K198" s="1">
        <v>-0.08</v>
      </c>
      <c r="L198" s="1">
        <v>41.74</v>
      </c>
      <c r="P198" s="27">
        <v>4.96</v>
      </c>
      <c r="Q198" s="27">
        <v>79.040000000000006</v>
      </c>
      <c r="R198" s="1">
        <v>3</v>
      </c>
      <c r="V198" s="1">
        <v>60.151054382324219</v>
      </c>
      <c r="W198" s="1">
        <v>3.96990966796875</v>
      </c>
      <c r="X198" s="1">
        <v>1</v>
      </c>
    </row>
    <row r="199" spans="11:24" ht="16" x14ac:dyDescent="0.2">
      <c r="K199" s="1">
        <v>-0.08</v>
      </c>
      <c r="L199" s="1">
        <v>41.74</v>
      </c>
      <c r="P199" s="27">
        <v>4.96</v>
      </c>
      <c r="Q199" s="27">
        <v>79.040000000000006</v>
      </c>
      <c r="R199" s="1">
        <v>3</v>
      </c>
      <c r="V199" s="1">
        <v>60.1512451171875</v>
      </c>
      <c r="W199" s="1">
        <v>3.96875</v>
      </c>
      <c r="X199" s="1">
        <v>1</v>
      </c>
    </row>
    <row r="200" spans="11:24" ht="16" x14ac:dyDescent="0.2">
      <c r="K200" s="1">
        <v>-0.08</v>
      </c>
      <c r="L200" s="1">
        <v>42.75</v>
      </c>
      <c r="P200" s="27">
        <v>4.96</v>
      </c>
      <c r="Q200" s="27">
        <v>79.02</v>
      </c>
      <c r="R200" s="1">
        <v>3</v>
      </c>
      <c r="V200" s="1">
        <v>60.151382446289062</v>
      </c>
      <c r="W200" s="1">
        <v>3.96856689453125</v>
      </c>
      <c r="X200" s="1">
        <v>1</v>
      </c>
    </row>
    <row r="201" spans="11:24" ht="16" x14ac:dyDescent="0.2">
      <c r="K201" s="1">
        <v>-0.08</v>
      </c>
      <c r="L201" s="1">
        <v>42.75</v>
      </c>
      <c r="P201" s="27">
        <v>4.97</v>
      </c>
      <c r="Q201" s="27">
        <v>79.02</v>
      </c>
      <c r="R201" s="1">
        <v>3</v>
      </c>
      <c r="V201" s="1">
        <v>60.151782989501953</v>
      </c>
      <c r="W201" s="1">
        <v>3.96881103515625</v>
      </c>
      <c r="X201" s="1">
        <v>1</v>
      </c>
    </row>
    <row r="202" spans="11:24" ht="16" x14ac:dyDescent="0.2">
      <c r="K202" s="1">
        <v>-0.08</v>
      </c>
      <c r="L202" s="1">
        <v>42.75</v>
      </c>
      <c r="P202" s="27">
        <v>4.97</v>
      </c>
      <c r="Q202" s="27">
        <v>79.02</v>
      </c>
      <c r="R202" s="1">
        <v>3</v>
      </c>
      <c r="V202" s="1">
        <v>60.151821136474609</v>
      </c>
      <c r="W202" s="1">
        <v>3.96868896484375</v>
      </c>
      <c r="X202" s="1">
        <v>1</v>
      </c>
    </row>
    <row r="203" spans="11:24" ht="16" x14ac:dyDescent="0.2">
      <c r="K203" s="1">
        <v>-0.08</v>
      </c>
      <c r="L203" s="1">
        <v>42.74</v>
      </c>
      <c r="P203" s="27">
        <v>4.96</v>
      </c>
      <c r="Q203" s="27">
        <v>79.02</v>
      </c>
      <c r="R203" s="1">
        <v>3</v>
      </c>
      <c r="V203" s="1">
        <v>60.151874542236328</v>
      </c>
      <c r="W203" s="1">
        <v>3.96868896484375</v>
      </c>
      <c r="X203" s="1">
        <v>1</v>
      </c>
    </row>
    <row r="204" spans="11:24" ht="16" x14ac:dyDescent="0.2">
      <c r="K204" s="1">
        <v>-0.08</v>
      </c>
      <c r="L204" s="1">
        <v>42.74</v>
      </c>
      <c r="P204" s="27">
        <v>4.96</v>
      </c>
      <c r="Q204" s="27">
        <v>79.02</v>
      </c>
      <c r="R204" s="1">
        <v>3</v>
      </c>
      <c r="V204" s="1">
        <v>60.151912689208984</v>
      </c>
      <c r="W204" s="1">
        <v>3.97088623046875</v>
      </c>
      <c r="X204" s="1">
        <v>1</v>
      </c>
    </row>
    <row r="205" spans="11:24" ht="16" x14ac:dyDescent="0.2">
      <c r="K205" s="1">
        <v>-0.08</v>
      </c>
      <c r="L205" s="1">
        <v>43.75</v>
      </c>
      <c r="P205" s="27">
        <v>4.9800000000000004</v>
      </c>
      <c r="Q205" s="27">
        <v>79.989999999999995</v>
      </c>
      <c r="R205" s="1">
        <v>3</v>
      </c>
      <c r="V205" s="1">
        <v>60.151981353759766</v>
      </c>
      <c r="W205" s="1">
        <v>3.96868896484375</v>
      </c>
      <c r="X205" s="1">
        <v>1</v>
      </c>
    </row>
    <row r="206" spans="11:24" ht="16" x14ac:dyDescent="0.2">
      <c r="K206" s="1">
        <v>-0.08</v>
      </c>
      <c r="L206" s="1">
        <v>43.75</v>
      </c>
      <c r="P206" s="27">
        <v>4.9800000000000004</v>
      </c>
      <c r="Q206" s="27">
        <v>79.989999999999995</v>
      </c>
      <c r="R206" s="1">
        <v>3</v>
      </c>
      <c r="V206" s="1">
        <v>60.152080535888672</v>
      </c>
      <c r="W206" s="1">
        <v>3.968780517578125</v>
      </c>
      <c r="X206" s="1">
        <v>1</v>
      </c>
    </row>
    <row r="207" spans="11:24" ht="16" x14ac:dyDescent="0.2">
      <c r="K207" s="1">
        <v>-0.08</v>
      </c>
      <c r="L207" s="1">
        <v>43.75</v>
      </c>
      <c r="P207" s="27">
        <v>4.9800000000000004</v>
      </c>
      <c r="Q207" s="27">
        <v>79.989999999999995</v>
      </c>
      <c r="R207" s="1">
        <v>3</v>
      </c>
      <c r="V207" s="1">
        <v>60.152141571044922</v>
      </c>
      <c r="W207" s="1">
        <v>3.9688720703125</v>
      </c>
      <c r="X207" s="1">
        <v>1</v>
      </c>
    </row>
    <row r="208" spans="11:24" ht="16" x14ac:dyDescent="0.2">
      <c r="K208" s="1">
        <v>-0.08</v>
      </c>
      <c r="L208" s="1">
        <v>43.74</v>
      </c>
      <c r="P208" s="27">
        <v>4.9800000000000004</v>
      </c>
      <c r="Q208" s="27">
        <v>79.989999999999995</v>
      </c>
      <c r="R208" s="1">
        <v>3</v>
      </c>
      <c r="V208" s="1">
        <v>60.152503967285156</v>
      </c>
      <c r="W208" s="1">
        <v>3.96875</v>
      </c>
      <c r="X208" s="1">
        <v>1</v>
      </c>
    </row>
    <row r="209" spans="11:24" ht="16" x14ac:dyDescent="0.2">
      <c r="K209" s="1">
        <v>-0.08</v>
      </c>
      <c r="L209" s="1">
        <v>43.74</v>
      </c>
      <c r="P209" s="27">
        <v>4.99</v>
      </c>
      <c r="Q209" s="27">
        <v>79.98</v>
      </c>
      <c r="R209" s="1">
        <v>3</v>
      </c>
      <c r="V209" s="1">
        <v>60.152603149414062</v>
      </c>
      <c r="W209" s="1">
        <v>3.96868896484375</v>
      </c>
      <c r="X209" s="1">
        <v>1</v>
      </c>
    </row>
    <row r="210" spans="11:24" ht="16" x14ac:dyDescent="0.2">
      <c r="K210" s="1">
        <v>-0.08</v>
      </c>
      <c r="L210" s="1">
        <v>44.75</v>
      </c>
      <c r="P210" s="27">
        <v>4.99</v>
      </c>
      <c r="Q210" s="27">
        <v>79.989999999999995</v>
      </c>
      <c r="R210" s="1">
        <v>3</v>
      </c>
      <c r="V210" s="1">
        <v>60.152717590332031</v>
      </c>
      <c r="W210" s="1">
        <v>3.96881103515625</v>
      </c>
      <c r="X210" s="1">
        <v>1</v>
      </c>
    </row>
    <row r="211" spans="11:24" ht="16" x14ac:dyDescent="0.2">
      <c r="K211" s="1">
        <v>-0.08</v>
      </c>
      <c r="L211" s="1">
        <v>44.75</v>
      </c>
      <c r="P211" s="27">
        <v>4.99</v>
      </c>
      <c r="Q211" s="27">
        <v>79.989999999999995</v>
      </c>
      <c r="R211" s="1">
        <v>3</v>
      </c>
      <c r="V211" s="1">
        <v>60.152755737304688</v>
      </c>
      <c r="W211" s="1">
        <v>3.9688720703125</v>
      </c>
      <c r="X211" s="1">
        <v>1</v>
      </c>
    </row>
    <row r="212" spans="11:24" ht="16" x14ac:dyDescent="0.2">
      <c r="K212" s="1">
        <v>-0.08</v>
      </c>
      <c r="L212" s="1">
        <v>44.75</v>
      </c>
      <c r="P212" s="27">
        <v>4.9800000000000004</v>
      </c>
      <c r="Q212" s="27">
        <v>79.989999999999995</v>
      </c>
      <c r="R212" s="1">
        <v>3</v>
      </c>
      <c r="V212" s="1">
        <v>60.152957916259766</v>
      </c>
      <c r="W212" s="1">
        <v>3.9688720703125</v>
      </c>
      <c r="X212" s="1">
        <v>1</v>
      </c>
    </row>
    <row r="213" spans="11:24" ht="16" x14ac:dyDescent="0.2">
      <c r="K213" s="1">
        <v>-0.09</v>
      </c>
      <c r="L213" s="1">
        <v>44.76</v>
      </c>
      <c r="P213" s="27">
        <v>4.9800000000000004</v>
      </c>
      <c r="Q213" s="27">
        <v>79.989999999999995</v>
      </c>
      <c r="R213" s="1">
        <v>3</v>
      </c>
      <c r="V213" s="1">
        <v>60.153034210205078</v>
      </c>
      <c r="W213" s="1">
        <v>3.968505859375</v>
      </c>
      <c r="X213" s="1">
        <v>1</v>
      </c>
    </row>
    <row r="214" spans="11:24" ht="16" x14ac:dyDescent="0.2">
      <c r="K214" s="1">
        <v>-0.09</v>
      </c>
      <c r="L214" s="1">
        <v>44.76</v>
      </c>
      <c r="P214" s="27">
        <v>4.9800000000000004</v>
      </c>
      <c r="Q214" s="27">
        <v>80.010000000000005</v>
      </c>
      <c r="R214" s="1">
        <v>3</v>
      </c>
      <c r="V214" s="1">
        <v>60.153041839599609</v>
      </c>
      <c r="W214" s="1">
        <v>3.96875</v>
      </c>
      <c r="X214" s="1">
        <v>1</v>
      </c>
    </row>
    <row r="215" spans="11:24" ht="16" x14ac:dyDescent="0.2">
      <c r="K215" s="1">
        <v>-0.08</v>
      </c>
      <c r="L215" s="1">
        <v>45.74</v>
      </c>
      <c r="P215" s="27">
        <v>4.99</v>
      </c>
      <c r="Q215" s="27">
        <v>81.02</v>
      </c>
      <c r="R215" s="1">
        <v>3</v>
      </c>
      <c r="V215" s="1">
        <v>60.153209686279297</v>
      </c>
      <c r="W215" s="1">
        <v>3.9688720703125</v>
      </c>
      <c r="X215" s="1">
        <v>1</v>
      </c>
    </row>
    <row r="216" spans="11:24" ht="16" x14ac:dyDescent="0.2">
      <c r="K216" s="1">
        <v>-0.08</v>
      </c>
      <c r="L216" s="1">
        <v>45.74</v>
      </c>
      <c r="P216" s="27">
        <v>4.99</v>
      </c>
      <c r="Q216" s="27">
        <v>81.02</v>
      </c>
      <c r="R216" s="1">
        <v>3</v>
      </c>
      <c r="V216" s="1">
        <v>60.153247833251953</v>
      </c>
      <c r="W216" s="1">
        <v>3.96881103515625</v>
      </c>
      <c r="X216" s="1">
        <v>1</v>
      </c>
    </row>
    <row r="217" spans="11:24" ht="16" x14ac:dyDescent="0.2">
      <c r="K217" s="1">
        <v>-0.08</v>
      </c>
      <c r="L217" s="1">
        <v>45.74</v>
      </c>
      <c r="P217" s="27">
        <v>4.99</v>
      </c>
      <c r="Q217" s="27">
        <v>81.010000000000005</v>
      </c>
      <c r="R217" s="1">
        <v>3</v>
      </c>
      <c r="V217" s="1">
        <v>60.153354644775391</v>
      </c>
      <c r="W217" s="1">
        <v>3.968780517578125</v>
      </c>
      <c r="X217" s="1">
        <v>1</v>
      </c>
    </row>
    <row r="218" spans="11:24" ht="16" x14ac:dyDescent="0.2">
      <c r="K218" s="1">
        <v>-0.08</v>
      </c>
      <c r="L218" s="1">
        <v>45.75</v>
      </c>
      <c r="P218" s="27">
        <v>4.99</v>
      </c>
      <c r="Q218" s="27">
        <v>81.010000000000005</v>
      </c>
      <c r="R218" s="1">
        <v>3</v>
      </c>
      <c r="V218" s="1">
        <v>60.153408050537109</v>
      </c>
      <c r="W218" s="1">
        <v>3.969024658203125</v>
      </c>
      <c r="X218" s="1">
        <v>1</v>
      </c>
    </row>
    <row r="219" spans="11:24" ht="16" x14ac:dyDescent="0.2">
      <c r="K219" s="1">
        <v>-0.08</v>
      </c>
      <c r="L219" s="1">
        <v>45.75</v>
      </c>
      <c r="P219" s="27">
        <v>4.99</v>
      </c>
      <c r="Q219" s="27">
        <v>81.010000000000005</v>
      </c>
      <c r="R219" s="1">
        <v>3</v>
      </c>
      <c r="V219" s="1">
        <v>60.153423309326172</v>
      </c>
      <c r="W219" s="1">
        <v>3.96868896484375</v>
      </c>
      <c r="X219" s="1">
        <v>1</v>
      </c>
    </row>
    <row r="220" spans="11:24" ht="16" x14ac:dyDescent="0.2">
      <c r="K220" s="1">
        <v>-0.08</v>
      </c>
      <c r="L220" s="1">
        <v>46.75</v>
      </c>
      <c r="P220" s="27">
        <v>4.99</v>
      </c>
      <c r="Q220" s="27">
        <v>81.010000000000005</v>
      </c>
      <c r="R220" s="1">
        <v>3</v>
      </c>
      <c r="V220" s="1">
        <v>60.153438568115234</v>
      </c>
      <c r="W220" s="1">
        <v>3.968597412109375</v>
      </c>
      <c r="X220" s="1">
        <v>1</v>
      </c>
    </row>
    <row r="221" spans="11:24" ht="16" x14ac:dyDescent="0.2">
      <c r="K221" s="1">
        <v>-0.09</v>
      </c>
      <c r="L221" s="1">
        <v>46.75</v>
      </c>
      <c r="P221" s="27">
        <v>4.99</v>
      </c>
      <c r="Q221" s="27">
        <v>81.03</v>
      </c>
      <c r="R221" s="1">
        <v>3</v>
      </c>
      <c r="V221" s="1">
        <v>60.153453826904297</v>
      </c>
      <c r="W221" s="1">
        <v>3.968780517578125</v>
      </c>
      <c r="X221" s="1">
        <v>1</v>
      </c>
    </row>
    <row r="222" spans="11:24" ht="16" x14ac:dyDescent="0.2">
      <c r="K222" s="1">
        <v>-0.09</v>
      </c>
      <c r="L222" s="1">
        <v>46.75</v>
      </c>
      <c r="P222" s="27">
        <v>4.99</v>
      </c>
      <c r="Q222" s="27">
        <v>81.02</v>
      </c>
      <c r="R222" s="1">
        <v>3</v>
      </c>
      <c r="V222" s="1">
        <v>60.153549194335938</v>
      </c>
      <c r="W222" s="1">
        <v>3.969329833984375</v>
      </c>
      <c r="X222" s="1">
        <v>1</v>
      </c>
    </row>
    <row r="223" spans="11:24" ht="16" x14ac:dyDescent="0.2">
      <c r="K223" s="1">
        <v>-0.09</v>
      </c>
      <c r="L223" s="1">
        <v>46.76</v>
      </c>
      <c r="P223" s="27">
        <v>4.99</v>
      </c>
      <c r="Q223" s="27">
        <v>81.02</v>
      </c>
      <c r="R223" s="1">
        <v>3</v>
      </c>
      <c r="V223" s="1">
        <v>60.153579711914062</v>
      </c>
      <c r="W223" s="1">
        <v>3.9688720703125</v>
      </c>
      <c r="X223" s="1">
        <v>1</v>
      </c>
    </row>
    <row r="224" spans="11:24" ht="16" x14ac:dyDescent="0.2">
      <c r="K224" s="1">
        <v>-0.09</v>
      </c>
      <c r="L224" s="1">
        <v>46.76</v>
      </c>
      <c r="P224" s="27">
        <v>5</v>
      </c>
      <c r="Q224" s="27">
        <v>81.02</v>
      </c>
      <c r="R224" s="1">
        <v>3</v>
      </c>
      <c r="V224" s="1">
        <v>60.153579711914062</v>
      </c>
      <c r="W224" s="1">
        <v>3.96868896484375</v>
      </c>
      <c r="X224" s="1">
        <v>1</v>
      </c>
    </row>
    <row r="225" spans="11:24" ht="16" x14ac:dyDescent="0.2">
      <c r="K225" s="1">
        <v>-0.09</v>
      </c>
      <c r="L225" s="1">
        <v>47.75</v>
      </c>
      <c r="P225" s="27">
        <v>5</v>
      </c>
      <c r="Q225" s="27">
        <v>81.02</v>
      </c>
      <c r="R225" s="1">
        <v>3</v>
      </c>
      <c r="V225" s="1">
        <v>60.153671264648438</v>
      </c>
      <c r="W225" s="1">
        <v>3.96844482421875</v>
      </c>
      <c r="X225" s="1">
        <v>1</v>
      </c>
    </row>
    <row r="226" spans="11:24" ht="16" x14ac:dyDescent="0.2">
      <c r="K226" s="1">
        <v>-0.09</v>
      </c>
      <c r="L226" s="1">
        <v>47.75</v>
      </c>
      <c r="P226" s="27">
        <v>5</v>
      </c>
      <c r="Q226" s="27">
        <v>81.03</v>
      </c>
      <c r="R226" s="1">
        <v>3</v>
      </c>
      <c r="V226" s="1">
        <v>60.153839111328125</v>
      </c>
      <c r="W226" s="1">
        <v>3.9688720703125</v>
      </c>
      <c r="X226" s="1">
        <v>1</v>
      </c>
    </row>
    <row r="227" spans="11:24" ht="16" x14ac:dyDescent="0.2">
      <c r="K227" s="1">
        <v>-0.09</v>
      </c>
      <c r="L227" s="1">
        <v>47.75</v>
      </c>
      <c r="P227" s="27">
        <v>5</v>
      </c>
      <c r="Q227" s="27">
        <v>81.03</v>
      </c>
      <c r="R227" s="1">
        <v>3</v>
      </c>
      <c r="V227" s="1">
        <v>60.153839111328125</v>
      </c>
      <c r="W227" s="1">
        <v>3.96856689453125</v>
      </c>
      <c r="X227" s="1">
        <v>1</v>
      </c>
    </row>
    <row r="228" spans="11:24" ht="16" x14ac:dyDescent="0.2">
      <c r="K228" s="1">
        <v>-0.09</v>
      </c>
      <c r="L228" s="1">
        <v>47.75</v>
      </c>
      <c r="P228" s="27">
        <v>5</v>
      </c>
      <c r="Q228" s="27">
        <v>81.02</v>
      </c>
      <c r="R228" s="1">
        <v>3</v>
      </c>
      <c r="V228" s="1">
        <v>60.153900146484375</v>
      </c>
      <c r="W228" s="1">
        <v>3.96893310546875</v>
      </c>
      <c r="X228" s="1">
        <v>1</v>
      </c>
    </row>
    <row r="229" spans="11:24" ht="16" x14ac:dyDescent="0.2">
      <c r="K229" s="1">
        <v>-0.09</v>
      </c>
      <c r="L229" s="1">
        <v>47.75</v>
      </c>
      <c r="P229" s="27">
        <v>5</v>
      </c>
      <c r="Q229" s="27">
        <v>81.02</v>
      </c>
      <c r="R229" s="1">
        <v>3</v>
      </c>
      <c r="V229" s="1">
        <v>60.153907775878906</v>
      </c>
      <c r="W229" s="1">
        <v>3.96868896484375</v>
      </c>
      <c r="X229" s="1">
        <v>1</v>
      </c>
    </row>
    <row r="230" spans="11:24" ht="16" x14ac:dyDescent="0.2">
      <c r="K230" s="1">
        <v>-0.08</v>
      </c>
      <c r="L230" s="1">
        <v>48.73</v>
      </c>
      <c r="P230" s="27">
        <v>5</v>
      </c>
      <c r="Q230" s="27">
        <v>81.02</v>
      </c>
      <c r="R230" s="1">
        <v>3</v>
      </c>
      <c r="V230" s="1">
        <v>60.153915405273438</v>
      </c>
      <c r="W230" s="1">
        <v>3.968475341796875</v>
      </c>
      <c r="X230" s="1">
        <v>1</v>
      </c>
    </row>
    <row r="231" spans="11:24" ht="16" x14ac:dyDescent="0.2">
      <c r="K231" s="1">
        <v>-0.08</v>
      </c>
      <c r="L231" s="1">
        <v>48.74</v>
      </c>
      <c r="P231" s="27">
        <v>5</v>
      </c>
      <c r="Q231" s="27">
        <v>81.03</v>
      </c>
      <c r="R231" s="1">
        <v>3</v>
      </c>
      <c r="V231" s="1">
        <v>60.153976440429688</v>
      </c>
      <c r="W231" s="1">
        <v>3.96881103515625</v>
      </c>
      <c r="X231" s="1">
        <v>1</v>
      </c>
    </row>
    <row r="232" spans="11:24" ht="16" x14ac:dyDescent="0.2">
      <c r="K232" s="1">
        <v>-0.08</v>
      </c>
      <c r="L232" s="1">
        <v>48.75</v>
      </c>
      <c r="P232" s="27">
        <v>5</v>
      </c>
      <c r="Q232" s="27">
        <v>81.03</v>
      </c>
      <c r="R232" s="1">
        <v>3</v>
      </c>
      <c r="V232" s="1">
        <v>60.154045104980469</v>
      </c>
      <c r="W232" s="1">
        <v>3.96875</v>
      </c>
      <c r="X232" s="1">
        <v>1</v>
      </c>
    </row>
    <row r="233" spans="11:24" ht="16" x14ac:dyDescent="0.2">
      <c r="K233" s="1">
        <v>-0.08</v>
      </c>
      <c r="L233" s="1">
        <v>48.75</v>
      </c>
      <c r="P233" s="27">
        <v>5</v>
      </c>
      <c r="Q233" s="27">
        <v>81.02</v>
      </c>
      <c r="R233" s="1">
        <v>3</v>
      </c>
      <c r="V233" s="1">
        <v>60.154083251953125</v>
      </c>
      <c r="W233" s="1">
        <v>3.96856689453125</v>
      </c>
      <c r="X233" s="1">
        <v>1</v>
      </c>
    </row>
    <row r="234" spans="11:24" ht="16" x14ac:dyDescent="0.2">
      <c r="K234" s="1">
        <v>-0.09</v>
      </c>
      <c r="L234" s="1">
        <v>48.75</v>
      </c>
      <c r="P234" s="27">
        <v>5</v>
      </c>
      <c r="Q234" s="27">
        <v>81.02</v>
      </c>
      <c r="R234" s="1">
        <v>3</v>
      </c>
      <c r="V234" s="1">
        <v>60.154109954833984</v>
      </c>
      <c r="W234" s="1">
        <v>3.968841552734375</v>
      </c>
      <c r="X234" s="1">
        <v>1</v>
      </c>
    </row>
    <row r="235" spans="11:24" ht="16" x14ac:dyDescent="0.2">
      <c r="K235" s="1">
        <v>-0.09</v>
      </c>
      <c r="L235" s="1">
        <v>49.76</v>
      </c>
      <c r="P235" s="27">
        <v>5</v>
      </c>
      <c r="Q235" s="27">
        <v>81.02</v>
      </c>
      <c r="R235" s="1">
        <v>3</v>
      </c>
      <c r="V235" s="1">
        <v>60.154163360595703</v>
      </c>
      <c r="W235" s="1">
        <v>3.968658447265625</v>
      </c>
      <c r="X235" s="1">
        <v>1</v>
      </c>
    </row>
    <row r="236" spans="11:24" ht="16" x14ac:dyDescent="0.2">
      <c r="K236" s="1">
        <v>-0.09</v>
      </c>
      <c r="L236" s="1">
        <v>49.76</v>
      </c>
      <c r="P236" s="27">
        <v>5</v>
      </c>
      <c r="Q236" s="27">
        <v>81.03</v>
      </c>
      <c r="R236" s="1">
        <v>3</v>
      </c>
      <c r="V236" s="1">
        <v>60.154170989990234</v>
      </c>
      <c r="W236" s="1">
        <v>3.9677734375</v>
      </c>
      <c r="X236" s="1">
        <v>1</v>
      </c>
    </row>
    <row r="237" spans="11:24" ht="16" x14ac:dyDescent="0.2">
      <c r="K237" s="1">
        <v>-0.09</v>
      </c>
      <c r="L237" s="1">
        <v>49.77</v>
      </c>
      <c r="P237" s="27">
        <v>5</v>
      </c>
      <c r="Q237" s="27">
        <v>81.03</v>
      </c>
      <c r="R237" s="1">
        <v>3</v>
      </c>
      <c r="V237" s="1">
        <v>60.154170989990234</v>
      </c>
      <c r="W237" s="1">
        <v>3.9677734375</v>
      </c>
      <c r="X237" s="1">
        <v>1</v>
      </c>
    </row>
    <row r="238" spans="11:24" ht="16" x14ac:dyDescent="0.2">
      <c r="K238" s="1">
        <v>-0.09</v>
      </c>
      <c r="L238" s="1">
        <v>49.77</v>
      </c>
      <c r="P238" s="27">
        <v>5</v>
      </c>
      <c r="Q238" s="27">
        <v>81.03</v>
      </c>
      <c r="R238" s="1">
        <v>3</v>
      </c>
      <c r="V238" s="1">
        <v>60.154178619384766</v>
      </c>
      <c r="W238" s="1">
        <v>3.968505859375</v>
      </c>
      <c r="X238" s="1">
        <v>1</v>
      </c>
    </row>
    <row r="239" spans="11:24" ht="16" x14ac:dyDescent="0.2">
      <c r="K239" s="1">
        <v>-0.09</v>
      </c>
      <c r="L239" s="1">
        <v>49.77</v>
      </c>
      <c r="P239" s="27">
        <v>5</v>
      </c>
      <c r="Q239" s="27">
        <v>81.03</v>
      </c>
      <c r="R239" s="1">
        <v>3</v>
      </c>
      <c r="V239" s="1">
        <v>60.154186248779297</v>
      </c>
      <c r="W239" s="1">
        <v>3.96868896484375</v>
      </c>
      <c r="X239" s="1">
        <v>1</v>
      </c>
    </row>
    <row r="240" spans="11:24" ht="16" x14ac:dyDescent="0.2">
      <c r="K240" s="1">
        <v>-0.09</v>
      </c>
      <c r="L240" s="1">
        <v>50.26</v>
      </c>
      <c r="P240" s="27">
        <v>5</v>
      </c>
      <c r="Q240" s="27">
        <v>81.03</v>
      </c>
      <c r="R240" s="1">
        <v>3</v>
      </c>
      <c r="V240" s="1">
        <v>60.154201507568359</v>
      </c>
      <c r="W240" s="1">
        <v>3.96868896484375</v>
      </c>
      <c r="X240" s="1">
        <v>1</v>
      </c>
    </row>
    <row r="241" spans="11:24" ht="16" x14ac:dyDescent="0.2">
      <c r="K241" s="1">
        <v>-0.09</v>
      </c>
      <c r="L241" s="1">
        <v>50.26</v>
      </c>
      <c r="P241" s="27">
        <v>5</v>
      </c>
      <c r="Q241" s="27">
        <v>81.03</v>
      </c>
      <c r="R241" s="1">
        <v>3</v>
      </c>
      <c r="V241" s="1">
        <v>60.154247283935547</v>
      </c>
      <c r="W241" s="1">
        <v>3.96881103515625</v>
      </c>
      <c r="X241" s="1">
        <v>1</v>
      </c>
    </row>
    <row r="242" spans="11:24" ht="16" x14ac:dyDescent="0.2">
      <c r="K242" s="1">
        <v>-0.09</v>
      </c>
      <c r="L242" s="1">
        <v>50.26</v>
      </c>
      <c r="P242" s="27">
        <v>5</v>
      </c>
      <c r="Q242" s="27">
        <v>81.03</v>
      </c>
      <c r="R242" s="1">
        <v>3</v>
      </c>
      <c r="V242" s="1">
        <v>60.154285430908203</v>
      </c>
      <c r="W242" s="1">
        <v>3.968963623046875</v>
      </c>
      <c r="X242" s="1">
        <v>1</v>
      </c>
    </row>
    <row r="243" spans="11:24" ht="16" x14ac:dyDescent="0.2">
      <c r="K243" s="1">
        <v>-0.09</v>
      </c>
      <c r="L243" s="1">
        <v>50.26</v>
      </c>
      <c r="P243" s="27">
        <v>5</v>
      </c>
      <c r="Q243" s="27">
        <v>81.02</v>
      </c>
      <c r="R243" s="1">
        <v>3</v>
      </c>
      <c r="V243" s="1">
        <v>60.154346466064453</v>
      </c>
      <c r="W243" s="1">
        <v>3.96856689453125</v>
      </c>
      <c r="X243" s="1">
        <v>1</v>
      </c>
    </row>
    <row r="244" spans="11:24" ht="16" x14ac:dyDescent="0.2">
      <c r="K244" s="1">
        <v>-0.09</v>
      </c>
      <c r="L244" s="1">
        <v>50.27</v>
      </c>
      <c r="P244" s="27">
        <v>5</v>
      </c>
      <c r="Q244" s="27">
        <v>81.02</v>
      </c>
      <c r="R244" s="1">
        <v>3</v>
      </c>
      <c r="V244" s="1">
        <v>60.154415130615234</v>
      </c>
      <c r="W244" s="1">
        <v>3.968505859375</v>
      </c>
      <c r="X244" s="1">
        <v>1</v>
      </c>
    </row>
    <row r="245" spans="11:24" ht="16" x14ac:dyDescent="0.2">
      <c r="K245" s="1">
        <v>-0.09</v>
      </c>
      <c r="L245" s="1">
        <v>50.75</v>
      </c>
      <c r="P245" s="27">
        <v>4.97</v>
      </c>
      <c r="Q245" s="27">
        <v>82.07</v>
      </c>
      <c r="R245" s="1">
        <v>4</v>
      </c>
      <c r="V245" s="1">
        <v>60.154521942138672</v>
      </c>
      <c r="W245" s="1">
        <v>3.96893310546875</v>
      </c>
      <c r="X245" s="1">
        <v>1</v>
      </c>
    </row>
    <row r="246" spans="11:24" ht="16" x14ac:dyDescent="0.2">
      <c r="K246" s="1">
        <v>-0.09</v>
      </c>
      <c r="L246" s="1">
        <v>50.75</v>
      </c>
      <c r="P246" s="27">
        <v>4.97</v>
      </c>
      <c r="Q246" s="27">
        <v>82.06</v>
      </c>
      <c r="R246" s="1">
        <v>4</v>
      </c>
      <c r="V246" s="1">
        <v>60.154552459716797</v>
      </c>
      <c r="W246" s="1">
        <v>3.968841552734375</v>
      </c>
      <c r="X246" s="1">
        <v>1</v>
      </c>
    </row>
    <row r="247" spans="11:24" ht="16" x14ac:dyDescent="0.2">
      <c r="K247" s="1">
        <v>-0.09</v>
      </c>
      <c r="L247" s="1">
        <v>50.75</v>
      </c>
      <c r="P247" s="27">
        <v>4.97</v>
      </c>
      <c r="Q247" s="27">
        <v>82.06</v>
      </c>
      <c r="R247" s="1">
        <v>4</v>
      </c>
      <c r="V247" s="1">
        <v>60.154598236083984</v>
      </c>
      <c r="W247" s="1">
        <v>3.968841552734375</v>
      </c>
      <c r="X247" s="1">
        <v>1</v>
      </c>
    </row>
    <row r="248" spans="11:24" ht="16" x14ac:dyDescent="0.2">
      <c r="K248" s="1">
        <v>-0.09</v>
      </c>
      <c r="L248" s="1">
        <v>50.75</v>
      </c>
      <c r="P248" s="27">
        <v>4.97</v>
      </c>
      <c r="Q248" s="27">
        <v>82.05</v>
      </c>
      <c r="R248" s="1">
        <v>4</v>
      </c>
      <c r="V248" s="1">
        <v>60.154651641845703</v>
      </c>
      <c r="W248" s="1">
        <v>3.968475341796875</v>
      </c>
      <c r="X248" s="1">
        <v>1</v>
      </c>
    </row>
    <row r="249" spans="11:24" ht="16" x14ac:dyDescent="0.2">
      <c r="K249" s="1">
        <v>-0.09</v>
      </c>
      <c r="L249" s="1">
        <v>50.75</v>
      </c>
      <c r="P249" s="27">
        <v>4.97</v>
      </c>
      <c r="Q249" s="27">
        <v>82.05</v>
      </c>
      <c r="R249" s="1">
        <v>4</v>
      </c>
      <c r="V249" s="1">
        <v>60.154659271240234</v>
      </c>
      <c r="W249" s="1">
        <v>3.968719482421875</v>
      </c>
      <c r="X249" s="1">
        <v>1</v>
      </c>
    </row>
    <row r="250" spans="11:24" ht="16" x14ac:dyDescent="0.2">
      <c r="K250" s="1">
        <v>-7.0000000000000007E-2</v>
      </c>
      <c r="L250" s="1">
        <v>51.24</v>
      </c>
      <c r="P250" s="27">
        <v>4.97</v>
      </c>
      <c r="Q250" s="27">
        <v>82.06</v>
      </c>
      <c r="R250" s="1">
        <v>4</v>
      </c>
      <c r="V250" s="1">
        <v>60.154682159423828</v>
      </c>
      <c r="W250" s="1">
        <v>3.968658447265625</v>
      </c>
      <c r="X250" s="1">
        <v>1</v>
      </c>
    </row>
    <row r="251" spans="11:24" ht="16" x14ac:dyDescent="0.2">
      <c r="K251" s="1">
        <v>-7.0000000000000007E-2</v>
      </c>
      <c r="L251" s="1">
        <v>51.25</v>
      </c>
      <c r="P251" s="27">
        <v>4.97</v>
      </c>
      <c r="Q251" s="27">
        <v>82.05</v>
      </c>
      <c r="R251" s="1">
        <v>4</v>
      </c>
      <c r="V251" s="1">
        <v>60.154720306396484</v>
      </c>
      <c r="W251" s="1">
        <v>3.968780517578125</v>
      </c>
      <c r="X251" s="1">
        <v>1</v>
      </c>
    </row>
    <row r="252" spans="11:24" ht="16" x14ac:dyDescent="0.2">
      <c r="K252" s="1">
        <v>-7.0000000000000007E-2</v>
      </c>
      <c r="L252" s="1">
        <v>51.25</v>
      </c>
      <c r="P252" s="27">
        <v>4.97</v>
      </c>
      <c r="Q252" s="27">
        <v>82.05</v>
      </c>
      <c r="R252" s="1">
        <v>4</v>
      </c>
      <c r="V252" s="1">
        <v>60.154739379882812</v>
      </c>
      <c r="W252" s="1">
        <v>3.968719482421875</v>
      </c>
      <c r="X252" s="1">
        <v>1</v>
      </c>
    </row>
    <row r="253" spans="11:24" ht="16" x14ac:dyDescent="0.2">
      <c r="K253" s="1">
        <v>-0.08</v>
      </c>
      <c r="L253" s="1">
        <v>51.25</v>
      </c>
      <c r="P253" s="27">
        <v>4.97</v>
      </c>
      <c r="Q253" s="27">
        <v>82.06</v>
      </c>
      <c r="R253" s="1">
        <v>4</v>
      </c>
      <c r="V253" s="1">
        <v>60.154747009277344</v>
      </c>
      <c r="W253" s="1">
        <v>3.96881103515625</v>
      </c>
      <c r="X253" s="1">
        <v>1</v>
      </c>
    </row>
    <row r="254" spans="11:24" ht="16" x14ac:dyDescent="0.2">
      <c r="K254" s="1">
        <v>-0.08</v>
      </c>
      <c r="L254" s="1">
        <v>51.25</v>
      </c>
      <c r="P254" s="27">
        <v>4.97</v>
      </c>
      <c r="Q254" s="27">
        <v>82.06</v>
      </c>
      <c r="R254" s="1">
        <v>4</v>
      </c>
      <c r="V254" s="1">
        <v>60.154747009277344</v>
      </c>
      <c r="W254" s="1">
        <v>3.968719482421875</v>
      </c>
      <c r="X254" s="1">
        <v>1</v>
      </c>
    </row>
    <row r="255" spans="11:24" ht="16" x14ac:dyDescent="0.2">
      <c r="K255" s="1">
        <v>0.75</v>
      </c>
      <c r="L255" s="1">
        <v>51.74</v>
      </c>
      <c r="P255" s="27">
        <v>4.8899999999999997</v>
      </c>
      <c r="Q255" s="27">
        <v>83.08</v>
      </c>
      <c r="R255" s="1">
        <v>4</v>
      </c>
      <c r="V255" s="1">
        <v>60.15478515625</v>
      </c>
      <c r="W255" s="1">
        <v>3.968597412109375</v>
      </c>
      <c r="X255" s="1">
        <v>1</v>
      </c>
    </row>
    <row r="256" spans="11:24" ht="16" x14ac:dyDescent="0.2">
      <c r="K256" s="1">
        <v>0.81</v>
      </c>
      <c r="L256" s="1">
        <v>51.74</v>
      </c>
      <c r="P256" s="27">
        <v>4.88</v>
      </c>
      <c r="Q256" s="27">
        <v>83.07</v>
      </c>
      <c r="R256" s="1">
        <v>4</v>
      </c>
      <c r="V256" s="1">
        <v>60.154815673828125</v>
      </c>
      <c r="W256" s="1">
        <v>3.968780517578125</v>
      </c>
      <c r="X256" s="1">
        <v>1</v>
      </c>
    </row>
    <row r="257" spans="11:24" ht="16" x14ac:dyDescent="0.2">
      <c r="K257" s="1">
        <v>0.81</v>
      </c>
      <c r="L257" s="1">
        <v>51.74</v>
      </c>
      <c r="P257" s="27">
        <v>4.88</v>
      </c>
      <c r="Q257" s="27">
        <v>83.08</v>
      </c>
      <c r="R257" s="1">
        <v>4</v>
      </c>
      <c r="V257" s="1">
        <v>60.15484619140625</v>
      </c>
      <c r="W257" s="1">
        <v>3.96905517578125</v>
      </c>
      <c r="X257" s="1">
        <v>1</v>
      </c>
    </row>
    <row r="258" spans="11:24" ht="16" x14ac:dyDescent="0.2">
      <c r="K258" s="1">
        <v>0.85</v>
      </c>
      <c r="L258" s="1">
        <v>51.73</v>
      </c>
      <c r="P258" s="27">
        <v>4.88</v>
      </c>
      <c r="Q258" s="27">
        <v>83.08</v>
      </c>
      <c r="R258" s="1">
        <v>4</v>
      </c>
      <c r="V258" s="1">
        <v>60.154899597167969</v>
      </c>
      <c r="W258" s="1">
        <v>3.968353271484375</v>
      </c>
      <c r="X258" s="1">
        <v>1</v>
      </c>
    </row>
    <row r="259" spans="11:24" ht="16" x14ac:dyDescent="0.2">
      <c r="K259" s="1">
        <v>0.85</v>
      </c>
      <c r="L259" s="1">
        <v>51.73</v>
      </c>
      <c r="P259" s="27">
        <v>4.88</v>
      </c>
      <c r="Q259" s="27">
        <v>83.08</v>
      </c>
      <c r="R259" s="1">
        <v>4</v>
      </c>
      <c r="V259" s="1">
        <v>60.154922485351562</v>
      </c>
      <c r="W259" s="1">
        <v>3.96844482421875</v>
      </c>
      <c r="X259" s="1">
        <v>1</v>
      </c>
    </row>
    <row r="260" spans="11:24" ht="16" x14ac:dyDescent="0.2">
      <c r="K260" s="1">
        <v>4</v>
      </c>
      <c r="L260" s="1">
        <v>52.24</v>
      </c>
      <c r="P260" s="27">
        <v>4.88</v>
      </c>
      <c r="Q260" s="27">
        <v>83.08</v>
      </c>
      <c r="R260" s="1">
        <v>4</v>
      </c>
      <c r="V260" s="1">
        <v>60.154998779296875</v>
      </c>
      <c r="W260" s="1">
        <v>3.96875</v>
      </c>
      <c r="X260" s="1">
        <v>1</v>
      </c>
    </row>
    <row r="261" spans="11:24" ht="16" x14ac:dyDescent="0.2">
      <c r="K261" s="1">
        <v>4</v>
      </c>
      <c r="L261" s="1">
        <v>52.25</v>
      </c>
      <c r="P261" s="27">
        <v>4.88</v>
      </c>
      <c r="Q261" s="27">
        <v>83.07</v>
      </c>
      <c r="R261" s="1">
        <v>4</v>
      </c>
      <c r="V261" s="1">
        <v>60.155044555664062</v>
      </c>
      <c r="W261" s="1">
        <v>3.968719482421875</v>
      </c>
      <c r="X261" s="1">
        <v>1</v>
      </c>
    </row>
    <row r="262" spans="11:24" ht="16" x14ac:dyDescent="0.2">
      <c r="K262" s="1">
        <v>4</v>
      </c>
      <c r="L262" s="1">
        <v>52.25</v>
      </c>
      <c r="P262" s="27">
        <v>4.88</v>
      </c>
      <c r="Q262" s="27">
        <v>83.07</v>
      </c>
      <c r="R262" s="1">
        <v>4</v>
      </c>
      <c r="V262" s="1">
        <v>60.155052185058594</v>
      </c>
      <c r="W262" s="1">
        <v>3.9683837890625</v>
      </c>
      <c r="X262" s="1">
        <v>1</v>
      </c>
    </row>
    <row r="263" spans="11:24" ht="16" x14ac:dyDescent="0.2">
      <c r="K263" s="1">
        <v>4</v>
      </c>
      <c r="L263" s="1">
        <v>52.25</v>
      </c>
      <c r="P263" s="27">
        <v>4.87</v>
      </c>
      <c r="Q263" s="27">
        <v>83.08</v>
      </c>
      <c r="R263" s="1">
        <v>4</v>
      </c>
      <c r="V263" s="1">
        <v>60.155075073242188</v>
      </c>
      <c r="W263" s="1">
        <v>3.9688720703125</v>
      </c>
      <c r="X263" s="1">
        <v>1</v>
      </c>
    </row>
    <row r="264" spans="11:24" ht="16" x14ac:dyDescent="0.2">
      <c r="K264" s="1">
        <v>4</v>
      </c>
      <c r="L264" s="1">
        <v>52.25</v>
      </c>
      <c r="P264" s="27">
        <v>4.88</v>
      </c>
      <c r="Q264" s="27">
        <v>83.08</v>
      </c>
      <c r="R264" s="1">
        <v>4</v>
      </c>
      <c r="V264" s="1">
        <v>60.1551513671875</v>
      </c>
      <c r="W264" s="1">
        <v>3.968841552734375</v>
      </c>
      <c r="X264" s="1">
        <v>1</v>
      </c>
    </row>
    <row r="265" spans="11:24" ht="16" x14ac:dyDescent="0.2">
      <c r="K265" s="1">
        <v>4</v>
      </c>
      <c r="L265" s="1">
        <v>52.24</v>
      </c>
      <c r="P265" s="27">
        <v>4.79</v>
      </c>
      <c r="Q265" s="27">
        <v>84.06</v>
      </c>
      <c r="R265" s="1">
        <v>4</v>
      </c>
      <c r="V265" s="1">
        <v>60.155250549316406</v>
      </c>
      <c r="W265" s="1">
        <v>3.968597412109375</v>
      </c>
      <c r="X265" s="1">
        <v>1</v>
      </c>
    </row>
    <row r="266" spans="11:24" ht="16" x14ac:dyDescent="0.2">
      <c r="K266" s="1">
        <v>4</v>
      </c>
      <c r="L266" s="1">
        <v>52.24</v>
      </c>
      <c r="P266" s="27">
        <v>4.79</v>
      </c>
      <c r="Q266" s="27">
        <v>84.06</v>
      </c>
      <c r="R266" s="1">
        <v>4</v>
      </c>
      <c r="V266" s="1">
        <v>60.155319213867188</v>
      </c>
      <c r="W266" s="1">
        <v>3.968292236328125</v>
      </c>
      <c r="X266" s="1">
        <v>1</v>
      </c>
    </row>
    <row r="267" spans="11:24" ht="16" x14ac:dyDescent="0.2">
      <c r="K267" s="1">
        <v>4</v>
      </c>
      <c r="L267" s="1">
        <v>52.25</v>
      </c>
      <c r="P267" s="27">
        <v>4.79</v>
      </c>
      <c r="Q267" s="27">
        <v>84.05</v>
      </c>
      <c r="R267" s="1">
        <v>4</v>
      </c>
      <c r="V267" s="1">
        <v>60.155498504638672</v>
      </c>
      <c r="W267" s="1">
        <v>3.96875</v>
      </c>
      <c r="X267" s="1">
        <v>1</v>
      </c>
    </row>
    <row r="268" spans="11:24" ht="16" x14ac:dyDescent="0.2">
      <c r="K268" s="1">
        <v>4</v>
      </c>
      <c r="L268" s="1">
        <v>52.25</v>
      </c>
      <c r="P268" s="27">
        <v>4.79</v>
      </c>
      <c r="Q268" s="27">
        <v>84.05</v>
      </c>
      <c r="R268" s="1">
        <v>4</v>
      </c>
      <c r="V268" s="1">
        <v>60.155498504638672</v>
      </c>
      <c r="W268" s="1">
        <v>3.96868896484375</v>
      </c>
      <c r="X268" s="1">
        <v>1</v>
      </c>
    </row>
    <row r="269" spans="11:24" ht="16" x14ac:dyDescent="0.2">
      <c r="K269" s="1">
        <v>4</v>
      </c>
      <c r="L269" s="1">
        <v>52.24</v>
      </c>
      <c r="P269" s="27">
        <v>4.79</v>
      </c>
      <c r="Q269" s="27">
        <v>84.05</v>
      </c>
      <c r="R269" s="1">
        <v>4</v>
      </c>
      <c r="V269" s="1">
        <v>60.155651092529297</v>
      </c>
      <c r="W269" s="1">
        <v>3.9688720703125</v>
      </c>
      <c r="X269" s="1">
        <v>1</v>
      </c>
    </row>
    <row r="270" spans="11:24" ht="16" x14ac:dyDescent="0.2">
      <c r="K270" s="1">
        <v>3.99</v>
      </c>
      <c r="L270" s="1">
        <v>52.74</v>
      </c>
      <c r="P270" s="27">
        <v>4.79</v>
      </c>
      <c r="Q270" s="27">
        <v>84.05</v>
      </c>
      <c r="R270" s="1">
        <v>4</v>
      </c>
      <c r="V270" s="1">
        <v>60.155750274658203</v>
      </c>
      <c r="W270" s="1">
        <v>3.968505859375</v>
      </c>
      <c r="X270" s="1">
        <v>1</v>
      </c>
    </row>
    <row r="271" spans="11:24" ht="16" x14ac:dyDescent="0.2">
      <c r="K271" s="1">
        <v>3.99</v>
      </c>
      <c r="L271" s="1">
        <v>52.75</v>
      </c>
      <c r="P271" s="27">
        <v>4.79</v>
      </c>
      <c r="Q271" s="27">
        <v>84.05</v>
      </c>
      <c r="R271" s="1">
        <v>4</v>
      </c>
      <c r="V271" s="1">
        <v>60.155841827392578</v>
      </c>
      <c r="W271" s="1">
        <v>3.96893310546875</v>
      </c>
      <c r="X271" s="1">
        <v>1</v>
      </c>
    </row>
    <row r="272" spans="11:24" ht="16" x14ac:dyDescent="0.2">
      <c r="K272" s="1">
        <v>3.99</v>
      </c>
      <c r="L272" s="1">
        <v>52.75</v>
      </c>
      <c r="P272" s="27">
        <v>4.79</v>
      </c>
      <c r="Q272" s="27">
        <v>84.05</v>
      </c>
      <c r="R272" s="1">
        <v>4</v>
      </c>
      <c r="V272" s="1">
        <v>60.155925750732422</v>
      </c>
      <c r="W272" s="1">
        <v>3.968780517578125</v>
      </c>
      <c r="X272" s="1">
        <v>1</v>
      </c>
    </row>
    <row r="273" spans="11:24" ht="16" x14ac:dyDescent="0.2">
      <c r="K273" s="1">
        <v>3.99</v>
      </c>
      <c r="L273" s="1">
        <v>52.75</v>
      </c>
      <c r="P273" s="27">
        <v>4.79</v>
      </c>
      <c r="Q273" s="27">
        <v>84.05</v>
      </c>
      <c r="R273" s="1">
        <v>4</v>
      </c>
      <c r="V273" s="1">
        <v>60.155990600585938</v>
      </c>
      <c r="W273" s="1">
        <v>3.96856689453125</v>
      </c>
      <c r="X273" s="1">
        <v>1</v>
      </c>
    </row>
    <row r="274" spans="11:24" ht="16" x14ac:dyDescent="0.2">
      <c r="K274" s="1">
        <v>3.99</v>
      </c>
      <c r="L274" s="1">
        <v>52.75</v>
      </c>
      <c r="P274" s="27">
        <v>4.79</v>
      </c>
      <c r="Q274" s="27">
        <v>84.05</v>
      </c>
      <c r="R274" s="1">
        <v>4</v>
      </c>
      <c r="V274" s="1">
        <v>60.156013488769531</v>
      </c>
      <c r="W274" s="1">
        <v>3.96881103515625</v>
      </c>
      <c r="X274" s="1">
        <v>1</v>
      </c>
    </row>
    <row r="275" spans="11:24" ht="16" x14ac:dyDescent="0.2">
      <c r="K275" s="1">
        <v>3.99</v>
      </c>
      <c r="L275" s="1">
        <v>53.75</v>
      </c>
      <c r="P275" s="27">
        <v>4.71</v>
      </c>
      <c r="Q275" s="27">
        <v>85.04</v>
      </c>
      <c r="R275" s="1">
        <v>4</v>
      </c>
      <c r="V275" s="1">
        <v>60.156021118164062</v>
      </c>
      <c r="W275" s="1">
        <v>3.968963623046875</v>
      </c>
      <c r="X275" s="1">
        <v>1</v>
      </c>
    </row>
    <row r="276" spans="11:24" ht="16" x14ac:dyDescent="0.2">
      <c r="K276" s="1">
        <v>3.99</v>
      </c>
      <c r="L276" s="1">
        <v>53.75</v>
      </c>
      <c r="P276" s="27">
        <v>4.71</v>
      </c>
      <c r="Q276" s="27">
        <v>85.04</v>
      </c>
      <c r="R276" s="1">
        <v>4</v>
      </c>
      <c r="V276" s="1">
        <v>60.156036376953125</v>
      </c>
      <c r="W276" s="1">
        <v>3.969940185546875</v>
      </c>
      <c r="X276" s="1">
        <v>1</v>
      </c>
    </row>
    <row r="277" spans="11:24" ht="16" x14ac:dyDescent="0.2">
      <c r="K277" s="1">
        <v>3.99</v>
      </c>
      <c r="L277" s="1">
        <v>53.75</v>
      </c>
      <c r="P277" s="27">
        <v>4.71</v>
      </c>
      <c r="Q277" s="27">
        <v>85.04</v>
      </c>
      <c r="R277" s="1">
        <v>4</v>
      </c>
      <c r="V277" s="1">
        <v>60.15618896484375</v>
      </c>
      <c r="W277" s="1">
        <v>3.96966552734375</v>
      </c>
      <c r="X277" s="1">
        <v>1</v>
      </c>
    </row>
    <row r="278" spans="11:24" ht="16" x14ac:dyDescent="0.2">
      <c r="K278" s="1">
        <v>3.99</v>
      </c>
      <c r="L278" s="1">
        <v>53.75</v>
      </c>
      <c r="P278" s="27">
        <v>4.71</v>
      </c>
      <c r="Q278" s="27">
        <v>85.04</v>
      </c>
      <c r="R278" s="1">
        <v>4</v>
      </c>
      <c r="V278" s="1">
        <v>60.156265258789062</v>
      </c>
      <c r="W278" s="1">
        <v>3.96868896484375</v>
      </c>
      <c r="X278" s="1">
        <v>1</v>
      </c>
    </row>
    <row r="279" spans="11:24" ht="16" x14ac:dyDescent="0.2">
      <c r="K279" s="1">
        <v>3.99</v>
      </c>
      <c r="L279" s="1">
        <v>53.74</v>
      </c>
      <c r="P279" s="27">
        <v>4.71</v>
      </c>
      <c r="Q279" s="27">
        <v>85.04</v>
      </c>
      <c r="R279" s="1">
        <v>4</v>
      </c>
      <c r="V279" s="1">
        <v>60.156341552734375</v>
      </c>
      <c r="W279" s="1">
        <v>3.9688720703125</v>
      </c>
      <c r="X279" s="1">
        <v>1</v>
      </c>
    </row>
    <row r="280" spans="11:24" ht="16" x14ac:dyDescent="0.2">
      <c r="K280" s="1">
        <v>3.99</v>
      </c>
      <c r="L280" s="1">
        <v>54.74</v>
      </c>
      <c r="P280" s="27">
        <v>4.71</v>
      </c>
      <c r="Q280" s="27">
        <v>85.04</v>
      </c>
      <c r="R280" s="1">
        <v>4</v>
      </c>
      <c r="V280" s="1">
        <v>60.156402587890625</v>
      </c>
      <c r="W280" s="1">
        <v>3.9688720703125</v>
      </c>
      <c r="X280" s="1">
        <v>1</v>
      </c>
    </row>
    <row r="281" spans="11:24" ht="16" x14ac:dyDescent="0.2">
      <c r="K281" s="1">
        <v>3.99</v>
      </c>
      <c r="L281" s="1">
        <v>54.74</v>
      </c>
      <c r="P281" s="27">
        <v>4.71</v>
      </c>
      <c r="Q281" s="27">
        <v>85.05</v>
      </c>
      <c r="R281" s="1">
        <v>4</v>
      </c>
      <c r="V281" s="1">
        <v>60.156517028808594</v>
      </c>
      <c r="W281" s="1">
        <v>3.968902587890625</v>
      </c>
      <c r="X281" s="1">
        <v>1</v>
      </c>
    </row>
    <row r="282" spans="11:24" ht="16" x14ac:dyDescent="0.2">
      <c r="K282" s="1">
        <v>4</v>
      </c>
      <c r="L282" s="1">
        <v>54.75</v>
      </c>
      <c r="P282" s="27">
        <v>4.71</v>
      </c>
      <c r="Q282" s="27">
        <v>85.05</v>
      </c>
      <c r="R282" s="1">
        <v>4</v>
      </c>
      <c r="V282" s="1">
        <v>60.156688690185547</v>
      </c>
      <c r="W282" s="1">
        <v>3.968292236328125</v>
      </c>
      <c r="X282" s="1">
        <v>1</v>
      </c>
    </row>
    <row r="283" spans="11:24" ht="16" x14ac:dyDescent="0.2">
      <c r="K283" s="1">
        <v>4</v>
      </c>
      <c r="L283" s="1">
        <v>54.75</v>
      </c>
      <c r="P283" s="27">
        <v>4.71</v>
      </c>
      <c r="Q283" s="27">
        <v>85.05</v>
      </c>
      <c r="R283" s="1">
        <v>4</v>
      </c>
      <c r="V283" s="1">
        <v>60.156841278076172</v>
      </c>
      <c r="W283" s="1">
        <v>3.96875</v>
      </c>
      <c r="X283" s="1">
        <v>1</v>
      </c>
    </row>
    <row r="284" spans="11:24" ht="16" x14ac:dyDescent="0.2">
      <c r="K284" s="1">
        <v>4</v>
      </c>
      <c r="L284" s="1">
        <v>54.75</v>
      </c>
      <c r="P284" s="27">
        <v>4.7</v>
      </c>
      <c r="Q284" s="27">
        <v>85.05</v>
      </c>
      <c r="R284" s="1">
        <v>4</v>
      </c>
      <c r="V284" s="1">
        <v>60.157123565673828</v>
      </c>
      <c r="W284" s="1">
        <v>3.968780517578125</v>
      </c>
      <c r="X284" s="1">
        <v>1</v>
      </c>
    </row>
    <row r="285" spans="11:24" ht="16" x14ac:dyDescent="0.2">
      <c r="K285" s="1">
        <v>3.99</v>
      </c>
      <c r="L285" s="1">
        <v>55.76</v>
      </c>
      <c r="P285" s="27">
        <v>4.63</v>
      </c>
      <c r="Q285" s="27">
        <v>86</v>
      </c>
      <c r="R285" s="1">
        <v>4</v>
      </c>
      <c r="V285" s="1">
        <v>60.157161712646484</v>
      </c>
      <c r="W285" s="1">
        <v>3.969207763671875</v>
      </c>
      <c r="X285" s="1">
        <v>1</v>
      </c>
    </row>
    <row r="286" spans="11:24" ht="16" x14ac:dyDescent="0.2">
      <c r="K286" s="1">
        <v>3.99</v>
      </c>
      <c r="L286" s="1">
        <v>55.76</v>
      </c>
      <c r="P286" s="27">
        <v>4.63</v>
      </c>
      <c r="Q286" s="27">
        <v>85.99</v>
      </c>
      <c r="R286" s="1">
        <v>4</v>
      </c>
      <c r="V286" s="1">
        <v>60.157161712646484</v>
      </c>
      <c r="W286" s="1">
        <v>3.968658447265625</v>
      </c>
      <c r="X286" s="1">
        <v>1</v>
      </c>
    </row>
    <row r="287" spans="11:24" ht="16" x14ac:dyDescent="0.2">
      <c r="K287" s="1">
        <v>3.99</v>
      </c>
      <c r="L287" s="1">
        <v>55.76</v>
      </c>
      <c r="P287" s="27">
        <v>4.63</v>
      </c>
      <c r="Q287" s="27">
        <v>85.99</v>
      </c>
      <c r="R287" s="1">
        <v>4</v>
      </c>
      <c r="V287" s="1">
        <v>60.1572265625</v>
      </c>
      <c r="W287" s="1">
        <v>3.96868896484375</v>
      </c>
      <c r="X287" s="1">
        <v>1</v>
      </c>
    </row>
    <row r="288" spans="11:24" ht="16" x14ac:dyDescent="0.2">
      <c r="K288" s="1">
        <v>3.99</v>
      </c>
      <c r="L288" s="1">
        <v>55.76</v>
      </c>
      <c r="P288" s="27">
        <v>4.63</v>
      </c>
      <c r="Q288" s="27">
        <v>86.01</v>
      </c>
      <c r="R288" s="1">
        <v>4</v>
      </c>
      <c r="V288" s="1">
        <v>60.157546997070312</v>
      </c>
      <c r="W288" s="1">
        <v>3.968292236328125</v>
      </c>
      <c r="X288" s="1">
        <v>1</v>
      </c>
    </row>
    <row r="289" spans="11:24" ht="16" x14ac:dyDescent="0.2">
      <c r="K289" s="1">
        <v>3.99</v>
      </c>
      <c r="L289" s="1">
        <v>55.76</v>
      </c>
      <c r="P289" s="27">
        <v>4.63</v>
      </c>
      <c r="Q289" s="27">
        <v>86.01</v>
      </c>
      <c r="R289" s="1">
        <v>4</v>
      </c>
      <c r="V289" s="1">
        <v>60.157554626464844</v>
      </c>
      <c r="W289" s="1">
        <v>3.968719482421875</v>
      </c>
      <c r="X289" s="1">
        <v>1</v>
      </c>
    </row>
    <row r="290" spans="11:24" ht="16" x14ac:dyDescent="0.2">
      <c r="K290" s="1">
        <v>3.99</v>
      </c>
      <c r="L290" s="1">
        <v>56.76</v>
      </c>
      <c r="P290" s="27">
        <v>4.6399999999999997</v>
      </c>
      <c r="Q290" s="27">
        <v>86.01</v>
      </c>
      <c r="R290" s="1">
        <v>4</v>
      </c>
      <c r="V290" s="1">
        <v>60.157615661621094</v>
      </c>
      <c r="W290" s="1">
        <v>3.968505859375</v>
      </c>
      <c r="X290" s="1">
        <v>1</v>
      </c>
    </row>
    <row r="291" spans="11:24" ht="16" x14ac:dyDescent="0.2">
      <c r="K291" s="1">
        <v>3.99</v>
      </c>
      <c r="L291" s="1">
        <v>56.76</v>
      </c>
      <c r="P291" s="27">
        <v>4.6399999999999997</v>
      </c>
      <c r="Q291" s="27">
        <v>86.01</v>
      </c>
      <c r="R291" s="1">
        <v>4</v>
      </c>
      <c r="V291" s="1">
        <v>60.157699584960938</v>
      </c>
      <c r="W291" s="1">
        <v>3.969085693359375</v>
      </c>
      <c r="X291" s="1">
        <v>1</v>
      </c>
    </row>
    <row r="292" spans="11:24" ht="16" x14ac:dyDescent="0.2">
      <c r="K292" s="1">
        <v>3.99</v>
      </c>
      <c r="L292" s="1">
        <v>56.76</v>
      </c>
      <c r="P292" s="27">
        <v>4.6399999999999997</v>
      </c>
      <c r="Q292" s="27">
        <v>86.01</v>
      </c>
      <c r="R292" s="1">
        <v>4</v>
      </c>
      <c r="V292" s="1">
        <v>60.157917022705078</v>
      </c>
      <c r="W292" s="1">
        <v>3.968505859375</v>
      </c>
      <c r="X292" s="1">
        <v>1</v>
      </c>
    </row>
    <row r="293" spans="11:24" ht="16" x14ac:dyDescent="0.2">
      <c r="K293" s="1">
        <v>3.99</v>
      </c>
      <c r="L293" s="1">
        <v>56.76</v>
      </c>
      <c r="P293" s="27">
        <v>4.6399999999999997</v>
      </c>
      <c r="Q293" s="27">
        <v>86.01</v>
      </c>
      <c r="R293" s="1">
        <v>4</v>
      </c>
      <c r="V293" s="1">
        <v>60.158115386962891</v>
      </c>
      <c r="W293" s="1">
        <v>3.969970703125</v>
      </c>
      <c r="X293" s="1">
        <v>1</v>
      </c>
    </row>
    <row r="294" spans="11:24" ht="16" x14ac:dyDescent="0.2">
      <c r="K294" s="1">
        <v>3.99</v>
      </c>
      <c r="L294" s="1">
        <v>56.76</v>
      </c>
      <c r="P294" s="27">
        <v>4.6500000000000004</v>
      </c>
      <c r="Q294" s="27">
        <v>86.02</v>
      </c>
      <c r="R294" s="1">
        <v>4</v>
      </c>
      <c r="V294" s="1">
        <v>60.158199310302734</v>
      </c>
      <c r="W294" s="1">
        <v>3.968719482421875</v>
      </c>
      <c r="X294" s="1">
        <v>1</v>
      </c>
    </row>
    <row r="295" spans="11:24" ht="16" x14ac:dyDescent="0.2">
      <c r="K295" s="1">
        <v>3.99</v>
      </c>
      <c r="L295" s="1">
        <v>57.77</v>
      </c>
      <c r="P295" s="27">
        <v>4.55</v>
      </c>
      <c r="Q295" s="27">
        <v>86.99</v>
      </c>
      <c r="R295" s="1">
        <v>4</v>
      </c>
      <c r="V295" s="1">
        <v>60.158245086669922</v>
      </c>
      <c r="W295" s="1">
        <v>3.970550537109375</v>
      </c>
      <c r="X295" s="1">
        <v>1</v>
      </c>
    </row>
    <row r="296" spans="11:24" ht="16" x14ac:dyDescent="0.2">
      <c r="K296" s="1">
        <v>3.99</v>
      </c>
      <c r="L296" s="1">
        <v>57.76</v>
      </c>
      <c r="P296" s="27">
        <v>4.55</v>
      </c>
      <c r="Q296" s="27">
        <v>86.99</v>
      </c>
      <c r="R296" s="1">
        <v>4</v>
      </c>
      <c r="V296" s="1">
        <v>60.158374786376953</v>
      </c>
      <c r="W296" s="1">
        <v>3.96881103515625</v>
      </c>
      <c r="X296" s="1">
        <v>1</v>
      </c>
    </row>
    <row r="297" spans="11:24" ht="16" x14ac:dyDescent="0.2">
      <c r="K297" s="1">
        <v>3.99</v>
      </c>
      <c r="L297" s="1">
        <v>57.76</v>
      </c>
      <c r="P297" s="27">
        <v>4.5599999999999996</v>
      </c>
      <c r="Q297" s="27">
        <v>87.01</v>
      </c>
      <c r="R297" s="1">
        <v>4</v>
      </c>
      <c r="V297" s="1">
        <v>60.158500671386719</v>
      </c>
      <c r="W297" s="1">
        <v>3.968475341796875</v>
      </c>
      <c r="X297" s="1">
        <v>1</v>
      </c>
    </row>
    <row r="298" spans="11:24" ht="16" x14ac:dyDescent="0.2">
      <c r="K298" s="1">
        <v>4</v>
      </c>
      <c r="L298" s="1">
        <v>57.77</v>
      </c>
      <c r="P298" s="27">
        <v>4.5599999999999996</v>
      </c>
      <c r="Q298" s="27">
        <v>87.01</v>
      </c>
      <c r="R298" s="1">
        <v>4</v>
      </c>
      <c r="V298" s="1">
        <v>60.158683776855469</v>
      </c>
      <c r="W298" s="1">
        <v>3.968505859375</v>
      </c>
      <c r="X298" s="1">
        <v>1</v>
      </c>
    </row>
    <row r="299" spans="11:24" ht="16" x14ac:dyDescent="0.2">
      <c r="K299" s="1">
        <v>4</v>
      </c>
      <c r="L299" s="1">
        <v>57.77</v>
      </c>
      <c r="P299" s="27">
        <v>4.5599999999999996</v>
      </c>
      <c r="Q299" s="27">
        <v>86.99</v>
      </c>
      <c r="R299" s="1">
        <v>4</v>
      </c>
      <c r="V299" s="1">
        <v>60.158729553222656</v>
      </c>
      <c r="W299" s="1">
        <v>3.968719482421875</v>
      </c>
      <c r="X299" s="1">
        <v>1</v>
      </c>
    </row>
    <row r="300" spans="11:24" ht="16" x14ac:dyDescent="0.2">
      <c r="K300" s="1">
        <v>3.99</v>
      </c>
      <c r="L300" s="1">
        <v>58.76</v>
      </c>
      <c r="P300" s="27">
        <v>4.57</v>
      </c>
      <c r="Q300" s="27">
        <v>86.99</v>
      </c>
      <c r="R300" s="1">
        <v>4</v>
      </c>
      <c r="V300" s="1">
        <v>60.158950805664062</v>
      </c>
      <c r="W300" s="1">
        <v>3.968597412109375</v>
      </c>
      <c r="X300" s="1">
        <v>1</v>
      </c>
    </row>
    <row r="301" spans="11:24" ht="16" x14ac:dyDescent="0.2">
      <c r="K301" s="1">
        <v>4</v>
      </c>
      <c r="L301" s="1">
        <v>58.76</v>
      </c>
      <c r="P301" s="27">
        <v>4.57</v>
      </c>
      <c r="Q301" s="27">
        <v>87.01</v>
      </c>
      <c r="R301" s="1">
        <v>4</v>
      </c>
      <c r="V301" s="1">
        <v>60.158973693847656</v>
      </c>
      <c r="W301" s="1">
        <v>3.969512939453125</v>
      </c>
      <c r="X301" s="1">
        <v>1</v>
      </c>
    </row>
    <row r="302" spans="11:24" ht="16" x14ac:dyDescent="0.2">
      <c r="K302" s="1">
        <v>4</v>
      </c>
      <c r="L302" s="1">
        <v>58.76</v>
      </c>
      <c r="P302" s="27">
        <v>4.57</v>
      </c>
      <c r="Q302" s="27">
        <v>87</v>
      </c>
      <c r="R302" s="1">
        <v>4</v>
      </c>
      <c r="V302" s="1">
        <v>60.158988952636719</v>
      </c>
      <c r="W302" s="1">
        <v>3.968658447265625</v>
      </c>
      <c r="X302" s="1">
        <v>1</v>
      </c>
    </row>
    <row r="303" spans="11:24" ht="16" x14ac:dyDescent="0.2">
      <c r="K303" s="1">
        <v>4</v>
      </c>
      <c r="L303" s="1">
        <v>58.76</v>
      </c>
      <c r="P303" s="27">
        <v>4.57</v>
      </c>
      <c r="Q303" s="27">
        <v>87</v>
      </c>
      <c r="R303" s="1">
        <v>4</v>
      </c>
      <c r="V303" s="1">
        <v>60.159076690673828</v>
      </c>
      <c r="W303" s="1">
        <v>3.968353271484375</v>
      </c>
      <c r="X303" s="1">
        <v>1</v>
      </c>
    </row>
    <row r="304" spans="11:24" ht="16" x14ac:dyDescent="0.2">
      <c r="K304" s="1">
        <v>4</v>
      </c>
      <c r="L304" s="1">
        <v>58.76</v>
      </c>
      <c r="P304" s="27">
        <v>4.57</v>
      </c>
      <c r="Q304" s="27">
        <v>87</v>
      </c>
      <c r="R304" s="1">
        <v>4</v>
      </c>
      <c r="V304" s="1">
        <v>60.159122467041016</v>
      </c>
      <c r="W304" s="1">
        <v>3.968505859375</v>
      </c>
      <c r="X304" s="1">
        <v>1</v>
      </c>
    </row>
    <row r="305" spans="11:24" ht="16" x14ac:dyDescent="0.2">
      <c r="K305" s="1">
        <v>3.99</v>
      </c>
      <c r="L305" s="1">
        <v>59.76</v>
      </c>
      <c r="P305" s="27">
        <v>4.47</v>
      </c>
      <c r="Q305" s="27">
        <v>88.1</v>
      </c>
      <c r="R305" s="1">
        <v>4</v>
      </c>
      <c r="V305" s="1">
        <v>60.159389495849609</v>
      </c>
      <c r="W305" s="1">
        <v>3.968597412109375</v>
      </c>
      <c r="X305" s="1">
        <v>1</v>
      </c>
    </row>
    <row r="306" spans="11:24" ht="16" x14ac:dyDescent="0.2">
      <c r="K306" s="1">
        <v>3.99</v>
      </c>
      <c r="L306" s="1">
        <v>59.76</v>
      </c>
      <c r="P306" s="27">
        <v>4.47</v>
      </c>
      <c r="Q306" s="27">
        <v>88.09</v>
      </c>
      <c r="R306" s="1">
        <v>4</v>
      </c>
      <c r="V306" s="1">
        <v>60.159458160400391</v>
      </c>
      <c r="W306" s="1">
        <v>3.96875</v>
      </c>
      <c r="X306" s="1">
        <v>1</v>
      </c>
    </row>
    <row r="307" spans="11:24" ht="16" x14ac:dyDescent="0.2">
      <c r="K307" s="1">
        <v>3.99</v>
      </c>
      <c r="L307" s="1">
        <v>59.76</v>
      </c>
      <c r="P307" s="27">
        <v>4.4800000000000004</v>
      </c>
      <c r="Q307" s="27">
        <v>88.1</v>
      </c>
      <c r="R307" s="1">
        <v>4</v>
      </c>
      <c r="V307" s="1">
        <v>60.159496307373047</v>
      </c>
      <c r="W307" s="1">
        <v>3.9686279296875</v>
      </c>
      <c r="X307" s="1">
        <v>1</v>
      </c>
    </row>
    <row r="308" spans="11:24" ht="16" x14ac:dyDescent="0.2">
      <c r="K308" s="1">
        <v>3.99</v>
      </c>
      <c r="L308" s="1">
        <v>59.76</v>
      </c>
      <c r="P308" s="27">
        <v>4.4800000000000004</v>
      </c>
      <c r="Q308" s="27">
        <v>88.1</v>
      </c>
      <c r="R308" s="1">
        <v>4</v>
      </c>
      <c r="V308" s="1">
        <v>60.159519195556641</v>
      </c>
      <c r="W308" s="1">
        <v>3.969268798828125</v>
      </c>
      <c r="X308" s="1">
        <v>1</v>
      </c>
    </row>
    <row r="309" spans="11:24" ht="16" x14ac:dyDescent="0.2">
      <c r="K309" s="1">
        <v>3.99</v>
      </c>
      <c r="L309" s="1">
        <v>59.76</v>
      </c>
      <c r="P309" s="27">
        <v>4.4800000000000004</v>
      </c>
      <c r="Q309" s="27">
        <v>88.1</v>
      </c>
      <c r="R309" s="1">
        <v>4</v>
      </c>
      <c r="V309" s="1">
        <v>60.159549713134766</v>
      </c>
      <c r="W309" s="1">
        <v>3.96826171875</v>
      </c>
      <c r="X309" s="1">
        <v>1</v>
      </c>
    </row>
    <row r="310" spans="11:24" ht="16" x14ac:dyDescent="0.2">
      <c r="K310" s="1">
        <v>3.99</v>
      </c>
      <c r="L310" s="1">
        <v>60.77</v>
      </c>
      <c r="M310" s="1">
        <v>1</v>
      </c>
      <c r="P310" s="27">
        <v>4.4800000000000004</v>
      </c>
      <c r="Q310" s="27">
        <v>88.09</v>
      </c>
      <c r="R310" s="1">
        <v>4</v>
      </c>
      <c r="V310" s="1">
        <v>60.159580230712891</v>
      </c>
      <c r="W310" s="1">
        <v>3.969329833984375</v>
      </c>
      <c r="X310" s="1">
        <v>1</v>
      </c>
    </row>
    <row r="311" spans="11:24" ht="16" x14ac:dyDescent="0.2">
      <c r="K311" s="1">
        <v>3.99</v>
      </c>
      <c r="L311" s="1">
        <v>60.77</v>
      </c>
      <c r="M311" s="1">
        <v>1</v>
      </c>
      <c r="P311" s="27">
        <v>4.4800000000000004</v>
      </c>
      <c r="Q311" s="27">
        <v>88.1</v>
      </c>
      <c r="R311" s="1">
        <v>4</v>
      </c>
      <c r="V311" s="1">
        <v>60.159580230712891</v>
      </c>
      <c r="W311" s="1">
        <v>3.96844482421875</v>
      </c>
      <c r="X311" s="1">
        <v>1</v>
      </c>
    </row>
    <row r="312" spans="11:24" ht="16" x14ac:dyDescent="0.2">
      <c r="K312" s="1">
        <v>3.99</v>
      </c>
      <c r="L312" s="1">
        <v>60.77</v>
      </c>
      <c r="M312" s="1">
        <v>1</v>
      </c>
      <c r="P312" s="27">
        <v>4.4800000000000004</v>
      </c>
      <c r="Q312" s="27">
        <v>88.1</v>
      </c>
      <c r="R312" s="1">
        <v>4</v>
      </c>
      <c r="V312" s="1">
        <v>60.159633636474609</v>
      </c>
      <c r="W312" s="1">
        <v>3.968353271484375</v>
      </c>
      <c r="X312" s="1">
        <v>1</v>
      </c>
    </row>
    <row r="313" spans="11:24" ht="16" x14ac:dyDescent="0.2">
      <c r="K313" s="1">
        <v>3.99</v>
      </c>
      <c r="L313" s="1">
        <v>60.77</v>
      </c>
      <c r="M313" s="1">
        <v>1</v>
      </c>
      <c r="P313" s="27">
        <v>4.4800000000000004</v>
      </c>
      <c r="Q313" s="27">
        <v>88.1</v>
      </c>
      <c r="R313" s="1">
        <v>4</v>
      </c>
      <c r="V313" s="1">
        <v>60.159912109375</v>
      </c>
      <c r="W313" s="1">
        <v>3.968505859375</v>
      </c>
      <c r="X313" s="1">
        <v>1</v>
      </c>
    </row>
    <row r="314" spans="11:24" ht="16" x14ac:dyDescent="0.2">
      <c r="K314" s="1">
        <v>3.99</v>
      </c>
      <c r="L314" s="1">
        <v>60.77</v>
      </c>
      <c r="M314" s="1">
        <v>1</v>
      </c>
      <c r="P314" s="27">
        <v>4.4800000000000004</v>
      </c>
      <c r="Q314" s="27">
        <v>88.1</v>
      </c>
      <c r="R314" s="1">
        <v>4</v>
      </c>
      <c r="V314" s="1">
        <v>60.159919738769531</v>
      </c>
      <c r="W314" s="1">
        <v>3.969268798828125</v>
      </c>
      <c r="X314" s="1">
        <v>1</v>
      </c>
    </row>
    <row r="315" spans="11:24" ht="16" x14ac:dyDescent="0.2">
      <c r="K315" s="1">
        <v>3.99</v>
      </c>
      <c r="L315" s="1">
        <v>61.77</v>
      </c>
      <c r="M315" s="1">
        <v>1</v>
      </c>
      <c r="P315" s="27">
        <v>4.3600000000000003</v>
      </c>
      <c r="Q315" s="27">
        <v>89.04</v>
      </c>
      <c r="R315" s="1">
        <v>4</v>
      </c>
      <c r="V315" s="1">
        <v>60.160026550292969</v>
      </c>
      <c r="W315" s="1">
        <v>3.9683837890625</v>
      </c>
      <c r="X315" s="1">
        <v>1</v>
      </c>
    </row>
    <row r="316" spans="11:24" ht="16" x14ac:dyDescent="0.2">
      <c r="K316" s="1">
        <v>3.99</v>
      </c>
      <c r="L316" s="1">
        <v>61.77</v>
      </c>
      <c r="M316" s="1">
        <v>1</v>
      </c>
      <c r="P316" s="27">
        <v>4.3600000000000003</v>
      </c>
      <c r="Q316" s="27">
        <v>89.04</v>
      </c>
      <c r="R316" s="1">
        <v>4</v>
      </c>
      <c r="V316" s="1">
        <v>60.160087585449219</v>
      </c>
      <c r="W316" s="1">
        <v>3.969696044921875</v>
      </c>
      <c r="X316" s="1">
        <v>1</v>
      </c>
    </row>
    <row r="317" spans="11:24" ht="16" x14ac:dyDescent="0.2">
      <c r="K317" s="1">
        <v>3.99</v>
      </c>
      <c r="L317" s="1">
        <v>61.77</v>
      </c>
      <c r="M317" s="1">
        <v>1</v>
      </c>
      <c r="P317" s="27">
        <v>4.3600000000000003</v>
      </c>
      <c r="Q317" s="27">
        <v>89.02</v>
      </c>
      <c r="R317" s="1">
        <v>4</v>
      </c>
      <c r="V317" s="1">
        <v>60.160102844238281</v>
      </c>
      <c r="W317" s="1">
        <v>3.96844482421875</v>
      </c>
      <c r="X317" s="1">
        <v>1</v>
      </c>
    </row>
    <row r="318" spans="11:24" ht="16" x14ac:dyDescent="0.2">
      <c r="K318" s="1">
        <v>3.99</v>
      </c>
      <c r="L318" s="1">
        <v>61.77</v>
      </c>
      <c r="M318" s="1">
        <v>1</v>
      </c>
      <c r="P318" s="27">
        <v>4.3600000000000003</v>
      </c>
      <c r="Q318" s="27">
        <v>89.02</v>
      </c>
      <c r="R318" s="1">
        <v>4</v>
      </c>
      <c r="V318" s="1">
        <v>60.160297393798828</v>
      </c>
      <c r="W318" s="1">
        <v>3.9691162109375</v>
      </c>
      <c r="X318" s="1">
        <v>1</v>
      </c>
    </row>
    <row r="319" spans="11:24" ht="16" x14ac:dyDescent="0.2">
      <c r="K319" s="1">
        <v>3.99</v>
      </c>
      <c r="L319" s="1">
        <v>61.78</v>
      </c>
      <c r="M319" s="1">
        <v>1</v>
      </c>
      <c r="P319" s="27">
        <v>4.3600000000000003</v>
      </c>
      <c r="Q319" s="27">
        <v>89.04</v>
      </c>
      <c r="R319" s="1">
        <v>4</v>
      </c>
      <c r="V319" s="1">
        <v>60.160518646240234</v>
      </c>
      <c r="W319" s="1">
        <v>3.968597412109375</v>
      </c>
      <c r="X319" s="1">
        <v>1</v>
      </c>
    </row>
    <row r="320" spans="11:24" ht="16" x14ac:dyDescent="0.2">
      <c r="K320" s="1">
        <v>3.99</v>
      </c>
      <c r="L320" s="1">
        <v>62.76</v>
      </c>
      <c r="M320" s="1">
        <v>1</v>
      </c>
      <c r="P320" s="27">
        <v>4.3600000000000003</v>
      </c>
      <c r="Q320" s="27">
        <v>89.04</v>
      </c>
      <c r="R320" s="1">
        <v>4</v>
      </c>
      <c r="V320" s="1">
        <v>60.160587310791016</v>
      </c>
      <c r="W320" s="1">
        <v>3.9693603515625</v>
      </c>
      <c r="X320" s="1">
        <v>1</v>
      </c>
    </row>
    <row r="321" spans="11:24" ht="16" x14ac:dyDescent="0.2">
      <c r="K321" s="1">
        <v>3.99</v>
      </c>
      <c r="L321" s="1">
        <v>62.76</v>
      </c>
      <c r="M321" s="1">
        <v>1</v>
      </c>
      <c r="P321" s="27">
        <v>4.3600000000000003</v>
      </c>
      <c r="Q321" s="27">
        <v>89.04</v>
      </c>
      <c r="R321" s="1">
        <v>4</v>
      </c>
      <c r="V321" s="1">
        <v>60.160755157470703</v>
      </c>
      <c r="W321" s="1">
        <v>3.968414306640625</v>
      </c>
      <c r="X321" s="1">
        <v>1</v>
      </c>
    </row>
    <row r="322" spans="11:24" ht="16" x14ac:dyDescent="0.2">
      <c r="K322" s="1">
        <v>3.99</v>
      </c>
      <c r="L322" s="1">
        <v>62.76</v>
      </c>
      <c r="M322" s="1">
        <v>1</v>
      </c>
      <c r="P322" s="27">
        <v>4.37</v>
      </c>
      <c r="Q322" s="27">
        <v>89.03</v>
      </c>
      <c r="R322" s="1">
        <v>4</v>
      </c>
      <c r="V322" s="1">
        <v>60.160919189453125</v>
      </c>
      <c r="W322" s="1">
        <v>3.969268798828125</v>
      </c>
      <c r="X322" s="1">
        <v>1</v>
      </c>
    </row>
    <row r="323" spans="11:24" ht="16" x14ac:dyDescent="0.2">
      <c r="K323" s="1">
        <v>3.99</v>
      </c>
      <c r="L323" s="1">
        <v>62.76</v>
      </c>
      <c r="M323" s="1">
        <v>1</v>
      </c>
      <c r="P323" s="27">
        <v>4.37</v>
      </c>
      <c r="Q323" s="27">
        <v>89.03</v>
      </c>
      <c r="R323" s="1">
        <v>4</v>
      </c>
      <c r="V323" s="1">
        <v>60.160926818847656</v>
      </c>
      <c r="W323" s="1">
        <v>3.968963623046875</v>
      </c>
      <c r="X323" s="1">
        <v>1</v>
      </c>
    </row>
    <row r="324" spans="11:24" ht="16" x14ac:dyDescent="0.2">
      <c r="K324" s="1">
        <v>3.99</v>
      </c>
      <c r="L324" s="1">
        <v>62.76</v>
      </c>
      <c r="M324" s="1">
        <v>1</v>
      </c>
      <c r="P324" s="27">
        <v>4.37</v>
      </c>
      <c r="Q324" s="27">
        <v>89.05</v>
      </c>
      <c r="R324" s="1">
        <v>4</v>
      </c>
      <c r="V324" s="1">
        <v>60.160957336425781</v>
      </c>
      <c r="W324" s="1">
        <v>3.96929931640625</v>
      </c>
      <c r="X324" s="1">
        <v>1</v>
      </c>
    </row>
    <row r="325" spans="11:24" ht="16" x14ac:dyDescent="0.2">
      <c r="K325" s="1">
        <v>3.99</v>
      </c>
      <c r="L325" s="1">
        <v>63.77</v>
      </c>
      <c r="M325" s="1">
        <v>1</v>
      </c>
      <c r="P325" s="27">
        <v>4.29</v>
      </c>
      <c r="Q325" s="27">
        <v>90.01</v>
      </c>
      <c r="R325" s="1">
        <v>4</v>
      </c>
      <c r="V325" s="1">
        <v>60.161262512207031</v>
      </c>
      <c r="W325" s="1">
        <v>3.968994140625</v>
      </c>
      <c r="X325" s="1">
        <v>1</v>
      </c>
    </row>
    <row r="326" spans="11:24" ht="16" x14ac:dyDescent="0.2">
      <c r="K326" s="1">
        <v>3.99</v>
      </c>
      <c r="L326" s="1">
        <v>63.77</v>
      </c>
      <c r="M326" s="1">
        <v>1</v>
      </c>
      <c r="P326" s="27">
        <v>4.29</v>
      </c>
      <c r="Q326" s="27">
        <v>90.01</v>
      </c>
      <c r="R326" s="1">
        <v>4</v>
      </c>
      <c r="V326" s="1">
        <v>60.161323547363281</v>
      </c>
      <c r="W326" s="1">
        <v>3.96856689453125</v>
      </c>
      <c r="X326" s="1">
        <v>1</v>
      </c>
    </row>
    <row r="327" spans="11:24" ht="16" x14ac:dyDescent="0.2">
      <c r="K327" s="1">
        <v>3.99</v>
      </c>
      <c r="L327" s="1">
        <v>63.77</v>
      </c>
      <c r="M327" s="1">
        <v>1</v>
      </c>
      <c r="P327" s="27">
        <v>4.29</v>
      </c>
      <c r="Q327" s="27">
        <v>90.02</v>
      </c>
      <c r="R327" s="1">
        <v>4</v>
      </c>
      <c r="V327" s="1">
        <v>60.161346435546875</v>
      </c>
      <c r="W327" s="1">
        <v>3.968475341796875</v>
      </c>
      <c r="X327" s="1">
        <v>1</v>
      </c>
    </row>
    <row r="328" spans="11:24" ht="16" x14ac:dyDescent="0.2">
      <c r="K328" s="1">
        <v>4</v>
      </c>
      <c r="L328" s="1">
        <v>63.77</v>
      </c>
      <c r="M328" s="1">
        <v>1</v>
      </c>
      <c r="P328" s="27">
        <v>4.29</v>
      </c>
      <c r="Q328" s="27">
        <v>90.02</v>
      </c>
      <c r="R328" s="1">
        <v>4</v>
      </c>
      <c r="V328" s="1">
        <v>60.161445617675781</v>
      </c>
      <c r="W328" s="1">
        <v>3.96923828125</v>
      </c>
      <c r="X328" s="1">
        <v>1</v>
      </c>
    </row>
    <row r="329" spans="11:24" ht="16" x14ac:dyDescent="0.2">
      <c r="K329" s="1">
        <v>4</v>
      </c>
      <c r="L329" s="1">
        <v>63.77</v>
      </c>
      <c r="M329" s="1">
        <v>1</v>
      </c>
      <c r="P329" s="27">
        <v>4.29</v>
      </c>
      <c r="Q329" s="27">
        <v>90.01</v>
      </c>
      <c r="R329" s="1">
        <v>4</v>
      </c>
      <c r="V329" s="1">
        <v>60.161476135253906</v>
      </c>
      <c r="W329" s="1">
        <v>3.96844482421875</v>
      </c>
      <c r="X329" s="1">
        <v>1</v>
      </c>
    </row>
    <row r="330" spans="11:24" ht="16" x14ac:dyDescent="0.2">
      <c r="K330" s="1">
        <v>3.99</v>
      </c>
      <c r="L330" s="1">
        <v>64.760000000000005</v>
      </c>
      <c r="M330" s="1">
        <v>1</v>
      </c>
      <c r="P330" s="27">
        <v>4.29</v>
      </c>
      <c r="Q330" s="27">
        <v>90.01</v>
      </c>
      <c r="R330" s="1">
        <v>4</v>
      </c>
      <c r="V330" s="1">
        <v>60.161491394042969</v>
      </c>
      <c r="W330" s="1">
        <v>3.968414306640625</v>
      </c>
      <c r="X330" s="1">
        <v>1</v>
      </c>
    </row>
    <row r="331" spans="11:24" ht="16" x14ac:dyDescent="0.2">
      <c r="K331" s="1">
        <v>3.99</v>
      </c>
      <c r="L331" s="1">
        <v>64.760000000000005</v>
      </c>
      <c r="M331" s="1">
        <v>1</v>
      </c>
      <c r="P331" s="27">
        <v>4.29</v>
      </c>
      <c r="Q331" s="27">
        <v>90.02</v>
      </c>
      <c r="R331" s="1">
        <v>4</v>
      </c>
      <c r="V331" s="1">
        <v>60.161922454833984</v>
      </c>
      <c r="W331" s="1">
        <v>3.969024658203125</v>
      </c>
      <c r="X331" s="1">
        <v>1</v>
      </c>
    </row>
    <row r="332" spans="11:24" ht="16" x14ac:dyDescent="0.2">
      <c r="K332" s="1">
        <v>3.99</v>
      </c>
      <c r="L332" s="1">
        <v>64.760000000000005</v>
      </c>
      <c r="M332" s="1">
        <v>1</v>
      </c>
      <c r="P332" s="27">
        <v>4.29</v>
      </c>
      <c r="Q332" s="27">
        <v>90.02</v>
      </c>
      <c r="R332" s="1">
        <v>4</v>
      </c>
      <c r="V332" s="1">
        <v>60.161937713623047</v>
      </c>
      <c r="W332" s="1">
        <v>3.969024658203125</v>
      </c>
      <c r="X332" s="1">
        <v>1</v>
      </c>
    </row>
    <row r="333" spans="11:24" ht="16" x14ac:dyDescent="0.2">
      <c r="K333" s="1">
        <v>3.99</v>
      </c>
      <c r="L333" s="1">
        <v>64.760000000000005</v>
      </c>
      <c r="M333" s="1">
        <v>1</v>
      </c>
      <c r="P333" s="27">
        <v>4.29</v>
      </c>
      <c r="Q333" s="27">
        <v>90.01</v>
      </c>
      <c r="R333" s="1">
        <v>4</v>
      </c>
      <c r="V333" s="1">
        <v>60.161960601806641</v>
      </c>
      <c r="W333" s="1">
        <v>3.969757080078125</v>
      </c>
      <c r="X333" s="1">
        <v>1</v>
      </c>
    </row>
    <row r="334" spans="11:24" ht="16" x14ac:dyDescent="0.2">
      <c r="K334" s="1">
        <v>3.99</v>
      </c>
      <c r="L334" s="1">
        <v>64.77</v>
      </c>
      <c r="M334" s="1">
        <v>1</v>
      </c>
      <c r="P334" s="27">
        <v>4.29</v>
      </c>
      <c r="Q334" s="27">
        <v>89.99</v>
      </c>
      <c r="R334" s="1">
        <v>4</v>
      </c>
      <c r="V334" s="1">
        <v>60.162075042724609</v>
      </c>
      <c r="W334" s="1">
        <v>3.969085693359375</v>
      </c>
      <c r="X334" s="1">
        <v>1</v>
      </c>
    </row>
    <row r="335" spans="11:24" ht="16" x14ac:dyDescent="0.2">
      <c r="K335" s="1">
        <v>4.13</v>
      </c>
      <c r="L335" s="1">
        <v>65.78</v>
      </c>
      <c r="M335" s="1">
        <v>1</v>
      </c>
      <c r="P335" s="27">
        <v>4.24</v>
      </c>
      <c r="Q335" s="27">
        <v>91.07</v>
      </c>
      <c r="R335" s="1">
        <v>4</v>
      </c>
      <c r="V335" s="1">
        <v>60.162452697753906</v>
      </c>
      <c r="W335" s="1">
        <v>3.96881103515625</v>
      </c>
      <c r="X335" s="1">
        <v>1</v>
      </c>
    </row>
    <row r="336" spans="11:24" ht="16" x14ac:dyDescent="0.2">
      <c r="K336" s="1">
        <v>4.13</v>
      </c>
      <c r="L336" s="1">
        <v>65.78</v>
      </c>
      <c r="M336" s="1">
        <v>1</v>
      </c>
      <c r="P336" s="27">
        <v>4.2300000000000004</v>
      </c>
      <c r="Q336" s="27">
        <v>91.07</v>
      </c>
      <c r="R336" s="1">
        <v>4</v>
      </c>
      <c r="V336" s="1">
        <v>60.162567138671875</v>
      </c>
      <c r="W336" s="1">
        <v>3.9691162109375</v>
      </c>
      <c r="X336" s="1">
        <v>1</v>
      </c>
    </row>
    <row r="337" spans="11:24" ht="16" x14ac:dyDescent="0.2">
      <c r="K337" s="1">
        <v>4.13</v>
      </c>
      <c r="L337" s="1">
        <v>65.75</v>
      </c>
      <c r="M337" s="1">
        <v>1</v>
      </c>
      <c r="P337" s="27">
        <v>4.2300000000000004</v>
      </c>
      <c r="Q337" s="27">
        <v>91.09</v>
      </c>
      <c r="R337" s="1">
        <v>4</v>
      </c>
      <c r="V337" s="1">
        <v>60.162696838378906</v>
      </c>
      <c r="W337" s="1">
        <v>3.969696044921875</v>
      </c>
      <c r="X337" s="1">
        <v>1</v>
      </c>
    </row>
    <row r="338" spans="11:24" ht="16" x14ac:dyDescent="0.2">
      <c r="K338" s="1">
        <v>4.13</v>
      </c>
      <c r="L338" s="1">
        <v>65.75</v>
      </c>
      <c r="M338" s="1">
        <v>1</v>
      </c>
      <c r="P338" s="27">
        <v>4.24</v>
      </c>
      <c r="Q338" s="27">
        <v>91.07</v>
      </c>
      <c r="R338" s="1">
        <v>4</v>
      </c>
      <c r="V338" s="1">
        <v>60.162696838378906</v>
      </c>
      <c r="W338" s="1">
        <v>3.969207763671875</v>
      </c>
      <c r="X338" s="1">
        <v>1</v>
      </c>
    </row>
    <row r="339" spans="11:24" ht="16" x14ac:dyDescent="0.2">
      <c r="K339" s="1">
        <v>4.13</v>
      </c>
      <c r="L339" s="1">
        <v>65.77</v>
      </c>
      <c r="M339" s="1">
        <v>1</v>
      </c>
      <c r="P339" s="27">
        <v>4.24</v>
      </c>
      <c r="Q339" s="27">
        <v>91.07</v>
      </c>
      <c r="R339" s="1">
        <v>4</v>
      </c>
      <c r="V339" s="1">
        <v>60.163665771484375</v>
      </c>
      <c r="W339" s="1">
        <v>3.96978759765625</v>
      </c>
      <c r="X339" s="1">
        <v>1</v>
      </c>
    </row>
    <row r="340" spans="11:24" ht="16" x14ac:dyDescent="0.2">
      <c r="K340" s="1">
        <v>4.13</v>
      </c>
      <c r="L340" s="1">
        <v>66.27</v>
      </c>
      <c r="M340" s="1">
        <v>1</v>
      </c>
      <c r="P340" s="27">
        <v>4.24</v>
      </c>
      <c r="Q340" s="27">
        <v>91.1</v>
      </c>
      <c r="R340" s="1">
        <v>4</v>
      </c>
      <c r="V340" s="1">
        <v>60.163703918457031</v>
      </c>
      <c r="W340" s="1">
        <v>3.96881103515625</v>
      </c>
      <c r="X340" s="1">
        <v>1</v>
      </c>
    </row>
    <row r="341" spans="11:24" ht="16" x14ac:dyDescent="0.2">
      <c r="K341" s="1">
        <v>4.13</v>
      </c>
      <c r="L341" s="1">
        <v>66.28</v>
      </c>
      <c r="M341" s="1">
        <v>1</v>
      </c>
      <c r="P341" s="27">
        <v>4.24</v>
      </c>
      <c r="Q341" s="27">
        <v>91.1</v>
      </c>
      <c r="R341" s="1">
        <v>4</v>
      </c>
      <c r="V341" s="1">
        <v>60.164058685302734</v>
      </c>
      <c r="W341" s="1">
        <v>3.970245361328125</v>
      </c>
      <c r="X341" s="1">
        <v>1</v>
      </c>
    </row>
    <row r="342" spans="11:24" ht="16" x14ac:dyDescent="0.2">
      <c r="K342" s="1">
        <v>4.13</v>
      </c>
      <c r="L342" s="1">
        <v>66.28</v>
      </c>
      <c r="M342" s="1">
        <v>1</v>
      </c>
      <c r="P342" s="27">
        <v>4.24</v>
      </c>
      <c r="Q342" s="27">
        <v>91.08</v>
      </c>
      <c r="R342" s="1">
        <v>4</v>
      </c>
      <c r="V342" s="1">
        <v>60.165206909179688</v>
      </c>
      <c r="W342" s="1">
        <v>3.96990966796875</v>
      </c>
      <c r="X342" s="1">
        <v>1</v>
      </c>
    </row>
    <row r="343" spans="11:24" ht="16" x14ac:dyDescent="0.2">
      <c r="K343" s="1">
        <v>4.13</v>
      </c>
      <c r="L343" s="1">
        <v>66.28</v>
      </c>
      <c r="M343" s="1">
        <v>1</v>
      </c>
      <c r="P343" s="27">
        <v>4.24</v>
      </c>
      <c r="Q343" s="27">
        <v>91.08</v>
      </c>
      <c r="R343" s="1">
        <v>4</v>
      </c>
      <c r="V343" s="1">
        <v>60.170089721679688</v>
      </c>
      <c r="W343" s="1">
        <v>3.96588134765625</v>
      </c>
      <c r="X343" s="1">
        <v>1</v>
      </c>
    </row>
    <row r="344" spans="11:24" ht="16" x14ac:dyDescent="0.2">
      <c r="K344" s="1">
        <v>4.1399999999999997</v>
      </c>
      <c r="L344" s="1">
        <v>66.27</v>
      </c>
      <c r="M344" s="1">
        <v>1</v>
      </c>
      <c r="P344" s="27">
        <v>4.24</v>
      </c>
      <c r="Q344" s="27">
        <v>91.09</v>
      </c>
      <c r="R344" s="1">
        <v>4</v>
      </c>
      <c r="V344" s="1">
        <v>60.171302795410156</v>
      </c>
      <c r="W344" s="1">
        <v>3.96636962890625</v>
      </c>
      <c r="X344" s="1">
        <v>1</v>
      </c>
    </row>
    <row r="345" spans="11:24" ht="16" x14ac:dyDescent="0.2">
      <c r="K345" s="1">
        <v>4.16</v>
      </c>
      <c r="L345" s="1">
        <v>66.77</v>
      </c>
      <c r="M345" s="1">
        <v>1</v>
      </c>
      <c r="P345" s="27">
        <v>4.13</v>
      </c>
      <c r="Q345" s="27">
        <v>92.04</v>
      </c>
      <c r="R345" s="1">
        <v>4</v>
      </c>
      <c r="V345" s="1">
        <v>60.17205810546875</v>
      </c>
      <c r="W345" s="1">
        <v>3.96630859375</v>
      </c>
      <c r="X345" s="1">
        <v>1</v>
      </c>
    </row>
    <row r="346" spans="11:24" ht="16" x14ac:dyDescent="0.2">
      <c r="K346" s="1">
        <v>4.16</v>
      </c>
      <c r="L346" s="1">
        <v>66.78</v>
      </c>
      <c r="M346" s="1">
        <v>1</v>
      </c>
      <c r="P346" s="27">
        <v>4.13</v>
      </c>
      <c r="Q346" s="27">
        <v>92.03</v>
      </c>
      <c r="R346" s="1">
        <v>4</v>
      </c>
      <c r="V346" s="1">
        <v>60.172134399414062</v>
      </c>
      <c r="W346" s="1">
        <v>3.967437744140625</v>
      </c>
      <c r="X346" s="1">
        <v>1</v>
      </c>
    </row>
    <row r="347" spans="11:24" ht="16" x14ac:dyDescent="0.2">
      <c r="K347" s="1">
        <v>4.16</v>
      </c>
      <c r="L347" s="1">
        <v>66.78</v>
      </c>
      <c r="M347" s="1">
        <v>1</v>
      </c>
      <c r="P347" s="27">
        <v>4.12</v>
      </c>
      <c r="Q347" s="27">
        <v>92.03</v>
      </c>
      <c r="R347" s="1">
        <v>4</v>
      </c>
      <c r="V347" s="1">
        <v>60.174896240234375</v>
      </c>
      <c r="W347" s="1">
        <v>3.966796875</v>
      </c>
      <c r="X347" s="1">
        <v>1</v>
      </c>
    </row>
    <row r="348" spans="11:24" ht="16" x14ac:dyDescent="0.2">
      <c r="K348" s="1">
        <v>4.16</v>
      </c>
      <c r="L348" s="1">
        <v>66.77</v>
      </c>
      <c r="M348" s="1">
        <v>1</v>
      </c>
      <c r="P348" s="27">
        <v>4.12</v>
      </c>
      <c r="Q348" s="27">
        <v>92.04</v>
      </c>
      <c r="R348" s="1">
        <v>4</v>
      </c>
      <c r="V348" s="1">
        <v>60.180446624755859</v>
      </c>
      <c r="W348" s="1">
        <v>3.967041015625</v>
      </c>
      <c r="X348" s="1">
        <v>1</v>
      </c>
    </row>
    <row r="349" spans="11:24" ht="16" x14ac:dyDescent="0.2">
      <c r="K349" s="1">
        <v>4.16</v>
      </c>
      <c r="L349" s="1">
        <v>66.77</v>
      </c>
      <c r="M349" s="1">
        <v>1</v>
      </c>
      <c r="P349" s="27">
        <v>4.13</v>
      </c>
      <c r="Q349" s="27">
        <v>92.05</v>
      </c>
      <c r="R349" s="1">
        <v>4</v>
      </c>
      <c r="V349" s="1">
        <v>60.188446044921875</v>
      </c>
      <c r="W349" s="1">
        <v>3.967529296875</v>
      </c>
      <c r="X349" s="1">
        <v>1</v>
      </c>
    </row>
    <row r="350" spans="11:24" ht="16" x14ac:dyDescent="0.2">
      <c r="K350" s="1">
        <v>4.17</v>
      </c>
      <c r="L350" s="1">
        <v>67.28</v>
      </c>
      <c r="M350" s="1">
        <v>1</v>
      </c>
      <c r="P350" s="27">
        <v>4.13</v>
      </c>
      <c r="Q350" s="27">
        <v>92.05</v>
      </c>
      <c r="R350" s="1">
        <v>4</v>
      </c>
      <c r="V350" s="1">
        <v>60.192070007324219</v>
      </c>
      <c r="W350" s="1">
        <v>3.969512939453125</v>
      </c>
      <c r="X350" s="1">
        <v>1</v>
      </c>
    </row>
    <row r="351" spans="11:24" ht="16" x14ac:dyDescent="0.2">
      <c r="K351" s="1">
        <v>4.17</v>
      </c>
      <c r="L351" s="1">
        <v>67.27</v>
      </c>
      <c r="M351" s="1">
        <v>1</v>
      </c>
      <c r="P351" s="27">
        <v>4.12</v>
      </c>
      <c r="Q351" s="27">
        <v>92.04</v>
      </c>
      <c r="R351" s="1">
        <v>4</v>
      </c>
      <c r="V351" s="1">
        <v>60.192699432373047</v>
      </c>
      <c r="W351" s="1">
        <v>3.967254638671875</v>
      </c>
      <c r="X351" s="1">
        <v>1</v>
      </c>
    </row>
    <row r="352" spans="11:24" ht="16" x14ac:dyDescent="0.2">
      <c r="K352" s="1">
        <v>4.17</v>
      </c>
      <c r="L352" s="1">
        <v>67.27</v>
      </c>
      <c r="M352" s="1">
        <v>1</v>
      </c>
      <c r="P352" s="27">
        <v>4.12</v>
      </c>
      <c r="Q352" s="27">
        <v>92.04</v>
      </c>
      <c r="R352" s="1">
        <v>4</v>
      </c>
      <c r="V352" s="1">
        <v>60.196285247802734</v>
      </c>
      <c r="W352" s="1">
        <v>3.96636962890625</v>
      </c>
      <c r="X352" s="1">
        <v>1</v>
      </c>
    </row>
    <row r="353" spans="11:24" ht="16" x14ac:dyDescent="0.2">
      <c r="K353" s="1">
        <v>4.17</v>
      </c>
      <c r="L353" s="1">
        <v>67.290000000000006</v>
      </c>
      <c r="M353" s="1">
        <v>1</v>
      </c>
      <c r="P353" s="27">
        <v>4.12</v>
      </c>
      <c r="Q353" s="27">
        <v>92.04</v>
      </c>
      <c r="R353" s="1">
        <v>4</v>
      </c>
      <c r="V353" s="1">
        <v>60.200168609619141</v>
      </c>
      <c r="W353" s="1">
        <v>3.96563720703125</v>
      </c>
      <c r="X353" s="1">
        <v>1</v>
      </c>
    </row>
    <row r="354" spans="11:24" ht="16" x14ac:dyDescent="0.2">
      <c r="K354" s="1">
        <v>4.17</v>
      </c>
      <c r="L354" s="1">
        <v>67.290000000000006</v>
      </c>
      <c r="M354" s="1">
        <v>1</v>
      </c>
      <c r="P354" s="27">
        <v>4.12</v>
      </c>
      <c r="Q354" s="27">
        <v>92.04</v>
      </c>
      <c r="R354" s="1">
        <v>4</v>
      </c>
      <c r="V354" s="1">
        <v>60.200904846191406</v>
      </c>
      <c r="W354" s="1">
        <v>3.965576171875</v>
      </c>
      <c r="X354" s="1">
        <v>1</v>
      </c>
    </row>
    <row r="355" spans="11:24" ht="16" x14ac:dyDescent="0.2">
      <c r="K355" s="1">
        <v>4.17</v>
      </c>
      <c r="L355" s="1">
        <v>67.78</v>
      </c>
      <c r="M355" s="1">
        <v>1</v>
      </c>
      <c r="P355" s="27">
        <v>4.07</v>
      </c>
      <c r="Q355" s="27">
        <v>93.03</v>
      </c>
      <c r="R355" s="1">
        <v>4</v>
      </c>
      <c r="V355" s="1">
        <v>60.200935363769531</v>
      </c>
      <c r="W355" s="1">
        <v>3.966583251953125</v>
      </c>
      <c r="X355" s="1">
        <v>1</v>
      </c>
    </row>
    <row r="356" spans="11:24" ht="16" x14ac:dyDescent="0.2">
      <c r="K356" s="1">
        <v>4.17</v>
      </c>
      <c r="L356" s="1">
        <v>67.78</v>
      </c>
      <c r="M356" s="1">
        <v>1</v>
      </c>
      <c r="P356" s="27">
        <v>4.07</v>
      </c>
      <c r="Q356" s="27">
        <v>93.02</v>
      </c>
      <c r="R356" s="1">
        <v>4</v>
      </c>
      <c r="V356" s="1">
        <v>60.202873229980469</v>
      </c>
      <c r="W356" s="1">
        <v>3.96490478515625</v>
      </c>
      <c r="X356" s="1">
        <v>1</v>
      </c>
    </row>
    <row r="357" spans="11:24" ht="16" x14ac:dyDescent="0.2">
      <c r="K357" s="1">
        <v>4.17</v>
      </c>
      <c r="L357" s="1">
        <v>67.78</v>
      </c>
      <c r="M357" s="1">
        <v>1</v>
      </c>
      <c r="P357" s="27">
        <v>4.07</v>
      </c>
      <c r="Q357" s="27">
        <v>93.02</v>
      </c>
      <c r="R357" s="1">
        <v>4</v>
      </c>
      <c r="V357" s="1">
        <v>60.204998016357422</v>
      </c>
      <c r="W357" s="1">
        <v>3.965087890625</v>
      </c>
      <c r="X357" s="1">
        <v>1</v>
      </c>
    </row>
    <row r="358" spans="11:24" ht="16" x14ac:dyDescent="0.2">
      <c r="K358" s="1">
        <v>4.17</v>
      </c>
      <c r="L358" s="1">
        <v>67.77</v>
      </c>
      <c r="M358" s="1">
        <v>1</v>
      </c>
      <c r="P358" s="27">
        <v>4.07</v>
      </c>
      <c r="Q358" s="27">
        <v>93.02</v>
      </c>
      <c r="R358" s="1">
        <v>4</v>
      </c>
      <c r="V358" s="1">
        <v>60.206401824951172</v>
      </c>
      <c r="W358" s="1">
        <v>3.965911865234375</v>
      </c>
      <c r="X358" s="1">
        <v>1</v>
      </c>
    </row>
    <row r="359" spans="11:24" ht="16" x14ac:dyDescent="0.2">
      <c r="K359" s="1">
        <v>4.17</v>
      </c>
      <c r="L359" s="1">
        <v>67.77</v>
      </c>
      <c r="M359" s="1">
        <v>1</v>
      </c>
      <c r="P359" s="27">
        <v>4.08</v>
      </c>
      <c r="Q359" s="27">
        <v>93.03</v>
      </c>
      <c r="R359" s="1">
        <v>4</v>
      </c>
      <c r="V359" s="1">
        <v>60.208000183105469</v>
      </c>
      <c r="W359" s="1">
        <v>3.966705322265625</v>
      </c>
      <c r="X359" s="1">
        <v>1</v>
      </c>
    </row>
    <row r="360" spans="11:24" ht="16" x14ac:dyDescent="0.2">
      <c r="K360" s="1">
        <v>4.17</v>
      </c>
      <c r="L360" s="1">
        <v>68.3</v>
      </c>
      <c r="M360" s="1">
        <v>1</v>
      </c>
      <c r="P360" s="27">
        <v>4.08</v>
      </c>
      <c r="Q360" s="27">
        <v>93.03</v>
      </c>
      <c r="R360" s="1">
        <v>4</v>
      </c>
      <c r="V360" s="1">
        <v>60.208076477050781</v>
      </c>
      <c r="W360" s="1">
        <v>3.966400146484375</v>
      </c>
      <c r="X360" s="1">
        <v>1</v>
      </c>
    </row>
    <row r="361" spans="11:24" ht="16" x14ac:dyDescent="0.2">
      <c r="K361" s="1">
        <v>4.17</v>
      </c>
      <c r="L361" s="1">
        <v>68.28</v>
      </c>
      <c r="M361" s="1">
        <v>1</v>
      </c>
      <c r="P361" s="27">
        <v>4.07</v>
      </c>
      <c r="Q361" s="27">
        <v>93.03</v>
      </c>
      <c r="R361" s="1">
        <v>4</v>
      </c>
      <c r="V361" s="1">
        <v>60.208328247070312</v>
      </c>
      <c r="W361" s="1">
        <v>3.966766357421875</v>
      </c>
      <c r="X361" s="1">
        <v>1</v>
      </c>
    </row>
    <row r="362" spans="11:24" ht="16" x14ac:dyDescent="0.2">
      <c r="K362" s="1">
        <v>4.17</v>
      </c>
      <c r="L362" s="1">
        <v>68.28</v>
      </c>
      <c r="M362" s="1">
        <v>1</v>
      </c>
      <c r="P362" s="27">
        <v>4.07</v>
      </c>
      <c r="Q362" s="27">
        <v>93.03</v>
      </c>
      <c r="R362" s="1">
        <v>4</v>
      </c>
      <c r="V362" s="1">
        <v>60.208637237548828</v>
      </c>
      <c r="W362" s="1">
        <v>3.9664306640625</v>
      </c>
      <c r="X362" s="1">
        <v>1</v>
      </c>
    </row>
    <row r="363" spans="11:24" ht="16" x14ac:dyDescent="0.2">
      <c r="K363" s="1">
        <v>4.17</v>
      </c>
      <c r="L363" s="1">
        <v>68.28</v>
      </c>
      <c r="M363" s="1">
        <v>1</v>
      </c>
      <c r="P363" s="27">
        <v>4.07</v>
      </c>
      <c r="Q363" s="27">
        <v>93.03</v>
      </c>
      <c r="R363" s="1">
        <v>4</v>
      </c>
      <c r="V363" s="1">
        <v>60.209465026855469</v>
      </c>
      <c r="W363" s="1">
        <v>3.966583251953125</v>
      </c>
      <c r="X363" s="1">
        <v>1</v>
      </c>
    </row>
    <row r="364" spans="11:24" ht="16" x14ac:dyDescent="0.2">
      <c r="K364" s="1">
        <v>4.17</v>
      </c>
      <c r="L364" s="1">
        <v>68.28</v>
      </c>
      <c r="M364" s="1">
        <v>1</v>
      </c>
      <c r="P364" s="27">
        <v>4.07</v>
      </c>
      <c r="Q364" s="27">
        <v>93.03</v>
      </c>
      <c r="R364" s="1">
        <v>4</v>
      </c>
      <c r="V364" s="1">
        <v>60.210086822509766</v>
      </c>
      <c r="W364" s="1">
        <v>3.965667724609375</v>
      </c>
      <c r="X364" s="1">
        <v>1</v>
      </c>
    </row>
    <row r="365" spans="11:24" ht="16" x14ac:dyDescent="0.2">
      <c r="K365" s="1">
        <v>4.25</v>
      </c>
      <c r="L365" s="1">
        <v>68.77</v>
      </c>
      <c r="M365" s="1">
        <v>1</v>
      </c>
      <c r="P365" s="27">
        <v>4</v>
      </c>
      <c r="Q365" s="27">
        <v>94.05</v>
      </c>
      <c r="R365" s="1">
        <v>4</v>
      </c>
      <c r="V365" s="1">
        <v>60.210132598876953</v>
      </c>
      <c r="W365" s="1">
        <v>3.9661865234375</v>
      </c>
      <c r="X365" s="1">
        <v>1</v>
      </c>
    </row>
    <row r="366" spans="11:24" ht="16" x14ac:dyDescent="0.2">
      <c r="K366" s="1">
        <v>4.25</v>
      </c>
      <c r="L366" s="1">
        <v>68.78</v>
      </c>
      <c r="M366" s="1">
        <v>1</v>
      </c>
      <c r="P366" s="27">
        <v>4</v>
      </c>
      <c r="Q366" s="27">
        <v>94.05</v>
      </c>
      <c r="R366" s="1">
        <v>4</v>
      </c>
      <c r="V366" s="1">
        <v>60.211654663085938</v>
      </c>
      <c r="W366" s="1">
        <v>3.966400146484375</v>
      </c>
      <c r="X366" s="1">
        <v>1</v>
      </c>
    </row>
    <row r="367" spans="11:24" ht="16" x14ac:dyDescent="0.2">
      <c r="K367" s="1">
        <v>4.25</v>
      </c>
      <c r="L367" s="1">
        <v>68.78</v>
      </c>
      <c r="M367" s="1">
        <v>1</v>
      </c>
      <c r="P367" s="27">
        <v>4</v>
      </c>
      <c r="Q367" s="27">
        <v>94.03</v>
      </c>
      <c r="R367" s="1">
        <v>4</v>
      </c>
      <c r="V367" s="1">
        <v>60.213180541992188</v>
      </c>
      <c r="W367" s="1">
        <v>3.9698486328125</v>
      </c>
      <c r="X367" s="1">
        <v>1</v>
      </c>
    </row>
    <row r="368" spans="11:24" ht="16" x14ac:dyDescent="0.2">
      <c r="K368" s="1">
        <v>4.25</v>
      </c>
      <c r="L368" s="1">
        <v>68.78</v>
      </c>
      <c r="M368" s="1">
        <v>1</v>
      </c>
      <c r="P368" s="27">
        <v>4</v>
      </c>
      <c r="Q368" s="27">
        <v>94.06</v>
      </c>
      <c r="R368" s="1">
        <v>4</v>
      </c>
      <c r="V368" s="1">
        <v>60.214672088623047</v>
      </c>
      <c r="W368" s="1">
        <v>3.96575927734375</v>
      </c>
      <c r="X368" s="1">
        <v>1</v>
      </c>
    </row>
    <row r="369" spans="11:24" ht="16" x14ac:dyDescent="0.2">
      <c r="K369" s="1">
        <v>4.25</v>
      </c>
      <c r="L369" s="1">
        <v>68.78</v>
      </c>
      <c r="M369" s="1">
        <v>1</v>
      </c>
      <c r="P369" s="27">
        <v>4</v>
      </c>
      <c r="Q369" s="27">
        <v>94.06</v>
      </c>
      <c r="R369" s="1">
        <v>4</v>
      </c>
      <c r="V369" s="1">
        <v>60.216934204101562</v>
      </c>
      <c r="W369" s="1">
        <v>3.967681884765625</v>
      </c>
      <c r="X369" s="1">
        <v>1</v>
      </c>
    </row>
    <row r="370" spans="11:24" ht="16" x14ac:dyDescent="0.2">
      <c r="K370" s="1">
        <v>4.3</v>
      </c>
      <c r="L370" s="1">
        <v>69.260000000000005</v>
      </c>
      <c r="M370" s="1">
        <v>1</v>
      </c>
      <c r="P370" s="27">
        <v>4</v>
      </c>
      <c r="Q370" s="27">
        <v>94.06</v>
      </c>
      <c r="R370" s="1">
        <v>4</v>
      </c>
      <c r="V370" s="1">
        <v>60.217105865478516</v>
      </c>
      <c r="W370" s="1">
        <v>3.966583251953125</v>
      </c>
      <c r="X370" s="1">
        <v>1</v>
      </c>
    </row>
    <row r="371" spans="11:24" ht="16" x14ac:dyDescent="0.2">
      <c r="K371" s="1">
        <v>4.3</v>
      </c>
      <c r="L371" s="1">
        <v>69.260000000000005</v>
      </c>
      <c r="M371" s="1">
        <v>1</v>
      </c>
      <c r="P371" s="27">
        <v>4</v>
      </c>
      <c r="Q371" s="27">
        <v>94.06</v>
      </c>
      <c r="R371" s="1">
        <v>4</v>
      </c>
      <c r="V371" s="1">
        <v>60.217365264892578</v>
      </c>
      <c r="W371" s="1">
        <v>3.965576171875</v>
      </c>
      <c r="X371" s="1">
        <v>1</v>
      </c>
    </row>
    <row r="372" spans="11:24" ht="16" x14ac:dyDescent="0.2">
      <c r="K372" s="1">
        <v>4.3</v>
      </c>
      <c r="L372" s="1">
        <v>69.27</v>
      </c>
      <c r="M372" s="1">
        <v>1</v>
      </c>
      <c r="P372" s="27">
        <v>4</v>
      </c>
      <c r="Q372" s="27">
        <v>94.05</v>
      </c>
      <c r="R372" s="1">
        <v>4</v>
      </c>
      <c r="V372" s="1">
        <v>60.217750549316406</v>
      </c>
      <c r="W372" s="1">
        <v>3.967193603515625</v>
      </c>
      <c r="X372" s="1">
        <v>1</v>
      </c>
    </row>
    <row r="373" spans="11:24" ht="16" x14ac:dyDescent="0.2">
      <c r="K373" s="1">
        <v>4.3</v>
      </c>
      <c r="L373" s="1">
        <v>69.27</v>
      </c>
      <c r="M373" s="1">
        <v>1</v>
      </c>
      <c r="P373" s="27">
        <v>4</v>
      </c>
      <c r="Q373" s="27">
        <v>94.05</v>
      </c>
      <c r="R373" s="1">
        <v>4</v>
      </c>
      <c r="V373" s="1">
        <v>60.218334197998047</v>
      </c>
      <c r="W373" s="1">
        <v>3.969696044921875</v>
      </c>
      <c r="X373" s="1">
        <v>1</v>
      </c>
    </row>
    <row r="374" spans="11:24" ht="16" x14ac:dyDescent="0.2">
      <c r="K374" s="1">
        <v>4.3</v>
      </c>
      <c r="L374" s="1">
        <v>69.27</v>
      </c>
      <c r="M374" s="1">
        <v>1</v>
      </c>
      <c r="P374" s="27">
        <v>4</v>
      </c>
      <c r="Q374" s="27">
        <v>94.05</v>
      </c>
      <c r="R374" s="1">
        <v>4</v>
      </c>
      <c r="V374" s="1">
        <v>60.218341827392578</v>
      </c>
      <c r="W374" s="1">
        <v>3.965789794921875</v>
      </c>
      <c r="X374" s="1">
        <v>1</v>
      </c>
    </row>
    <row r="375" spans="11:24" ht="16" x14ac:dyDescent="0.2">
      <c r="K375" s="1">
        <v>4.3600000000000003</v>
      </c>
      <c r="L375" s="1">
        <v>69.78</v>
      </c>
      <c r="M375" s="1">
        <v>1</v>
      </c>
      <c r="P375" s="27">
        <v>3.91</v>
      </c>
      <c r="Q375" s="27">
        <v>95.04</v>
      </c>
      <c r="R375" s="1">
        <v>4</v>
      </c>
      <c r="V375" s="1">
        <v>60.219791412353516</v>
      </c>
      <c r="W375" s="1">
        <v>3.9697265625</v>
      </c>
      <c r="X375" s="1">
        <v>1</v>
      </c>
    </row>
    <row r="376" spans="11:24" ht="16" x14ac:dyDescent="0.2">
      <c r="K376" s="1">
        <v>4.3600000000000003</v>
      </c>
      <c r="L376" s="1">
        <v>69.78</v>
      </c>
      <c r="M376" s="1">
        <v>1</v>
      </c>
      <c r="P376" s="27">
        <v>3.91</v>
      </c>
      <c r="Q376" s="27">
        <v>95.04</v>
      </c>
      <c r="R376" s="1">
        <v>4</v>
      </c>
      <c r="V376" s="1">
        <v>60.219890594482422</v>
      </c>
      <c r="W376" s="1">
        <v>3.9654541015625</v>
      </c>
      <c r="X376" s="1">
        <v>1</v>
      </c>
    </row>
    <row r="377" spans="11:24" ht="16" x14ac:dyDescent="0.2">
      <c r="K377" s="1">
        <v>4.3600000000000003</v>
      </c>
      <c r="L377" s="1">
        <v>69.78</v>
      </c>
      <c r="M377" s="1">
        <v>1</v>
      </c>
      <c r="P377" s="27">
        <v>3.91</v>
      </c>
      <c r="Q377" s="27">
        <v>95.05</v>
      </c>
      <c r="R377" s="1">
        <v>4</v>
      </c>
      <c r="V377" s="1">
        <v>60.221824645996094</v>
      </c>
      <c r="W377" s="1">
        <v>3.968170166015625</v>
      </c>
      <c r="X377" s="1">
        <v>1</v>
      </c>
    </row>
    <row r="378" spans="11:24" ht="16" x14ac:dyDescent="0.2">
      <c r="K378" s="1">
        <v>4.3600000000000003</v>
      </c>
      <c r="L378" s="1">
        <v>69.77</v>
      </c>
      <c r="M378" s="1">
        <v>1</v>
      </c>
      <c r="P378" s="27">
        <v>3.91</v>
      </c>
      <c r="Q378" s="27">
        <v>95.05</v>
      </c>
      <c r="R378" s="1">
        <v>4</v>
      </c>
      <c r="V378" s="1">
        <v>60.224605560302734</v>
      </c>
      <c r="W378" s="1">
        <v>3.9683837890625</v>
      </c>
      <c r="X378" s="1">
        <v>1</v>
      </c>
    </row>
    <row r="379" spans="11:24" ht="16" x14ac:dyDescent="0.2">
      <c r="K379" s="1">
        <v>4.3600000000000003</v>
      </c>
      <c r="L379" s="1">
        <v>69.77</v>
      </c>
      <c r="M379" s="1">
        <v>1</v>
      </c>
      <c r="P379" s="27">
        <v>3.91</v>
      </c>
      <c r="Q379" s="27">
        <v>95.05</v>
      </c>
      <c r="R379" s="1">
        <v>4</v>
      </c>
      <c r="V379" s="1">
        <v>60.225395202636719</v>
      </c>
      <c r="W379" s="1">
        <v>3.96868896484375</v>
      </c>
      <c r="X379" s="1">
        <v>1</v>
      </c>
    </row>
    <row r="380" spans="11:24" ht="16" x14ac:dyDescent="0.2">
      <c r="K380" s="1">
        <v>4.71</v>
      </c>
      <c r="L380" s="1">
        <v>70.27</v>
      </c>
      <c r="M380" s="1">
        <v>2</v>
      </c>
      <c r="P380" s="27">
        <v>3.91</v>
      </c>
      <c r="Q380" s="27">
        <v>95.05</v>
      </c>
      <c r="R380" s="1">
        <v>4</v>
      </c>
      <c r="V380" s="1">
        <v>60.2255859375</v>
      </c>
      <c r="W380" s="1">
        <v>3.96856689453125</v>
      </c>
      <c r="X380" s="1">
        <v>1</v>
      </c>
    </row>
    <row r="381" spans="11:24" ht="16" x14ac:dyDescent="0.2">
      <c r="K381" s="1">
        <v>4.71</v>
      </c>
      <c r="L381" s="1">
        <v>70.27</v>
      </c>
      <c r="M381" s="1">
        <v>2</v>
      </c>
      <c r="P381" s="27">
        <v>3.91</v>
      </c>
      <c r="Q381" s="27">
        <v>95.05</v>
      </c>
      <c r="R381" s="1">
        <v>4</v>
      </c>
      <c r="V381" s="1">
        <v>60.225826263427734</v>
      </c>
      <c r="W381" s="1">
        <v>3.968292236328125</v>
      </c>
      <c r="X381" s="1">
        <v>1</v>
      </c>
    </row>
    <row r="382" spans="11:24" ht="16" x14ac:dyDescent="0.2">
      <c r="K382" s="1">
        <v>4.71</v>
      </c>
      <c r="L382" s="1">
        <v>70.28</v>
      </c>
      <c r="M382" s="1">
        <v>2</v>
      </c>
      <c r="P382" s="27">
        <v>3.91</v>
      </c>
      <c r="Q382" s="27">
        <v>95.05</v>
      </c>
      <c r="R382" s="1">
        <v>4</v>
      </c>
      <c r="V382" s="1">
        <v>60.22674560546875</v>
      </c>
      <c r="W382" s="1">
        <v>3.96832275390625</v>
      </c>
      <c r="X382" s="1">
        <v>1</v>
      </c>
    </row>
    <row r="383" spans="11:24" ht="16" x14ac:dyDescent="0.2">
      <c r="K383" s="1">
        <v>4.71</v>
      </c>
      <c r="L383" s="1">
        <v>70.28</v>
      </c>
      <c r="M383" s="1">
        <v>2</v>
      </c>
      <c r="P383" s="27">
        <v>3.91</v>
      </c>
      <c r="Q383" s="27">
        <v>95.05</v>
      </c>
      <c r="R383" s="1">
        <v>4</v>
      </c>
      <c r="V383" s="1">
        <v>60.226776123046875</v>
      </c>
      <c r="W383" s="1">
        <v>3.968658447265625</v>
      </c>
      <c r="X383" s="1">
        <v>1</v>
      </c>
    </row>
    <row r="384" spans="11:24" ht="16" x14ac:dyDescent="0.2">
      <c r="K384" s="1">
        <v>4.71</v>
      </c>
      <c r="L384" s="1">
        <v>70.28</v>
      </c>
      <c r="M384" s="1">
        <v>2</v>
      </c>
      <c r="P384" s="27">
        <v>3.91</v>
      </c>
      <c r="Q384" s="27">
        <v>95.04</v>
      </c>
      <c r="R384" s="1">
        <v>4</v>
      </c>
      <c r="V384" s="1">
        <v>60.226814270019531</v>
      </c>
      <c r="W384" s="1">
        <v>3.968353271484375</v>
      </c>
      <c r="X384" s="1">
        <v>1</v>
      </c>
    </row>
    <row r="385" spans="11:24" ht="16" x14ac:dyDescent="0.2">
      <c r="K385" s="1">
        <v>4.83</v>
      </c>
      <c r="L385" s="1">
        <v>70.77</v>
      </c>
      <c r="M385" s="1">
        <v>2</v>
      </c>
      <c r="P385" s="27">
        <v>3.84</v>
      </c>
      <c r="Q385" s="27">
        <v>95.97</v>
      </c>
      <c r="R385" s="1">
        <v>4</v>
      </c>
      <c r="V385" s="1">
        <v>60.226829528808594</v>
      </c>
      <c r="W385" s="1">
        <v>3.96832275390625</v>
      </c>
      <c r="X385" s="1">
        <v>1</v>
      </c>
    </row>
    <row r="386" spans="11:24" ht="16" x14ac:dyDescent="0.2">
      <c r="K386" s="1">
        <v>4.83</v>
      </c>
      <c r="L386" s="1">
        <v>70.77</v>
      </c>
      <c r="M386" s="1">
        <v>2</v>
      </c>
      <c r="P386" s="27">
        <v>3.84</v>
      </c>
      <c r="Q386" s="27">
        <v>95.98</v>
      </c>
      <c r="R386" s="1">
        <v>4</v>
      </c>
      <c r="V386" s="1">
        <v>60.226905822753906</v>
      </c>
      <c r="W386" s="1">
        <v>3.9683837890625</v>
      </c>
      <c r="X386" s="1">
        <v>1</v>
      </c>
    </row>
    <row r="387" spans="11:24" ht="16" x14ac:dyDescent="0.2">
      <c r="K387" s="1">
        <v>4.83</v>
      </c>
      <c r="L387" s="1">
        <v>70.77</v>
      </c>
      <c r="M387" s="1">
        <v>2</v>
      </c>
      <c r="P387" s="27">
        <v>3.84</v>
      </c>
      <c r="Q387" s="27">
        <v>95.98</v>
      </c>
      <c r="R387" s="1">
        <v>4</v>
      </c>
      <c r="V387" s="1">
        <v>60.227851867675781</v>
      </c>
      <c r="W387" s="1">
        <v>3.968841552734375</v>
      </c>
      <c r="X387" s="1">
        <v>1</v>
      </c>
    </row>
    <row r="388" spans="11:24" ht="16" x14ac:dyDescent="0.2">
      <c r="K388" s="1">
        <v>4.83</v>
      </c>
      <c r="L388" s="1">
        <v>70.77</v>
      </c>
      <c r="M388" s="1">
        <v>2</v>
      </c>
      <c r="P388" s="27">
        <v>3.84</v>
      </c>
      <c r="Q388" s="27">
        <v>95.98</v>
      </c>
      <c r="R388" s="1">
        <v>4</v>
      </c>
      <c r="V388" s="1">
        <v>60.228004455566406</v>
      </c>
      <c r="W388" s="1">
        <v>3.969268798828125</v>
      </c>
      <c r="X388" s="1">
        <v>1</v>
      </c>
    </row>
    <row r="389" spans="11:24" ht="16" x14ac:dyDescent="0.2">
      <c r="K389" s="1">
        <v>4.83</v>
      </c>
      <c r="L389" s="1">
        <v>70.77</v>
      </c>
      <c r="M389" s="1">
        <v>2</v>
      </c>
      <c r="P389" s="27">
        <v>3.84</v>
      </c>
      <c r="Q389" s="27">
        <v>95.97</v>
      </c>
      <c r="R389" s="1">
        <v>4</v>
      </c>
      <c r="V389" s="1">
        <v>60.228111267089844</v>
      </c>
      <c r="W389" s="1">
        <v>3.968505859375</v>
      </c>
      <c r="X389" s="1">
        <v>1</v>
      </c>
    </row>
    <row r="390" spans="11:24" ht="16" x14ac:dyDescent="0.2">
      <c r="K390" s="1">
        <v>4.91</v>
      </c>
      <c r="L390" s="1">
        <v>71.27</v>
      </c>
      <c r="M390" s="1">
        <v>2</v>
      </c>
      <c r="P390" s="27">
        <v>3.84</v>
      </c>
      <c r="Q390" s="27">
        <v>95.97</v>
      </c>
      <c r="R390" s="1">
        <v>4</v>
      </c>
      <c r="V390" s="1">
        <v>60.228237152099609</v>
      </c>
      <c r="W390" s="1">
        <v>3.9686279296875</v>
      </c>
      <c r="X390" s="1">
        <v>1</v>
      </c>
    </row>
    <row r="391" spans="11:24" ht="16" x14ac:dyDescent="0.2">
      <c r="K391" s="1">
        <v>4.91</v>
      </c>
      <c r="L391" s="1">
        <v>71.27</v>
      </c>
      <c r="M391" s="1">
        <v>2</v>
      </c>
      <c r="P391" s="27">
        <v>3.84</v>
      </c>
      <c r="Q391" s="27">
        <v>95.98</v>
      </c>
      <c r="R391" s="1">
        <v>4</v>
      </c>
      <c r="V391" s="1">
        <v>60.228481292724609</v>
      </c>
      <c r="W391" s="1">
        <v>3.9688720703125</v>
      </c>
      <c r="X391" s="1">
        <v>1</v>
      </c>
    </row>
    <row r="392" spans="11:24" ht="16" x14ac:dyDescent="0.2">
      <c r="K392" s="1">
        <v>4.91</v>
      </c>
      <c r="L392" s="1">
        <v>71.27</v>
      </c>
      <c r="M392" s="1">
        <v>2</v>
      </c>
      <c r="P392" s="27">
        <v>3.84</v>
      </c>
      <c r="Q392" s="27">
        <v>95.98</v>
      </c>
      <c r="R392" s="1">
        <v>4</v>
      </c>
      <c r="V392" s="1">
        <v>60.22930908203125</v>
      </c>
      <c r="W392" s="1">
        <v>3.96881103515625</v>
      </c>
      <c r="X392" s="1">
        <v>1</v>
      </c>
    </row>
    <row r="393" spans="11:24" ht="16" x14ac:dyDescent="0.2">
      <c r="K393" s="1">
        <v>4.91</v>
      </c>
      <c r="L393" s="1">
        <v>71.27</v>
      </c>
      <c r="M393" s="1">
        <v>2</v>
      </c>
      <c r="P393" s="27">
        <v>3.84</v>
      </c>
      <c r="Q393" s="27">
        <v>95.97</v>
      </c>
      <c r="R393" s="1">
        <v>4</v>
      </c>
      <c r="V393" s="1">
        <v>60.229339599609375</v>
      </c>
      <c r="W393" s="1">
        <v>3.9686279296875</v>
      </c>
      <c r="X393" s="1">
        <v>1</v>
      </c>
    </row>
    <row r="394" spans="11:24" ht="16" x14ac:dyDescent="0.2">
      <c r="K394" s="1">
        <v>4.92</v>
      </c>
      <c r="L394" s="1">
        <v>71.27</v>
      </c>
      <c r="M394" s="1">
        <v>2</v>
      </c>
      <c r="P394" s="27">
        <v>3.84</v>
      </c>
      <c r="Q394" s="27">
        <v>95.99</v>
      </c>
      <c r="R394" s="1">
        <v>4</v>
      </c>
      <c r="V394" s="1">
        <v>60.229572296142578</v>
      </c>
      <c r="W394" s="1">
        <v>3.968780517578125</v>
      </c>
      <c r="X394" s="1">
        <v>1</v>
      </c>
    </row>
    <row r="395" spans="11:24" ht="16" x14ac:dyDescent="0.2">
      <c r="K395" s="1">
        <v>4.93</v>
      </c>
      <c r="L395" s="1">
        <v>71.78</v>
      </c>
      <c r="M395" s="1">
        <v>3</v>
      </c>
      <c r="P395" s="27">
        <v>3.78</v>
      </c>
      <c r="Q395" s="27">
        <v>97.04</v>
      </c>
      <c r="R395" s="1">
        <v>4</v>
      </c>
      <c r="V395" s="1">
        <v>60.229694366455078</v>
      </c>
      <c r="W395" s="1">
        <v>3.968475341796875</v>
      </c>
      <c r="X395" s="1">
        <v>1</v>
      </c>
    </row>
    <row r="396" spans="11:24" ht="16" x14ac:dyDescent="0.2">
      <c r="K396" s="1">
        <v>4.93</v>
      </c>
      <c r="L396" s="1">
        <v>71.78</v>
      </c>
      <c r="M396" s="1">
        <v>3</v>
      </c>
      <c r="P396" s="27">
        <v>3.78</v>
      </c>
      <c r="Q396" s="27">
        <v>97.05</v>
      </c>
      <c r="R396" s="1">
        <v>4</v>
      </c>
      <c r="V396" s="1">
        <v>60.230262756347656</v>
      </c>
      <c r="W396" s="1">
        <v>3.9686279296875</v>
      </c>
      <c r="X396" s="1">
        <v>1</v>
      </c>
    </row>
    <row r="397" spans="11:24" ht="16" x14ac:dyDescent="0.2">
      <c r="K397" s="1">
        <v>4.93</v>
      </c>
      <c r="L397" s="1">
        <v>71.77</v>
      </c>
      <c r="M397" s="1">
        <v>3</v>
      </c>
      <c r="P397" s="27">
        <v>3.78</v>
      </c>
      <c r="Q397" s="27">
        <v>97.04</v>
      </c>
      <c r="R397" s="1">
        <v>4</v>
      </c>
      <c r="V397" s="1">
        <v>60.2303466796875</v>
      </c>
      <c r="W397" s="1">
        <v>3.96875</v>
      </c>
      <c r="X397" s="1">
        <v>1</v>
      </c>
    </row>
    <row r="398" spans="11:24" ht="16" x14ac:dyDescent="0.2">
      <c r="K398" s="1">
        <v>4.93</v>
      </c>
      <c r="L398" s="1">
        <v>71.77</v>
      </c>
      <c r="M398" s="1">
        <v>3</v>
      </c>
      <c r="P398" s="27">
        <v>3.78</v>
      </c>
      <c r="Q398" s="27">
        <v>97.04</v>
      </c>
      <c r="R398" s="1">
        <v>4</v>
      </c>
      <c r="V398" s="1">
        <v>60.230445861816406</v>
      </c>
      <c r="W398" s="1">
        <v>3.968902587890625</v>
      </c>
      <c r="X398" s="1">
        <v>1</v>
      </c>
    </row>
    <row r="399" spans="11:24" ht="16" x14ac:dyDescent="0.2">
      <c r="K399" s="1">
        <v>4.92</v>
      </c>
      <c r="L399" s="1">
        <v>71.760000000000005</v>
      </c>
      <c r="M399" s="1">
        <v>3</v>
      </c>
      <c r="P399" s="27">
        <v>3.78</v>
      </c>
      <c r="Q399" s="27">
        <v>97.05</v>
      </c>
      <c r="R399" s="1">
        <v>4</v>
      </c>
      <c r="V399" s="1">
        <v>60.232467651367188</v>
      </c>
      <c r="W399" s="1">
        <v>3.96868896484375</v>
      </c>
      <c r="X399" s="1">
        <v>1</v>
      </c>
    </row>
    <row r="400" spans="11:24" ht="16" x14ac:dyDescent="0.2">
      <c r="K400" s="1">
        <v>4.93</v>
      </c>
      <c r="L400" s="1">
        <v>72.28</v>
      </c>
      <c r="M400" s="1">
        <v>3</v>
      </c>
      <c r="P400" s="27">
        <v>3.78</v>
      </c>
      <c r="Q400" s="27">
        <v>97.05</v>
      </c>
      <c r="R400" s="1">
        <v>4</v>
      </c>
      <c r="V400" s="1">
        <v>60.232765197753906</v>
      </c>
      <c r="W400" s="1">
        <v>3.968963623046875</v>
      </c>
      <c r="X400" s="1">
        <v>1</v>
      </c>
    </row>
    <row r="401" spans="11:24" ht="16" x14ac:dyDescent="0.2">
      <c r="K401" s="1">
        <v>4.93</v>
      </c>
      <c r="L401" s="1">
        <v>72.28</v>
      </c>
      <c r="M401" s="1">
        <v>3</v>
      </c>
      <c r="P401" s="27">
        <v>3.78</v>
      </c>
      <c r="Q401" s="27">
        <v>97.05</v>
      </c>
      <c r="R401" s="1">
        <v>4</v>
      </c>
      <c r="V401" s="1">
        <v>60.232803344726562</v>
      </c>
      <c r="W401" s="1">
        <v>3.96856689453125</v>
      </c>
      <c r="X401" s="1">
        <v>1</v>
      </c>
    </row>
    <row r="402" spans="11:24" ht="16" x14ac:dyDescent="0.2">
      <c r="K402" s="1">
        <v>4.93</v>
      </c>
      <c r="L402" s="1">
        <v>72.27</v>
      </c>
      <c r="M402" s="1">
        <v>3</v>
      </c>
      <c r="P402" s="27">
        <v>3.77</v>
      </c>
      <c r="Q402" s="27">
        <v>97.06</v>
      </c>
      <c r="R402" s="1">
        <v>4</v>
      </c>
      <c r="V402" s="1">
        <v>60.233463287353516</v>
      </c>
      <c r="W402" s="1">
        <v>3.968597412109375</v>
      </c>
      <c r="X402" s="1">
        <v>1</v>
      </c>
    </row>
    <row r="403" spans="11:24" ht="16" x14ac:dyDescent="0.2">
      <c r="K403" s="1">
        <v>4.9400000000000004</v>
      </c>
      <c r="L403" s="1">
        <v>72.28</v>
      </c>
      <c r="M403" s="1">
        <v>3</v>
      </c>
      <c r="P403" s="27">
        <v>3.77</v>
      </c>
      <c r="Q403" s="27">
        <v>97.06</v>
      </c>
      <c r="R403" s="1">
        <v>4</v>
      </c>
      <c r="V403" s="1">
        <v>60.233871459960938</v>
      </c>
      <c r="W403" s="1">
        <v>3.96856689453125</v>
      </c>
      <c r="X403" s="1">
        <v>1</v>
      </c>
    </row>
    <row r="404" spans="11:24" ht="16" x14ac:dyDescent="0.2">
      <c r="K404" s="1">
        <v>4.9400000000000004</v>
      </c>
      <c r="L404" s="1">
        <v>72.28</v>
      </c>
      <c r="M404" s="1">
        <v>3</v>
      </c>
      <c r="P404" s="27">
        <v>3.78</v>
      </c>
      <c r="Q404" s="27">
        <v>97.06</v>
      </c>
      <c r="R404" s="1">
        <v>4</v>
      </c>
      <c r="V404" s="1">
        <v>60.234161376953125</v>
      </c>
      <c r="W404" s="1">
        <v>3.968536376953125</v>
      </c>
      <c r="X404" s="1">
        <v>1</v>
      </c>
    </row>
    <row r="405" spans="11:24" ht="16" x14ac:dyDescent="0.2">
      <c r="K405" s="1">
        <v>4.9400000000000004</v>
      </c>
      <c r="L405" s="1">
        <v>72.8</v>
      </c>
      <c r="M405" s="1">
        <v>3</v>
      </c>
      <c r="P405" s="27">
        <v>3.72</v>
      </c>
      <c r="Q405" s="27">
        <v>98.05</v>
      </c>
      <c r="R405" s="1">
        <v>4</v>
      </c>
      <c r="V405" s="1">
        <v>60.234645843505859</v>
      </c>
      <c r="W405" s="1">
        <v>3.968475341796875</v>
      </c>
      <c r="X405" s="1">
        <v>1</v>
      </c>
    </row>
    <row r="406" spans="11:24" ht="16" x14ac:dyDescent="0.2">
      <c r="K406" s="1">
        <v>4.9400000000000004</v>
      </c>
      <c r="L406" s="1">
        <v>72.790000000000006</v>
      </c>
      <c r="M406" s="1">
        <v>3</v>
      </c>
      <c r="P406" s="27">
        <v>3.72</v>
      </c>
      <c r="Q406" s="27">
        <v>98.05</v>
      </c>
      <c r="R406" s="1">
        <v>4</v>
      </c>
      <c r="V406" s="1">
        <v>60.234722137451172</v>
      </c>
      <c r="W406" s="1">
        <v>3.969573974609375</v>
      </c>
      <c r="X406" s="1">
        <v>1</v>
      </c>
    </row>
    <row r="407" spans="11:24" ht="16" x14ac:dyDescent="0.2">
      <c r="K407" s="1">
        <v>4.9400000000000004</v>
      </c>
      <c r="L407" s="1">
        <v>72.790000000000006</v>
      </c>
      <c r="M407" s="1">
        <v>3</v>
      </c>
      <c r="P407" s="27">
        <v>3.72</v>
      </c>
      <c r="Q407" s="27">
        <v>98.06</v>
      </c>
      <c r="R407" s="1">
        <v>4</v>
      </c>
      <c r="V407" s="1">
        <v>60.234821319580078</v>
      </c>
      <c r="W407" s="1">
        <v>3.969024658203125</v>
      </c>
      <c r="X407" s="1">
        <v>1</v>
      </c>
    </row>
    <row r="408" spans="11:24" ht="16" x14ac:dyDescent="0.2">
      <c r="K408" s="1">
        <v>4.9400000000000004</v>
      </c>
      <c r="L408" s="1">
        <v>72.790000000000006</v>
      </c>
      <c r="M408" s="1">
        <v>3</v>
      </c>
      <c r="P408" s="27">
        <v>3.72</v>
      </c>
      <c r="Q408" s="27">
        <v>98.06</v>
      </c>
      <c r="R408" s="1">
        <v>4</v>
      </c>
      <c r="V408" s="1">
        <v>60.235561370849609</v>
      </c>
      <c r="W408" s="1">
        <v>3.968017578125</v>
      </c>
      <c r="X408" s="1">
        <v>1</v>
      </c>
    </row>
    <row r="409" spans="11:24" ht="16" x14ac:dyDescent="0.2">
      <c r="K409" s="1">
        <v>4.9400000000000004</v>
      </c>
      <c r="L409" s="1">
        <v>72.790000000000006</v>
      </c>
      <c r="M409" s="1">
        <v>3</v>
      </c>
      <c r="P409" s="27">
        <v>3.72</v>
      </c>
      <c r="Q409" s="27">
        <v>98.07</v>
      </c>
      <c r="R409" s="1">
        <v>4</v>
      </c>
      <c r="V409" s="1">
        <v>60.235729217529297</v>
      </c>
      <c r="W409" s="1">
        <v>3.968170166015625</v>
      </c>
      <c r="X409" s="1">
        <v>1</v>
      </c>
    </row>
    <row r="410" spans="11:24" ht="16" x14ac:dyDescent="0.2">
      <c r="K410" s="1">
        <v>4.93</v>
      </c>
      <c r="L410" s="1">
        <v>73.28</v>
      </c>
      <c r="M410" s="1">
        <v>3</v>
      </c>
      <c r="P410" s="27">
        <v>3.72</v>
      </c>
      <c r="Q410" s="27">
        <v>98.07</v>
      </c>
      <c r="R410" s="1">
        <v>4</v>
      </c>
      <c r="V410" s="1">
        <v>60.235843658447266</v>
      </c>
      <c r="W410" s="1">
        <v>3.96868896484375</v>
      </c>
      <c r="X410" s="1">
        <v>1</v>
      </c>
    </row>
    <row r="411" spans="11:24" ht="16" x14ac:dyDescent="0.2">
      <c r="K411" s="1">
        <v>4.93</v>
      </c>
      <c r="L411" s="1">
        <v>73.28</v>
      </c>
      <c r="M411" s="1">
        <v>3</v>
      </c>
      <c r="P411" s="27">
        <v>3.72</v>
      </c>
      <c r="Q411" s="27">
        <v>97.98</v>
      </c>
      <c r="R411" s="1">
        <v>4</v>
      </c>
      <c r="V411" s="1">
        <v>60.236557006835938</v>
      </c>
      <c r="W411" s="1">
        <v>3.9676513671875</v>
      </c>
      <c r="X411" s="1">
        <v>1</v>
      </c>
    </row>
    <row r="412" spans="11:24" ht="16" x14ac:dyDescent="0.2">
      <c r="K412" s="1">
        <v>4.93</v>
      </c>
      <c r="L412" s="1">
        <v>73.28</v>
      </c>
      <c r="M412" s="1">
        <v>3</v>
      </c>
      <c r="P412" s="27">
        <v>3.72</v>
      </c>
      <c r="Q412" s="27">
        <v>97.98</v>
      </c>
      <c r="R412" s="1">
        <v>4</v>
      </c>
      <c r="V412" s="1">
        <v>60.236579895019531</v>
      </c>
      <c r="W412" s="1">
        <v>3.968475341796875</v>
      </c>
      <c r="X412" s="1">
        <v>1</v>
      </c>
    </row>
    <row r="413" spans="11:24" ht="16" x14ac:dyDescent="0.2">
      <c r="K413" s="1">
        <v>4.93</v>
      </c>
      <c r="L413" s="1">
        <v>73.28</v>
      </c>
      <c r="M413" s="1">
        <v>3</v>
      </c>
      <c r="P413" s="27">
        <v>3.72</v>
      </c>
      <c r="Q413" s="27">
        <v>98</v>
      </c>
      <c r="R413" s="1">
        <v>4</v>
      </c>
      <c r="V413" s="1">
        <v>60.236850738525391</v>
      </c>
      <c r="W413" s="1">
        <v>3.969207763671875</v>
      </c>
      <c r="X413" s="1">
        <v>1</v>
      </c>
    </row>
    <row r="414" spans="11:24" ht="16" x14ac:dyDescent="0.2">
      <c r="K414" s="1">
        <v>4.93</v>
      </c>
      <c r="L414" s="1">
        <v>73.28</v>
      </c>
      <c r="M414" s="1">
        <v>3</v>
      </c>
      <c r="P414" s="27">
        <v>3.72</v>
      </c>
      <c r="Q414" s="27">
        <v>98.04</v>
      </c>
      <c r="R414" s="1">
        <v>4</v>
      </c>
      <c r="V414" s="1">
        <v>60.237033843994141</v>
      </c>
      <c r="W414" s="1">
        <v>3.9677734375</v>
      </c>
      <c r="X414" s="1">
        <v>1</v>
      </c>
    </row>
    <row r="415" spans="11:24" ht="16" x14ac:dyDescent="0.2">
      <c r="K415" s="1">
        <v>4.9400000000000004</v>
      </c>
      <c r="L415" s="1">
        <v>73.77</v>
      </c>
      <c r="M415" s="1">
        <v>3</v>
      </c>
      <c r="P415" s="27">
        <v>3.66</v>
      </c>
      <c r="Q415" s="27">
        <v>99.06</v>
      </c>
      <c r="R415" s="1">
        <v>4</v>
      </c>
      <c r="V415" s="1">
        <v>60.237411499023438</v>
      </c>
      <c r="W415" s="1">
        <v>3.9698486328125</v>
      </c>
      <c r="X415" s="1">
        <v>1</v>
      </c>
    </row>
    <row r="416" spans="11:24" ht="16" x14ac:dyDescent="0.2">
      <c r="K416" s="1">
        <v>4.9400000000000004</v>
      </c>
      <c r="L416" s="1">
        <v>73.77</v>
      </c>
      <c r="M416" s="1">
        <v>3</v>
      </c>
      <c r="P416" s="27">
        <v>3.66</v>
      </c>
      <c r="Q416" s="27">
        <v>99.05</v>
      </c>
      <c r="R416" s="1">
        <v>4</v>
      </c>
      <c r="V416" s="1">
        <v>60.237739562988281</v>
      </c>
      <c r="W416" s="1">
        <v>3.968353271484375</v>
      </c>
      <c r="X416" s="1">
        <v>1</v>
      </c>
    </row>
    <row r="417" spans="11:24" ht="16" x14ac:dyDescent="0.2">
      <c r="K417" s="1">
        <v>4.95</v>
      </c>
      <c r="L417" s="1">
        <v>73.77</v>
      </c>
      <c r="M417" s="1">
        <v>3</v>
      </c>
      <c r="P417" s="27">
        <v>3.66</v>
      </c>
      <c r="Q417" s="27">
        <v>99.05</v>
      </c>
      <c r="R417" s="1">
        <v>4</v>
      </c>
      <c r="V417" s="1">
        <v>60.237754821777344</v>
      </c>
      <c r="W417" s="1">
        <v>3.96929931640625</v>
      </c>
      <c r="X417" s="1">
        <v>1</v>
      </c>
    </row>
    <row r="418" spans="11:24" ht="16" x14ac:dyDescent="0.2">
      <c r="K418" s="1">
        <v>4.95</v>
      </c>
      <c r="L418" s="1">
        <v>73.77</v>
      </c>
      <c r="M418" s="1">
        <v>3</v>
      </c>
      <c r="P418" s="27">
        <v>3.67</v>
      </c>
      <c r="Q418" s="27">
        <v>99.06</v>
      </c>
      <c r="R418" s="1">
        <v>4</v>
      </c>
      <c r="V418" s="1">
        <v>60.237884521484375</v>
      </c>
      <c r="W418" s="1">
        <v>3.96856689453125</v>
      </c>
      <c r="X418" s="1">
        <v>1</v>
      </c>
    </row>
    <row r="419" spans="11:24" ht="16" x14ac:dyDescent="0.2">
      <c r="K419" s="1">
        <v>4.9400000000000004</v>
      </c>
      <c r="L419" s="1">
        <v>73.77</v>
      </c>
      <c r="M419" s="1">
        <v>3</v>
      </c>
      <c r="P419" s="27">
        <v>3.67</v>
      </c>
      <c r="Q419" s="27">
        <v>99.05</v>
      </c>
      <c r="R419" s="1">
        <v>4</v>
      </c>
      <c r="V419" s="1">
        <v>60.238391876220703</v>
      </c>
      <c r="W419" s="1">
        <v>3.9683837890625</v>
      </c>
      <c r="X419" s="1">
        <v>1</v>
      </c>
    </row>
    <row r="420" spans="11:24" ht="16" x14ac:dyDescent="0.2">
      <c r="K420" s="1">
        <v>5.04</v>
      </c>
      <c r="L420" s="1">
        <v>74.260000000000005</v>
      </c>
      <c r="M420" s="1">
        <v>3</v>
      </c>
      <c r="P420" s="27">
        <v>3.67</v>
      </c>
      <c r="Q420" s="27">
        <v>99.05</v>
      </c>
      <c r="R420" s="1">
        <v>4</v>
      </c>
      <c r="V420" s="1">
        <v>60.239711761474609</v>
      </c>
      <c r="W420" s="1">
        <v>3.96826171875</v>
      </c>
      <c r="X420" s="1">
        <v>1</v>
      </c>
    </row>
    <row r="421" spans="11:24" ht="16" x14ac:dyDescent="0.2">
      <c r="K421" s="1">
        <v>5.04</v>
      </c>
      <c r="L421" s="1">
        <v>74.260000000000005</v>
      </c>
      <c r="M421" s="1">
        <v>3</v>
      </c>
      <c r="P421" s="27">
        <v>3.67</v>
      </c>
      <c r="Q421" s="27">
        <v>99.05</v>
      </c>
      <c r="R421" s="1">
        <v>4</v>
      </c>
      <c r="V421" s="1">
        <v>60.239780426025391</v>
      </c>
      <c r="W421" s="1">
        <v>3.968475341796875</v>
      </c>
      <c r="X421" s="1">
        <v>1</v>
      </c>
    </row>
    <row r="422" spans="11:24" ht="16" x14ac:dyDescent="0.2">
      <c r="K422" s="1">
        <v>5.04</v>
      </c>
      <c r="L422" s="1">
        <v>74.28</v>
      </c>
      <c r="M422" s="1">
        <v>3</v>
      </c>
      <c r="P422" s="27">
        <v>3.67</v>
      </c>
      <c r="Q422" s="27">
        <v>99.05</v>
      </c>
      <c r="R422" s="1">
        <v>4</v>
      </c>
      <c r="V422" s="1">
        <v>60.240097045898438</v>
      </c>
      <c r="W422" s="1">
        <v>3.968597412109375</v>
      </c>
      <c r="X422" s="1">
        <v>1</v>
      </c>
    </row>
    <row r="423" spans="11:24" ht="16" x14ac:dyDescent="0.2">
      <c r="K423" s="1">
        <v>5.04</v>
      </c>
      <c r="L423" s="1">
        <v>74.28</v>
      </c>
      <c r="M423" s="1">
        <v>3</v>
      </c>
      <c r="P423" s="27">
        <v>3.67</v>
      </c>
      <c r="Q423" s="27">
        <v>99.06</v>
      </c>
      <c r="R423" s="1">
        <v>4</v>
      </c>
      <c r="V423" s="1">
        <v>60.2401123046875</v>
      </c>
      <c r="W423" s="1">
        <v>3.970062255859375</v>
      </c>
      <c r="X423" s="1">
        <v>1</v>
      </c>
    </row>
    <row r="424" spans="11:24" ht="16" x14ac:dyDescent="0.2">
      <c r="K424" s="1">
        <v>5.04</v>
      </c>
      <c r="L424" s="1">
        <v>74.27</v>
      </c>
      <c r="M424" s="1">
        <v>3</v>
      </c>
      <c r="P424" s="27">
        <v>3.67</v>
      </c>
      <c r="Q424" s="27">
        <v>99.06</v>
      </c>
      <c r="R424" s="1">
        <v>4</v>
      </c>
      <c r="V424" s="1">
        <v>60.240165710449219</v>
      </c>
      <c r="W424" s="1">
        <v>3.9691162109375</v>
      </c>
      <c r="X424" s="1">
        <v>1</v>
      </c>
    </row>
    <row r="425" spans="11:24" ht="16" x14ac:dyDescent="0.2">
      <c r="K425" s="1">
        <v>4.9800000000000004</v>
      </c>
      <c r="L425" s="1">
        <v>74.78</v>
      </c>
      <c r="M425" s="1">
        <v>3</v>
      </c>
      <c r="P425" s="27">
        <v>3.6</v>
      </c>
      <c r="Q425" s="27">
        <v>99.96</v>
      </c>
      <c r="R425" s="1">
        <v>4</v>
      </c>
      <c r="V425" s="1">
        <v>60.241485595703125</v>
      </c>
      <c r="W425" s="1">
        <v>3.970123291015625</v>
      </c>
      <c r="X425" s="1">
        <v>1</v>
      </c>
    </row>
    <row r="426" spans="11:24" ht="16" x14ac:dyDescent="0.2">
      <c r="K426" s="1">
        <v>4.9800000000000004</v>
      </c>
      <c r="L426" s="1">
        <v>74.78</v>
      </c>
      <c r="M426" s="1">
        <v>3</v>
      </c>
      <c r="P426" s="27">
        <v>3.6</v>
      </c>
      <c r="Q426" s="27">
        <v>99.97</v>
      </c>
      <c r="R426" s="1">
        <v>4</v>
      </c>
      <c r="V426" s="1">
        <v>60.2415771484375</v>
      </c>
      <c r="W426" s="1">
        <v>3.96844482421875</v>
      </c>
      <c r="X426" s="1">
        <v>1</v>
      </c>
    </row>
    <row r="427" spans="11:24" ht="16" x14ac:dyDescent="0.2">
      <c r="K427" s="1">
        <v>4.9800000000000004</v>
      </c>
      <c r="L427" s="1">
        <v>74.77</v>
      </c>
      <c r="M427" s="1">
        <v>3</v>
      </c>
      <c r="P427" s="27">
        <v>3.59</v>
      </c>
      <c r="Q427" s="27">
        <v>99.97</v>
      </c>
      <c r="R427" s="1">
        <v>4</v>
      </c>
      <c r="V427" s="1">
        <v>60.242378234863281</v>
      </c>
      <c r="W427" s="1">
        <v>3.9698486328125</v>
      </c>
      <c r="X427" s="1">
        <v>1</v>
      </c>
    </row>
    <row r="428" spans="11:24" ht="16" x14ac:dyDescent="0.2">
      <c r="K428" s="1">
        <v>4.9800000000000004</v>
      </c>
      <c r="L428" s="1">
        <v>74.77</v>
      </c>
      <c r="M428" s="1">
        <v>3</v>
      </c>
      <c r="P428" s="27">
        <v>3.59</v>
      </c>
      <c r="Q428" s="27">
        <v>99.98</v>
      </c>
      <c r="R428" s="1">
        <v>4</v>
      </c>
      <c r="V428" s="1">
        <v>60.242454528808594</v>
      </c>
      <c r="W428" s="1">
        <v>3.969757080078125</v>
      </c>
      <c r="X428" s="1">
        <v>1</v>
      </c>
    </row>
    <row r="429" spans="11:24" ht="16" x14ac:dyDescent="0.2">
      <c r="K429" s="1">
        <v>4.9800000000000004</v>
      </c>
      <c r="L429" s="1">
        <v>74.77</v>
      </c>
      <c r="M429" s="1">
        <v>3</v>
      </c>
      <c r="P429" s="27">
        <v>3.59</v>
      </c>
      <c r="Q429" s="27">
        <v>99.97</v>
      </c>
      <c r="R429" s="1">
        <v>4</v>
      </c>
      <c r="V429" s="1">
        <v>60.244586944580078</v>
      </c>
      <c r="W429" s="1">
        <v>3.9697265625</v>
      </c>
      <c r="X429" s="1">
        <v>1</v>
      </c>
    </row>
    <row r="430" spans="11:24" ht="16" x14ac:dyDescent="0.2">
      <c r="K430" s="1">
        <v>4.9800000000000004</v>
      </c>
      <c r="L430" s="1">
        <v>75.27</v>
      </c>
      <c r="M430" s="1">
        <v>3</v>
      </c>
      <c r="P430" s="27">
        <v>3.59</v>
      </c>
      <c r="Q430" s="27">
        <v>99.97</v>
      </c>
      <c r="R430" s="1">
        <v>4</v>
      </c>
      <c r="V430" s="1">
        <v>60.244762420654297</v>
      </c>
      <c r="W430" s="1">
        <v>3.96978759765625</v>
      </c>
      <c r="X430" s="1">
        <v>1</v>
      </c>
    </row>
    <row r="431" spans="11:24" ht="16" x14ac:dyDescent="0.2">
      <c r="K431" s="1">
        <v>4.99</v>
      </c>
      <c r="L431" s="1">
        <v>75.27</v>
      </c>
      <c r="M431" s="1">
        <v>3</v>
      </c>
      <c r="P431" s="27">
        <v>3.59</v>
      </c>
      <c r="Q431" s="27">
        <v>99.97</v>
      </c>
      <c r="R431" s="1">
        <v>4</v>
      </c>
      <c r="V431" s="1">
        <v>60.244949340820312</v>
      </c>
      <c r="W431" s="1">
        <v>3.96954345703125</v>
      </c>
      <c r="X431" s="1">
        <v>1</v>
      </c>
    </row>
    <row r="432" spans="11:24" ht="16" x14ac:dyDescent="0.2">
      <c r="K432" s="1">
        <v>4.99</v>
      </c>
      <c r="L432" s="1">
        <v>75.27</v>
      </c>
      <c r="M432" s="1">
        <v>3</v>
      </c>
      <c r="P432" s="27">
        <v>3.59</v>
      </c>
      <c r="Q432" s="27">
        <v>99.97</v>
      </c>
      <c r="R432" s="1">
        <v>4</v>
      </c>
      <c r="V432" s="1">
        <v>60.245147705078125</v>
      </c>
      <c r="W432" s="1">
        <v>3.9696044921875</v>
      </c>
      <c r="X432" s="1">
        <v>1</v>
      </c>
    </row>
    <row r="433" spans="11:24" ht="16" x14ac:dyDescent="0.2">
      <c r="K433" s="1">
        <v>4.9800000000000004</v>
      </c>
      <c r="L433" s="1">
        <v>75.27</v>
      </c>
      <c r="M433" s="1">
        <v>3</v>
      </c>
      <c r="P433" s="27">
        <v>3.59</v>
      </c>
      <c r="Q433" s="27">
        <v>99.96</v>
      </c>
      <c r="R433" s="1">
        <v>4</v>
      </c>
      <c r="V433" s="1">
        <v>60.246959686279297</v>
      </c>
      <c r="W433" s="1">
        <v>3.969757080078125</v>
      </c>
      <c r="X433" s="1">
        <v>1</v>
      </c>
    </row>
    <row r="434" spans="11:24" ht="16" x14ac:dyDescent="0.2">
      <c r="K434" s="1">
        <v>4.9800000000000004</v>
      </c>
      <c r="L434" s="1">
        <v>75.27</v>
      </c>
      <c r="M434" s="1">
        <v>3</v>
      </c>
      <c r="P434" s="27">
        <v>3.58</v>
      </c>
      <c r="Q434" s="27">
        <v>99.97</v>
      </c>
      <c r="R434" s="1">
        <v>4</v>
      </c>
      <c r="V434" s="1">
        <v>60.2474365234375</v>
      </c>
      <c r="W434" s="1">
        <v>3.969024658203125</v>
      </c>
      <c r="X434" s="1">
        <v>1</v>
      </c>
    </row>
    <row r="435" spans="11:24" x14ac:dyDescent="0.2">
      <c r="K435" s="1">
        <v>4.97</v>
      </c>
      <c r="L435" s="1">
        <v>75.77</v>
      </c>
      <c r="M435" s="1">
        <v>3</v>
      </c>
      <c r="V435" s="1">
        <v>60.247634887695312</v>
      </c>
      <c r="W435" s="1">
        <v>3.96917724609375</v>
      </c>
      <c r="X435" s="1">
        <v>1</v>
      </c>
    </row>
    <row r="436" spans="11:24" x14ac:dyDescent="0.2">
      <c r="K436" s="1">
        <v>4.97</v>
      </c>
      <c r="L436" s="1">
        <v>75.790000000000006</v>
      </c>
      <c r="M436" s="1">
        <v>3</v>
      </c>
      <c r="V436" s="1">
        <v>60.247920989990234</v>
      </c>
      <c r="W436" s="1">
        <v>3.968597412109375</v>
      </c>
      <c r="X436" s="1">
        <v>1</v>
      </c>
    </row>
    <row r="437" spans="11:24" x14ac:dyDescent="0.2">
      <c r="K437" s="1">
        <v>4.97</v>
      </c>
      <c r="L437" s="1">
        <v>75.78</v>
      </c>
      <c r="M437" s="1">
        <v>3</v>
      </c>
      <c r="V437" s="1">
        <v>60.248310089111328</v>
      </c>
      <c r="W437" s="1">
        <v>3.969390869140625</v>
      </c>
      <c r="X437" s="1">
        <v>1</v>
      </c>
    </row>
    <row r="438" spans="11:24" x14ac:dyDescent="0.2">
      <c r="K438" s="1">
        <v>4.97</v>
      </c>
      <c r="L438" s="1">
        <v>75.78</v>
      </c>
      <c r="M438" s="1">
        <v>3</v>
      </c>
      <c r="V438" s="1">
        <v>60.248325347900391</v>
      </c>
      <c r="W438" s="1">
        <v>3.969024658203125</v>
      </c>
      <c r="X438" s="1">
        <v>1</v>
      </c>
    </row>
    <row r="439" spans="11:24" x14ac:dyDescent="0.2">
      <c r="K439" s="1">
        <v>4.97</v>
      </c>
      <c r="L439" s="1">
        <v>75.77</v>
      </c>
      <c r="M439" s="1">
        <v>3</v>
      </c>
      <c r="V439" s="1">
        <v>60.248558044433594</v>
      </c>
      <c r="W439" s="1">
        <v>3.969635009765625</v>
      </c>
      <c r="X439" s="1">
        <v>1</v>
      </c>
    </row>
    <row r="440" spans="11:24" x14ac:dyDescent="0.2">
      <c r="K440" s="1">
        <v>5.01</v>
      </c>
      <c r="L440" s="1">
        <v>76.28</v>
      </c>
      <c r="M440" s="1">
        <v>3</v>
      </c>
      <c r="V440" s="1">
        <v>60.249210357666016</v>
      </c>
      <c r="W440" s="1">
        <v>3.969024658203125</v>
      </c>
      <c r="X440" s="1">
        <v>1</v>
      </c>
    </row>
    <row r="441" spans="11:24" x14ac:dyDescent="0.2">
      <c r="K441" s="1">
        <v>5.01</v>
      </c>
      <c r="L441" s="1">
        <v>76.28</v>
      </c>
      <c r="M441" s="1">
        <v>3</v>
      </c>
      <c r="V441" s="1">
        <v>60.249446868896484</v>
      </c>
      <c r="W441" s="1">
        <v>3.9688720703125</v>
      </c>
      <c r="X441" s="1">
        <v>1</v>
      </c>
    </row>
    <row r="442" spans="11:24" x14ac:dyDescent="0.2">
      <c r="K442" s="1">
        <v>5.01</v>
      </c>
      <c r="L442" s="1">
        <v>76.290000000000006</v>
      </c>
      <c r="M442" s="1">
        <v>3</v>
      </c>
      <c r="V442" s="1">
        <v>60.249599456787109</v>
      </c>
      <c r="W442" s="1">
        <v>3.965728759765625</v>
      </c>
      <c r="X442" s="1">
        <v>1</v>
      </c>
    </row>
    <row r="443" spans="11:24" x14ac:dyDescent="0.2">
      <c r="K443" s="1">
        <v>5.01</v>
      </c>
      <c r="L443" s="1">
        <v>76.290000000000006</v>
      </c>
      <c r="M443" s="1">
        <v>3</v>
      </c>
      <c r="V443" s="1">
        <v>60.249698638916016</v>
      </c>
      <c r="W443" s="1">
        <v>3.969207763671875</v>
      </c>
      <c r="X443" s="1">
        <v>1</v>
      </c>
    </row>
    <row r="444" spans="11:24" x14ac:dyDescent="0.2">
      <c r="K444" s="1">
        <v>5.01</v>
      </c>
      <c r="L444" s="1">
        <v>76.28</v>
      </c>
      <c r="M444" s="1">
        <v>3</v>
      </c>
      <c r="V444" s="1">
        <v>60.249713897705078</v>
      </c>
      <c r="W444" s="1">
        <v>3.968719482421875</v>
      </c>
      <c r="X444" s="1">
        <v>1</v>
      </c>
    </row>
    <row r="445" spans="11:24" x14ac:dyDescent="0.2">
      <c r="K445" s="1">
        <v>4.97</v>
      </c>
      <c r="L445" s="1">
        <v>76.78</v>
      </c>
      <c r="M445" s="1">
        <v>3</v>
      </c>
      <c r="V445" s="1">
        <v>60.250083923339844</v>
      </c>
      <c r="W445" s="1">
        <v>3.963958740234375</v>
      </c>
      <c r="X445" s="1">
        <v>1</v>
      </c>
    </row>
    <row r="446" spans="11:24" x14ac:dyDescent="0.2">
      <c r="K446" s="1">
        <v>4.97</v>
      </c>
      <c r="L446" s="1">
        <v>76.78</v>
      </c>
      <c r="M446" s="1">
        <v>3</v>
      </c>
      <c r="V446" s="1">
        <v>60.250114440917969</v>
      </c>
      <c r="W446" s="1">
        <v>3.9676513671875</v>
      </c>
      <c r="X446" s="1">
        <v>1</v>
      </c>
    </row>
    <row r="447" spans="11:24" x14ac:dyDescent="0.2">
      <c r="K447" s="1">
        <v>4.97</v>
      </c>
      <c r="L447" s="1">
        <v>76.78</v>
      </c>
      <c r="M447" s="1">
        <v>3</v>
      </c>
      <c r="V447" s="1">
        <v>60.250267028808594</v>
      </c>
      <c r="W447" s="1">
        <v>3.969146728515625</v>
      </c>
      <c r="X447" s="1">
        <v>1</v>
      </c>
    </row>
    <row r="448" spans="11:24" x14ac:dyDescent="0.2">
      <c r="K448" s="1">
        <v>4.97</v>
      </c>
      <c r="L448" s="1">
        <v>76.77</v>
      </c>
      <c r="M448" s="1">
        <v>3</v>
      </c>
      <c r="V448" s="1">
        <v>60.250297546386719</v>
      </c>
      <c r="W448" s="1">
        <v>3.96905517578125</v>
      </c>
      <c r="X448" s="1">
        <v>1</v>
      </c>
    </row>
    <row r="449" spans="11:24" x14ac:dyDescent="0.2">
      <c r="K449" s="1">
        <v>4.97</v>
      </c>
      <c r="L449" s="1">
        <v>76.77</v>
      </c>
      <c r="M449" s="1">
        <v>3</v>
      </c>
      <c r="V449" s="1">
        <v>60.250507354736328</v>
      </c>
      <c r="W449" s="1">
        <v>3.968597412109375</v>
      </c>
      <c r="X449" s="1">
        <v>1</v>
      </c>
    </row>
    <row r="450" spans="11:24" x14ac:dyDescent="0.2">
      <c r="K450" s="1">
        <v>4.97</v>
      </c>
      <c r="L450" s="1">
        <v>77.77</v>
      </c>
      <c r="M450" s="1">
        <v>3</v>
      </c>
      <c r="V450" s="1">
        <v>60.250652313232422</v>
      </c>
      <c r="W450" s="1">
        <v>3.969696044921875</v>
      </c>
      <c r="X450" s="1">
        <v>1</v>
      </c>
    </row>
    <row r="451" spans="11:24" x14ac:dyDescent="0.2">
      <c r="K451" s="1">
        <v>4.97</v>
      </c>
      <c r="L451" s="1">
        <v>77.77</v>
      </c>
      <c r="M451" s="1">
        <v>3</v>
      </c>
      <c r="V451" s="1">
        <v>60.250690460205078</v>
      </c>
      <c r="W451" s="1">
        <v>3.96923828125</v>
      </c>
      <c r="X451" s="1">
        <v>1</v>
      </c>
    </row>
    <row r="452" spans="11:24" x14ac:dyDescent="0.2">
      <c r="K452" s="1">
        <v>4.97</v>
      </c>
      <c r="L452" s="1">
        <v>77.77</v>
      </c>
      <c r="M452" s="1">
        <v>3</v>
      </c>
      <c r="V452" s="1">
        <v>60.250896453857422</v>
      </c>
      <c r="W452" s="1">
        <v>3.9625244140625</v>
      </c>
      <c r="X452" s="1">
        <v>1</v>
      </c>
    </row>
    <row r="453" spans="11:24" x14ac:dyDescent="0.2">
      <c r="K453" s="1">
        <v>4.97</v>
      </c>
      <c r="L453" s="1">
        <v>77.77</v>
      </c>
      <c r="M453" s="1">
        <v>3</v>
      </c>
      <c r="V453" s="1">
        <v>60.250904083251953</v>
      </c>
      <c r="W453" s="1">
        <v>3.9696044921875</v>
      </c>
      <c r="X453" s="1">
        <v>1</v>
      </c>
    </row>
    <row r="454" spans="11:24" x14ac:dyDescent="0.2">
      <c r="K454" s="1">
        <v>4.97</v>
      </c>
      <c r="L454" s="1">
        <v>77.77</v>
      </c>
      <c r="M454" s="1">
        <v>3</v>
      </c>
      <c r="V454" s="1">
        <v>60.250965118408203</v>
      </c>
      <c r="W454" s="1">
        <v>3.969024658203125</v>
      </c>
      <c r="X454" s="1">
        <v>1</v>
      </c>
    </row>
    <row r="455" spans="11:24" x14ac:dyDescent="0.2">
      <c r="K455" s="1">
        <v>5.04</v>
      </c>
      <c r="L455" s="1">
        <v>78.77</v>
      </c>
      <c r="M455" s="1">
        <v>3</v>
      </c>
      <c r="V455" s="1">
        <v>60.250999450683594</v>
      </c>
      <c r="W455" s="1">
        <v>3.966705322265625</v>
      </c>
      <c r="X455" s="1">
        <v>1</v>
      </c>
    </row>
    <row r="456" spans="11:24" x14ac:dyDescent="0.2">
      <c r="K456" s="1">
        <v>5.04</v>
      </c>
      <c r="L456" s="1">
        <v>78.77</v>
      </c>
      <c r="M456" s="1">
        <v>3</v>
      </c>
      <c r="V456" s="1">
        <v>60.251167297363281</v>
      </c>
      <c r="W456" s="1">
        <v>3.967315673828125</v>
      </c>
      <c r="X456" s="1">
        <v>1</v>
      </c>
    </row>
    <row r="457" spans="11:24" x14ac:dyDescent="0.2">
      <c r="K457" s="1">
        <v>5.04</v>
      </c>
      <c r="L457" s="1">
        <v>78.77</v>
      </c>
      <c r="M457" s="1">
        <v>3</v>
      </c>
      <c r="V457" s="1">
        <v>60.251380920410156</v>
      </c>
      <c r="W457" s="1">
        <v>3.96990966796875</v>
      </c>
      <c r="X457" s="1">
        <v>1</v>
      </c>
    </row>
    <row r="458" spans="11:24" x14ac:dyDescent="0.2">
      <c r="K458" s="1">
        <v>5.03</v>
      </c>
      <c r="L458" s="1">
        <v>78.760000000000005</v>
      </c>
      <c r="M458" s="1">
        <v>3</v>
      </c>
      <c r="V458" s="1">
        <v>60.251480102539062</v>
      </c>
      <c r="W458" s="1">
        <v>3.96624755859375</v>
      </c>
      <c r="X458" s="1">
        <v>1</v>
      </c>
    </row>
    <row r="459" spans="11:24" x14ac:dyDescent="0.2">
      <c r="K459" s="1">
        <v>5.03</v>
      </c>
      <c r="L459" s="1">
        <v>78.760000000000005</v>
      </c>
      <c r="M459" s="1">
        <v>3</v>
      </c>
      <c r="V459" s="1">
        <v>60.251541137695312</v>
      </c>
      <c r="W459" s="1">
        <v>3.970001220703125</v>
      </c>
      <c r="X459" s="1">
        <v>1</v>
      </c>
    </row>
    <row r="460" spans="11:24" x14ac:dyDescent="0.2">
      <c r="K460" s="1">
        <v>5</v>
      </c>
      <c r="L460" s="1">
        <v>79.78</v>
      </c>
      <c r="M460" s="1">
        <v>3</v>
      </c>
      <c r="V460" s="1">
        <v>60.251548767089844</v>
      </c>
      <c r="W460" s="1">
        <v>3.963470458984375</v>
      </c>
      <c r="X460" s="1">
        <v>1</v>
      </c>
    </row>
    <row r="461" spans="11:24" x14ac:dyDescent="0.2">
      <c r="K461" s="1">
        <v>5</v>
      </c>
      <c r="L461" s="1">
        <v>79.77</v>
      </c>
      <c r="M461" s="1">
        <v>3</v>
      </c>
      <c r="V461" s="1">
        <v>60.251667022705078</v>
      </c>
      <c r="W461" s="1">
        <v>3.969329833984375</v>
      </c>
      <c r="X461" s="1">
        <v>1</v>
      </c>
    </row>
    <row r="462" spans="11:24" x14ac:dyDescent="0.2">
      <c r="K462" s="1">
        <v>5</v>
      </c>
      <c r="L462" s="1">
        <v>79.77</v>
      </c>
      <c r="M462" s="1">
        <v>3</v>
      </c>
      <c r="V462" s="1">
        <v>60.251888275146484</v>
      </c>
      <c r="W462" s="1">
        <v>3.969329833984375</v>
      </c>
      <c r="X462" s="1">
        <v>1</v>
      </c>
    </row>
    <row r="463" spans="11:24" x14ac:dyDescent="0.2">
      <c r="K463" s="1">
        <v>5</v>
      </c>
      <c r="L463" s="1">
        <v>79.78</v>
      </c>
      <c r="M463" s="1">
        <v>3</v>
      </c>
      <c r="V463" s="1">
        <v>60.252017974853516</v>
      </c>
      <c r="W463" s="1">
        <v>3.969757080078125</v>
      </c>
      <c r="X463" s="1">
        <v>1</v>
      </c>
    </row>
    <row r="464" spans="11:24" x14ac:dyDescent="0.2">
      <c r="K464" s="1">
        <v>5</v>
      </c>
      <c r="L464" s="1">
        <v>79.78</v>
      </c>
      <c r="M464" s="1">
        <v>3</v>
      </c>
      <c r="V464" s="1">
        <v>60.252040863037109</v>
      </c>
      <c r="W464" s="1">
        <v>3.964599609375</v>
      </c>
      <c r="X464" s="1">
        <v>1</v>
      </c>
    </row>
    <row r="465" spans="11:24" x14ac:dyDescent="0.2">
      <c r="K465" s="1">
        <v>4.99</v>
      </c>
      <c r="L465" s="1">
        <v>80.790000000000006</v>
      </c>
      <c r="M465" s="1">
        <v>4</v>
      </c>
      <c r="V465" s="1">
        <v>60.252071380615234</v>
      </c>
      <c r="W465" s="1">
        <v>3.967041015625</v>
      </c>
      <c r="X465" s="1">
        <v>1</v>
      </c>
    </row>
    <row r="466" spans="11:24" x14ac:dyDescent="0.2">
      <c r="K466" s="1">
        <v>4.99</v>
      </c>
      <c r="L466" s="1">
        <v>80.790000000000006</v>
      </c>
      <c r="M466" s="1">
        <v>4</v>
      </c>
      <c r="V466" s="1">
        <v>60.252162933349609</v>
      </c>
      <c r="W466" s="1">
        <v>3.968353271484375</v>
      </c>
      <c r="X466" s="1">
        <v>1</v>
      </c>
    </row>
    <row r="467" spans="11:24" x14ac:dyDescent="0.2">
      <c r="K467" s="1">
        <v>4.9800000000000004</v>
      </c>
      <c r="L467" s="1">
        <v>80.790000000000006</v>
      </c>
      <c r="M467" s="1">
        <v>4</v>
      </c>
      <c r="V467" s="1">
        <v>60.252162933349609</v>
      </c>
      <c r="W467" s="1">
        <v>3.968017578125</v>
      </c>
      <c r="X467" s="1">
        <v>1</v>
      </c>
    </row>
    <row r="468" spans="11:24" x14ac:dyDescent="0.2">
      <c r="K468" s="1">
        <v>4.9800000000000004</v>
      </c>
      <c r="L468" s="1">
        <v>80.790000000000006</v>
      </c>
      <c r="M468" s="1">
        <v>4</v>
      </c>
      <c r="V468" s="1">
        <v>60.252304077148438</v>
      </c>
      <c r="W468" s="1">
        <v>3.96954345703125</v>
      </c>
      <c r="X468" s="1">
        <v>1</v>
      </c>
    </row>
    <row r="469" spans="11:24" x14ac:dyDescent="0.2">
      <c r="K469" s="1">
        <v>4.99</v>
      </c>
      <c r="L469" s="1">
        <v>80.78</v>
      </c>
      <c r="M469" s="1">
        <v>4</v>
      </c>
      <c r="V469" s="1">
        <v>60.252510070800781</v>
      </c>
      <c r="W469" s="1">
        <v>3.9698486328125</v>
      </c>
      <c r="X469" s="1">
        <v>1</v>
      </c>
    </row>
    <row r="470" spans="11:24" x14ac:dyDescent="0.2">
      <c r="K470" s="1">
        <v>4.95</v>
      </c>
      <c r="L470" s="1">
        <v>81.86</v>
      </c>
      <c r="M470" s="1">
        <v>4</v>
      </c>
      <c r="V470" s="1">
        <v>60.252738952636719</v>
      </c>
      <c r="W470" s="1">
        <v>3.96929931640625</v>
      </c>
      <c r="X470" s="1">
        <v>1</v>
      </c>
    </row>
    <row r="471" spans="11:24" x14ac:dyDescent="0.2">
      <c r="K471" s="1">
        <v>4.95</v>
      </c>
      <c r="L471" s="1">
        <v>81.86</v>
      </c>
      <c r="M471" s="1">
        <v>4</v>
      </c>
      <c r="V471" s="1">
        <v>60.252822875976562</v>
      </c>
      <c r="W471" s="1">
        <v>3.96954345703125</v>
      </c>
      <c r="X471" s="1">
        <v>1</v>
      </c>
    </row>
    <row r="472" spans="11:24" x14ac:dyDescent="0.2">
      <c r="K472" s="1">
        <v>4.95</v>
      </c>
      <c r="L472" s="1">
        <v>81.87</v>
      </c>
      <c r="M472" s="1">
        <v>4</v>
      </c>
      <c r="V472" s="1">
        <v>60.252826690673828</v>
      </c>
      <c r="W472" s="1">
        <v>3.969573974609375</v>
      </c>
      <c r="X472" s="1">
        <v>1</v>
      </c>
    </row>
    <row r="473" spans="11:24" x14ac:dyDescent="0.2">
      <c r="K473" s="1">
        <v>4.95</v>
      </c>
      <c r="L473" s="1">
        <v>81.87</v>
      </c>
      <c r="M473" s="1">
        <v>4</v>
      </c>
      <c r="V473" s="1">
        <v>60.252834320068359</v>
      </c>
      <c r="W473" s="1">
        <v>3.9696044921875</v>
      </c>
      <c r="X473" s="1">
        <v>1</v>
      </c>
    </row>
    <row r="474" spans="11:24" x14ac:dyDescent="0.2">
      <c r="K474" s="1">
        <v>4.95</v>
      </c>
      <c r="L474" s="1">
        <v>81.87</v>
      </c>
      <c r="M474" s="1">
        <v>4</v>
      </c>
      <c r="V474" s="1">
        <v>60.253040313720703</v>
      </c>
      <c r="W474" s="1">
        <v>3.966278076171875</v>
      </c>
      <c r="X474" s="1">
        <v>1</v>
      </c>
    </row>
    <row r="475" spans="11:24" x14ac:dyDescent="0.2">
      <c r="K475" s="1">
        <v>4.88</v>
      </c>
      <c r="L475" s="1">
        <v>82.78</v>
      </c>
      <c r="M475" s="1">
        <v>4</v>
      </c>
      <c r="V475" s="1">
        <v>60.253124237060547</v>
      </c>
      <c r="W475" s="1">
        <v>3.966796875</v>
      </c>
      <c r="X475" s="1">
        <v>1</v>
      </c>
    </row>
    <row r="476" spans="11:24" x14ac:dyDescent="0.2">
      <c r="K476" s="1">
        <v>4.87</v>
      </c>
      <c r="L476" s="1">
        <v>82.79</v>
      </c>
      <c r="M476" s="1">
        <v>4</v>
      </c>
      <c r="V476" s="1">
        <v>60.253162384033203</v>
      </c>
      <c r="W476" s="1">
        <v>3.95880126953125</v>
      </c>
      <c r="X476" s="1">
        <v>1</v>
      </c>
    </row>
    <row r="477" spans="11:24" x14ac:dyDescent="0.2">
      <c r="K477" s="1">
        <v>4.87</v>
      </c>
      <c r="L477" s="1">
        <v>82.79</v>
      </c>
      <c r="M477" s="1">
        <v>4</v>
      </c>
      <c r="V477" s="1">
        <v>60.253177642822266</v>
      </c>
      <c r="W477" s="1">
        <v>3.96234130859375</v>
      </c>
      <c r="X477" s="1">
        <v>1</v>
      </c>
    </row>
    <row r="478" spans="11:24" x14ac:dyDescent="0.2">
      <c r="K478" s="1">
        <v>4.87</v>
      </c>
      <c r="L478" s="1">
        <v>82.77</v>
      </c>
      <c r="M478" s="1">
        <v>4</v>
      </c>
      <c r="V478" s="1">
        <v>60.253261566162109</v>
      </c>
      <c r="W478" s="1">
        <v>3.9697265625</v>
      </c>
      <c r="X478" s="1">
        <v>1</v>
      </c>
    </row>
    <row r="479" spans="11:24" x14ac:dyDescent="0.2">
      <c r="K479" s="1">
        <v>4.87</v>
      </c>
      <c r="L479" s="1">
        <v>82.77</v>
      </c>
      <c r="M479" s="1">
        <v>4</v>
      </c>
      <c r="V479" s="1">
        <v>60.253494262695312</v>
      </c>
      <c r="W479" s="1">
        <v>3.961273193359375</v>
      </c>
      <c r="X479" s="1">
        <v>1</v>
      </c>
    </row>
    <row r="480" spans="11:24" x14ac:dyDescent="0.2">
      <c r="K480" s="1">
        <v>4.78</v>
      </c>
      <c r="L480" s="1">
        <v>83.78</v>
      </c>
      <c r="M480" s="1">
        <v>4</v>
      </c>
      <c r="V480" s="1">
        <v>60.253761291503906</v>
      </c>
      <c r="W480" s="1">
        <v>3.96533203125</v>
      </c>
      <c r="X480" s="1">
        <v>1</v>
      </c>
    </row>
    <row r="481" spans="11:24" x14ac:dyDescent="0.2">
      <c r="K481" s="1">
        <v>4.78</v>
      </c>
      <c r="L481" s="1">
        <v>83.78</v>
      </c>
      <c r="M481" s="1">
        <v>4</v>
      </c>
      <c r="V481" s="1">
        <v>60.253807067871094</v>
      </c>
      <c r="W481" s="1">
        <v>3.969451904296875</v>
      </c>
      <c r="X481" s="1">
        <v>1</v>
      </c>
    </row>
    <row r="482" spans="11:24" x14ac:dyDescent="0.2">
      <c r="K482" s="1">
        <v>4.78</v>
      </c>
      <c r="L482" s="1">
        <v>83.78</v>
      </c>
      <c r="M482" s="1">
        <v>4</v>
      </c>
      <c r="V482" s="1">
        <v>60.253837585449219</v>
      </c>
      <c r="W482" s="1">
        <v>3.963165283203125</v>
      </c>
      <c r="X482" s="1">
        <v>1</v>
      </c>
    </row>
    <row r="483" spans="11:24" x14ac:dyDescent="0.2">
      <c r="K483" s="1">
        <v>4.78</v>
      </c>
      <c r="L483" s="1">
        <v>83.78</v>
      </c>
      <c r="M483" s="1">
        <v>4</v>
      </c>
      <c r="V483" s="1">
        <v>60.253974914550781</v>
      </c>
      <c r="W483" s="1">
        <v>3.95989990234375</v>
      </c>
      <c r="X483" s="1">
        <v>1</v>
      </c>
    </row>
    <row r="484" spans="11:24" x14ac:dyDescent="0.2">
      <c r="K484" s="1">
        <v>4.78</v>
      </c>
      <c r="L484" s="1">
        <v>83.8</v>
      </c>
      <c r="M484" s="1">
        <v>4</v>
      </c>
      <c r="V484" s="1">
        <v>60.254070281982422</v>
      </c>
      <c r="W484" s="1">
        <v>3.97003173828125</v>
      </c>
      <c r="X484" s="1">
        <v>1</v>
      </c>
    </row>
    <row r="485" spans="11:24" x14ac:dyDescent="0.2">
      <c r="K485" s="1">
        <v>4.7</v>
      </c>
      <c r="L485" s="1">
        <v>84.81</v>
      </c>
      <c r="M485" s="1">
        <v>4</v>
      </c>
      <c r="V485" s="1">
        <v>60.254154205322266</v>
      </c>
      <c r="W485" s="1">
        <v>3.962677001953125</v>
      </c>
      <c r="X485" s="1">
        <v>1</v>
      </c>
    </row>
    <row r="486" spans="11:24" x14ac:dyDescent="0.2">
      <c r="K486" s="1">
        <v>4.7</v>
      </c>
      <c r="L486" s="1">
        <v>84.81</v>
      </c>
      <c r="M486" s="1">
        <v>4</v>
      </c>
      <c r="V486" s="1">
        <v>60.254230499267578</v>
      </c>
      <c r="W486" s="1">
        <v>3.960784912109375</v>
      </c>
      <c r="X486" s="1">
        <v>1</v>
      </c>
    </row>
    <row r="487" spans="11:24" x14ac:dyDescent="0.2">
      <c r="K487" s="1">
        <v>4.7</v>
      </c>
      <c r="L487" s="1">
        <v>84.81</v>
      </c>
      <c r="M487" s="1">
        <v>4</v>
      </c>
      <c r="V487" s="1">
        <v>60.254306793212891</v>
      </c>
      <c r="W487" s="1">
        <v>3.961883544921875</v>
      </c>
      <c r="X487" s="1">
        <v>1</v>
      </c>
    </row>
    <row r="488" spans="11:24" x14ac:dyDescent="0.2">
      <c r="K488" s="1">
        <v>4.7</v>
      </c>
      <c r="L488" s="1">
        <v>84.81</v>
      </c>
      <c r="M488" s="1">
        <v>4</v>
      </c>
      <c r="V488" s="1">
        <v>60.254375457763672</v>
      </c>
      <c r="W488" s="1">
        <v>3.969268798828125</v>
      </c>
      <c r="X488" s="1">
        <v>1</v>
      </c>
    </row>
    <row r="489" spans="11:24" x14ac:dyDescent="0.2">
      <c r="K489" s="1">
        <v>4.7</v>
      </c>
      <c r="L489" s="1">
        <v>84.81</v>
      </c>
      <c r="M489" s="1">
        <v>4</v>
      </c>
      <c r="V489" s="1">
        <v>60.254375457763672</v>
      </c>
      <c r="W489" s="1">
        <v>3.954864501953125</v>
      </c>
      <c r="X489" s="1">
        <v>1</v>
      </c>
    </row>
    <row r="490" spans="11:24" x14ac:dyDescent="0.2">
      <c r="K490" s="1">
        <v>4.62</v>
      </c>
      <c r="L490" s="1">
        <v>85.79</v>
      </c>
      <c r="M490" s="1">
        <v>4</v>
      </c>
      <c r="V490" s="1">
        <v>60.2550048828125</v>
      </c>
      <c r="W490" s="1">
        <v>3.966522216796875</v>
      </c>
      <c r="X490" s="1">
        <v>1</v>
      </c>
    </row>
    <row r="491" spans="11:24" x14ac:dyDescent="0.2">
      <c r="K491" s="1">
        <v>4.62</v>
      </c>
      <c r="L491" s="1">
        <v>85.79</v>
      </c>
      <c r="M491" s="1">
        <v>4</v>
      </c>
      <c r="V491" s="1">
        <v>60.255321502685547</v>
      </c>
      <c r="W491" s="1">
        <v>3.969573974609375</v>
      </c>
      <c r="X491" s="1">
        <v>1</v>
      </c>
    </row>
    <row r="492" spans="11:24" x14ac:dyDescent="0.2">
      <c r="K492" s="1">
        <v>4.62</v>
      </c>
      <c r="L492" s="1">
        <v>85.79</v>
      </c>
      <c r="M492" s="1">
        <v>4</v>
      </c>
      <c r="V492" s="1">
        <v>60.255413055419922</v>
      </c>
      <c r="W492" s="1">
        <v>3.960052490234375</v>
      </c>
      <c r="X492" s="1">
        <v>1</v>
      </c>
    </row>
    <row r="493" spans="11:24" x14ac:dyDescent="0.2">
      <c r="K493" s="1">
        <v>4.62</v>
      </c>
      <c r="L493" s="1">
        <v>85.79</v>
      </c>
      <c r="M493" s="1">
        <v>4</v>
      </c>
      <c r="V493" s="1">
        <v>60.255771636962891</v>
      </c>
      <c r="W493" s="1">
        <v>3.95391845703125</v>
      </c>
      <c r="X493" s="1">
        <v>1</v>
      </c>
    </row>
    <row r="494" spans="11:24" x14ac:dyDescent="0.2">
      <c r="K494" s="1">
        <v>4.62</v>
      </c>
      <c r="L494" s="1">
        <v>85.79</v>
      </c>
      <c r="M494" s="1">
        <v>4</v>
      </c>
      <c r="V494" s="1">
        <v>60.255847930908203</v>
      </c>
      <c r="W494" s="1">
        <v>3.96014404296875</v>
      </c>
      <c r="X494" s="1">
        <v>1</v>
      </c>
    </row>
    <row r="495" spans="11:24" x14ac:dyDescent="0.2">
      <c r="K495" s="1">
        <v>4.51</v>
      </c>
      <c r="L495" s="1">
        <v>86.77</v>
      </c>
      <c r="M495" s="1">
        <v>4</v>
      </c>
      <c r="V495" s="1">
        <v>60.255870819091797</v>
      </c>
      <c r="W495" s="1">
        <v>3.962554931640625</v>
      </c>
      <c r="X495" s="1">
        <v>1</v>
      </c>
    </row>
    <row r="496" spans="11:24" x14ac:dyDescent="0.2">
      <c r="K496" s="1">
        <v>4.51</v>
      </c>
      <c r="L496" s="1">
        <v>86.77</v>
      </c>
      <c r="M496" s="1">
        <v>4</v>
      </c>
      <c r="V496" s="1">
        <v>60.256095886230469</v>
      </c>
      <c r="W496" s="1">
        <v>3.955108642578125</v>
      </c>
      <c r="X496" s="1">
        <v>1</v>
      </c>
    </row>
    <row r="497" spans="11:24" x14ac:dyDescent="0.2">
      <c r="K497" s="1">
        <v>4.51</v>
      </c>
      <c r="L497" s="1">
        <v>86.77</v>
      </c>
      <c r="M497" s="1">
        <v>4</v>
      </c>
      <c r="V497" s="1">
        <v>60.256309509277344</v>
      </c>
      <c r="W497" s="1">
        <v>3.967529296875</v>
      </c>
      <c r="X497" s="1">
        <v>1</v>
      </c>
    </row>
    <row r="498" spans="11:24" x14ac:dyDescent="0.2">
      <c r="K498" s="1">
        <v>4.51</v>
      </c>
      <c r="L498" s="1">
        <v>86.77</v>
      </c>
      <c r="M498" s="1">
        <v>4</v>
      </c>
      <c r="V498" s="1">
        <v>60.2564697265625</v>
      </c>
      <c r="W498" s="1">
        <v>3.960540771484375</v>
      </c>
      <c r="X498" s="1">
        <v>1</v>
      </c>
    </row>
    <row r="499" spans="11:24" x14ac:dyDescent="0.2">
      <c r="K499" s="1">
        <v>4.5199999999999996</v>
      </c>
      <c r="L499" s="1">
        <v>86.77</v>
      </c>
      <c r="M499" s="1">
        <v>4</v>
      </c>
      <c r="V499" s="1">
        <v>60.256816864013672</v>
      </c>
      <c r="W499" s="1">
        <v>3.959381103515625</v>
      </c>
      <c r="X499" s="1">
        <v>1</v>
      </c>
    </row>
    <row r="500" spans="11:24" x14ac:dyDescent="0.2">
      <c r="K500" s="1">
        <v>4.42</v>
      </c>
      <c r="L500" s="1">
        <v>87.78</v>
      </c>
      <c r="M500" s="1">
        <v>4</v>
      </c>
      <c r="V500" s="1">
        <v>60.256847381591797</v>
      </c>
      <c r="W500" s="1">
        <v>3.970062255859375</v>
      </c>
      <c r="X500" s="1">
        <v>1</v>
      </c>
    </row>
    <row r="501" spans="11:24" x14ac:dyDescent="0.2">
      <c r="K501" s="1">
        <v>4.42</v>
      </c>
      <c r="L501" s="1">
        <v>87.78</v>
      </c>
      <c r="M501" s="1">
        <v>4</v>
      </c>
      <c r="V501" s="1">
        <v>60.256893157958984</v>
      </c>
      <c r="W501" s="1">
        <v>3.959625244140625</v>
      </c>
      <c r="X501" s="1">
        <v>1</v>
      </c>
    </row>
    <row r="502" spans="11:24" x14ac:dyDescent="0.2">
      <c r="K502" s="1">
        <v>4.42</v>
      </c>
      <c r="L502" s="1">
        <v>87.77</v>
      </c>
      <c r="M502" s="1">
        <v>4</v>
      </c>
      <c r="V502" s="1">
        <v>60.256938934326172</v>
      </c>
      <c r="W502" s="1">
        <v>3.968841552734375</v>
      </c>
      <c r="X502" s="1">
        <v>1</v>
      </c>
    </row>
    <row r="503" spans="11:24" x14ac:dyDescent="0.2">
      <c r="K503" s="1">
        <v>4.42</v>
      </c>
      <c r="L503" s="1">
        <v>87.76</v>
      </c>
      <c r="M503" s="1">
        <v>4</v>
      </c>
      <c r="V503" s="1">
        <v>60.257022857666016</v>
      </c>
      <c r="W503" s="1">
        <v>3.967864990234375</v>
      </c>
      <c r="X503" s="1">
        <v>1</v>
      </c>
    </row>
    <row r="504" spans="11:24" x14ac:dyDescent="0.2">
      <c r="K504" s="1">
        <v>4.42</v>
      </c>
      <c r="L504" s="1">
        <v>87.76</v>
      </c>
      <c r="M504" s="1">
        <v>4</v>
      </c>
      <c r="V504" s="1">
        <v>60.257038116455078</v>
      </c>
      <c r="W504" s="1">
        <v>3.96673583984375</v>
      </c>
      <c r="X504" s="1">
        <v>1</v>
      </c>
    </row>
    <row r="505" spans="11:24" x14ac:dyDescent="0.2">
      <c r="K505" s="1">
        <v>4.3600000000000003</v>
      </c>
      <c r="L505" s="1">
        <v>88.79</v>
      </c>
      <c r="M505" s="1">
        <v>4</v>
      </c>
      <c r="V505" s="1">
        <v>60.257186889648438</v>
      </c>
      <c r="W505" s="1">
        <v>3.970458984375</v>
      </c>
      <c r="X505" s="1">
        <v>1</v>
      </c>
    </row>
    <row r="506" spans="11:24" x14ac:dyDescent="0.2">
      <c r="K506" s="1">
        <v>4.3600000000000003</v>
      </c>
      <c r="L506" s="1">
        <v>88.79</v>
      </c>
      <c r="M506" s="1">
        <v>4</v>
      </c>
      <c r="V506" s="1">
        <v>60.257308959960938</v>
      </c>
      <c r="W506" s="1">
        <v>3.959564208984375</v>
      </c>
      <c r="X506" s="1">
        <v>1</v>
      </c>
    </row>
    <row r="507" spans="11:24" x14ac:dyDescent="0.2">
      <c r="K507" s="1">
        <v>4.3499999999999996</v>
      </c>
      <c r="L507" s="1">
        <v>88.78</v>
      </c>
      <c r="M507" s="1">
        <v>4</v>
      </c>
      <c r="V507" s="1">
        <v>60.257514953613281</v>
      </c>
      <c r="W507" s="1">
        <v>3.9703369140625</v>
      </c>
      <c r="X507" s="1">
        <v>1</v>
      </c>
    </row>
    <row r="508" spans="11:24" x14ac:dyDescent="0.2">
      <c r="K508" s="1">
        <v>4.3499999999999996</v>
      </c>
      <c r="L508" s="1">
        <v>88.78</v>
      </c>
      <c r="M508" s="1">
        <v>4</v>
      </c>
      <c r="V508" s="1">
        <v>60.257575988769531</v>
      </c>
      <c r="W508" s="1">
        <v>3.970123291015625</v>
      </c>
      <c r="X508" s="1">
        <v>1</v>
      </c>
    </row>
    <row r="509" spans="11:24" x14ac:dyDescent="0.2">
      <c r="K509" s="1">
        <v>4.3499999999999996</v>
      </c>
      <c r="L509" s="1">
        <v>88.79</v>
      </c>
      <c r="M509" s="1">
        <v>4</v>
      </c>
      <c r="V509" s="1">
        <v>60.25775146484375</v>
      </c>
      <c r="W509" s="1">
        <v>3.970489501953125</v>
      </c>
      <c r="X509" s="1">
        <v>1</v>
      </c>
    </row>
    <row r="510" spans="11:24" x14ac:dyDescent="0.2">
      <c r="K510" s="1">
        <v>4.28</v>
      </c>
      <c r="L510" s="1">
        <v>89.79</v>
      </c>
      <c r="M510" s="1">
        <v>4</v>
      </c>
      <c r="V510" s="1">
        <v>60.257793426513672</v>
      </c>
      <c r="W510" s="1">
        <v>3.96875</v>
      </c>
      <c r="X510" s="1">
        <v>1</v>
      </c>
    </row>
    <row r="511" spans="11:24" x14ac:dyDescent="0.2">
      <c r="K511" s="1">
        <v>4.28</v>
      </c>
      <c r="L511" s="1">
        <v>89.79</v>
      </c>
      <c r="M511" s="1">
        <v>4</v>
      </c>
      <c r="V511" s="1">
        <v>60.257968902587891</v>
      </c>
      <c r="W511" s="1">
        <v>3.9591064453125</v>
      </c>
      <c r="X511" s="1">
        <v>1</v>
      </c>
    </row>
    <row r="512" spans="11:24" x14ac:dyDescent="0.2">
      <c r="K512" s="1">
        <v>4.2699999999999996</v>
      </c>
      <c r="L512" s="1">
        <v>89.8</v>
      </c>
      <c r="M512" s="1">
        <v>4</v>
      </c>
      <c r="V512" s="1">
        <v>60.258144378662109</v>
      </c>
      <c r="W512" s="1">
        <v>3.96881103515625</v>
      </c>
      <c r="X512" s="1">
        <v>1</v>
      </c>
    </row>
    <row r="513" spans="11:24" x14ac:dyDescent="0.2">
      <c r="K513" s="1">
        <v>4.2699999999999996</v>
      </c>
      <c r="L513" s="1">
        <v>89.8</v>
      </c>
      <c r="M513" s="1">
        <v>4</v>
      </c>
      <c r="V513" s="1">
        <v>60.258296966552734</v>
      </c>
      <c r="W513" s="1">
        <v>3.97021484375</v>
      </c>
      <c r="X513" s="1">
        <v>1</v>
      </c>
    </row>
    <row r="514" spans="11:24" x14ac:dyDescent="0.2">
      <c r="K514" s="1">
        <v>4.2699999999999996</v>
      </c>
      <c r="L514" s="1">
        <v>89.8</v>
      </c>
      <c r="M514" s="1">
        <v>4</v>
      </c>
      <c r="V514" s="1">
        <v>60.258453369140625</v>
      </c>
      <c r="W514" s="1">
        <v>3.95977783203125</v>
      </c>
      <c r="X514" s="1">
        <v>1</v>
      </c>
    </row>
    <row r="515" spans="11:24" x14ac:dyDescent="0.2">
      <c r="K515" s="1">
        <v>4.2</v>
      </c>
      <c r="L515" s="1">
        <v>90.73</v>
      </c>
      <c r="M515" s="1">
        <v>4</v>
      </c>
      <c r="V515" s="1">
        <v>60.258544921875</v>
      </c>
      <c r="W515" s="1">
        <v>3.956634521484375</v>
      </c>
      <c r="X515" s="1">
        <v>1</v>
      </c>
    </row>
    <row r="516" spans="11:24" x14ac:dyDescent="0.2">
      <c r="K516" s="1">
        <v>4.2</v>
      </c>
      <c r="L516" s="1">
        <v>90.72</v>
      </c>
      <c r="M516" s="1">
        <v>4</v>
      </c>
      <c r="V516" s="1">
        <v>60.258552551269531</v>
      </c>
      <c r="W516" s="1">
        <v>3.97015380859375</v>
      </c>
      <c r="X516" s="1">
        <v>1</v>
      </c>
    </row>
    <row r="517" spans="11:24" x14ac:dyDescent="0.2">
      <c r="K517" s="1">
        <v>4.2</v>
      </c>
      <c r="L517" s="1">
        <v>90.72</v>
      </c>
      <c r="M517" s="1">
        <v>4</v>
      </c>
      <c r="V517" s="1">
        <v>60.258651733398438</v>
      </c>
      <c r="W517" s="1">
        <v>3.970428466796875</v>
      </c>
      <c r="X517" s="1">
        <v>1</v>
      </c>
    </row>
    <row r="518" spans="11:24" x14ac:dyDescent="0.2">
      <c r="K518" s="1">
        <v>4.2</v>
      </c>
      <c r="L518" s="1">
        <v>90.72</v>
      </c>
      <c r="M518" s="1">
        <v>4</v>
      </c>
      <c r="V518" s="1">
        <v>60.25872802734375</v>
      </c>
      <c r="W518" s="1">
        <v>3.970550537109375</v>
      </c>
      <c r="X518" s="1">
        <v>1</v>
      </c>
    </row>
    <row r="519" spans="11:24" x14ac:dyDescent="0.2">
      <c r="K519" s="1">
        <v>4.2</v>
      </c>
      <c r="L519" s="1">
        <v>90.72</v>
      </c>
      <c r="M519" s="1">
        <v>4</v>
      </c>
      <c r="V519" s="1">
        <v>60.258758544921875</v>
      </c>
      <c r="W519" s="1">
        <v>3.9649658203125</v>
      </c>
      <c r="X519" s="1">
        <v>1</v>
      </c>
    </row>
    <row r="520" spans="11:24" x14ac:dyDescent="0.2">
      <c r="K520" s="1">
        <v>4.13</v>
      </c>
      <c r="L520" s="1">
        <v>91.73</v>
      </c>
      <c r="M520" s="1">
        <v>4</v>
      </c>
      <c r="V520" s="1">
        <v>60.258804321289062</v>
      </c>
      <c r="W520" s="1">
        <v>3.970458984375</v>
      </c>
      <c r="X520" s="1">
        <v>1</v>
      </c>
    </row>
    <row r="521" spans="11:24" x14ac:dyDescent="0.2">
      <c r="K521" s="1">
        <v>4.13</v>
      </c>
      <c r="L521" s="1">
        <v>91.73</v>
      </c>
      <c r="M521" s="1">
        <v>4</v>
      </c>
      <c r="V521" s="1">
        <v>60.258872985839844</v>
      </c>
      <c r="W521" s="1">
        <v>3.97015380859375</v>
      </c>
      <c r="X521" s="1">
        <v>1</v>
      </c>
    </row>
    <row r="522" spans="11:24" x14ac:dyDescent="0.2">
      <c r="K522" s="1">
        <v>4.13</v>
      </c>
      <c r="L522" s="1">
        <v>91.73</v>
      </c>
      <c r="M522" s="1">
        <v>4</v>
      </c>
      <c r="V522" s="1">
        <v>60.258895874023438</v>
      </c>
      <c r="W522" s="1">
        <v>3.96990966796875</v>
      </c>
      <c r="X522" s="1">
        <v>1</v>
      </c>
    </row>
    <row r="523" spans="11:24" x14ac:dyDescent="0.2">
      <c r="K523" s="1">
        <v>4.13</v>
      </c>
      <c r="L523" s="1">
        <v>91.73</v>
      </c>
      <c r="M523" s="1">
        <v>4</v>
      </c>
      <c r="V523" s="1">
        <v>60.258995056152344</v>
      </c>
      <c r="W523" s="1">
        <v>3.96234130859375</v>
      </c>
      <c r="X523" s="1">
        <v>1</v>
      </c>
    </row>
    <row r="524" spans="11:24" x14ac:dyDescent="0.2">
      <c r="K524" s="1">
        <v>4.13</v>
      </c>
      <c r="L524" s="1">
        <v>91.72</v>
      </c>
      <c r="M524" s="1">
        <v>4</v>
      </c>
      <c r="V524" s="1">
        <v>60.259098052978516</v>
      </c>
      <c r="W524" s="1">
        <v>3.96942138671875</v>
      </c>
      <c r="X524" s="1">
        <v>1</v>
      </c>
    </row>
    <row r="525" spans="11:24" x14ac:dyDescent="0.2">
      <c r="K525" s="1">
        <v>4.07</v>
      </c>
      <c r="L525" s="1">
        <v>92.71</v>
      </c>
      <c r="M525" s="1">
        <v>4</v>
      </c>
      <c r="V525" s="1">
        <v>60.259120941162109</v>
      </c>
      <c r="W525" s="1">
        <v>3.97015380859375</v>
      </c>
      <c r="X525" s="1">
        <v>1</v>
      </c>
    </row>
    <row r="526" spans="11:24" x14ac:dyDescent="0.2">
      <c r="K526" s="1">
        <v>4.07</v>
      </c>
      <c r="L526" s="1">
        <v>92.71</v>
      </c>
      <c r="M526" s="1">
        <v>4</v>
      </c>
      <c r="V526" s="1">
        <v>60.259181976318359</v>
      </c>
      <c r="W526" s="1">
        <v>3.95977783203125</v>
      </c>
      <c r="X526" s="1">
        <v>1</v>
      </c>
    </row>
    <row r="527" spans="11:24" x14ac:dyDescent="0.2">
      <c r="K527" s="1">
        <v>4.07</v>
      </c>
      <c r="L527" s="1">
        <v>92.71</v>
      </c>
      <c r="M527" s="1">
        <v>4</v>
      </c>
      <c r="V527" s="1">
        <v>60.259334564208984</v>
      </c>
      <c r="W527" s="1">
        <v>3.969390869140625</v>
      </c>
      <c r="X527" s="1">
        <v>1</v>
      </c>
    </row>
    <row r="528" spans="11:24" x14ac:dyDescent="0.2">
      <c r="K528" s="1">
        <v>4.07</v>
      </c>
      <c r="L528" s="1">
        <v>92.71</v>
      </c>
      <c r="M528" s="1">
        <v>4</v>
      </c>
      <c r="V528" s="1">
        <v>60.259365081787109</v>
      </c>
      <c r="W528" s="1">
        <v>3.95306396484375</v>
      </c>
      <c r="X528" s="1">
        <v>1</v>
      </c>
    </row>
    <row r="529" spans="11:24" x14ac:dyDescent="0.2">
      <c r="K529" s="1">
        <v>4.07</v>
      </c>
      <c r="L529" s="1">
        <v>92.71</v>
      </c>
      <c r="M529" s="1">
        <v>4</v>
      </c>
      <c r="V529" s="1">
        <v>60.259380340576172</v>
      </c>
      <c r="W529" s="1">
        <v>3.97064208984375</v>
      </c>
      <c r="X529" s="1">
        <v>1</v>
      </c>
    </row>
    <row r="530" spans="11:24" x14ac:dyDescent="0.2">
      <c r="K530" s="1">
        <v>3.99</v>
      </c>
      <c r="L530" s="1">
        <v>93.73</v>
      </c>
      <c r="M530" s="1">
        <v>4</v>
      </c>
      <c r="V530" s="1">
        <v>60.259449005126953</v>
      </c>
      <c r="W530" s="1">
        <v>3.970062255859375</v>
      </c>
      <c r="X530" s="1">
        <v>1</v>
      </c>
    </row>
    <row r="531" spans="11:24" x14ac:dyDescent="0.2">
      <c r="K531" s="1">
        <v>3.98</v>
      </c>
      <c r="L531" s="1">
        <v>93.73</v>
      </c>
      <c r="M531" s="1">
        <v>4</v>
      </c>
      <c r="V531" s="1">
        <v>60.259510040283203</v>
      </c>
      <c r="W531" s="1">
        <v>3.959930419921875</v>
      </c>
      <c r="X531" s="1">
        <v>1</v>
      </c>
    </row>
    <row r="532" spans="11:24" x14ac:dyDescent="0.2">
      <c r="K532" s="1">
        <v>3.98</v>
      </c>
      <c r="L532" s="1">
        <v>93.72</v>
      </c>
      <c r="M532" s="1">
        <v>4</v>
      </c>
      <c r="V532" s="1">
        <v>60.259540557861328</v>
      </c>
      <c r="W532" s="1">
        <v>3.970245361328125</v>
      </c>
      <c r="X532" s="1">
        <v>1</v>
      </c>
    </row>
    <row r="533" spans="11:24" x14ac:dyDescent="0.2">
      <c r="K533" s="1">
        <v>3.99</v>
      </c>
      <c r="L533" s="1">
        <v>93.73</v>
      </c>
      <c r="M533" s="1">
        <v>4</v>
      </c>
      <c r="V533" s="1">
        <v>60.259540557861328</v>
      </c>
      <c r="W533" s="1">
        <v>3.97027587890625</v>
      </c>
      <c r="X533" s="1">
        <v>1</v>
      </c>
    </row>
    <row r="534" spans="11:24" x14ac:dyDescent="0.2">
      <c r="K534" s="1">
        <v>3.99</v>
      </c>
      <c r="L534" s="1">
        <v>93.73</v>
      </c>
      <c r="M534" s="1">
        <v>4</v>
      </c>
      <c r="V534" s="1">
        <v>60.259601593017578</v>
      </c>
      <c r="W534" s="1">
        <v>3.959869384765625</v>
      </c>
      <c r="X534" s="1">
        <v>1</v>
      </c>
    </row>
    <row r="535" spans="11:24" x14ac:dyDescent="0.2">
      <c r="K535" s="1">
        <v>3.92</v>
      </c>
      <c r="L535" s="1">
        <v>94.74</v>
      </c>
      <c r="M535" s="1">
        <v>4</v>
      </c>
      <c r="V535" s="1">
        <v>60.259658813476562</v>
      </c>
      <c r="W535" s="1">
        <v>3.95819091796875</v>
      </c>
      <c r="X535" s="1">
        <v>1</v>
      </c>
    </row>
    <row r="536" spans="11:24" x14ac:dyDescent="0.2">
      <c r="K536" s="1">
        <v>3.92</v>
      </c>
      <c r="L536" s="1">
        <v>94.74</v>
      </c>
      <c r="M536" s="1">
        <v>4</v>
      </c>
      <c r="V536" s="1">
        <v>60.259719848632812</v>
      </c>
      <c r="W536" s="1">
        <v>3.9671630859375</v>
      </c>
      <c r="X536" s="1">
        <v>1</v>
      </c>
    </row>
    <row r="537" spans="11:24" x14ac:dyDescent="0.2">
      <c r="K537" s="1">
        <v>3.92</v>
      </c>
      <c r="L537" s="1">
        <v>94.74</v>
      </c>
      <c r="M537" s="1">
        <v>4</v>
      </c>
      <c r="V537" s="1">
        <v>60.259742736816406</v>
      </c>
      <c r="W537" s="1">
        <v>3.96685791015625</v>
      </c>
      <c r="X537" s="1">
        <v>1</v>
      </c>
    </row>
    <row r="538" spans="11:24" x14ac:dyDescent="0.2">
      <c r="K538" s="1">
        <v>3.92</v>
      </c>
      <c r="L538" s="1">
        <v>94.74</v>
      </c>
      <c r="M538" s="1">
        <v>4</v>
      </c>
      <c r="V538" s="1">
        <v>60.259796142578125</v>
      </c>
      <c r="W538" s="1">
        <v>3.969268798828125</v>
      </c>
      <c r="X538" s="1">
        <v>1</v>
      </c>
    </row>
    <row r="539" spans="11:24" x14ac:dyDescent="0.2">
      <c r="K539" s="1">
        <v>3.92</v>
      </c>
      <c r="L539" s="1">
        <v>94.74</v>
      </c>
      <c r="M539" s="1">
        <v>4</v>
      </c>
      <c r="V539" s="1">
        <v>60.259941101074219</v>
      </c>
      <c r="W539" s="1">
        <v>3.95245361328125</v>
      </c>
      <c r="X539" s="1">
        <v>1</v>
      </c>
    </row>
    <row r="540" spans="11:24" x14ac:dyDescent="0.2">
      <c r="K540" s="1">
        <v>3.86</v>
      </c>
      <c r="L540" s="1">
        <v>95.7</v>
      </c>
      <c r="M540" s="1">
        <v>4</v>
      </c>
      <c r="V540" s="1">
        <v>60.260055541992188</v>
      </c>
      <c r="W540" s="1">
        <v>3.965972900390625</v>
      </c>
      <c r="X540" s="1">
        <v>1</v>
      </c>
    </row>
    <row r="541" spans="11:24" x14ac:dyDescent="0.2">
      <c r="K541" s="1">
        <v>3.86</v>
      </c>
      <c r="L541" s="1">
        <v>95.68</v>
      </c>
      <c r="M541" s="1">
        <v>4</v>
      </c>
      <c r="V541" s="1">
        <v>60.260223388671875</v>
      </c>
      <c r="W541" s="1">
        <v>3.95880126953125</v>
      </c>
      <c r="X541" s="1">
        <v>1</v>
      </c>
    </row>
    <row r="542" spans="11:24" x14ac:dyDescent="0.2">
      <c r="K542" s="1">
        <v>3.86</v>
      </c>
      <c r="L542" s="1">
        <v>95.68</v>
      </c>
      <c r="M542" s="1">
        <v>4</v>
      </c>
      <c r="V542" s="1">
        <v>60.260311126708984</v>
      </c>
      <c r="W542" s="1">
        <v>3.969696044921875</v>
      </c>
      <c r="X542" s="1">
        <v>1</v>
      </c>
    </row>
    <row r="543" spans="11:24" x14ac:dyDescent="0.2">
      <c r="K543" s="1">
        <v>3.86</v>
      </c>
      <c r="L543" s="1">
        <v>95.68</v>
      </c>
      <c r="M543" s="1">
        <v>4</v>
      </c>
      <c r="V543" s="1">
        <v>60.260379791259766</v>
      </c>
      <c r="W543" s="1">
        <v>3.9638671875</v>
      </c>
      <c r="X543" s="1">
        <v>1</v>
      </c>
    </row>
    <row r="544" spans="11:24" x14ac:dyDescent="0.2">
      <c r="K544" s="1">
        <v>3.86</v>
      </c>
      <c r="L544" s="1">
        <v>95.68</v>
      </c>
      <c r="M544" s="1">
        <v>4</v>
      </c>
      <c r="V544" s="1">
        <v>60.260402679443359</v>
      </c>
      <c r="W544" s="1">
        <v>3.968353271484375</v>
      </c>
      <c r="X544" s="1">
        <v>1</v>
      </c>
    </row>
    <row r="545" spans="11:24" x14ac:dyDescent="0.2">
      <c r="K545" s="1">
        <v>3.79</v>
      </c>
      <c r="L545" s="1">
        <v>96.69</v>
      </c>
      <c r="M545" s="1">
        <v>4</v>
      </c>
      <c r="V545" s="1">
        <v>60.260471343994141</v>
      </c>
      <c r="W545" s="1">
        <v>3.960540771484375</v>
      </c>
      <c r="X545" s="1">
        <v>1</v>
      </c>
    </row>
    <row r="546" spans="11:24" x14ac:dyDescent="0.2">
      <c r="K546" s="1">
        <v>3.79</v>
      </c>
      <c r="L546" s="1">
        <v>96.69</v>
      </c>
      <c r="M546" s="1">
        <v>4</v>
      </c>
      <c r="V546" s="1">
        <v>60.260654449462891</v>
      </c>
      <c r="W546" s="1">
        <v>3.969085693359375</v>
      </c>
      <c r="X546" s="1">
        <v>1</v>
      </c>
    </row>
    <row r="547" spans="11:24" x14ac:dyDescent="0.2">
      <c r="K547" s="1">
        <v>3.8</v>
      </c>
      <c r="L547" s="1">
        <v>96.69</v>
      </c>
      <c r="M547" s="1">
        <v>4</v>
      </c>
      <c r="V547" s="1">
        <v>60.260746002197266</v>
      </c>
      <c r="W547" s="1">
        <v>3.969940185546875</v>
      </c>
      <c r="X547" s="1">
        <v>1</v>
      </c>
    </row>
    <row r="548" spans="11:24" x14ac:dyDescent="0.2">
      <c r="K548" s="1">
        <v>3.8</v>
      </c>
      <c r="L548" s="1">
        <v>96.69</v>
      </c>
      <c r="M548" s="1">
        <v>4</v>
      </c>
      <c r="V548" s="1">
        <v>60.260807037353516</v>
      </c>
      <c r="W548" s="1">
        <v>3.95855712890625</v>
      </c>
      <c r="X548" s="1">
        <v>1</v>
      </c>
    </row>
    <row r="549" spans="11:24" x14ac:dyDescent="0.2">
      <c r="K549" s="1">
        <v>3.8</v>
      </c>
      <c r="L549" s="1">
        <v>96.69</v>
      </c>
      <c r="M549" s="1">
        <v>4</v>
      </c>
      <c r="V549" s="1">
        <v>60.261001586914062</v>
      </c>
      <c r="W549" s="1">
        <v>3.96893310546875</v>
      </c>
      <c r="X549" s="1">
        <v>1</v>
      </c>
    </row>
    <row r="550" spans="11:24" x14ac:dyDescent="0.2">
      <c r="K550" s="1">
        <v>3.76</v>
      </c>
      <c r="L550" s="1">
        <v>97.7</v>
      </c>
      <c r="M550" s="1">
        <v>4</v>
      </c>
      <c r="V550" s="1">
        <v>60.261054992675781</v>
      </c>
      <c r="W550" s="1">
        <v>3.97003173828125</v>
      </c>
      <c r="X550" s="1">
        <v>1</v>
      </c>
    </row>
    <row r="551" spans="11:24" x14ac:dyDescent="0.2">
      <c r="K551" s="1">
        <v>3.76</v>
      </c>
      <c r="L551" s="1">
        <v>97.71</v>
      </c>
      <c r="M551" s="1">
        <v>4</v>
      </c>
      <c r="V551" s="1">
        <v>60.261215209960938</v>
      </c>
      <c r="W551" s="1">
        <v>3.95989990234375</v>
      </c>
      <c r="X551" s="1">
        <v>1</v>
      </c>
    </row>
    <row r="552" spans="11:24" x14ac:dyDescent="0.2">
      <c r="K552" s="1">
        <v>3.76</v>
      </c>
      <c r="L552" s="1">
        <v>97.71</v>
      </c>
      <c r="M552" s="1">
        <v>4</v>
      </c>
      <c r="V552" s="1">
        <v>60.261623382568359</v>
      </c>
      <c r="W552" s="1">
        <v>3.969451904296875</v>
      </c>
      <c r="X552" s="1">
        <v>1</v>
      </c>
    </row>
    <row r="553" spans="11:24" x14ac:dyDescent="0.2">
      <c r="K553" s="1">
        <v>3.75</v>
      </c>
      <c r="L553" s="1">
        <v>97.7</v>
      </c>
      <c r="M553" s="1">
        <v>4</v>
      </c>
      <c r="V553" s="1">
        <v>60.261653900146484</v>
      </c>
      <c r="W553" s="1">
        <v>3.97027587890625</v>
      </c>
      <c r="X553" s="1">
        <v>1</v>
      </c>
    </row>
    <row r="554" spans="11:24" x14ac:dyDescent="0.2">
      <c r="K554" s="1">
        <v>3.75</v>
      </c>
      <c r="L554" s="1">
        <v>97.7</v>
      </c>
      <c r="M554" s="1">
        <v>4</v>
      </c>
      <c r="V554" s="1">
        <v>60.261959075927734</v>
      </c>
      <c r="W554" s="1">
        <v>3.968963623046875</v>
      </c>
      <c r="X554" s="1">
        <v>1</v>
      </c>
    </row>
    <row r="555" spans="11:24" x14ac:dyDescent="0.2">
      <c r="K555" s="1">
        <v>3.68</v>
      </c>
      <c r="L555" s="1">
        <v>98.72</v>
      </c>
      <c r="M555" s="1">
        <v>4</v>
      </c>
      <c r="V555" s="1">
        <v>60.262130737304688</v>
      </c>
      <c r="W555" s="1">
        <v>3.969390869140625</v>
      </c>
      <c r="X555" s="1">
        <v>1</v>
      </c>
    </row>
    <row r="556" spans="11:24" x14ac:dyDescent="0.2">
      <c r="K556" s="1">
        <v>3.68</v>
      </c>
      <c r="L556" s="1">
        <v>98.72</v>
      </c>
      <c r="M556" s="1">
        <v>4</v>
      </c>
      <c r="V556" s="1">
        <v>60.26214599609375</v>
      </c>
      <c r="W556" s="1">
        <v>3.970123291015625</v>
      </c>
      <c r="X556" s="1">
        <v>1</v>
      </c>
    </row>
    <row r="557" spans="11:24" x14ac:dyDescent="0.2">
      <c r="K557" s="1">
        <v>3.68</v>
      </c>
      <c r="L557" s="1">
        <v>98.72</v>
      </c>
      <c r="M557" s="1">
        <v>4</v>
      </c>
      <c r="V557" s="1">
        <v>60.2626953125</v>
      </c>
      <c r="W557" s="1">
        <v>3.96923828125</v>
      </c>
      <c r="X557" s="1">
        <v>1</v>
      </c>
    </row>
    <row r="558" spans="11:24" x14ac:dyDescent="0.2">
      <c r="K558" s="1">
        <v>3.68</v>
      </c>
      <c r="L558" s="1">
        <v>98.72</v>
      </c>
      <c r="M558" s="1">
        <v>4</v>
      </c>
      <c r="V558" s="1">
        <v>60.262866973876953</v>
      </c>
      <c r="W558" s="1">
        <v>3.9697265625</v>
      </c>
      <c r="X558" s="1">
        <v>1</v>
      </c>
    </row>
    <row r="559" spans="11:24" x14ac:dyDescent="0.2">
      <c r="K559" s="1">
        <v>3.68</v>
      </c>
      <c r="L559" s="1">
        <v>98.72</v>
      </c>
      <c r="M559" s="1">
        <v>4</v>
      </c>
      <c r="V559" s="1">
        <v>60.263442993164062</v>
      </c>
      <c r="W559" s="1">
        <v>3.969635009765625</v>
      </c>
      <c r="X559" s="1">
        <v>1</v>
      </c>
    </row>
    <row r="560" spans="11:24" x14ac:dyDescent="0.2">
      <c r="K560" s="1">
        <v>3.61</v>
      </c>
      <c r="L560" s="1">
        <v>99.71</v>
      </c>
      <c r="M560" s="1">
        <v>4</v>
      </c>
      <c r="V560" s="1">
        <v>60.263580322265625</v>
      </c>
      <c r="W560" s="1">
        <v>3.955352783203125</v>
      </c>
      <c r="X560" s="1">
        <v>1</v>
      </c>
    </row>
    <row r="561" spans="11:24" x14ac:dyDescent="0.2">
      <c r="K561" s="1">
        <v>3.62</v>
      </c>
      <c r="L561" s="1">
        <v>99.71</v>
      </c>
      <c r="M561" s="1">
        <v>4</v>
      </c>
      <c r="V561" s="1">
        <v>60.263748168945312</v>
      </c>
      <c r="W561" s="1">
        <v>3.970062255859375</v>
      </c>
      <c r="X561" s="1">
        <v>1</v>
      </c>
    </row>
    <row r="562" spans="11:24" x14ac:dyDescent="0.2">
      <c r="K562" s="1">
        <v>3.62</v>
      </c>
      <c r="L562" s="1">
        <v>99.71</v>
      </c>
      <c r="M562" s="1">
        <v>4</v>
      </c>
      <c r="V562" s="1">
        <v>60.263980865478516</v>
      </c>
      <c r="W562" s="1">
        <v>3.9700927734375</v>
      </c>
      <c r="X562" s="1">
        <v>1</v>
      </c>
    </row>
    <row r="563" spans="11:24" x14ac:dyDescent="0.2">
      <c r="K563" s="1">
        <v>3.61</v>
      </c>
      <c r="L563" s="1">
        <v>99.72</v>
      </c>
      <c r="M563" s="1">
        <v>4</v>
      </c>
      <c r="V563" s="1">
        <v>60.264072418212891</v>
      </c>
      <c r="W563" s="1">
        <v>3.97021484375</v>
      </c>
      <c r="X563" s="1">
        <v>1</v>
      </c>
    </row>
    <row r="564" spans="11:24" x14ac:dyDescent="0.2">
      <c r="K564" s="1">
        <v>3.61</v>
      </c>
      <c r="L564" s="1">
        <v>99.72</v>
      </c>
      <c r="M564" s="1">
        <v>4</v>
      </c>
      <c r="V564" s="1">
        <v>60.264255523681641</v>
      </c>
      <c r="W564" s="1">
        <v>3.9696044921875</v>
      </c>
      <c r="X564" s="1">
        <v>1</v>
      </c>
    </row>
    <row r="565" spans="11:24" x14ac:dyDescent="0.2">
      <c r="K565" s="1">
        <v>3.62</v>
      </c>
      <c r="L565" s="1">
        <v>99.7</v>
      </c>
      <c r="M565" s="1">
        <v>4</v>
      </c>
      <c r="V565" s="1">
        <v>60.264884948730469</v>
      </c>
      <c r="W565" s="1">
        <v>3.970458984375</v>
      </c>
      <c r="X565" s="1">
        <v>1</v>
      </c>
    </row>
    <row r="566" spans="11:24" x14ac:dyDescent="0.2">
      <c r="K566" s="1">
        <v>3.62</v>
      </c>
      <c r="L566" s="1">
        <v>99.7</v>
      </c>
      <c r="M566" s="1">
        <v>4</v>
      </c>
      <c r="V566" s="1">
        <v>60.265613555908203</v>
      </c>
      <c r="W566" s="1">
        <v>3.96856689453125</v>
      </c>
      <c r="X566" s="1">
        <v>1</v>
      </c>
    </row>
    <row r="567" spans="11:24" x14ac:dyDescent="0.2">
      <c r="K567" s="1">
        <v>3.62</v>
      </c>
      <c r="L567" s="1">
        <v>99.71</v>
      </c>
      <c r="M567" s="1">
        <v>4</v>
      </c>
      <c r="V567" s="1">
        <v>60.265914916992188</v>
      </c>
      <c r="W567" s="1">
        <v>3.969757080078125</v>
      </c>
      <c r="X567" s="1">
        <v>1</v>
      </c>
    </row>
    <row r="568" spans="11:24" x14ac:dyDescent="0.2">
      <c r="K568" s="1">
        <v>3.62</v>
      </c>
      <c r="L568" s="1">
        <v>99.71</v>
      </c>
      <c r="M568" s="1">
        <v>4</v>
      </c>
      <c r="V568" s="1">
        <v>60.266265869140625</v>
      </c>
      <c r="W568" s="1">
        <v>3.968353271484375</v>
      </c>
      <c r="X568" s="1">
        <v>1</v>
      </c>
    </row>
    <row r="569" spans="11:24" x14ac:dyDescent="0.2">
      <c r="K569" s="1">
        <v>3.62</v>
      </c>
      <c r="L569" s="1">
        <v>99.72</v>
      </c>
      <c r="M569" s="1">
        <v>4</v>
      </c>
      <c r="V569" s="1">
        <v>60.266349792480469</v>
      </c>
      <c r="W569" s="1">
        <v>3.970123291015625</v>
      </c>
      <c r="X569" s="1">
        <v>1</v>
      </c>
    </row>
    <row r="570" spans="11:24" x14ac:dyDescent="0.2">
      <c r="K570" s="1">
        <v>3.66</v>
      </c>
      <c r="L570" s="1">
        <v>100.29</v>
      </c>
      <c r="V570" s="1">
        <v>60.266735076904297</v>
      </c>
      <c r="W570" s="1">
        <v>3.9696044921875</v>
      </c>
      <c r="X570" s="1">
        <v>1</v>
      </c>
    </row>
    <row r="571" spans="11:24" x14ac:dyDescent="0.2">
      <c r="K571" s="1">
        <v>3.66</v>
      </c>
      <c r="L571" s="1">
        <v>100.29</v>
      </c>
      <c r="V571" s="1">
        <v>60.267749786376953</v>
      </c>
      <c r="W571" s="1">
        <v>3.9703369140625</v>
      </c>
      <c r="X571" s="1">
        <v>1</v>
      </c>
    </row>
    <row r="572" spans="11:24" x14ac:dyDescent="0.2">
      <c r="K572" s="1">
        <v>3.66</v>
      </c>
      <c r="L572" s="1">
        <v>100.29</v>
      </c>
      <c r="V572" s="1">
        <v>60.267787933349609</v>
      </c>
      <c r="W572" s="1">
        <v>3.970062255859375</v>
      </c>
      <c r="X572" s="1">
        <v>1</v>
      </c>
    </row>
    <row r="573" spans="11:24" x14ac:dyDescent="0.2">
      <c r="K573" s="1">
        <v>3.66</v>
      </c>
      <c r="L573" s="1">
        <v>100.28</v>
      </c>
      <c r="V573" s="1">
        <v>60.267993927001953</v>
      </c>
      <c r="W573" s="1">
        <v>3.960235595703125</v>
      </c>
      <c r="X573" s="1">
        <v>1</v>
      </c>
    </row>
    <row r="574" spans="11:24" x14ac:dyDescent="0.2">
      <c r="K574" s="1">
        <v>3.66</v>
      </c>
      <c r="L574" s="1">
        <v>100.28</v>
      </c>
      <c r="V574" s="1">
        <v>60.268047332763672</v>
      </c>
      <c r="W574" s="1">
        <v>3.97021484375</v>
      </c>
      <c r="X574" s="1">
        <v>1</v>
      </c>
    </row>
    <row r="575" spans="11:24" x14ac:dyDescent="0.2">
      <c r="K575" s="1">
        <v>3.66</v>
      </c>
      <c r="L575" s="1">
        <v>100.29</v>
      </c>
      <c r="V575" s="1">
        <v>60.268295288085938</v>
      </c>
      <c r="W575" s="1">
        <v>3.970245361328125</v>
      </c>
      <c r="X575" s="1">
        <v>1</v>
      </c>
    </row>
    <row r="576" spans="11:24" x14ac:dyDescent="0.2">
      <c r="K576" s="1">
        <v>3.66</v>
      </c>
      <c r="L576" s="1">
        <v>100.29</v>
      </c>
      <c r="V576" s="1">
        <v>60.26837158203125</v>
      </c>
      <c r="W576" s="1">
        <v>3.9698486328125</v>
      </c>
      <c r="X576" s="1">
        <v>1</v>
      </c>
    </row>
    <row r="577" spans="11:24" x14ac:dyDescent="0.2">
      <c r="K577" s="1">
        <v>3.66</v>
      </c>
      <c r="L577" s="1">
        <v>100.29</v>
      </c>
      <c r="V577" s="1">
        <v>60.268600463867188</v>
      </c>
      <c r="W577" s="1">
        <v>3.970245361328125</v>
      </c>
      <c r="X577" s="1">
        <v>1</v>
      </c>
    </row>
    <row r="578" spans="11:24" x14ac:dyDescent="0.2">
      <c r="K578" s="1">
        <v>3.66</v>
      </c>
      <c r="L578" s="1">
        <v>100.29</v>
      </c>
      <c r="V578" s="1">
        <v>60.268661499023438</v>
      </c>
      <c r="W578" s="1">
        <v>3.969268798828125</v>
      </c>
      <c r="X578" s="1">
        <v>1</v>
      </c>
    </row>
    <row r="579" spans="11:24" x14ac:dyDescent="0.2">
      <c r="K579" s="1">
        <v>3.66</v>
      </c>
      <c r="L579" s="1">
        <v>100.28</v>
      </c>
      <c r="V579" s="1">
        <v>60.268814086914062</v>
      </c>
      <c r="W579" s="1">
        <v>3.964447021484375</v>
      </c>
      <c r="X579" s="1">
        <v>1</v>
      </c>
    </row>
    <row r="580" spans="11:24" x14ac:dyDescent="0.2">
      <c r="K580" s="1">
        <v>3.66</v>
      </c>
      <c r="L580" s="1">
        <v>100.29</v>
      </c>
      <c r="V580" s="1">
        <v>60.268955230712891</v>
      </c>
      <c r="W580" s="1">
        <v>3.969390869140625</v>
      </c>
      <c r="X580" s="1">
        <v>1</v>
      </c>
    </row>
    <row r="581" spans="11:24" x14ac:dyDescent="0.2">
      <c r="K581" s="1">
        <v>3.66</v>
      </c>
      <c r="L581" s="1">
        <v>100.29</v>
      </c>
      <c r="V581" s="1">
        <v>60.269001007080078</v>
      </c>
      <c r="W581" s="1">
        <v>3.9700927734375</v>
      </c>
      <c r="X581" s="1">
        <v>1</v>
      </c>
    </row>
    <row r="582" spans="11:24" x14ac:dyDescent="0.2">
      <c r="K582" s="1">
        <v>3.66</v>
      </c>
      <c r="L582" s="1">
        <v>100.29</v>
      </c>
      <c r="V582" s="1">
        <v>60.269031524658203</v>
      </c>
      <c r="W582" s="1">
        <v>3.970062255859375</v>
      </c>
      <c r="X582" s="1">
        <v>1</v>
      </c>
    </row>
    <row r="583" spans="11:24" x14ac:dyDescent="0.2">
      <c r="K583" s="1">
        <v>3.66</v>
      </c>
      <c r="L583" s="1">
        <v>100.29</v>
      </c>
      <c r="V583" s="1">
        <v>60.269123077392578</v>
      </c>
      <c r="W583" s="1">
        <v>3.969329833984375</v>
      </c>
      <c r="X583" s="1">
        <v>1</v>
      </c>
    </row>
    <row r="584" spans="11:24" x14ac:dyDescent="0.2">
      <c r="K584" s="1">
        <v>3.66</v>
      </c>
      <c r="L584" s="1">
        <v>100.29</v>
      </c>
      <c r="V584" s="1">
        <v>60.269184112548828</v>
      </c>
      <c r="W584" s="1">
        <v>3.96966552734375</v>
      </c>
      <c r="X584" s="1">
        <v>1</v>
      </c>
    </row>
    <row r="585" spans="11:24" x14ac:dyDescent="0.2">
      <c r="V585" s="1">
        <v>60.269222259521484</v>
      </c>
      <c r="W585" s="1">
        <v>3.962066650390625</v>
      </c>
      <c r="X585" s="1">
        <v>1</v>
      </c>
    </row>
    <row r="586" spans="11:24" x14ac:dyDescent="0.2">
      <c r="V586" s="1">
        <v>60.269420623779297</v>
      </c>
      <c r="W586" s="1">
        <v>3.97027587890625</v>
      </c>
      <c r="X586" s="1">
        <v>1</v>
      </c>
    </row>
    <row r="587" spans="11:24" x14ac:dyDescent="0.2">
      <c r="V587" s="1">
        <v>60.269523620605469</v>
      </c>
      <c r="W587" s="1">
        <v>3.96917724609375</v>
      </c>
      <c r="X587" s="1">
        <v>1</v>
      </c>
    </row>
    <row r="588" spans="11:24" x14ac:dyDescent="0.2">
      <c r="V588" s="1">
        <v>60.269630432128906</v>
      </c>
      <c r="W588" s="1">
        <v>3.9652099609375</v>
      </c>
      <c r="X588" s="1">
        <v>1</v>
      </c>
    </row>
    <row r="589" spans="11:24" x14ac:dyDescent="0.2">
      <c r="V589" s="1">
        <v>60.269752502441406</v>
      </c>
      <c r="W589" s="1">
        <v>3.97003173828125</v>
      </c>
      <c r="X589" s="1">
        <v>1</v>
      </c>
    </row>
    <row r="590" spans="11:24" x14ac:dyDescent="0.2">
      <c r="V590" s="1">
        <v>60.270183563232422</v>
      </c>
      <c r="W590" s="1">
        <v>3.968780517578125</v>
      </c>
      <c r="X590" s="1">
        <v>1</v>
      </c>
    </row>
    <row r="591" spans="11:24" x14ac:dyDescent="0.2">
      <c r="V591" s="1">
        <v>60.270191192626953</v>
      </c>
      <c r="W591" s="1">
        <v>3.958160400390625</v>
      </c>
      <c r="X591" s="1">
        <v>1</v>
      </c>
    </row>
    <row r="592" spans="11:24" x14ac:dyDescent="0.2">
      <c r="V592" s="1">
        <v>60.270664215087891</v>
      </c>
      <c r="W592" s="1">
        <v>3.96954345703125</v>
      </c>
      <c r="X592" s="1">
        <v>1</v>
      </c>
    </row>
    <row r="593" spans="22:24" x14ac:dyDescent="0.2">
      <c r="V593" s="1">
        <v>60.270721435546875</v>
      </c>
      <c r="W593" s="1">
        <v>3.970001220703125</v>
      </c>
      <c r="X593" s="1">
        <v>1</v>
      </c>
    </row>
    <row r="594" spans="22:24" x14ac:dyDescent="0.2">
      <c r="V594" s="1">
        <v>60.270744323730469</v>
      </c>
      <c r="W594" s="1">
        <v>3.9700927734375</v>
      </c>
      <c r="X594" s="1">
        <v>1</v>
      </c>
    </row>
    <row r="595" spans="22:24" x14ac:dyDescent="0.2">
      <c r="V595" s="1">
        <v>60.270767211914062</v>
      </c>
      <c r="W595" s="1">
        <v>3.964569091796875</v>
      </c>
      <c r="X595" s="1">
        <v>1</v>
      </c>
    </row>
    <row r="596" spans="22:24" x14ac:dyDescent="0.2">
      <c r="V596" s="1">
        <v>60.270828247070312</v>
      </c>
      <c r="W596" s="1">
        <v>3.97021484375</v>
      </c>
      <c r="X596" s="1">
        <v>1</v>
      </c>
    </row>
    <row r="597" spans="22:24" x14ac:dyDescent="0.2">
      <c r="V597" s="1">
        <v>60.270835876464844</v>
      </c>
      <c r="W597" s="1">
        <v>3.96990966796875</v>
      </c>
      <c r="X597" s="1">
        <v>1</v>
      </c>
    </row>
    <row r="598" spans="22:24" x14ac:dyDescent="0.2">
      <c r="V598" s="1">
        <v>60.270889282226562</v>
      </c>
      <c r="W598" s="1">
        <v>3.969940185546875</v>
      </c>
      <c r="X598" s="1">
        <v>1</v>
      </c>
    </row>
    <row r="599" spans="22:24" x14ac:dyDescent="0.2">
      <c r="V599" s="1">
        <v>60.271072387695312</v>
      </c>
      <c r="W599" s="1">
        <v>3.970001220703125</v>
      </c>
      <c r="X599" s="1">
        <v>1</v>
      </c>
    </row>
    <row r="600" spans="22:24" x14ac:dyDescent="0.2">
      <c r="V600" s="1">
        <v>60.271549224853516</v>
      </c>
      <c r="W600" s="1">
        <v>3.970001220703125</v>
      </c>
      <c r="X600" s="1">
        <v>1</v>
      </c>
    </row>
    <row r="601" spans="22:24" x14ac:dyDescent="0.2">
      <c r="V601" s="1">
        <v>60.271884918212891</v>
      </c>
      <c r="W601" s="1">
        <v>3.97015380859375</v>
      </c>
      <c r="X601" s="1">
        <v>1</v>
      </c>
    </row>
    <row r="602" spans="22:24" x14ac:dyDescent="0.2">
      <c r="V602" s="1">
        <v>60.272678375244141</v>
      </c>
      <c r="W602" s="1">
        <v>3.969879150390625</v>
      </c>
      <c r="X602" s="1">
        <v>1</v>
      </c>
    </row>
    <row r="603" spans="22:24" x14ac:dyDescent="0.2">
      <c r="V603" s="1">
        <v>60.272853851318359</v>
      </c>
      <c r="W603" s="1">
        <v>3.970184326171875</v>
      </c>
      <c r="X603" s="1">
        <v>1</v>
      </c>
    </row>
    <row r="604" spans="22:24" x14ac:dyDescent="0.2">
      <c r="V604" s="1">
        <v>60.273414611816406</v>
      </c>
      <c r="W604" s="1">
        <v>3.9698486328125</v>
      </c>
      <c r="X604" s="1">
        <v>1</v>
      </c>
    </row>
    <row r="605" spans="22:24" x14ac:dyDescent="0.2">
      <c r="V605" s="1">
        <v>60.273582458496094</v>
      </c>
      <c r="W605" s="1">
        <v>3.969940185546875</v>
      </c>
      <c r="X605" s="1">
        <v>1</v>
      </c>
    </row>
    <row r="606" spans="22:24" x14ac:dyDescent="0.2">
      <c r="V606" s="1">
        <v>60.273628234863281</v>
      </c>
      <c r="W606" s="1">
        <v>3.9588623046875</v>
      </c>
      <c r="X606" s="1">
        <v>1</v>
      </c>
    </row>
    <row r="607" spans="22:24" x14ac:dyDescent="0.2">
      <c r="V607" s="1">
        <v>60.273796081542969</v>
      </c>
      <c r="W607" s="1">
        <v>3.969635009765625</v>
      </c>
      <c r="X607" s="1">
        <v>1</v>
      </c>
    </row>
    <row r="608" spans="22:24" x14ac:dyDescent="0.2">
      <c r="V608" s="1">
        <v>60.274303436279297</v>
      </c>
      <c r="W608" s="1">
        <v>3.969970703125</v>
      </c>
      <c r="X608" s="1">
        <v>1</v>
      </c>
    </row>
    <row r="609" spans="22:24" x14ac:dyDescent="0.2">
      <c r="V609" s="1">
        <v>60.274581909179688</v>
      </c>
      <c r="W609" s="1">
        <v>3.970001220703125</v>
      </c>
      <c r="X609" s="1">
        <v>1</v>
      </c>
    </row>
    <row r="610" spans="22:24" x14ac:dyDescent="0.2">
      <c r="V610" s="1">
        <v>60.275035858154297</v>
      </c>
      <c r="W610" s="1">
        <v>3.969635009765625</v>
      </c>
      <c r="X610" s="1">
        <v>1</v>
      </c>
    </row>
    <row r="611" spans="22:24" x14ac:dyDescent="0.2">
      <c r="V611" s="1">
        <v>60.275035858154297</v>
      </c>
      <c r="W611" s="1">
        <v>3.96978759765625</v>
      </c>
      <c r="X611" s="1">
        <v>1</v>
      </c>
    </row>
    <row r="612" spans="22:24" x14ac:dyDescent="0.2">
      <c r="V612" s="1">
        <v>60.275211334228516</v>
      </c>
      <c r="W612" s="1">
        <v>3.96978759765625</v>
      </c>
      <c r="X612" s="1">
        <v>1</v>
      </c>
    </row>
    <row r="613" spans="22:24" x14ac:dyDescent="0.2">
      <c r="V613" s="1">
        <v>60.275287628173828</v>
      </c>
      <c r="W613" s="1">
        <v>3.9698486328125</v>
      </c>
      <c r="X613" s="1">
        <v>1</v>
      </c>
    </row>
    <row r="614" spans="22:24" x14ac:dyDescent="0.2">
      <c r="V614" s="1">
        <v>60.275371551513672</v>
      </c>
      <c r="W614" s="1">
        <v>3.96954345703125</v>
      </c>
      <c r="X614" s="1">
        <v>1</v>
      </c>
    </row>
    <row r="615" spans="22:24" x14ac:dyDescent="0.2">
      <c r="V615" s="1">
        <v>60.275516510009766</v>
      </c>
      <c r="W615" s="1">
        <v>3.9697265625</v>
      </c>
      <c r="X615" s="1">
        <v>1</v>
      </c>
    </row>
    <row r="616" spans="22:24" x14ac:dyDescent="0.2">
      <c r="V616" s="1">
        <v>60.276268005371094</v>
      </c>
      <c r="W616" s="1">
        <v>3.969329833984375</v>
      </c>
      <c r="X616" s="1">
        <v>1</v>
      </c>
    </row>
    <row r="617" spans="22:24" x14ac:dyDescent="0.2">
      <c r="V617" s="1">
        <v>60.276340484619141</v>
      </c>
      <c r="W617" s="1">
        <v>3.969940185546875</v>
      </c>
      <c r="X617" s="1">
        <v>1</v>
      </c>
    </row>
    <row r="618" spans="22:24" x14ac:dyDescent="0.2">
      <c r="V618" s="1">
        <v>60.276348114013672</v>
      </c>
      <c r="W618" s="1">
        <v>3.96990966796875</v>
      </c>
      <c r="X618" s="1">
        <v>1</v>
      </c>
    </row>
    <row r="619" spans="22:24" x14ac:dyDescent="0.2">
      <c r="V619" s="1">
        <v>60.276432037353516</v>
      </c>
      <c r="W619" s="1">
        <v>3.969818115234375</v>
      </c>
      <c r="X619" s="1">
        <v>1</v>
      </c>
    </row>
    <row r="620" spans="22:24" x14ac:dyDescent="0.2">
      <c r="V620" s="1">
        <v>60.276660919189453</v>
      </c>
      <c r="W620" s="1">
        <v>3.969635009765625</v>
      </c>
      <c r="X620" s="1">
        <v>1</v>
      </c>
    </row>
    <row r="621" spans="22:24" x14ac:dyDescent="0.2">
      <c r="V621" s="1">
        <v>60.276836395263672</v>
      </c>
      <c r="W621" s="1">
        <v>3.97003173828125</v>
      </c>
      <c r="X621" s="1">
        <v>1</v>
      </c>
    </row>
    <row r="622" spans="22:24" x14ac:dyDescent="0.2">
      <c r="V622" s="1">
        <v>60.276844024658203</v>
      </c>
      <c r="W622" s="1">
        <v>3.96954345703125</v>
      </c>
      <c r="X622" s="1">
        <v>1</v>
      </c>
    </row>
    <row r="623" spans="22:24" x14ac:dyDescent="0.2">
      <c r="V623" s="1">
        <v>60.277397155761719</v>
      </c>
      <c r="W623" s="1">
        <v>3.969757080078125</v>
      </c>
      <c r="X623" s="1">
        <v>1</v>
      </c>
    </row>
    <row r="624" spans="22:24" x14ac:dyDescent="0.2">
      <c r="V624" s="1">
        <v>60.277729034423828</v>
      </c>
      <c r="W624" s="1">
        <v>3.96990966796875</v>
      </c>
      <c r="X624" s="1">
        <v>1</v>
      </c>
    </row>
    <row r="625" spans="22:24" x14ac:dyDescent="0.2">
      <c r="V625" s="1">
        <v>60.278049468994141</v>
      </c>
      <c r="W625" s="1">
        <v>3.970062255859375</v>
      </c>
      <c r="X625" s="1">
        <v>1</v>
      </c>
    </row>
    <row r="626" spans="22:24" x14ac:dyDescent="0.2">
      <c r="V626" s="1">
        <v>60.278465270996094</v>
      </c>
      <c r="W626" s="1">
        <v>3.97003173828125</v>
      </c>
      <c r="X626" s="1">
        <v>1</v>
      </c>
    </row>
    <row r="627" spans="22:24" x14ac:dyDescent="0.2">
      <c r="V627" s="1">
        <v>60.278602600097656</v>
      </c>
      <c r="W627" s="1">
        <v>3.958709716796875</v>
      </c>
      <c r="X627" s="1">
        <v>1</v>
      </c>
    </row>
    <row r="628" spans="22:24" x14ac:dyDescent="0.2">
      <c r="V628" s="1">
        <v>60.27862548828125</v>
      </c>
      <c r="W628" s="1">
        <v>3.970001220703125</v>
      </c>
      <c r="X628" s="1">
        <v>1</v>
      </c>
    </row>
    <row r="629" spans="22:24" x14ac:dyDescent="0.2">
      <c r="V629" s="1">
        <v>60.279922485351562</v>
      </c>
      <c r="W629" s="1">
        <v>3.96099853515625</v>
      </c>
      <c r="X629" s="1">
        <v>1</v>
      </c>
    </row>
    <row r="630" spans="22:24" x14ac:dyDescent="0.2">
      <c r="V630" s="1">
        <v>60.280506134033203</v>
      </c>
      <c r="W630" s="1">
        <v>3.9698486328125</v>
      </c>
      <c r="X630" s="1">
        <v>1</v>
      </c>
    </row>
    <row r="631" spans="22:24" x14ac:dyDescent="0.2">
      <c r="V631" s="1">
        <v>60.282772064208984</v>
      </c>
      <c r="W631" s="1">
        <v>3.961212158203125</v>
      </c>
      <c r="X631" s="1">
        <v>1</v>
      </c>
    </row>
    <row r="632" spans="22:24" x14ac:dyDescent="0.2">
      <c r="V632" s="1">
        <v>60.282863616943359</v>
      </c>
      <c r="W632" s="1">
        <v>3.9693603515625</v>
      </c>
      <c r="X632" s="1">
        <v>1</v>
      </c>
    </row>
    <row r="633" spans="22:24" x14ac:dyDescent="0.2">
      <c r="V633" s="1">
        <v>60.290134429931641</v>
      </c>
      <c r="W633" s="1">
        <v>3.96337890625</v>
      </c>
      <c r="X633" s="1">
        <v>1</v>
      </c>
    </row>
    <row r="634" spans="22:24" x14ac:dyDescent="0.2">
      <c r="V634" s="1">
        <v>60.302303314208984</v>
      </c>
      <c r="W634" s="1">
        <v>3.965240478515625</v>
      </c>
      <c r="X634" s="1">
        <v>1</v>
      </c>
    </row>
    <row r="635" spans="22:24" x14ac:dyDescent="0.2">
      <c r="V635" s="1">
        <v>60.320358276367188</v>
      </c>
      <c r="W635" s="1">
        <v>3.966339111328125</v>
      </c>
      <c r="X635" s="1">
        <v>1</v>
      </c>
    </row>
    <row r="636" spans="22:24" x14ac:dyDescent="0.2">
      <c r="V636" s="1">
        <v>60.323543548583984</v>
      </c>
      <c r="W636" s="1">
        <v>3.969482421875</v>
      </c>
      <c r="X636" s="1">
        <v>1</v>
      </c>
    </row>
    <row r="637" spans="22:24" x14ac:dyDescent="0.2">
      <c r="V637" s="1">
        <v>60.34747314453125</v>
      </c>
      <c r="W637" s="1">
        <v>3.96942138671875</v>
      </c>
      <c r="X637" s="1">
        <v>1</v>
      </c>
    </row>
    <row r="638" spans="22:24" x14ac:dyDescent="0.2">
      <c r="V638" s="1">
        <v>60.351894378662109</v>
      </c>
      <c r="W638" s="1">
        <v>3.967498779296875</v>
      </c>
      <c r="X638" s="1">
        <v>1</v>
      </c>
    </row>
    <row r="639" spans="22:24" x14ac:dyDescent="0.2">
      <c r="V639" s="1">
        <v>60.366756439208984</v>
      </c>
      <c r="W639" s="1">
        <v>3.969268798828125</v>
      </c>
      <c r="X639" s="1">
        <v>1</v>
      </c>
    </row>
    <row r="640" spans="22:24" x14ac:dyDescent="0.2">
      <c r="V640" s="1">
        <v>60.381134033203125</v>
      </c>
      <c r="W640" s="1">
        <v>3.96929931640625</v>
      </c>
      <c r="X640" s="1">
        <v>1</v>
      </c>
    </row>
    <row r="641" spans="22:24" x14ac:dyDescent="0.2">
      <c r="V641" s="1">
        <v>60.38433837890625</v>
      </c>
      <c r="W641" s="1">
        <v>3.966033935546875</v>
      </c>
      <c r="X641" s="1">
        <v>1</v>
      </c>
    </row>
    <row r="642" spans="22:24" x14ac:dyDescent="0.2">
      <c r="V642" s="1">
        <v>60.389541625976562</v>
      </c>
      <c r="W642" s="1">
        <v>3.969512939453125</v>
      </c>
      <c r="X642" s="1">
        <v>1</v>
      </c>
    </row>
    <row r="643" spans="22:24" x14ac:dyDescent="0.2">
      <c r="V643" s="1">
        <v>60.399745941162109</v>
      </c>
      <c r="W643" s="1">
        <v>3.968963623046875</v>
      </c>
      <c r="X643" s="1">
        <v>1</v>
      </c>
    </row>
    <row r="644" spans="22:24" x14ac:dyDescent="0.2">
      <c r="V644" s="1">
        <v>60.413265228271484</v>
      </c>
      <c r="W644" s="1">
        <v>3.967315673828125</v>
      </c>
      <c r="X644" s="1">
        <v>1</v>
      </c>
    </row>
    <row r="645" spans="22:24" x14ac:dyDescent="0.2">
      <c r="V645" s="1">
        <v>60.420326232910156</v>
      </c>
      <c r="W645" s="1">
        <v>3.969482421875</v>
      </c>
      <c r="X645" s="1">
        <v>1</v>
      </c>
    </row>
    <row r="646" spans="22:24" x14ac:dyDescent="0.2">
      <c r="V646" s="1">
        <v>60.442428588867188</v>
      </c>
      <c r="W646" s="1">
        <v>3.9677734375</v>
      </c>
      <c r="X646" s="1">
        <v>1</v>
      </c>
    </row>
    <row r="647" spans="22:24" x14ac:dyDescent="0.2">
      <c r="V647" s="1">
        <v>60.459293365478516</v>
      </c>
      <c r="W647" s="1">
        <v>3.96990966796875</v>
      </c>
      <c r="X647" s="1">
        <v>1</v>
      </c>
    </row>
    <row r="648" spans="22:24" x14ac:dyDescent="0.2">
      <c r="V648" s="1">
        <v>60.469635009765625</v>
      </c>
      <c r="W648" s="1">
        <v>3.96746826171875</v>
      </c>
      <c r="X648" s="1">
        <v>1</v>
      </c>
    </row>
    <row r="649" spans="22:24" x14ac:dyDescent="0.2">
      <c r="V649" s="1">
        <v>60.498729705810547</v>
      </c>
      <c r="W649" s="1">
        <v>3.9674072265625</v>
      </c>
      <c r="X649" s="1">
        <v>1</v>
      </c>
    </row>
    <row r="650" spans="22:24" x14ac:dyDescent="0.2">
      <c r="V650" s="1">
        <v>60.529529571533203</v>
      </c>
      <c r="W650" s="1">
        <v>3.967529296875</v>
      </c>
      <c r="X650" s="1">
        <v>1</v>
      </c>
    </row>
    <row r="651" spans="22:24" x14ac:dyDescent="0.2">
      <c r="V651" s="1">
        <v>60.530128479003906</v>
      </c>
      <c r="W651" s="1">
        <v>3.970123291015625</v>
      </c>
      <c r="X651" s="1">
        <v>1</v>
      </c>
    </row>
    <row r="652" spans="22:24" x14ac:dyDescent="0.2">
      <c r="V652" s="1">
        <v>60.557636260986328</v>
      </c>
      <c r="W652" s="1">
        <v>3.967315673828125</v>
      </c>
      <c r="X652" s="1">
        <v>1</v>
      </c>
    </row>
    <row r="653" spans="22:24" x14ac:dyDescent="0.2">
      <c r="V653" s="1">
        <v>60.595867156982422</v>
      </c>
      <c r="W653" s="1">
        <v>3.967559814453125</v>
      </c>
      <c r="X653" s="1">
        <v>1</v>
      </c>
    </row>
    <row r="654" spans="22:24" x14ac:dyDescent="0.2">
      <c r="V654" s="1">
        <v>60.610683441162109</v>
      </c>
      <c r="W654" s="1">
        <v>3.969482421875</v>
      </c>
      <c r="X654" s="1">
        <v>1</v>
      </c>
    </row>
    <row r="655" spans="22:24" x14ac:dyDescent="0.2">
      <c r="V655" s="1">
        <v>60.636062622070312</v>
      </c>
      <c r="W655" s="1">
        <v>3.967926025390625</v>
      </c>
      <c r="X655" s="1">
        <v>1</v>
      </c>
    </row>
    <row r="656" spans="22:24" x14ac:dyDescent="0.2">
      <c r="V656" s="1">
        <v>60.673816680908203</v>
      </c>
      <c r="W656" s="1">
        <v>3.9677734375</v>
      </c>
      <c r="X656" s="1">
        <v>1</v>
      </c>
    </row>
    <row r="657" spans="22:24" x14ac:dyDescent="0.2">
      <c r="V657" s="1">
        <v>60.679889678955078</v>
      </c>
      <c r="W657" s="1">
        <v>3.969085693359375</v>
      </c>
      <c r="X657" s="1">
        <v>1</v>
      </c>
    </row>
    <row r="658" spans="22:24" x14ac:dyDescent="0.2">
      <c r="V658" s="1">
        <v>60.706150054931641</v>
      </c>
      <c r="W658" s="1">
        <v>3.969482421875</v>
      </c>
      <c r="X658" s="1">
        <v>1</v>
      </c>
    </row>
    <row r="659" spans="22:24" x14ac:dyDescent="0.2">
      <c r="V659" s="1">
        <v>60.706150054931641</v>
      </c>
      <c r="W659" s="1">
        <v>3.969482421875</v>
      </c>
      <c r="X659" s="1">
        <v>1</v>
      </c>
    </row>
    <row r="660" spans="22:24" x14ac:dyDescent="0.2">
      <c r="V660" s="1">
        <v>60.71270751953125</v>
      </c>
      <c r="W660" s="1">
        <v>3.969024658203125</v>
      </c>
      <c r="X660" s="1">
        <v>1</v>
      </c>
    </row>
    <row r="661" spans="22:24" x14ac:dyDescent="0.2">
      <c r="V661" s="1">
        <v>60.718681335449219</v>
      </c>
      <c r="W661" s="1">
        <v>3.96795654296875</v>
      </c>
      <c r="X661" s="1">
        <v>1</v>
      </c>
    </row>
    <row r="662" spans="22:24" x14ac:dyDescent="0.2">
      <c r="V662" s="1">
        <v>60.722026824951172</v>
      </c>
      <c r="W662" s="1">
        <v>3.968780517578125</v>
      </c>
      <c r="X662" s="1">
        <v>1</v>
      </c>
    </row>
    <row r="663" spans="22:24" x14ac:dyDescent="0.2">
      <c r="V663" s="1">
        <v>60.722293853759766</v>
      </c>
      <c r="W663" s="1">
        <v>3.96893310546875</v>
      </c>
      <c r="X663" s="1">
        <v>1</v>
      </c>
    </row>
    <row r="664" spans="22:24" x14ac:dyDescent="0.2">
      <c r="V664" s="1">
        <v>60.725265502929688</v>
      </c>
      <c r="W664" s="1">
        <v>3.96966552734375</v>
      </c>
      <c r="X664" s="1">
        <v>1</v>
      </c>
    </row>
    <row r="665" spans="22:24" x14ac:dyDescent="0.2">
      <c r="V665" s="1">
        <v>60.729717254638672</v>
      </c>
      <c r="W665" s="1">
        <v>3.968597412109375</v>
      </c>
      <c r="X665" s="1">
        <v>1</v>
      </c>
    </row>
    <row r="666" spans="22:24" x14ac:dyDescent="0.2">
      <c r="V666" s="1">
        <v>60.76806640625</v>
      </c>
      <c r="W666" s="1">
        <v>3.969879150390625</v>
      </c>
      <c r="X666" s="1">
        <v>1</v>
      </c>
    </row>
    <row r="667" spans="22:24" x14ac:dyDescent="0.2">
      <c r="V667" s="1">
        <v>60.768440246582031</v>
      </c>
      <c r="W667" s="1">
        <v>3.967987060546875</v>
      </c>
      <c r="X667" s="1">
        <v>1</v>
      </c>
    </row>
    <row r="668" spans="22:24" x14ac:dyDescent="0.2">
      <c r="V668" s="1">
        <v>60.806434631347656</v>
      </c>
      <c r="W668" s="1">
        <v>3.967864990234375</v>
      </c>
      <c r="X668" s="1">
        <v>1</v>
      </c>
    </row>
    <row r="669" spans="22:24" x14ac:dyDescent="0.2">
      <c r="V669" s="1">
        <v>60.836463928222656</v>
      </c>
      <c r="W669" s="1">
        <v>3.970916748046875</v>
      </c>
      <c r="X669" s="1">
        <v>1</v>
      </c>
    </row>
    <row r="670" spans="22:24" x14ac:dyDescent="0.2">
      <c r="V670" s="1">
        <v>60.845085144042969</v>
      </c>
      <c r="W670" s="1">
        <v>3.968109130859375</v>
      </c>
      <c r="X670" s="1">
        <v>1</v>
      </c>
    </row>
    <row r="671" spans="22:24" x14ac:dyDescent="0.2">
      <c r="V671" s="1">
        <v>60.886756896972656</v>
      </c>
      <c r="W671" s="1">
        <v>3.968109130859375</v>
      </c>
      <c r="X671" s="1">
        <v>1</v>
      </c>
    </row>
    <row r="672" spans="22:24" x14ac:dyDescent="0.2">
      <c r="V672" s="1">
        <v>60.913417816162109</v>
      </c>
      <c r="W672" s="1">
        <v>3.970794677734375</v>
      </c>
      <c r="X672" s="1">
        <v>1</v>
      </c>
    </row>
    <row r="673" spans="22:24" x14ac:dyDescent="0.2">
      <c r="V673" s="1">
        <v>60.933822631835938</v>
      </c>
      <c r="W673" s="1">
        <v>3.9677734375</v>
      </c>
      <c r="X673" s="1">
        <v>1</v>
      </c>
    </row>
    <row r="674" spans="22:24" x14ac:dyDescent="0.2">
      <c r="V674" s="1">
        <v>60.980323791503906</v>
      </c>
      <c r="W674" s="1">
        <v>3.970001220703125</v>
      </c>
      <c r="X674" s="1">
        <v>1</v>
      </c>
    </row>
    <row r="675" spans="22:24" x14ac:dyDescent="0.2">
      <c r="V675" s="1">
        <v>60.984146118164062</v>
      </c>
      <c r="W675" s="1">
        <v>3.967864990234375</v>
      </c>
      <c r="X675" s="1">
        <v>1</v>
      </c>
    </row>
    <row r="676" spans="22:24" x14ac:dyDescent="0.2">
      <c r="V676" s="1">
        <v>61.019626617431641</v>
      </c>
      <c r="W676" s="1">
        <v>3.9697265625</v>
      </c>
      <c r="X676" s="1">
        <v>1</v>
      </c>
    </row>
    <row r="677" spans="22:24" x14ac:dyDescent="0.2">
      <c r="V677" s="1">
        <v>61.022804260253906</v>
      </c>
      <c r="W677" s="1">
        <v>3.96820068359375</v>
      </c>
      <c r="X677" s="1">
        <v>1</v>
      </c>
    </row>
    <row r="678" spans="22:24" x14ac:dyDescent="0.2">
      <c r="V678" s="1">
        <v>61.026790618896484</v>
      </c>
      <c r="W678" s="1">
        <v>3.970794677734375</v>
      </c>
      <c r="X678" s="1">
        <v>1</v>
      </c>
    </row>
    <row r="679" spans="22:24" x14ac:dyDescent="0.2">
      <c r="V679" s="1">
        <v>61.027942657470703</v>
      </c>
      <c r="W679" s="1">
        <v>3.97052001953125</v>
      </c>
      <c r="X679" s="1">
        <v>1</v>
      </c>
    </row>
    <row r="680" spans="22:24" x14ac:dyDescent="0.2">
      <c r="V680" s="1">
        <v>61.029323577880859</v>
      </c>
      <c r="W680" s="1">
        <v>3.970458984375</v>
      </c>
      <c r="X680" s="1">
        <v>1</v>
      </c>
    </row>
    <row r="681" spans="22:24" x14ac:dyDescent="0.2">
      <c r="V681" s="1">
        <v>61.029747009277344</v>
      </c>
      <c r="W681" s="1">
        <v>3.970062255859375</v>
      </c>
      <c r="X681" s="1">
        <v>1</v>
      </c>
    </row>
    <row r="682" spans="22:24" x14ac:dyDescent="0.2">
      <c r="V682" s="1">
        <v>61.039363861083984</v>
      </c>
      <c r="W682" s="1">
        <v>3.97027587890625</v>
      </c>
      <c r="X682" s="1">
        <v>1</v>
      </c>
    </row>
    <row r="683" spans="22:24" x14ac:dyDescent="0.2">
      <c r="V683" s="1">
        <v>61.059318542480469</v>
      </c>
      <c r="W683" s="1">
        <v>3.96881103515625</v>
      </c>
      <c r="X683" s="1">
        <v>1</v>
      </c>
    </row>
    <row r="684" spans="22:24" x14ac:dyDescent="0.2">
      <c r="V684" s="1">
        <v>61.069911956787109</v>
      </c>
      <c r="W684" s="1">
        <v>3.97088623046875</v>
      </c>
      <c r="X684" s="1">
        <v>1</v>
      </c>
    </row>
    <row r="685" spans="22:24" x14ac:dyDescent="0.2">
      <c r="V685" s="1">
        <v>61.099189758300781</v>
      </c>
      <c r="W685" s="1">
        <v>3.969085693359375</v>
      </c>
      <c r="X685" s="1">
        <v>1</v>
      </c>
    </row>
    <row r="686" spans="22:24" x14ac:dyDescent="0.2">
      <c r="V686" s="1">
        <v>61.126373291015625</v>
      </c>
      <c r="W686" s="1">
        <v>3.97137451171875</v>
      </c>
      <c r="X686" s="1">
        <v>1</v>
      </c>
    </row>
    <row r="687" spans="22:24" x14ac:dyDescent="0.2">
      <c r="V687" s="1">
        <v>61.130733489990234</v>
      </c>
      <c r="W687" s="1">
        <v>3.969482421875</v>
      </c>
      <c r="X687" s="1">
        <v>1</v>
      </c>
    </row>
    <row r="688" spans="22:24" x14ac:dyDescent="0.2">
      <c r="V688" s="1">
        <v>61.155002593994141</v>
      </c>
      <c r="W688" s="1">
        <v>3.969512939453125</v>
      </c>
      <c r="X688" s="1">
        <v>1</v>
      </c>
    </row>
    <row r="689" spans="22:24" x14ac:dyDescent="0.2">
      <c r="V689" s="1">
        <v>61.187191009521484</v>
      </c>
      <c r="W689" s="1">
        <v>3.969390869140625</v>
      </c>
      <c r="X689" s="1">
        <v>1</v>
      </c>
    </row>
    <row r="690" spans="22:24" x14ac:dyDescent="0.2">
      <c r="V690" s="1">
        <v>61.200962066650391</v>
      </c>
      <c r="W690" s="1">
        <v>3.970245361328125</v>
      </c>
      <c r="X690" s="1">
        <v>1</v>
      </c>
    </row>
    <row r="691" spans="22:24" x14ac:dyDescent="0.2">
      <c r="V691" s="1">
        <v>61.236061096191406</v>
      </c>
      <c r="W691" s="1">
        <v>3.968597412109375</v>
      </c>
      <c r="X691" s="1">
        <v>1</v>
      </c>
    </row>
    <row r="692" spans="22:24" x14ac:dyDescent="0.2">
      <c r="V692" s="1">
        <v>61.272609710693359</v>
      </c>
      <c r="W692" s="1">
        <v>3.969696044921875</v>
      </c>
      <c r="X692" s="1">
        <v>1</v>
      </c>
    </row>
    <row r="693" spans="22:24" x14ac:dyDescent="0.2">
      <c r="V693" s="1">
        <v>61.284347534179688</v>
      </c>
      <c r="W693" s="1">
        <v>3.96826171875</v>
      </c>
      <c r="X693" s="1">
        <v>1</v>
      </c>
    </row>
    <row r="694" spans="22:24" x14ac:dyDescent="0.2">
      <c r="V694" s="1">
        <v>61.319103240966797</v>
      </c>
      <c r="W694" s="1">
        <v>3.969451904296875</v>
      </c>
      <c r="X694" s="1">
        <v>1</v>
      </c>
    </row>
    <row r="695" spans="22:24" x14ac:dyDescent="0.2">
      <c r="V695" s="1">
        <v>61.326923370361328</v>
      </c>
      <c r="W695" s="1">
        <v>3.970428466796875</v>
      </c>
      <c r="X695" s="1">
        <v>1</v>
      </c>
    </row>
    <row r="696" spans="22:24" x14ac:dyDescent="0.2">
      <c r="V696" s="1">
        <v>61.331245422363281</v>
      </c>
      <c r="W696" s="1">
        <v>3.9710693359375</v>
      </c>
      <c r="X696" s="1">
        <v>1</v>
      </c>
    </row>
    <row r="697" spans="22:24" x14ac:dyDescent="0.2">
      <c r="V697" s="1">
        <v>61.331661224365234</v>
      </c>
      <c r="W697" s="1">
        <v>3.970703125</v>
      </c>
      <c r="X697" s="1">
        <v>1</v>
      </c>
    </row>
    <row r="698" spans="22:24" x14ac:dyDescent="0.2">
      <c r="V698" s="1">
        <v>61.332981109619141</v>
      </c>
      <c r="W698" s="1">
        <v>3.97039794921875</v>
      </c>
      <c r="X698" s="1">
        <v>1</v>
      </c>
    </row>
    <row r="699" spans="22:24" x14ac:dyDescent="0.2">
      <c r="V699" s="1">
        <v>61.334270477294922</v>
      </c>
      <c r="W699" s="1">
        <v>3.97137451171875</v>
      </c>
      <c r="X699" s="1">
        <v>1</v>
      </c>
    </row>
    <row r="700" spans="22:24" x14ac:dyDescent="0.2">
      <c r="V700" s="1">
        <v>61.348480224609375</v>
      </c>
      <c r="W700" s="1">
        <v>3.971405029296875</v>
      </c>
      <c r="X700" s="1">
        <v>1</v>
      </c>
    </row>
    <row r="701" spans="22:24" x14ac:dyDescent="0.2">
      <c r="V701" s="1">
        <v>61.365970611572266</v>
      </c>
      <c r="W701" s="1">
        <v>3.9713134765625</v>
      </c>
      <c r="X701" s="1">
        <v>1</v>
      </c>
    </row>
    <row r="702" spans="22:24" x14ac:dyDescent="0.2">
      <c r="V702" s="1">
        <v>61.388332366943359</v>
      </c>
      <c r="W702" s="1">
        <v>3.970947265625</v>
      </c>
      <c r="X702" s="1">
        <v>1</v>
      </c>
    </row>
    <row r="703" spans="22:24" x14ac:dyDescent="0.2">
      <c r="V703" s="1">
        <v>61.390567779541016</v>
      </c>
      <c r="W703" s="1">
        <v>3.97149658203125</v>
      </c>
      <c r="X703" s="1">
        <v>1</v>
      </c>
    </row>
    <row r="704" spans="22:24" x14ac:dyDescent="0.2">
      <c r="V704" s="1">
        <v>61.41229248046875</v>
      </c>
      <c r="W704" s="1">
        <v>3.971527099609375</v>
      </c>
      <c r="X704" s="1">
        <v>1</v>
      </c>
    </row>
    <row r="705" spans="22:24" x14ac:dyDescent="0.2">
      <c r="V705" s="1">
        <v>61.439029693603516</v>
      </c>
      <c r="W705" s="1">
        <v>3.971527099609375</v>
      </c>
      <c r="X705" s="1">
        <v>1</v>
      </c>
    </row>
    <row r="706" spans="22:24" x14ac:dyDescent="0.2">
      <c r="V706" s="1">
        <v>61.448387145996094</v>
      </c>
      <c r="W706" s="1">
        <v>3.971527099609375</v>
      </c>
      <c r="X706" s="1">
        <v>1</v>
      </c>
    </row>
    <row r="707" spans="22:24" x14ac:dyDescent="0.2">
      <c r="V707" s="1">
        <v>61.462223052978516</v>
      </c>
      <c r="W707" s="1">
        <v>3.971282958984375</v>
      </c>
      <c r="X707" s="1">
        <v>1</v>
      </c>
    </row>
    <row r="708" spans="22:24" x14ac:dyDescent="0.2">
      <c r="V708" s="1">
        <v>61.495899200439453</v>
      </c>
      <c r="W708" s="1">
        <v>3.97119140625</v>
      </c>
      <c r="X708" s="1">
        <v>1</v>
      </c>
    </row>
    <row r="709" spans="22:24" x14ac:dyDescent="0.2">
      <c r="V709" s="1">
        <v>61.516780853271484</v>
      </c>
      <c r="W709" s="1">
        <v>3.970977783203125</v>
      </c>
      <c r="X709" s="1">
        <v>1</v>
      </c>
    </row>
    <row r="710" spans="22:24" x14ac:dyDescent="0.2">
      <c r="V710" s="1">
        <v>61.523921966552734</v>
      </c>
      <c r="W710" s="1">
        <v>3.971038818359375</v>
      </c>
      <c r="X710" s="1">
        <v>1</v>
      </c>
    </row>
    <row r="711" spans="22:24" x14ac:dyDescent="0.2">
      <c r="V711" s="1">
        <v>61.551780700683594</v>
      </c>
      <c r="W711" s="1">
        <v>3.97125244140625</v>
      </c>
      <c r="X711" s="1">
        <v>1</v>
      </c>
    </row>
    <row r="712" spans="22:24" x14ac:dyDescent="0.2">
      <c r="V712" s="1">
        <v>61.577850341796875</v>
      </c>
      <c r="W712" s="1">
        <v>3.971221923828125</v>
      </c>
      <c r="X712" s="1">
        <v>1</v>
      </c>
    </row>
    <row r="713" spans="22:24" x14ac:dyDescent="0.2">
      <c r="V713" s="1">
        <v>61.578048706054688</v>
      </c>
      <c r="W713" s="1">
        <v>3.970306396484375</v>
      </c>
      <c r="X713" s="1">
        <v>1</v>
      </c>
    </row>
    <row r="714" spans="22:24" x14ac:dyDescent="0.2">
      <c r="V714" s="1">
        <v>61.603031158447266</v>
      </c>
      <c r="W714" s="1">
        <v>3.971466064453125</v>
      </c>
      <c r="X714" s="1">
        <v>1</v>
      </c>
    </row>
    <row r="715" spans="22:24" x14ac:dyDescent="0.2">
      <c r="V715" s="1">
        <v>61.606792449951172</v>
      </c>
      <c r="W715" s="1">
        <v>3.971099853515625</v>
      </c>
      <c r="X715" s="1">
        <v>1</v>
      </c>
    </row>
    <row r="716" spans="22:24" x14ac:dyDescent="0.2">
      <c r="V716" s="1">
        <v>61.609226226806641</v>
      </c>
      <c r="W716" s="1">
        <v>3.97137451171875</v>
      </c>
      <c r="X716" s="1">
        <v>1</v>
      </c>
    </row>
    <row r="717" spans="22:24" x14ac:dyDescent="0.2">
      <c r="V717" s="1">
        <v>61.611454010009766</v>
      </c>
      <c r="W717" s="1">
        <v>3.97021484375</v>
      </c>
      <c r="X717" s="1">
        <v>1</v>
      </c>
    </row>
    <row r="718" spans="22:24" x14ac:dyDescent="0.2">
      <c r="V718" s="1">
        <v>61.61456298828125</v>
      </c>
      <c r="W718" s="1">
        <v>3.970703125</v>
      </c>
      <c r="X718" s="1">
        <v>1</v>
      </c>
    </row>
    <row r="719" spans="22:24" x14ac:dyDescent="0.2">
      <c r="V719" s="1">
        <v>61.615192413330078</v>
      </c>
      <c r="W719" s="1">
        <v>3.970794677734375</v>
      </c>
      <c r="X719" s="1">
        <v>1</v>
      </c>
    </row>
    <row r="720" spans="22:24" x14ac:dyDescent="0.2">
      <c r="V720" s="1">
        <v>61.628257751464844</v>
      </c>
      <c r="W720" s="1">
        <v>3.97125244140625</v>
      </c>
      <c r="X720" s="1">
        <v>1</v>
      </c>
    </row>
    <row r="721" spans="22:24" x14ac:dyDescent="0.2">
      <c r="V721" s="1">
        <v>61.656448364257812</v>
      </c>
      <c r="W721" s="1">
        <v>3.969696044921875</v>
      </c>
      <c r="X721" s="1">
        <v>1</v>
      </c>
    </row>
    <row r="722" spans="22:24" x14ac:dyDescent="0.2">
      <c r="V722" s="1">
        <v>61.663379669189453</v>
      </c>
      <c r="W722" s="1">
        <v>3.970977783203125</v>
      </c>
      <c r="X722" s="1">
        <v>1</v>
      </c>
    </row>
    <row r="723" spans="22:24" x14ac:dyDescent="0.2">
      <c r="V723" s="1">
        <v>61.679485321044922</v>
      </c>
      <c r="W723" s="1">
        <v>3.969146728515625</v>
      </c>
      <c r="X723" s="1">
        <v>1</v>
      </c>
    </row>
    <row r="724" spans="22:24" x14ac:dyDescent="0.2">
      <c r="V724" s="1">
        <v>61.693058013916016</v>
      </c>
      <c r="W724" s="1">
        <v>3.96905517578125</v>
      </c>
      <c r="X724" s="1">
        <v>1</v>
      </c>
    </row>
    <row r="725" spans="22:24" x14ac:dyDescent="0.2">
      <c r="V725" s="1">
        <v>61.707183837890625</v>
      </c>
      <c r="W725" s="1">
        <v>3.969207763671875</v>
      </c>
      <c r="X725" s="1">
        <v>1</v>
      </c>
    </row>
    <row r="726" spans="22:24" x14ac:dyDescent="0.2">
      <c r="V726" s="1">
        <v>61.723609924316406</v>
      </c>
      <c r="W726" s="1">
        <v>3.96929931640625</v>
      </c>
      <c r="X726" s="1">
        <v>1</v>
      </c>
    </row>
    <row r="727" spans="22:24" x14ac:dyDescent="0.2">
      <c r="V727" s="1">
        <v>61.725063323974609</v>
      </c>
      <c r="W727" s="1">
        <v>3.971405029296875</v>
      </c>
      <c r="X727" s="1">
        <v>1</v>
      </c>
    </row>
    <row r="728" spans="22:24" x14ac:dyDescent="0.2">
      <c r="V728" s="1">
        <v>61.731781005859375</v>
      </c>
      <c r="W728" s="1">
        <v>3.96905517578125</v>
      </c>
      <c r="X728" s="1">
        <v>1</v>
      </c>
    </row>
    <row r="729" spans="22:24" x14ac:dyDescent="0.2">
      <c r="V729" s="1">
        <v>61.7384033203125</v>
      </c>
      <c r="W729" s="1">
        <v>3.9686279296875</v>
      </c>
      <c r="X729" s="1">
        <v>1</v>
      </c>
    </row>
    <row r="730" spans="22:24" x14ac:dyDescent="0.2">
      <c r="V730" s="1">
        <v>61.746250152587891</v>
      </c>
      <c r="W730" s="1">
        <v>3.968841552734375</v>
      </c>
      <c r="X730" s="1">
        <v>1</v>
      </c>
    </row>
    <row r="731" spans="22:24" x14ac:dyDescent="0.2">
      <c r="V731" s="1">
        <v>61.758010864257812</v>
      </c>
      <c r="W731" s="1">
        <v>3.96820068359375</v>
      </c>
      <c r="X731" s="1">
        <v>1</v>
      </c>
    </row>
    <row r="732" spans="22:24" x14ac:dyDescent="0.2">
      <c r="V732" s="1">
        <v>61.778118133544922</v>
      </c>
      <c r="W732" s="1">
        <v>3.96783447265625</v>
      </c>
      <c r="X732" s="1">
        <v>1</v>
      </c>
    </row>
    <row r="733" spans="22:24" x14ac:dyDescent="0.2">
      <c r="V733" s="1">
        <v>61.791904449462891</v>
      </c>
      <c r="W733" s="1">
        <v>3.971435546875</v>
      </c>
      <c r="X733" s="1">
        <v>1</v>
      </c>
    </row>
    <row r="734" spans="22:24" x14ac:dyDescent="0.2">
      <c r="V734" s="1">
        <v>61.801239013671875</v>
      </c>
      <c r="W734" s="1">
        <v>3.968658447265625</v>
      </c>
      <c r="X734" s="1">
        <v>1</v>
      </c>
    </row>
    <row r="735" spans="22:24" x14ac:dyDescent="0.2">
      <c r="V735" s="1">
        <v>61.832607269287109</v>
      </c>
      <c r="W735" s="1">
        <v>3.96868896484375</v>
      </c>
      <c r="X735" s="1">
        <v>1</v>
      </c>
    </row>
    <row r="736" spans="22:24" x14ac:dyDescent="0.2">
      <c r="V736" s="1">
        <v>61.856765747070312</v>
      </c>
      <c r="W736" s="1">
        <v>3.97198486328125</v>
      </c>
      <c r="X736" s="1">
        <v>1</v>
      </c>
    </row>
    <row r="737" spans="22:24" x14ac:dyDescent="0.2">
      <c r="V737" s="1">
        <v>61.875022888183594</v>
      </c>
      <c r="W737" s="1">
        <v>3.968658447265625</v>
      </c>
      <c r="X737" s="1">
        <v>1</v>
      </c>
    </row>
    <row r="738" spans="22:24" x14ac:dyDescent="0.2">
      <c r="V738" s="1">
        <v>61.901046752929688</v>
      </c>
      <c r="W738" s="1">
        <v>3.972808837890625</v>
      </c>
      <c r="X738" s="1">
        <v>1</v>
      </c>
    </row>
    <row r="739" spans="22:24" x14ac:dyDescent="0.2">
      <c r="V739" s="1">
        <v>61.914649963378906</v>
      </c>
      <c r="W739" s="1">
        <v>3.96881103515625</v>
      </c>
      <c r="X739" s="1">
        <v>1</v>
      </c>
    </row>
    <row r="740" spans="22:24" x14ac:dyDescent="0.2">
      <c r="V740" s="1">
        <v>61.924652099609375</v>
      </c>
      <c r="W740" s="1">
        <v>3.971832275390625</v>
      </c>
      <c r="X740" s="1">
        <v>1</v>
      </c>
    </row>
    <row r="741" spans="22:24" x14ac:dyDescent="0.2">
      <c r="V741" s="1">
        <v>61.930278778076172</v>
      </c>
      <c r="W741" s="1">
        <v>3.97125244140625</v>
      </c>
      <c r="X741" s="1">
        <v>1</v>
      </c>
    </row>
    <row r="742" spans="22:24" x14ac:dyDescent="0.2">
      <c r="V742" s="1">
        <v>61.9346923828125</v>
      </c>
      <c r="W742" s="1">
        <v>3.9713134765625</v>
      </c>
      <c r="X742" s="1">
        <v>1</v>
      </c>
    </row>
    <row r="743" spans="22:24" x14ac:dyDescent="0.2">
      <c r="V743" s="1">
        <v>61.936405181884766</v>
      </c>
      <c r="W743" s="1">
        <v>3.971405029296875</v>
      </c>
      <c r="X743" s="1">
        <v>1</v>
      </c>
    </row>
    <row r="744" spans="22:24" x14ac:dyDescent="0.2">
      <c r="V744" s="1">
        <v>61.9482421875</v>
      </c>
      <c r="W744" s="1">
        <v>3.97161865234375</v>
      </c>
      <c r="X744" s="1">
        <v>1</v>
      </c>
    </row>
    <row r="745" spans="22:24" x14ac:dyDescent="0.2">
      <c r="V745" s="1">
        <v>61.954360961914062</v>
      </c>
      <c r="W745" s="1">
        <v>3.969085693359375</v>
      </c>
      <c r="X745" s="1">
        <v>1</v>
      </c>
    </row>
    <row r="746" spans="22:24" x14ac:dyDescent="0.2">
      <c r="V746" s="1">
        <v>61.972831726074219</v>
      </c>
      <c r="W746" s="1">
        <v>3.971405029296875</v>
      </c>
      <c r="X746" s="1">
        <v>1</v>
      </c>
    </row>
    <row r="747" spans="22:24" x14ac:dyDescent="0.2">
      <c r="V747" s="1">
        <v>61.989582061767578</v>
      </c>
      <c r="W747" s="1">
        <v>3.969085693359375</v>
      </c>
      <c r="X747" s="1">
        <v>1</v>
      </c>
    </row>
    <row r="748" spans="22:24" x14ac:dyDescent="0.2">
      <c r="V748" s="1">
        <v>62.022502899169922</v>
      </c>
      <c r="W748" s="1">
        <v>3.972015380859375</v>
      </c>
      <c r="X748" s="1">
        <v>1</v>
      </c>
    </row>
    <row r="749" spans="22:24" x14ac:dyDescent="0.2">
      <c r="V749" s="1">
        <v>62.025127410888672</v>
      </c>
      <c r="W749" s="1">
        <v>3.969207763671875</v>
      </c>
      <c r="X749" s="1">
        <v>1</v>
      </c>
    </row>
    <row r="750" spans="22:24" x14ac:dyDescent="0.2">
      <c r="V750" s="1">
        <v>62.047435760498047</v>
      </c>
      <c r="W750" s="1">
        <v>3.96917724609375</v>
      </c>
      <c r="X750" s="1">
        <v>1</v>
      </c>
    </row>
    <row r="751" spans="22:24" x14ac:dyDescent="0.2">
      <c r="V751" s="1">
        <v>62.067287445068359</v>
      </c>
      <c r="W751" s="1">
        <v>3.96881103515625</v>
      </c>
      <c r="X751" s="1">
        <v>1</v>
      </c>
    </row>
    <row r="752" spans="22:24" x14ac:dyDescent="0.2">
      <c r="V752" s="1">
        <v>62.086956024169922</v>
      </c>
      <c r="W752" s="1">
        <v>3.971588134765625</v>
      </c>
      <c r="X752" s="1">
        <v>1</v>
      </c>
    </row>
    <row r="753" spans="22:24" x14ac:dyDescent="0.2">
      <c r="V753" s="1">
        <v>62.093681335449219</v>
      </c>
      <c r="W753" s="1">
        <v>3.9686279296875</v>
      </c>
      <c r="X753" s="1">
        <v>1</v>
      </c>
    </row>
    <row r="754" spans="22:24" x14ac:dyDescent="0.2">
      <c r="V754" s="1">
        <v>62.117042541503906</v>
      </c>
      <c r="W754" s="1">
        <v>3.969024658203125</v>
      </c>
      <c r="X754" s="1">
        <v>1</v>
      </c>
    </row>
    <row r="755" spans="22:24" x14ac:dyDescent="0.2">
      <c r="V755" s="1">
        <v>62.141231536865234</v>
      </c>
      <c r="W755" s="1">
        <v>3.969268798828125</v>
      </c>
      <c r="X755" s="1">
        <v>1</v>
      </c>
    </row>
    <row r="756" spans="22:24" x14ac:dyDescent="0.2">
      <c r="V756" s="1">
        <v>62.153053283691406</v>
      </c>
      <c r="W756" s="1">
        <v>3.97119140625</v>
      </c>
      <c r="X756" s="1">
        <v>1</v>
      </c>
    </row>
    <row r="757" spans="22:24" x14ac:dyDescent="0.2">
      <c r="V757" s="1">
        <v>62.154712677001953</v>
      </c>
      <c r="W757" s="1">
        <v>3.969268798828125</v>
      </c>
      <c r="X757" s="1">
        <v>1</v>
      </c>
    </row>
    <row r="758" spans="22:24" x14ac:dyDescent="0.2">
      <c r="V758" s="1">
        <v>62.172615051269531</v>
      </c>
      <c r="W758" s="1">
        <v>3.969329833984375</v>
      </c>
      <c r="X758" s="1">
        <v>1</v>
      </c>
    </row>
    <row r="759" spans="22:24" x14ac:dyDescent="0.2">
      <c r="V759" s="1">
        <v>62.193359375</v>
      </c>
      <c r="W759" s="1">
        <v>3.969268798828125</v>
      </c>
      <c r="X759" s="1">
        <v>1</v>
      </c>
    </row>
    <row r="760" spans="22:24" x14ac:dyDescent="0.2">
      <c r="V760" s="1">
        <v>62.207054138183594</v>
      </c>
      <c r="W760" s="1">
        <v>3.97119140625</v>
      </c>
      <c r="X760" s="1">
        <v>1</v>
      </c>
    </row>
    <row r="761" spans="22:24" x14ac:dyDescent="0.2">
      <c r="V761" s="1">
        <v>62.215911865234375</v>
      </c>
      <c r="W761" s="1">
        <v>3.96905517578125</v>
      </c>
      <c r="X761" s="1">
        <v>1</v>
      </c>
    </row>
    <row r="762" spans="22:24" x14ac:dyDescent="0.2">
      <c r="V762" s="1">
        <v>62.2308349609375</v>
      </c>
      <c r="W762" s="1">
        <v>3.971435546875</v>
      </c>
      <c r="X762" s="1">
        <v>1</v>
      </c>
    </row>
    <row r="763" spans="22:24" x14ac:dyDescent="0.2">
      <c r="V763" s="1">
        <v>62.231605529785156</v>
      </c>
      <c r="W763" s="1">
        <v>3.969085693359375</v>
      </c>
      <c r="X763" s="1">
        <v>1</v>
      </c>
    </row>
    <row r="764" spans="22:24" x14ac:dyDescent="0.2">
      <c r="V764" s="1">
        <v>62.236946105957031</v>
      </c>
      <c r="W764" s="1">
        <v>3.972015380859375</v>
      </c>
      <c r="X764" s="1">
        <v>1</v>
      </c>
    </row>
    <row r="765" spans="22:24" x14ac:dyDescent="0.2">
      <c r="V765" s="1">
        <v>62.238651275634766</v>
      </c>
      <c r="W765" s="1">
        <v>3.971832275390625</v>
      </c>
      <c r="X765" s="1">
        <v>1</v>
      </c>
    </row>
    <row r="766" spans="22:24" x14ac:dyDescent="0.2">
      <c r="V766" s="1">
        <v>62.239688873291016</v>
      </c>
      <c r="W766" s="1">
        <v>3.96929931640625</v>
      </c>
      <c r="X766" s="1">
        <v>1</v>
      </c>
    </row>
    <row r="767" spans="22:24" x14ac:dyDescent="0.2">
      <c r="V767" s="1">
        <v>62.242568969726562</v>
      </c>
      <c r="W767" s="1">
        <v>3.971405029296875</v>
      </c>
      <c r="X767" s="1">
        <v>1</v>
      </c>
    </row>
    <row r="768" spans="22:24" x14ac:dyDescent="0.2">
      <c r="V768" s="1">
        <v>62.248115539550781</v>
      </c>
      <c r="W768" s="1">
        <v>3.9693603515625</v>
      </c>
      <c r="X768" s="1">
        <v>1</v>
      </c>
    </row>
    <row r="769" spans="22:24" x14ac:dyDescent="0.2">
      <c r="V769" s="1">
        <v>62.254158020019531</v>
      </c>
      <c r="W769" s="1">
        <v>3.97119140625</v>
      </c>
      <c r="X769" s="1">
        <v>1</v>
      </c>
    </row>
    <row r="770" spans="22:24" x14ac:dyDescent="0.2">
      <c r="V770" s="1">
        <v>62.264778137207031</v>
      </c>
      <c r="W770" s="1">
        <v>3.96734619140625</v>
      </c>
      <c r="X770" s="1">
        <v>1</v>
      </c>
    </row>
    <row r="771" spans="22:24" x14ac:dyDescent="0.2">
      <c r="V771" s="1">
        <v>62.274017333984375</v>
      </c>
      <c r="W771" s="1">
        <v>3.971466064453125</v>
      </c>
      <c r="X771" s="1">
        <v>1</v>
      </c>
    </row>
    <row r="772" spans="22:24" x14ac:dyDescent="0.2">
      <c r="V772" s="1">
        <v>62.282917022705078</v>
      </c>
      <c r="W772" s="1">
        <v>3.9681396484375</v>
      </c>
      <c r="X772" s="1">
        <v>1</v>
      </c>
    </row>
    <row r="773" spans="22:24" x14ac:dyDescent="0.2">
      <c r="V773" s="1">
        <v>62.300243377685547</v>
      </c>
      <c r="W773" s="1">
        <v>3.968292236328125</v>
      </c>
      <c r="X773" s="1">
        <v>1</v>
      </c>
    </row>
    <row r="774" spans="22:24" x14ac:dyDescent="0.2">
      <c r="V774" s="1">
        <v>62.310859680175781</v>
      </c>
      <c r="W774" s="1">
        <v>3.973419189453125</v>
      </c>
      <c r="X774" s="1">
        <v>1</v>
      </c>
    </row>
    <row r="775" spans="22:24" x14ac:dyDescent="0.2">
      <c r="V775" s="1">
        <v>62.318462371826172</v>
      </c>
      <c r="W775" s="1">
        <v>3.969024658203125</v>
      </c>
      <c r="X775" s="1">
        <v>1</v>
      </c>
    </row>
    <row r="776" spans="22:24" x14ac:dyDescent="0.2">
      <c r="V776" s="1">
        <v>62.343547821044922</v>
      </c>
      <c r="W776" s="1">
        <v>3.968597412109375</v>
      </c>
      <c r="X776" s="1">
        <v>1</v>
      </c>
    </row>
    <row r="777" spans="22:24" x14ac:dyDescent="0.2">
      <c r="V777" s="1">
        <v>62.362739562988281</v>
      </c>
      <c r="W777" s="1">
        <v>3.973968505859375</v>
      </c>
      <c r="X777" s="1">
        <v>1</v>
      </c>
    </row>
    <row r="778" spans="22:24" x14ac:dyDescent="0.2">
      <c r="V778" s="1">
        <v>62.375331878662109</v>
      </c>
      <c r="W778" s="1">
        <v>3.968505859375</v>
      </c>
      <c r="X778" s="1">
        <v>1</v>
      </c>
    </row>
    <row r="779" spans="22:24" x14ac:dyDescent="0.2">
      <c r="V779" s="1">
        <v>62.406959533691406</v>
      </c>
      <c r="W779" s="1">
        <v>3.968292236328125</v>
      </c>
      <c r="X779" s="1">
        <v>1</v>
      </c>
    </row>
    <row r="780" spans="22:24" x14ac:dyDescent="0.2">
      <c r="V780" s="1">
        <v>62.427955627441406</v>
      </c>
      <c r="W780" s="1">
        <v>3.968353271484375</v>
      </c>
      <c r="X780" s="1">
        <v>1</v>
      </c>
    </row>
    <row r="781" spans="22:24" x14ac:dyDescent="0.2">
      <c r="V781" s="1">
        <v>62.431602478027344</v>
      </c>
      <c r="W781" s="1">
        <v>3.97210693359375</v>
      </c>
      <c r="X781" s="1">
        <v>1</v>
      </c>
    </row>
    <row r="782" spans="22:24" x14ac:dyDescent="0.2">
      <c r="V782" s="1">
        <v>62.435226440429688</v>
      </c>
      <c r="W782" s="1">
        <v>3.96832275390625</v>
      </c>
      <c r="X782" s="1">
        <v>1</v>
      </c>
    </row>
    <row r="783" spans="22:24" x14ac:dyDescent="0.2">
      <c r="V783" s="1">
        <v>62.436775207519531</v>
      </c>
      <c r="W783" s="1">
        <v>3.968475341796875</v>
      </c>
      <c r="X783" s="1">
        <v>1</v>
      </c>
    </row>
    <row r="784" spans="22:24" x14ac:dyDescent="0.2">
      <c r="V784" s="1">
        <v>62.446662902832031</v>
      </c>
      <c r="W784" s="1">
        <v>3.96832275390625</v>
      </c>
      <c r="X784" s="1">
        <v>1</v>
      </c>
    </row>
    <row r="785" spans="22:24" x14ac:dyDescent="0.2">
      <c r="V785" s="1">
        <v>62.446662902832031</v>
      </c>
      <c r="W785" s="1">
        <v>3.96832275390625</v>
      </c>
      <c r="X785" s="1">
        <v>1</v>
      </c>
    </row>
    <row r="786" spans="22:24" x14ac:dyDescent="0.2">
      <c r="V786" s="1">
        <v>62.455654144287109</v>
      </c>
      <c r="W786" s="1">
        <v>3.967437744140625</v>
      </c>
      <c r="X786" s="1">
        <v>1</v>
      </c>
    </row>
    <row r="787" spans="22:24" x14ac:dyDescent="0.2">
      <c r="V787" s="1">
        <v>62.456642150878906</v>
      </c>
      <c r="W787" s="1">
        <v>3.96807861328125</v>
      </c>
      <c r="X787" s="1">
        <v>1</v>
      </c>
    </row>
    <row r="788" spans="22:24" x14ac:dyDescent="0.2">
      <c r="V788" s="1">
        <v>62.464649200439453</v>
      </c>
      <c r="W788" s="1">
        <v>3.967529296875</v>
      </c>
      <c r="X788" s="1">
        <v>1</v>
      </c>
    </row>
    <row r="789" spans="22:24" x14ac:dyDescent="0.2">
      <c r="V789" s="1">
        <v>62.468326568603516</v>
      </c>
      <c r="W789" s="1">
        <v>3.967254638671875</v>
      </c>
      <c r="X789" s="1">
        <v>1</v>
      </c>
    </row>
    <row r="790" spans="22:24" x14ac:dyDescent="0.2">
      <c r="V790" s="1">
        <v>62.469219207763672</v>
      </c>
      <c r="W790" s="1">
        <v>3.966705322265625</v>
      </c>
      <c r="X790" s="1">
        <v>1</v>
      </c>
    </row>
    <row r="791" spans="22:24" x14ac:dyDescent="0.2">
      <c r="V791" s="1">
        <v>62.477718353271484</v>
      </c>
      <c r="W791" s="1">
        <v>3.967620849609375</v>
      </c>
      <c r="X791" s="1">
        <v>1</v>
      </c>
    </row>
    <row r="792" spans="22:24" x14ac:dyDescent="0.2">
      <c r="V792" s="1">
        <v>62.481891632080078</v>
      </c>
      <c r="W792" s="1">
        <v>3.968048095703125</v>
      </c>
      <c r="X792" s="1">
        <v>1</v>
      </c>
    </row>
    <row r="793" spans="22:24" x14ac:dyDescent="0.2">
      <c r="V793" s="1">
        <v>62.4825439453125</v>
      </c>
      <c r="W793" s="1">
        <v>3.9674072265625</v>
      </c>
      <c r="X793" s="1">
        <v>1</v>
      </c>
    </row>
    <row r="794" spans="22:24" x14ac:dyDescent="0.2">
      <c r="V794" s="1">
        <v>62.486461639404297</v>
      </c>
      <c r="W794" s="1">
        <v>3.967376708984375</v>
      </c>
      <c r="X794" s="1">
        <v>1</v>
      </c>
    </row>
    <row r="795" spans="22:24" x14ac:dyDescent="0.2">
      <c r="V795" s="1">
        <v>62.486629486083984</v>
      </c>
      <c r="W795" s="1">
        <v>3.967437744140625</v>
      </c>
      <c r="X795" s="1">
        <v>1</v>
      </c>
    </row>
    <row r="796" spans="22:24" x14ac:dyDescent="0.2">
      <c r="V796" s="1">
        <v>62.488723754882812</v>
      </c>
      <c r="W796" s="1">
        <v>3.971282958984375</v>
      </c>
      <c r="X796" s="1">
        <v>1</v>
      </c>
    </row>
    <row r="797" spans="22:24" x14ac:dyDescent="0.2">
      <c r="V797" s="1">
        <v>62.496257781982422</v>
      </c>
      <c r="W797" s="1">
        <v>3.96783447265625</v>
      </c>
      <c r="X797" s="1">
        <v>1</v>
      </c>
    </row>
    <row r="798" spans="22:24" x14ac:dyDescent="0.2">
      <c r="V798" s="1">
        <v>62.508285522460938</v>
      </c>
      <c r="W798" s="1">
        <v>3.967926025390625</v>
      </c>
      <c r="X798" s="1">
        <v>1</v>
      </c>
    </row>
    <row r="799" spans="22:24" x14ac:dyDescent="0.2">
      <c r="V799" s="1">
        <v>62.528667449951172</v>
      </c>
      <c r="W799" s="1">
        <v>3.971160888671875</v>
      </c>
      <c r="X799" s="1">
        <v>1</v>
      </c>
    </row>
    <row r="800" spans="22:24" x14ac:dyDescent="0.2">
      <c r="V800" s="1">
        <v>62.53265380859375</v>
      </c>
      <c r="W800" s="1">
        <v>3.972747802734375</v>
      </c>
      <c r="X800" s="1">
        <v>1</v>
      </c>
    </row>
    <row r="801" spans="22:24" x14ac:dyDescent="0.2">
      <c r="V801" s="1">
        <v>62.532981872558594</v>
      </c>
      <c r="W801" s="1">
        <v>3.971710205078125</v>
      </c>
      <c r="X801" s="1">
        <v>1</v>
      </c>
    </row>
    <row r="802" spans="22:24" x14ac:dyDescent="0.2">
      <c r="V802" s="1">
        <v>62.535079956054688</v>
      </c>
      <c r="W802" s="1">
        <v>3.9669189453125</v>
      </c>
      <c r="X802" s="1">
        <v>1</v>
      </c>
    </row>
    <row r="803" spans="22:24" x14ac:dyDescent="0.2">
      <c r="V803" s="1">
        <v>62.538364410400391</v>
      </c>
      <c r="W803" s="1">
        <v>3.97198486328125</v>
      </c>
      <c r="X803" s="1">
        <v>1</v>
      </c>
    </row>
    <row r="804" spans="22:24" x14ac:dyDescent="0.2">
      <c r="V804" s="1">
        <v>62.550285339355469</v>
      </c>
      <c r="W804" s="1">
        <v>3.971588134765625</v>
      </c>
      <c r="X804" s="1">
        <v>1</v>
      </c>
    </row>
    <row r="805" spans="22:24" x14ac:dyDescent="0.2">
      <c r="V805" s="1">
        <v>62.562614440917969</v>
      </c>
      <c r="W805" s="1">
        <v>3.967437744140625</v>
      </c>
      <c r="X805" s="1">
        <v>1</v>
      </c>
    </row>
    <row r="806" spans="22:24" x14ac:dyDescent="0.2">
      <c r="V806" s="1">
        <v>62.573814392089844</v>
      </c>
      <c r="W806" s="1">
        <v>3.971405029296875</v>
      </c>
      <c r="X806" s="1">
        <v>1</v>
      </c>
    </row>
    <row r="807" spans="22:24" x14ac:dyDescent="0.2">
      <c r="V807" s="1">
        <v>62.60101318359375</v>
      </c>
      <c r="W807" s="1">
        <v>3.9678955078125</v>
      </c>
      <c r="X807" s="1">
        <v>1</v>
      </c>
    </row>
    <row r="808" spans="22:24" x14ac:dyDescent="0.2">
      <c r="V808" s="1">
        <v>62.605190277099609</v>
      </c>
      <c r="W808" s="1">
        <v>3.972930908203125</v>
      </c>
      <c r="X808" s="1">
        <v>1</v>
      </c>
    </row>
    <row r="809" spans="22:24" x14ac:dyDescent="0.2">
      <c r="V809" s="1">
        <v>62.643093109130859</v>
      </c>
      <c r="W809" s="1">
        <v>3.96826171875</v>
      </c>
      <c r="X809" s="1">
        <v>1</v>
      </c>
    </row>
    <row r="810" spans="22:24" x14ac:dyDescent="0.2">
      <c r="V810" s="1">
        <v>62.653541564941406</v>
      </c>
      <c r="W810" s="1">
        <v>3.973602294921875</v>
      </c>
      <c r="X810" s="1">
        <v>1</v>
      </c>
    </row>
    <row r="811" spans="22:24" x14ac:dyDescent="0.2">
      <c r="V811" s="1">
        <v>62.678230285644531</v>
      </c>
      <c r="W811" s="1">
        <v>3.968902587890625</v>
      </c>
      <c r="X811" s="1">
        <v>1</v>
      </c>
    </row>
    <row r="812" spans="22:24" x14ac:dyDescent="0.2">
      <c r="V812" s="1">
        <v>62.705772399902344</v>
      </c>
      <c r="W812" s="1">
        <v>3.969207763671875</v>
      </c>
      <c r="X812" s="1">
        <v>1</v>
      </c>
    </row>
    <row r="813" spans="22:24" x14ac:dyDescent="0.2">
      <c r="V813" s="1">
        <v>62.710494995117188</v>
      </c>
      <c r="W813" s="1">
        <v>3.97308349609375</v>
      </c>
      <c r="X813" s="1">
        <v>1</v>
      </c>
    </row>
    <row r="814" spans="22:24" x14ac:dyDescent="0.2">
      <c r="V814" s="1">
        <v>62.726356506347656</v>
      </c>
      <c r="W814" s="1">
        <v>3.9693603515625</v>
      </c>
      <c r="X814" s="1">
        <v>1</v>
      </c>
    </row>
    <row r="815" spans="22:24" x14ac:dyDescent="0.2">
      <c r="V815" s="1">
        <v>62.73388671875</v>
      </c>
      <c r="W815" s="1">
        <v>3.9688720703125</v>
      </c>
      <c r="X815" s="1">
        <v>1</v>
      </c>
    </row>
    <row r="816" spans="22:24" x14ac:dyDescent="0.2">
      <c r="V816" s="1">
        <v>62.736663818359375</v>
      </c>
      <c r="W816" s="1">
        <v>3.968170166015625</v>
      </c>
      <c r="X816" s="1">
        <v>1</v>
      </c>
    </row>
    <row r="817" spans="22:24" x14ac:dyDescent="0.2">
      <c r="V817" s="1">
        <v>62.739681243896484</v>
      </c>
      <c r="W817" s="1">
        <v>3.96844482421875</v>
      </c>
      <c r="X817" s="1">
        <v>1</v>
      </c>
    </row>
    <row r="818" spans="22:24" x14ac:dyDescent="0.2">
      <c r="V818" s="1">
        <v>62.745155334472656</v>
      </c>
      <c r="W818" s="1">
        <v>3.968780517578125</v>
      </c>
      <c r="X818" s="1">
        <v>1</v>
      </c>
    </row>
    <row r="819" spans="22:24" x14ac:dyDescent="0.2">
      <c r="V819" s="1">
        <v>62.756847381591797</v>
      </c>
      <c r="W819" s="1">
        <v>3.968841552734375</v>
      </c>
      <c r="X819" s="1">
        <v>1</v>
      </c>
    </row>
    <row r="820" spans="22:24" x14ac:dyDescent="0.2">
      <c r="V820" s="1">
        <v>62.768978118896484</v>
      </c>
      <c r="W820" s="1">
        <v>3.972198486328125</v>
      </c>
      <c r="X820" s="1">
        <v>1</v>
      </c>
    </row>
    <row r="821" spans="22:24" x14ac:dyDescent="0.2">
      <c r="V821" s="1">
        <v>62.77081298828125</v>
      </c>
      <c r="W821" s="1">
        <v>3.9676513671875</v>
      </c>
      <c r="X821" s="1">
        <v>1</v>
      </c>
    </row>
    <row r="822" spans="22:24" x14ac:dyDescent="0.2">
      <c r="V822" s="1">
        <v>62.786258697509766</v>
      </c>
      <c r="W822" s="1">
        <v>3.966827392578125</v>
      </c>
      <c r="X822" s="1">
        <v>1</v>
      </c>
    </row>
    <row r="823" spans="22:24" x14ac:dyDescent="0.2">
      <c r="V823" s="1">
        <v>62.808242797851562</v>
      </c>
      <c r="W823" s="1">
        <v>3.9676513671875</v>
      </c>
      <c r="X823" s="1">
        <v>1</v>
      </c>
    </row>
    <row r="824" spans="22:24" x14ac:dyDescent="0.2">
      <c r="V824" s="1">
        <v>62.824787139892578</v>
      </c>
      <c r="W824" s="1">
        <v>3.972381591796875</v>
      </c>
      <c r="X824" s="1">
        <v>1</v>
      </c>
    </row>
    <row r="825" spans="22:24" x14ac:dyDescent="0.2">
      <c r="V825" s="1">
        <v>62.826946258544922</v>
      </c>
      <c r="W825" s="1">
        <v>3.968353271484375</v>
      </c>
      <c r="X825" s="1">
        <v>1</v>
      </c>
    </row>
    <row r="826" spans="22:24" x14ac:dyDescent="0.2">
      <c r="V826" s="1">
        <v>62.847244262695312</v>
      </c>
      <c r="W826" s="1">
        <v>3.972442626953125</v>
      </c>
      <c r="X826" s="1">
        <v>1</v>
      </c>
    </row>
    <row r="827" spans="22:24" x14ac:dyDescent="0.2">
      <c r="V827" s="1">
        <v>62.849445343017578</v>
      </c>
      <c r="W827" s="1">
        <v>3.9713134765625</v>
      </c>
      <c r="X827" s="1">
        <v>1</v>
      </c>
    </row>
    <row r="828" spans="22:24" x14ac:dyDescent="0.2">
      <c r="V828" s="1">
        <v>62.850337982177734</v>
      </c>
      <c r="W828" s="1">
        <v>3.97259521484375</v>
      </c>
      <c r="X828" s="1">
        <v>1</v>
      </c>
    </row>
    <row r="829" spans="22:24" x14ac:dyDescent="0.2">
      <c r="V829" s="1">
        <v>62.854175567626953</v>
      </c>
      <c r="W829" s="1">
        <v>3.971466064453125</v>
      </c>
      <c r="X829" s="1">
        <v>1</v>
      </c>
    </row>
    <row r="830" spans="22:24" x14ac:dyDescent="0.2">
      <c r="V830" s="1">
        <v>62.858322143554688</v>
      </c>
      <c r="W830" s="1">
        <v>3.96942138671875</v>
      </c>
      <c r="X830" s="1">
        <v>1</v>
      </c>
    </row>
    <row r="831" spans="22:24" x14ac:dyDescent="0.2">
      <c r="V831" s="1">
        <v>62.868385314941406</v>
      </c>
      <c r="W831" s="1">
        <v>3.97314453125</v>
      </c>
      <c r="X831" s="1">
        <v>1</v>
      </c>
    </row>
    <row r="832" spans="22:24" x14ac:dyDescent="0.2">
      <c r="V832" s="1">
        <v>62.880146026611328</v>
      </c>
      <c r="W832" s="1">
        <v>3.97406005859375</v>
      </c>
      <c r="X832" s="1">
        <v>1</v>
      </c>
    </row>
    <row r="833" spans="22:24" x14ac:dyDescent="0.2">
      <c r="V833" s="1">
        <v>62.881526947021484</v>
      </c>
      <c r="W833" s="1">
        <v>3.969696044921875</v>
      </c>
      <c r="X833" s="1">
        <v>1</v>
      </c>
    </row>
    <row r="834" spans="22:24" x14ac:dyDescent="0.2">
      <c r="V834" s="1">
        <v>62.896881103515625</v>
      </c>
      <c r="W834" s="1">
        <v>3.97381591796875</v>
      </c>
      <c r="X834" s="1">
        <v>1</v>
      </c>
    </row>
    <row r="835" spans="22:24" x14ac:dyDescent="0.2">
      <c r="V835" s="1">
        <v>62.9078369140625</v>
      </c>
      <c r="W835" s="1">
        <v>3.96929931640625</v>
      </c>
      <c r="X835" s="1">
        <v>1</v>
      </c>
    </row>
    <row r="836" spans="22:24" x14ac:dyDescent="0.2">
      <c r="V836" s="1">
        <v>62.918777465820312</v>
      </c>
      <c r="W836" s="1">
        <v>3.973785400390625</v>
      </c>
      <c r="X836" s="1">
        <v>1</v>
      </c>
    </row>
    <row r="837" spans="22:24" x14ac:dyDescent="0.2">
      <c r="V837" s="1">
        <v>62.923934936523438</v>
      </c>
      <c r="W837" s="1">
        <v>3.96905517578125</v>
      </c>
      <c r="X837" s="1">
        <v>1</v>
      </c>
    </row>
    <row r="838" spans="22:24" x14ac:dyDescent="0.2">
      <c r="V838" s="1">
        <v>62.941184997558594</v>
      </c>
      <c r="W838" s="1">
        <v>3.9691162109375</v>
      </c>
      <c r="X838" s="1">
        <v>1</v>
      </c>
    </row>
    <row r="839" spans="22:24" x14ac:dyDescent="0.2">
      <c r="V839" s="1">
        <v>62.949413299560547</v>
      </c>
      <c r="W839" s="1">
        <v>3.974029541015625</v>
      </c>
      <c r="X839" s="1">
        <v>1</v>
      </c>
    </row>
    <row r="840" spans="22:24" x14ac:dyDescent="0.2">
      <c r="V840" s="1">
        <v>62.953189849853516</v>
      </c>
      <c r="W840" s="1">
        <v>3.968658447265625</v>
      </c>
      <c r="X840" s="1">
        <v>1</v>
      </c>
    </row>
    <row r="841" spans="22:24" x14ac:dyDescent="0.2">
      <c r="V841" s="1">
        <v>62.967002868652344</v>
      </c>
      <c r="W841" s="1">
        <v>3.968963623046875</v>
      </c>
      <c r="X841" s="1">
        <v>1</v>
      </c>
    </row>
    <row r="842" spans="22:24" x14ac:dyDescent="0.2">
      <c r="V842" s="1">
        <v>62.978439331054688</v>
      </c>
      <c r="W842" s="1">
        <v>3.96875</v>
      </c>
      <c r="X842" s="1">
        <v>1</v>
      </c>
    </row>
    <row r="843" spans="22:24" x14ac:dyDescent="0.2">
      <c r="V843" s="1">
        <v>62.997371673583984</v>
      </c>
      <c r="W843" s="1">
        <v>3.97515869140625</v>
      </c>
      <c r="X843" s="1">
        <v>1</v>
      </c>
    </row>
    <row r="844" spans="22:24" x14ac:dyDescent="0.2">
      <c r="V844" s="1">
        <v>63.004341125488281</v>
      </c>
      <c r="W844" s="1">
        <v>3.9686279296875</v>
      </c>
      <c r="X844" s="1">
        <v>1</v>
      </c>
    </row>
    <row r="845" spans="22:24" x14ac:dyDescent="0.2">
      <c r="V845" s="1">
        <v>63.027381896972656</v>
      </c>
      <c r="W845" s="1">
        <v>3.96783447265625</v>
      </c>
      <c r="X845" s="1">
        <v>1</v>
      </c>
    </row>
    <row r="846" spans="22:24" x14ac:dyDescent="0.2">
      <c r="V846" s="1">
        <v>63.047531127929688</v>
      </c>
      <c r="W846" s="1">
        <v>3.975311279296875</v>
      </c>
      <c r="X846" s="1">
        <v>1</v>
      </c>
    </row>
    <row r="847" spans="22:24" x14ac:dyDescent="0.2">
      <c r="V847" s="1">
        <v>63.059906005859375</v>
      </c>
      <c r="W847" s="1">
        <v>3.9676513671875</v>
      </c>
      <c r="X847" s="1">
        <v>1</v>
      </c>
    </row>
    <row r="848" spans="22:24" x14ac:dyDescent="0.2">
      <c r="V848" s="1">
        <v>63.078125</v>
      </c>
      <c r="W848" s="1">
        <v>3.96734619140625</v>
      </c>
      <c r="X848" s="1">
        <v>1</v>
      </c>
    </row>
    <row r="849" spans="22:24" x14ac:dyDescent="0.2">
      <c r="V849" s="1">
        <v>63.090953826904297</v>
      </c>
      <c r="W849" s="1">
        <v>3.967742919921875</v>
      </c>
      <c r="X849" s="1">
        <v>1</v>
      </c>
    </row>
    <row r="850" spans="22:24" x14ac:dyDescent="0.2">
      <c r="V850" s="1">
        <v>63.095817565917969</v>
      </c>
      <c r="W850" s="1">
        <v>3.975311279296875</v>
      </c>
      <c r="X850" s="1">
        <v>1</v>
      </c>
    </row>
    <row r="851" spans="22:24" x14ac:dyDescent="0.2">
      <c r="V851" s="1">
        <v>63.096027374267578</v>
      </c>
      <c r="W851" s="1">
        <v>3.96771240234375</v>
      </c>
      <c r="X851" s="1">
        <v>1</v>
      </c>
    </row>
    <row r="852" spans="22:24" x14ac:dyDescent="0.2">
      <c r="V852" s="1">
        <v>63.101093292236328</v>
      </c>
      <c r="W852" s="1">
        <v>3.96746826171875</v>
      </c>
      <c r="X852" s="1">
        <v>1</v>
      </c>
    </row>
    <row r="853" spans="22:24" x14ac:dyDescent="0.2">
      <c r="V853" s="1">
        <v>63.117427825927734</v>
      </c>
      <c r="W853" s="1">
        <v>3.966888427734375</v>
      </c>
      <c r="X853" s="1">
        <v>1</v>
      </c>
    </row>
    <row r="854" spans="22:24" x14ac:dyDescent="0.2">
      <c r="V854" s="1">
        <v>63.129390716552734</v>
      </c>
      <c r="W854" s="1">
        <v>3.975189208984375</v>
      </c>
      <c r="X854" s="1">
        <v>1</v>
      </c>
    </row>
    <row r="855" spans="22:24" x14ac:dyDescent="0.2">
      <c r="V855" s="1">
        <v>63.147747039794922</v>
      </c>
      <c r="W855" s="1">
        <v>3.96728515625</v>
      </c>
      <c r="X855" s="1">
        <v>1</v>
      </c>
    </row>
    <row r="856" spans="22:24" x14ac:dyDescent="0.2">
      <c r="V856" s="1">
        <v>63.148902893066406</v>
      </c>
      <c r="W856" s="1">
        <v>3.974334716796875</v>
      </c>
      <c r="X856" s="1">
        <v>1</v>
      </c>
    </row>
    <row r="857" spans="22:24" x14ac:dyDescent="0.2">
      <c r="V857" s="1">
        <v>63.168918609619141</v>
      </c>
      <c r="W857" s="1">
        <v>3.97369384765625</v>
      </c>
      <c r="X857" s="1">
        <v>1</v>
      </c>
    </row>
    <row r="858" spans="22:24" x14ac:dyDescent="0.2">
      <c r="V858" s="1">
        <v>63.177162170410156</v>
      </c>
      <c r="W858" s="1">
        <v>3.966949462890625</v>
      </c>
      <c r="X858" s="1">
        <v>1</v>
      </c>
    </row>
    <row r="859" spans="22:24" x14ac:dyDescent="0.2">
      <c r="V859" s="1">
        <v>63.179859161376953</v>
      </c>
      <c r="W859" s="1">
        <v>3.9737548828125</v>
      </c>
      <c r="X859" s="1">
        <v>1</v>
      </c>
    </row>
    <row r="860" spans="22:24" x14ac:dyDescent="0.2">
      <c r="V860" s="1">
        <v>63.180587768554688</v>
      </c>
      <c r="W860" s="1">
        <v>3.97430419921875</v>
      </c>
      <c r="X860" s="1">
        <v>1</v>
      </c>
    </row>
    <row r="861" spans="22:24" x14ac:dyDescent="0.2">
      <c r="V861" s="1">
        <v>63.185409545898438</v>
      </c>
      <c r="W861" s="1">
        <v>3.974578857421875</v>
      </c>
      <c r="X861" s="1">
        <v>1</v>
      </c>
    </row>
    <row r="862" spans="22:24" x14ac:dyDescent="0.2">
      <c r="V862" s="1">
        <v>63.194957733154297</v>
      </c>
      <c r="W862" s="1">
        <v>3.97491455078125</v>
      </c>
      <c r="X862" s="1">
        <v>1</v>
      </c>
    </row>
    <row r="863" spans="22:24" x14ac:dyDescent="0.2">
      <c r="V863" s="1">
        <v>63.198005676269531</v>
      </c>
      <c r="W863" s="1">
        <v>3.9674072265625</v>
      </c>
      <c r="X863" s="1">
        <v>1</v>
      </c>
    </row>
    <row r="864" spans="22:24" x14ac:dyDescent="0.2">
      <c r="V864" s="1">
        <v>63.209766387939453</v>
      </c>
      <c r="W864" s="1">
        <v>3.967529296875</v>
      </c>
      <c r="X864" s="1">
        <v>1</v>
      </c>
    </row>
    <row r="865" spans="22:24" x14ac:dyDescent="0.2">
      <c r="V865" s="1">
        <v>63.226242065429688</v>
      </c>
      <c r="W865" s="1">
        <v>3.97613525390625</v>
      </c>
      <c r="X865" s="1">
        <v>1</v>
      </c>
    </row>
    <row r="866" spans="22:24" x14ac:dyDescent="0.2">
      <c r="V866" s="1">
        <v>63.238853454589844</v>
      </c>
      <c r="W866" s="1">
        <v>3.967437744140625</v>
      </c>
      <c r="X866" s="1">
        <v>1</v>
      </c>
    </row>
    <row r="867" spans="22:24" x14ac:dyDescent="0.2">
      <c r="V867" s="1">
        <v>63.262229919433594</v>
      </c>
      <c r="W867" s="1">
        <v>3.968048095703125</v>
      </c>
      <c r="X867" s="1">
        <v>1</v>
      </c>
    </row>
    <row r="868" spans="22:24" x14ac:dyDescent="0.2">
      <c r="V868" s="1">
        <v>63.280662536621094</v>
      </c>
      <c r="W868" s="1">
        <v>3.97686767578125</v>
      </c>
      <c r="X868" s="1">
        <v>1</v>
      </c>
    </row>
    <row r="869" spans="22:24" x14ac:dyDescent="0.2">
      <c r="V869" s="1">
        <v>63.294326782226562</v>
      </c>
      <c r="W869" s="1">
        <v>3.968597412109375</v>
      </c>
      <c r="X869" s="1">
        <v>1</v>
      </c>
    </row>
    <row r="870" spans="22:24" x14ac:dyDescent="0.2">
      <c r="V870" s="1">
        <v>63.329303741455078</v>
      </c>
      <c r="W870" s="1">
        <v>3.968475341796875</v>
      </c>
      <c r="X870" s="1">
        <v>1</v>
      </c>
    </row>
    <row r="871" spans="22:24" x14ac:dyDescent="0.2">
      <c r="V871" s="1">
        <v>63.339237213134766</v>
      </c>
      <c r="W871" s="1">
        <v>3.97589111328125</v>
      </c>
      <c r="X871" s="1">
        <v>1</v>
      </c>
    </row>
    <row r="872" spans="22:24" x14ac:dyDescent="0.2">
      <c r="V872" s="1">
        <v>63.362236022949219</v>
      </c>
      <c r="W872" s="1">
        <v>3.9683837890625</v>
      </c>
      <c r="X872" s="1">
        <v>1</v>
      </c>
    </row>
    <row r="873" spans="22:24" x14ac:dyDescent="0.2">
      <c r="V873" s="1">
        <v>63.38299560546875</v>
      </c>
      <c r="W873" s="1">
        <v>3.96832275390625</v>
      </c>
      <c r="X873" s="1">
        <v>1</v>
      </c>
    </row>
    <row r="874" spans="22:24" x14ac:dyDescent="0.2">
      <c r="V874" s="1">
        <v>63.404727935791016</v>
      </c>
      <c r="W874" s="1">
        <v>3.968048095703125</v>
      </c>
      <c r="X874" s="1">
        <v>1</v>
      </c>
    </row>
    <row r="875" spans="22:24" x14ac:dyDescent="0.2">
      <c r="V875" s="1">
        <v>63.407299041748047</v>
      </c>
      <c r="W875" s="1">
        <v>3.9754638671875</v>
      </c>
      <c r="X875" s="1">
        <v>1</v>
      </c>
    </row>
    <row r="876" spans="22:24" x14ac:dyDescent="0.2">
      <c r="V876" s="1">
        <v>63.422462463378906</v>
      </c>
      <c r="W876" s="1">
        <v>3.967803955078125</v>
      </c>
      <c r="X876" s="1">
        <v>1</v>
      </c>
    </row>
    <row r="877" spans="22:24" x14ac:dyDescent="0.2">
      <c r="V877" s="1">
        <v>63.439220428466797</v>
      </c>
      <c r="W877" s="1">
        <v>3.967681884765625</v>
      </c>
      <c r="X877" s="1">
        <v>1</v>
      </c>
    </row>
    <row r="878" spans="22:24" x14ac:dyDescent="0.2">
      <c r="V878" s="1">
        <v>63.449993133544922</v>
      </c>
      <c r="W878" s="1">
        <v>3.96746826171875</v>
      </c>
      <c r="X878" s="1">
        <v>1</v>
      </c>
    </row>
    <row r="879" spans="22:24" x14ac:dyDescent="0.2">
      <c r="V879" s="1">
        <v>63.46331787109375</v>
      </c>
      <c r="W879" s="1">
        <v>3.967437744140625</v>
      </c>
      <c r="X879" s="1">
        <v>1</v>
      </c>
    </row>
    <row r="880" spans="22:24" x14ac:dyDescent="0.2">
      <c r="V880" s="1">
        <v>63.464153289794922</v>
      </c>
      <c r="W880" s="1">
        <v>3.97412109375</v>
      </c>
      <c r="X880" s="1">
        <v>1</v>
      </c>
    </row>
    <row r="881" spans="22:24" x14ac:dyDescent="0.2">
      <c r="V881" s="1">
        <v>63.476875305175781</v>
      </c>
      <c r="W881" s="1">
        <v>3.96746826171875</v>
      </c>
      <c r="X881" s="1">
        <v>1</v>
      </c>
    </row>
    <row r="882" spans="22:24" x14ac:dyDescent="0.2">
      <c r="V882" s="1">
        <v>63.489311218261719</v>
      </c>
      <c r="W882" s="1">
        <v>3.974700927734375</v>
      </c>
      <c r="X882" s="1">
        <v>1</v>
      </c>
    </row>
    <row r="883" spans="22:24" x14ac:dyDescent="0.2">
      <c r="V883" s="1">
        <v>63.490856170654297</v>
      </c>
      <c r="W883" s="1">
        <v>3.9674072265625</v>
      </c>
      <c r="X883" s="1">
        <v>1</v>
      </c>
    </row>
    <row r="884" spans="22:24" x14ac:dyDescent="0.2">
      <c r="V884" s="1">
        <v>63.495685577392578</v>
      </c>
      <c r="W884" s="1">
        <v>3.97576904296875</v>
      </c>
      <c r="X884" s="1">
        <v>1</v>
      </c>
    </row>
    <row r="885" spans="22:24" x14ac:dyDescent="0.2">
      <c r="V885" s="1">
        <v>63.501148223876953</v>
      </c>
      <c r="W885" s="1">
        <v>3.976165771484375</v>
      </c>
      <c r="X885" s="1">
        <v>1</v>
      </c>
    </row>
    <row r="886" spans="22:24" x14ac:dyDescent="0.2">
      <c r="V886" s="1">
        <v>63.501304626464844</v>
      </c>
      <c r="W886" s="1">
        <v>3.96771240234375</v>
      </c>
      <c r="X886" s="1">
        <v>1</v>
      </c>
    </row>
    <row r="887" spans="22:24" x14ac:dyDescent="0.2">
      <c r="V887" s="1">
        <v>63.503276824951172</v>
      </c>
      <c r="W887" s="1">
        <v>3.967620849609375</v>
      </c>
      <c r="X887" s="1">
        <v>1</v>
      </c>
    </row>
    <row r="888" spans="22:24" x14ac:dyDescent="0.2">
      <c r="V888" s="1">
        <v>63.503761291503906</v>
      </c>
      <c r="W888" s="1">
        <v>3.96771240234375</v>
      </c>
      <c r="X888" s="1">
        <v>1</v>
      </c>
    </row>
    <row r="889" spans="22:24" x14ac:dyDescent="0.2">
      <c r="V889" s="1">
        <v>63.504020690917969</v>
      </c>
      <c r="W889" s="1">
        <v>3.976409912109375</v>
      </c>
      <c r="X889" s="1">
        <v>1</v>
      </c>
    </row>
    <row r="890" spans="22:24" x14ac:dyDescent="0.2">
      <c r="V890" s="1">
        <v>63.504734039306641</v>
      </c>
      <c r="W890" s="1">
        <v>3.96746826171875</v>
      </c>
      <c r="X890" s="1">
        <v>1</v>
      </c>
    </row>
    <row r="891" spans="22:24" x14ac:dyDescent="0.2">
      <c r="V891" s="1">
        <v>63.507282257080078</v>
      </c>
      <c r="W891" s="1">
        <v>3.967529296875</v>
      </c>
      <c r="X891" s="1">
        <v>1</v>
      </c>
    </row>
    <row r="892" spans="22:24" x14ac:dyDescent="0.2">
      <c r="V892" s="1">
        <v>63.50750732421875</v>
      </c>
      <c r="W892" s="1">
        <v>3.976165771484375</v>
      </c>
      <c r="X892" s="1">
        <v>1</v>
      </c>
    </row>
    <row r="893" spans="22:24" x14ac:dyDescent="0.2">
      <c r="V893" s="1">
        <v>63.519626617431641</v>
      </c>
      <c r="W893" s="1">
        <v>3.968048095703125</v>
      </c>
      <c r="X893" s="1">
        <v>1</v>
      </c>
    </row>
    <row r="894" spans="22:24" x14ac:dyDescent="0.2">
      <c r="V894" s="1">
        <v>63.528339385986328</v>
      </c>
      <c r="W894" s="1">
        <v>3.976776123046875</v>
      </c>
      <c r="X894" s="1">
        <v>1</v>
      </c>
    </row>
    <row r="895" spans="22:24" x14ac:dyDescent="0.2">
      <c r="V895" s="1">
        <v>63.537017822265625</v>
      </c>
      <c r="W895" s="1">
        <v>3.967437744140625</v>
      </c>
      <c r="X895" s="1">
        <v>1</v>
      </c>
    </row>
    <row r="896" spans="22:24" x14ac:dyDescent="0.2">
      <c r="V896" s="1">
        <v>63.55841064453125</v>
      </c>
      <c r="W896" s="1">
        <v>3.978118896484375</v>
      </c>
      <c r="X896" s="1">
        <v>1</v>
      </c>
    </row>
    <row r="897" spans="22:24" x14ac:dyDescent="0.2">
      <c r="V897" s="1">
        <v>63.562847137451172</v>
      </c>
      <c r="W897" s="1">
        <v>3.966217041015625</v>
      </c>
      <c r="X897" s="1">
        <v>1</v>
      </c>
    </row>
    <row r="898" spans="22:24" x14ac:dyDescent="0.2">
      <c r="V898" s="1">
        <v>63.586860656738281</v>
      </c>
      <c r="W898" s="1">
        <v>3.9669189453125</v>
      </c>
      <c r="X898" s="1">
        <v>1</v>
      </c>
    </row>
    <row r="899" spans="22:24" x14ac:dyDescent="0.2">
      <c r="V899" s="1">
        <v>63.606117248535156</v>
      </c>
      <c r="W899" s="1">
        <v>3.980255126953125</v>
      </c>
      <c r="X899" s="1">
        <v>1</v>
      </c>
    </row>
    <row r="900" spans="22:24" x14ac:dyDescent="0.2">
      <c r="V900" s="1">
        <v>63.610889434814453</v>
      </c>
      <c r="W900" s="1">
        <v>3.96746826171875</v>
      </c>
      <c r="X900" s="1">
        <v>1</v>
      </c>
    </row>
    <row r="901" spans="22:24" x14ac:dyDescent="0.2">
      <c r="V901" s="1">
        <v>63.636791229248047</v>
      </c>
      <c r="W901" s="1">
        <v>3.9677734375</v>
      </c>
      <c r="X901" s="1">
        <v>1</v>
      </c>
    </row>
    <row r="902" spans="22:24" x14ac:dyDescent="0.2">
      <c r="V902" s="1">
        <v>63.670177459716797</v>
      </c>
      <c r="W902" s="1">
        <v>3.980194091796875</v>
      </c>
      <c r="X902" s="1">
        <v>1</v>
      </c>
    </row>
    <row r="903" spans="22:24" x14ac:dyDescent="0.2">
      <c r="V903" s="1">
        <v>63.672657012939453</v>
      </c>
      <c r="W903" s="1">
        <v>3.968048095703125</v>
      </c>
      <c r="X903" s="1">
        <v>1</v>
      </c>
    </row>
    <row r="904" spans="22:24" x14ac:dyDescent="0.2">
      <c r="V904" s="1">
        <v>63.709194183349609</v>
      </c>
      <c r="W904" s="1">
        <v>3.967987060546875</v>
      </c>
      <c r="X904" s="1">
        <v>1</v>
      </c>
    </row>
    <row r="905" spans="22:24" x14ac:dyDescent="0.2">
      <c r="V905" s="1">
        <v>63.735118865966797</v>
      </c>
      <c r="W905" s="1">
        <v>3.979217529296875</v>
      </c>
      <c r="X905" s="1">
        <v>1</v>
      </c>
    </row>
    <row r="906" spans="22:24" x14ac:dyDescent="0.2">
      <c r="V906" s="1">
        <v>63.739101409912109</v>
      </c>
      <c r="W906" s="1">
        <v>3.96844482421875</v>
      </c>
      <c r="X906" s="1">
        <v>1</v>
      </c>
    </row>
    <row r="907" spans="22:24" x14ac:dyDescent="0.2">
      <c r="V907" s="1">
        <v>63.756904602050781</v>
      </c>
      <c r="W907" s="1">
        <v>3.96856689453125</v>
      </c>
      <c r="X907" s="1">
        <v>1</v>
      </c>
    </row>
    <row r="908" spans="22:24" x14ac:dyDescent="0.2">
      <c r="V908" s="1">
        <v>63.772266387939453</v>
      </c>
      <c r="W908" s="1">
        <v>3.968048095703125</v>
      </c>
      <c r="X908" s="1">
        <v>1</v>
      </c>
    </row>
    <row r="909" spans="22:24" x14ac:dyDescent="0.2">
      <c r="V909" s="1">
        <v>63.779083251953125</v>
      </c>
      <c r="W909" s="1">
        <v>3.978240966796875</v>
      </c>
      <c r="X909" s="1">
        <v>1</v>
      </c>
    </row>
    <row r="910" spans="22:24" x14ac:dyDescent="0.2">
      <c r="V910" s="1">
        <v>63.786239624023438</v>
      </c>
      <c r="W910" s="1">
        <v>3.967254638671875</v>
      </c>
      <c r="X910" s="1">
        <v>1</v>
      </c>
    </row>
    <row r="911" spans="22:24" x14ac:dyDescent="0.2">
      <c r="V911" s="1">
        <v>63.798091888427734</v>
      </c>
      <c r="W911" s="1">
        <v>3.96697998046875</v>
      </c>
      <c r="X911" s="1">
        <v>1</v>
      </c>
    </row>
    <row r="912" spans="22:24" x14ac:dyDescent="0.2">
      <c r="V912" s="1">
        <v>63.799579620361328</v>
      </c>
      <c r="W912" s="1">
        <v>3.983673095703125</v>
      </c>
      <c r="X912" s="1">
        <v>1</v>
      </c>
    </row>
    <row r="913" spans="22:24" x14ac:dyDescent="0.2">
      <c r="V913" s="1">
        <v>63.799827575683594</v>
      </c>
      <c r="W913" s="1">
        <v>3.978851318359375</v>
      </c>
      <c r="X913" s="1">
        <v>1</v>
      </c>
    </row>
    <row r="914" spans="22:24" x14ac:dyDescent="0.2">
      <c r="V914" s="1">
        <v>63.80120849609375</v>
      </c>
      <c r="W914" s="1">
        <v>3.982879638671875</v>
      </c>
      <c r="X914" s="1">
        <v>1</v>
      </c>
    </row>
    <row r="915" spans="22:24" x14ac:dyDescent="0.2">
      <c r="V915" s="1">
        <v>63.810436248779297</v>
      </c>
      <c r="W915" s="1">
        <v>3.986358642578125</v>
      </c>
      <c r="X915" s="1">
        <v>1</v>
      </c>
    </row>
    <row r="916" spans="22:24" x14ac:dyDescent="0.2">
      <c r="V916" s="1">
        <v>63.817043304443359</v>
      </c>
      <c r="W916" s="1">
        <v>3.967254638671875</v>
      </c>
      <c r="X916" s="1">
        <v>1</v>
      </c>
    </row>
    <row r="917" spans="22:24" x14ac:dyDescent="0.2">
      <c r="V917" s="1">
        <v>63.836330413818359</v>
      </c>
      <c r="W917" s="1">
        <v>3.96771240234375</v>
      </c>
      <c r="X917" s="1">
        <v>1</v>
      </c>
    </row>
    <row r="918" spans="22:24" x14ac:dyDescent="0.2">
      <c r="V918" s="1">
        <v>63.838939666748047</v>
      </c>
      <c r="W918" s="1">
        <v>3.9871826171875</v>
      </c>
      <c r="X918" s="1">
        <v>1</v>
      </c>
    </row>
    <row r="919" spans="22:24" x14ac:dyDescent="0.2">
      <c r="V919" s="1">
        <v>63.852027893066406</v>
      </c>
      <c r="W919" s="1">
        <v>3.968048095703125</v>
      </c>
      <c r="X919" s="1">
        <v>1</v>
      </c>
    </row>
    <row r="920" spans="22:24" x14ac:dyDescent="0.2">
      <c r="V920" s="1">
        <v>63.861663818359375</v>
      </c>
      <c r="W920" s="1">
        <v>3.968170166015625</v>
      </c>
      <c r="X920" s="1">
        <v>1</v>
      </c>
    </row>
    <row r="921" spans="22:24" x14ac:dyDescent="0.2">
      <c r="V921" s="1">
        <v>63.867050170898438</v>
      </c>
      <c r="W921" s="1">
        <v>3.968231201171875</v>
      </c>
      <c r="X921" s="1">
        <v>1</v>
      </c>
    </row>
    <row r="922" spans="22:24" x14ac:dyDescent="0.2">
      <c r="V922" s="1">
        <v>63.884132385253906</v>
      </c>
      <c r="W922" s="1">
        <v>3.968170166015625</v>
      </c>
      <c r="X922" s="1">
        <v>1</v>
      </c>
    </row>
    <row r="923" spans="22:24" x14ac:dyDescent="0.2">
      <c r="V923" s="1">
        <v>63.892364501953125</v>
      </c>
      <c r="W923" s="1">
        <v>3.993804931640625</v>
      </c>
      <c r="X923" s="1">
        <v>1</v>
      </c>
    </row>
    <row r="924" spans="22:24" x14ac:dyDescent="0.2">
      <c r="V924" s="1">
        <v>63.909053802490234</v>
      </c>
      <c r="W924" s="1">
        <v>3.968017578125</v>
      </c>
      <c r="X924" s="1">
        <v>1</v>
      </c>
    </row>
    <row r="925" spans="22:24" x14ac:dyDescent="0.2">
      <c r="V925" s="1">
        <v>63.939205169677734</v>
      </c>
      <c r="W925" s="1">
        <v>3.967620849609375</v>
      </c>
      <c r="X925" s="1">
        <v>1</v>
      </c>
    </row>
    <row r="926" spans="22:24" x14ac:dyDescent="0.2">
      <c r="V926" s="1">
        <v>63.963943481445312</v>
      </c>
      <c r="W926" s="1">
        <v>4.000244140625</v>
      </c>
      <c r="X926" s="1">
        <v>1</v>
      </c>
    </row>
    <row r="927" spans="22:24" x14ac:dyDescent="0.2">
      <c r="V927" s="1">
        <v>63.970745086669922</v>
      </c>
      <c r="W927" s="1">
        <v>3.967803955078125</v>
      </c>
      <c r="X927" s="1">
        <v>1</v>
      </c>
    </row>
    <row r="928" spans="22:24" x14ac:dyDescent="0.2">
      <c r="V928" s="1">
        <v>64.002609252929688</v>
      </c>
      <c r="W928" s="1">
        <v>3.96917724609375</v>
      </c>
      <c r="X928" s="1">
        <v>2</v>
      </c>
    </row>
    <row r="929" spans="22:24" x14ac:dyDescent="0.2">
      <c r="V929" s="1">
        <v>64.030632019042969</v>
      </c>
      <c r="W929" s="1">
        <v>3.970062255859375</v>
      </c>
      <c r="X929" s="1">
        <v>2</v>
      </c>
    </row>
    <row r="930" spans="22:24" x14ac:dyDescent="0.2">
      <c r="V930" s="1">
        <v>64.040012359619141</v>
      </c>
      <c r="W930" s="1">
        <v>4.013702392578125</v>
      </c>
      <c r="X930" s="1">
        <v>2</v>
      </c>
    </row>
    <row r="931" spans="22:24" x14ac:dyDescent="0.2">
      <c r="V931" s="1">
        <v>64.055072784423828</v>
      </c>
      <c r="W931" s="1">
        <v>3.970245361328125</v>
      </c>
      <c r="X931" s="1">
        <v>2</v>
      </c>
    </row>
    <row r="932" spans="22:24" x14ac:dyDescent="0.2">
      <c r="V932" s="1">
        <v>64.081459045410156</v>
      </c>
      <c r="W932" s="1">
        <v>3.9698486328125</v>
      </c>
      <c r="X932" s="1">
        <v>2</v>
      </c>
    </row>
    <row r="933" spans="22:24" x14ac:dyDescent="0.2">
      <c r="V933" s="1">
        <v>64.096904754638672</v>
      </c>
      <c r="W933" s="1">
        <v>3.969635009765625</v>
      </c>
      <c r="X933" s="1">
        <v>2</v>
      </c>
    </row>
    <row r="934" spans="22:24" x14ac:dyDescent="0.2">
      <c r="V934" s="1">
        <v>64.105312347412109</v>
      </c>
      <c r="W934" s="1">
        <v>3.969482421875</v>
      </c>
      <c r="X934" s="1">
        <v>2</v>
      </c>
    </row>
    <row r="935" spans="22:24" x14ac:dyDescent="0.2">
      <c r="V935" s="1">
        <v>64.107337951660156</v>
      </c>
      <c r="W935" s="1">
        <v>4.0159912109375</v>
      </c>
      <c r="X935" s="1">
        <v>2</v>
      </c>
    </row>
    <row r="936" spans="22:24" x14ac:dyDescent="0.2">
      <c r="V936" s="1">
        <v>64.119941711425781</v>
      </c>
      <c r="W936" s="1">
        <v>3.967864990234375</v>
      </c>
      <c r="X936" s="1">
        <v>2</v>
      </c>
    </row>
    <row r="937" spans="22:24" x14ac:dyDescent="0.2">
      <c r="V937" s="1">
        <v>64.134983062744141</v>
      </c>
      <c r="W937" s="1">
        <v>3.96832275390625</v>
      </c>
      <c r="X937" s="1">
        <v>2</v>
      </c>
    </row>
    <row r="938" spans="22:24" x14ac:dyDescent="0.2">
      <c r="V938" s="1">
        <v>64.135765075683594</v>
      </c>
      <c r="W938" s="1">
        <v>4.0142822265625</v>
      </c>
      <c r="X938" s="1">
        <v>2</v>
      </c>
    </row>
    <row r="939" spans="22:24" x14ac:dyDescent="0.2">
      <c r="V939" s="1">
        <v>64.139595031738281</v>
      </c>
      <c r="W939" s="1">
        <v>4.003082275390625</v>
      </c>
      <c r="X939" s="1">
        <v>2</v>
      </c>
    </row>
    <row r="940" spans="22:24" x14ac:dyDescent="0.2">
      <c r="V940" s="1">
        <v>64.139671325683594</v>
      </c>
      <c r="W940" s="1">
        <v>4.0068359375</v>
      </c>
      <c r="X940" s="1">
        <v>2</v>
      </c>
    </row>
    <row r="941" spans="22:24" x14ac:dyDescent="0.2">
      <c r="V941" s="1">
        <v>64.140579223632812</v>
      </c>
      <c r="W941" s="1">
        <v>4.016693115234375</v>
      </c>
      <c r="X941" s="1">
        <v>2</v>
      </c>
    </row>
    <row r="942" spans="22:24" x14ac:dyDescent="0.2">
      <c r="V942" s="1">
        <v>64.146015167236328</v>
      </c>
      <c r="W942" s="1">
        <v>3.96929931640625</v>
      </c>
      <c r="X942" s="1">
        <v>2</v>
      </c>
    </row>
    <row r="943" spans="22:24" x14ac:dyDescent="0.2">
      <c r="V943" s="1">
        <v>64.156471252441406</v>
      </c>
      <c r="W943" s="1">
        <v>3.970062255859375</v>
      </c>
      <c r="X943" s="1">
        <v>2</v>
      </c>
    </row>
    <row r="944" spans="22:24" x14ac:dyDescent="0.2">
      <c r="V944" s="1">
        <v>64.161567687988281</v>
      </c>
      <c r="W944" s="1">
        <v>4.010894775390625</v>
      </c>
      <c r="X944" s="1">
        <v>2</v>
      </c>
    </row>
    <row r="945" spans="22:24" x14ac:dyDescent="0.2">
      <c r="V945" s="1">
        <v>64.166278839111328</v>
      </c>
      <c r="W945" s="1">
        <v>3.970428466796875</v>
      </c>
      <c r="X945" s="1">
        <v>2</v>
      </c>
    </row>
    <row r="946" spans="22:24" x14ac:dyDescent="0.2">
      <c r="V946" s="1">
        <v>64.175762176513672</v>
      </c>
      <c r="W946" s="1">
        <v>3.9708251953125</v>
      </c>
      <c r="X946" s="1">
        <v>2</v>
      </c>
    </row>
    <row r="947" spans="22:24" x14ac:dyDescent="0.2">
      <c r="V947" s="1">
        <v>64.185802459716797</v>
      </c>
      <c r="W947" s="1">
        <v>3.97125244140625</v>
      </c>
      <c r="X947" s="1">
        <v>2</v>
      </c>
    </row>
    <row r="948" spans="22:24" x14ac:dyDescent="0.2">
      <c r="V948" s="1">
        <v>64.191200256347656</v>
      </c>
      <c r="W948" s="1">
        <v>3.97125244140625</v>
      </c>
      <c r="X948" s="1">
        <v>2</v>
      </c>
    </row>
    <row r="949" spans="22:24" x14ac:dyDescent="0.2">
      <c r="V949" s="1">
        <v>64.202400207519531</v>
      </c>
      <c r="W949" s="1">
        <v>3.97137451171875</v>
      </c>
      <c r="X949" s="1">
        <v>2</v>
      </c>
    </row>
    <row r="950" spans="22:24" x14ac:dyDescent="0.2">
      <c r="V950" s="1">
        <v>64.205188751220703</v>
      </c>
      <c r="W950" s="1">
        <v>4.0279541015625</v>
      </c>
      <c r="X950" s="1">
        <v>2</v>
      </c>
    </row>
    <row r="951" spans="22:24" x14ac:dyDescent="0.2">
      <c r="V951" s="1">
        <v>64.213264465332031</v>
      </c>
      <c r="W951" s="1">
        <v>3.97119140625</v>
      </c>
      <c r="X951" s="1">
        <v>2</v>
      </c>
    </row>
    <row r="952" spans="22:24" x14ac:dyDescent="0.2">
      <c r="V952" s="1">
        <v>64.224288940429688</v>
      </c>
      <c r="W952" s="1">
        <v>3.970123291015625</v>
      </c>
      <c r="X952" s="1">
        <v>2</v>
      </c>
    </row>
    <row r="953" spans="22:24" x14ac:dyDescent="0.2">
      <c r="V953" s="1">
        <v>64.24072265625</v>
      </c>
      <c r="W953" s="1">
        <v>3.96954345703125</v>
      </c>
      <c r="X953" s="1">
        <v>2</v>
      </c>
    </row>
    <row r="954" spans="22:24" x14ac:dyDescent="0.2">
      <c r="V954" s="1">
        <v>64.243824005126953</v>
      </c>
      <c r="W954" s="1">
        <v>3.96966552734375</v>
      </c>
      <c r="X954" s="1">
        <v>2</v>
      </c>
    </row>
    <row r="955" spans="22:24" x14ac:dyDescent="0.2">
      <c r="V955" s="1">
        <v>64.248062133789062</v>
      </c>
      <c r="W955" s="1">
        <v>3.96990966796875</v>
      </c>
      <c r="X955" s="1">
        <v>2</v>
      </c>
    </row>
    <row r="956" spans="22:24" x14ac:dyDescent="0.2">
      <c r="V956" s="1">
        <v>64.248485565185547</v>
      </c>
      <c r="W956" s="1">
        <v>3.969696044921875</v>
      </c>
      <c r="X956" s="1">
        <v>2</v>
      </c>
    </row>
    <row r="957" spans="22:24" x14ac:dyDescent="0.2">
      <c r="V957" s="1">
        <v>64.2540283203125</v>
      </c>
      <c r="W957" s="1">
        <v>3.969757080078125</v>
      </c>
      <c r="X957" s="1">
        <v>2</v>
      </c>
    </row>
    <row r="958" spans="22:24" x14ac:dyDescent="0.2">
      <c r="V958" s="1">
        <v>64.260498046875</v>
      </c>
      <c r="W958" s="1">
        <v>3.96978759765625</v>
      </c>
      <c r="X958" s="1">
        <v>2</v>
      </c>
    </row>
    <row r="959" spans="22:24" x14ac:dyDescent="0.2">
      <c r="V959" s="1">
        <v>64.269088745117188</v>
      </c>
      <c r="W959" s="1">
        <v>4.05718994140625</v>
      </c>
      <c r="X959" s="1">
        <v>2</v>
      </c>
    </row>
    <row r="960" spans="22:24" x14ac:dyDescent="0.2">
      <c r="V960" s="1">
        <v>64.281074523925781</v>
      </c>
      <c r="W960" s="1">
        <v>3.969696044921875</v>
      </c>
      <c r="X960" s="1">
        <v>2</v>
      </c>
    </row>
    <row r="961" spans="22:24" x14ac:dyDescent="0.2">
      <c r="V961" s="1">
        <v>64.307403564453125</v>
      </c>
      <c r="W961" s="1">
        <v>3.969390869140625</v>
      </c>
      <c r="X961" s="1">
        <v>2</v>
      </c>
    </row>
    <row r="962" spans="22:24" x14ac:dyDescent="0.2">
      <c r="V962" s="1">
        <v>64.334197998046875</v>
      </c>
      <c r="W962" s="1">
        <v>3.96929931640625</v>
      </c>
      <c r="X962" s="1">
        <v>2</v>
      </c>
    </row>
    <row r="963" spans="22:24" x14ac:dyDescent="0.2">
      <c r="V963" s="1">
        <v>64.341396331787109</v>
      </c>
      <c r="W963" s="1">
        <v>4.06280517578125</v>
      </c>
      <c r="X963" s="1">
        <v>2</v>
      </c>
    </row>
    <row r="964" spans="22:24" x14ac:dyDescent="0.2">
      <c r="V964" s="1">
        <v>64.363613128662109</v>
      </c>
      <c r="W964" s="1">
        <v>3.968963623046875</v>
      </c>
      <c r="X964" s="1">
        <v>2</v>
      </c>
    </row>
    <row r="965" spans="22:24" x14ac:dyDescent="0.2">
      <c r="V965" s="1">
        <v>64.396701812744141</v>
      </c>
      <c r="W965" s="1">
        <v>3.968597412109375</v>
      </c>
      <c r="X965" s="1">
        <v>2</v>
      </c>
    </row>
    <row r="966" spans="22:24" x14ac:dyDescent="0.2">
      <c r="V966" s="1">
        <v>64.410682678222656</v>
      </c>
      <c r="W966" s="1">
        <v>4.06219482421875</v>
      </c>
      <c r="X966" s="1">
        <v>2</v>
      </c>
    </row>
    <row r="967" spans="22:24" x14ac:dyDescent="0.2">
      <c r="V967" s="1">
        <v>64.427341461181641</v>
      </c>
      <c r="W967" s="1">
        <v>3.968536376953125</v>
      </c>
      <c r="X967" s="1">
        <v>2</v>
      </c>
    </row>
    <row r="968" spans="22:24" x14ac:dyDescent="0.2">
      <c r="V968" s="1">
        <v>64.443191528320312</v>
      </c>
      <c r="W968" s="1">
        <v>4.06640625</v>
      </c>
      <c r="X968" s="1">
        <v>2</v>
      </c>
    </row>
    <row r="969" spans="22:24" x14ac:dyDescent="0.2">
      <c r="V969" s="1">
        <v>64.449394226074219</v>
      </c>
      <c r="W969" s="1">
        <v>4.07513427734375</v>
      </c>
      <c r="X969" s="1">
        <v>2</v>
      </c>
    </row>
    <row r="970" spans="22:24" x14ac:dyDescent="0.2">
      <c r="V970" s="1">
        <v>64.450218200683594</v>
      </c>
      <c r="W970" s="1">
        <v>4.07659912109375</v>
      </c>
      <c r="X970" s="1">
        <v>2</v>
      </c>
    </row>
    <row r="971" spans="22:24" x14ac:dyDescent="0.2">
      <c r="V971" s="1">
        <v>64.456020355224609</v>
      </c>
      <c r="W971" s="1">
        <v>3.968505859375</v>
      </c>
      <c r="X971" s="1">
        <v>2</v>
      </c>
    </row>
    <row r="972" spans="22:24" x14ac:dyDescent="0.2">
      <c r="V972" s="1">
        <v>64.46173095703125</v>
      </c>
      <c r="W972" s="1">
        <v>4.077056884765625</v>
      </c>
      <c r="X972" s="1">
        <v>2</v>
      </c>
    </row>
    <row r="973" spans="22:24" x14ac:dyDescent="0.2">
      <c r="V973" s="1">
        <v>64.476127624511719</v>
      </c>
      <c r="W973" s="1">
        <v>3.968597412109375</v>
      </c>
      <c r="X973" s="1">
        <v>2</v>
      </c>
    </row>
    <row r="974" spans="22:24" x14ac:dyDescent="0.2">
      <c r="V974" s="1">
        <v>64.494895935058594</v>
      </c>
      <c r="W974" s="1">
        <v>4.07861328125</v>
      </c>
      <c r="X974" s="1">
        <v>2</v>
      </c>
    </row>
    <row r="975" spans="22:24" x14ac:dyDescent="0.2">
      <c r="V975" s="1">
        <v>64.500553131103516</v>
      </c>
      <c r="W975" s="1">
        <v>3.968780517578125</v>
      </c>
      <c r="X975" s="1">
        <v>2</v>
      </c>
    </row>
    <row r="976" spans="22:24" x14ac:dyDescent="0.2">
      <c r="V976" s="1">
        <v>64.514854431152344</v>
      </c>
      <c r="W976" s="1">
        <v>3.968963623046875</v>
      </c>
      <c r="X976" s="1">
        <v>2</v>
      </c>
    </row>
    <row r="977" spans="22:24" x14ac:dyDescent="0.2">
      <c r="V977" s="1">
        <v>64.532253265380859</v>
      </c>
      <c r="W977" s="1">
        <v>3.969085693359375</v>
      </c>
      <c r="X977" s="1">
        <v>2</v>
      </c>
    </row>
    <row r="978" spans="22:24" x14ac:dyDescent="0.2">
      <c r="V978" s="1">
        <v>64.549430847167969</v>
      </c>
      <c r="W978" s="1">
        <v>3.969085693359375</v>
      </c>
      <c r="X978" s="1">
        <v>2</v>
      </c>
    </row>
    <row r="979" spans="22:24" x14ac:dyDescent="0.2">
      <c r="V979" s="1">
        <v>64.551681518554688</v>
      </c>
      <c r="W979" s="1">
        <v>4.086212158203125</v>
      </c>
      <c r="X979" s="1">
        <v>2</v>
      </c>
    </row>
    <row r="980" spans="22:24" x14ac:dyDescent="0.2">
      <c r="V980" s="1">
        <v>64.569278717041016</v>
      </c>
      <c r="W980" s="1">
        <v>3.9697265625</v>
      </c>
      <c r="X980" s="1">
        <v>2</v>
      </c>
    </row>
    <row r="981" spans="22:24" x14ac:dyDescent="0.2">
      <c r="V981" s="1">
        <v>64.592399597167969</v>
      </c>
      <c r="W981" s="1">
        <v>3.974639892578125</v>
      </c>
      <c r="X981" s="1">
        <v>2</v>
      </c>
    </row>
    <row r="982" spans="22:24" x14ac:dyDescent="0.2">
      <c r="V982" s="1">
        <v>64.616672515869141</v>
      </c>
      <c r="W982" s="1">
        <v>3.99444580078125</v>
      </c>
      <c r="X982" s="1">
        <v>2</v>
      </c>
    </row>
    <row r="983" spans="22:24" x14ac:dyDescent="0.2">
      <c r="V983" s="1">
        <v>64.627998352050781</v>
      </c>
      <c r="W983" s="1">
        <v>4.09661865234375</v>
      </c>
      <c r="X983" s="1">
        <v>2</v>
      </c>
    </row>
    <row r="984" spans="22:24" x14ac:dyDescent="0.2">
      <c r="V984" s="1">
        <v>64.644371032714844</v>
      </c>
      <c r="W984" s="1">
        <v>4.011199951171875</v>
      </c>
      <c r="X984" s="1">
        <v>2</v>
      </c>
    </row>
    <row r="985" spans="22:24" x14ac:dyDescent="0.2">
      <c r="V985" s="1">
        <v>64.663402557373047</v>
      </c>
      <c r="W985" s="1">
        <v>4.030029296875</v>
      </c>
      <c r="X985" s="1">
        <v>2</v>
      </c>
    </row>
    <row r="986" spans="22:24" x14ac:dyDescent="0.2">
      <c r="V986" s="1">
        <v>64.683109283447266</v>
      </c>
      <c r="W986" s="1">
        <v>4.04241943359375</v>
      </c>
      <c r="X986" s="1">
        <v>2</v>
      </c>
    </row>
    <row r="987" spans="22:24" x14ac:dyDescent="0.2">
      <c r="V987" s="1">
        <v>64.700138092041016</v>
      </c>
      <c r="W987" s="1">
        <v>4.100616455078125</v>
      </c>
      <c r="X987" s="1">
        <v>2</v>
      </c>
    </row>
    <row r="988" spans="22:24" x14ac:dyDescent="0.2">
      <c r="V988" s="1">
        <v>64.701889038085938</v>
      </c>
      <c r="W988" s="1">
        <v>4.06072998046875</v>
      </c>
      <c r="X988" s="1">
        <v>2</v>
      </c>
    </row>
    <row r="989" spans="22:24" x14ac:dyDescent="0.2">
      <c r="V989" s="1">
        <v>64.709903717041016</v>
      </c>
      <c r="W989" s="1">
        <v>4.06903076171875</v>
      </c>
      <c r="X989" s="1">
        <v>2</v>
      </c>
    </row>
    <row r="990" spans="22:24" x14ac:dyDescent="0.2">
      <c r="V990" s="1">
        <v>64.730415344238281</v>
      </c>
      <c r="W990" s="1">
        <v>4.071044921875</v>
      </c>
      <c r="X990" s="1">
        <v>2</v>
      </c>
    </row>
    <row r="991" spans="22:24" x14ac:dyDescent="0.2">
      <c r="V991" s="1">
        <v>64.746105194091797</v>
      </c>
      <c r="W991" s="1">
        <v>4.07159423828125</v>
      </c>
      <c r="X991" s="1">
        <v>2</v>
      </c>
    </row>
    <row r="992" spans="22:24" x14ac:dyDescent="0.2">
      <c r="V992" s="1">
        <v>64.761989593505859</v>
      </c>
      <c r="W992" s="1">
        <v>4.1004638671875</v>
      </c>
      <c r="X992" s="1">
        <v>2</v>
      </c>
    </row>
    <row r="993" spans="22:24" x14ac:dyDescent="0.2">
      <c r="V993" s="1">
        <v>64.762611389160156</v>
      </c>
      <c r="W993" s="1">
        <v>4.07080078125</v>
      </c>
      <c r="X993" s="1">
        <v>2</v>
      </c>
    </row>
    <row r="994" spans="22:24" x14ac:dyDescent="0.2">
      <c r="V994" s="1">
        <v>64.777557373046875</v>
      </c>
      <c r="W994" s="1">
        <v>4.070068359375</v>
      </c>
      <c r="X994" s="1">
        <v>2</v>
      </c>
    </row>
    <row r="995" spans="22:24" x14ac:dyDescent="0.2">
      <c r="V995" s="1">
        <v>64.794425964355469</v>
      </c>
      <c r="W995" s="1">
        <v>4.10174560546875</v>
      </c>
      <c r="X995" s="1">
        <v>2</v>
      </c>
    </row>
    <row r="996" spans="22:24" x14ac:dyDescent="0.2">
      <c r="V996" s="1">
        <v>64.796520233154297</v>
      </c>
      <c r="W996" s="1">
        <v>4.069305419921875</v>
      </c>
      <c r="X996" s="1">
        <v>2</v>
      </c>
    </row>
    <row r="997" spans="22:24" x14ac:dyDescent="0.2">
      <c r="V997" s="1">
        <v>64.804794311523438</v>
      </c>
      <c r="W997" s="1">
        <v>4.1053466796875</v>
      </c>
      <c r="X997" s="1">
        <v>2</v>
      </c>
    </row>
    <row r="998" spans="22:24" x14ac:dyDescent="0.2">
      <c r="V998" s="1">
        <v>64.812313079833984</v>
      </c>
      <c r="W998" s="1">
        <v>4.107635498046875</v>
      </c>
      <c r="X998" s="1">
        <v>2</v>
      </c>
    </row>
    <row r="999" spans="22:24" x14ac:dyDescent="0.2">
      <c r="V999" s="1">
        <v>64.816120147705078</v>
      </c>
      <c r="W999" s="1">
        <v>4.0684814453125</v>
      </c>
      <c r="X999" s="1">
        <v>2</v>
      </c>
    </row>
    <row r="1000" spans="22:24" x14ac:dyDescent="0.2">
      <c r="V1000" s="1">
        <v>64.817531585693359</v>
      </c>
      <c r="W1000" s="1">
        <v>4.107330322265625</v>
      </c>
      <c r="X1000" s="1">
        <v>2</v>
      </c>
    </row>
    <row r="1001" spans="22:24" x14ac:dyDescent="0.2">
      <c r="V1001" s="1">
        <v>64.832050323486328</v>
      </c>
      <c r="W1001" s="1">
        <v>4.067840576171875</v>
      </c>
      <c r="X1001" s="1">
        <v>2</v>
      </c>
    </row>
    <row r="1002" spans="22:24" x14ac:dyDescent="0.2">
      <c r="V1002" s="1">
        <v>64.833621978759766</v>
      </c>
      <c r="W1002" s="1">
        <v>4.104949951171875</v>
      </c>
      <c r="X1002" s="1">
        <v>2</v>
      </c>
    </row>
    <row r="1003" spans="22:24" x14ac:dyDescent="0.2">
      <c r="V1003" s="1">
        <v>64.844554901123047</v>
      </c>
      <c r="W1003" s="1">
        <v>4.067657470703125</v>
      </c>
      <c r="X1003" s="1">
        <v>2</v>
      </c>
    </row>
    <row r="1004" spans="22:24" x14ac:dyDescent="0.2">
      <c r="V1004" s="1">
        <v>64.852737426757812</v>
      </c>
      <c r="W1004" s="1">
        <v>4.10162353515625</v>
      </c>
      <c r="X1004" s="1">
        <v>2</v>
      </c>
    </row>
    <row r="1005" spans="22:24" x14ac:dyDescent="0.2">
      <c r="V1005" s="1">
        <v>64.8560791015625</v>
      </c>
      <c r="W1005" s="1">
        <v>4.0677490234375</v>
      </c>
      <c r="X1005" s="1">
        <v>2</v>
      </c>
    </row>
    <row r="1006" spans="22:24" x14ac:dyDescent="0.2">
      <c r="V1006" s="1">
        <v>64.871852874755859</v>
      </c>
      <c r="W1006" s="1">
        <v>4.067352294921875</v>
      </c>
      <c r="X1006" s="1">
        <v>2</v>
      </c>
    </row>
    <row r="1007" spans="22:24" x14ac:dyDescent="0.2">
      <c r="V1007" s="1">
        <v>64.879867553710938</v>
      </c>
      <c r="W1007" s="1">
        <v>4.110107421875</v>
      </c>
      <c r="X1007" s="1">
        <v>2</v>
      </c>
    </row>
    <row r="1008" spans="22:24" x14ac:dyDescent="0.2">
      <c r="V1008" s="1">
        <v>64.896289825439453</v>
      </c>
      <c r="W1008" s="1">
        <v>4.06622314453125</v>
      </c>
      <c r="X1008" s="1">
        <v>2</v>
      </c>
    </row>
    <row r="1009" spans="22:24" x14ac:dyDescent="0.2">
      <c r="V1009" s="1">
        <v>64.921298980712891</v>
      </c>
      <c r="W1009" s="1">
        <v>4.064971923828125</v>
      </c>
      <c r="X1009" s="1">
        <v>2</v>
      </c>
    </row>
    <row r="1010" spans="22:24" x14ac:dyDescent="0.2">
      <c r="V1010" s="1">
        <v>64.934764862060547</v>
      </c>
      <c r="W1010" s="1">
        <v>4.142669677734375</v>
      </c>
      <c r="X1010" s="1">
        <v>2</v>
      </c>
    </row>
    <row r="1011" spans="22:24" x14ac:dyDescent="0.2">
      <c r="V1011" s="1">
        <v>64.940654754638672</v>
      </c>
      <c r="W1011" s="1">
        <v>4.0643310546875</v>
      </c>
      <c r="X1011" s="1">
        <v>2</v>
      </c>
    </row>
    <row r="1012" spans="22:24" x14ac:dyDescent="0.2">
      <c r="V1012" s="1">
        <v>64.969417572021484</v>
      </c>
      <c r="W1012" s="1">
        <v>4.063690185546875</v>
      </c>
      <c r="X1012" s="1">
        <v>2</v>
      </c>
    </row>
    <row r="1013" spans="22:24" x14ac:dyDescent="0.2">
      <c r="V1013" s="1">
        <v>64.996387481689453</v>
      </c>
      <c r="W1013" s="1">
        <v>4.062896728515625</v>
      </c>
      <c r="X1013" s="1">
        <v>2</v>
      </c>
    </row>
    <row r="1014" spans="22:24" x14ac:dyDescent="0.2">
      <c r="V1014" s="1">
        <v>65.010917663574219</v>
      </c>
      <c r="W1014" s="1">
        <v>4.165740966796875</v>
      </c>
      <c r="X1014" s="1">
        <v>2</v>
      </c>
    </row>
    <row r="1015" spans="22:24" x14ac:dyDescent="0.2">
      <c r="V1015" s="1">
        <v>65.018764495849609</v>
      </c>
      <c r="W1015" s="1">
        <v>4.0615234375</v>
      </c>
      <c r="X1015" s="1">
        <v>2</v>
      </c>
    </row>
    <row r="1016" spans="22:24" x14ac:dyDescent="0.2">
      <c r="V1016" s="1">
        <v>65.038463592529297</v>
      </c>
      <c r="W1016" s="1">
        <v>4.0616455078125</v>
      </c>
      <c r="X1016" s="1">
        <v>2</v>
      </c>
    </row>
    <row r="1017" spans="22:24" x14ac:dyDescent="0.2">
      <c r="V1017" s="1">
        <v>65.059635162353516</v>
      </c>
      <c r="W1017" s="1">
        <v>4.062774658203125</v>
      </c>
      <c r="X1017" s="1">
        <v>2</v>
      </c>
    </row>
    <row r="1018" spans="22:24" x14ac:dyDescent="0.2">
      <c r="V1018" s="1">
        <v>65.085929870605469</v>
      </c>
      <c r="W1018" s="1">
        <v>4.06365966796875</v>
      </c>
      <c r="X1018" s="1">
        <v>2</v>
      </c>
    </row>
    <row r="1019" spans="22:24" x14ac:dyDescent="0.2">
      <c r="V1019" s="1">
        <v>65.089523315429688</v>
      </c>
      <c r="W1019" s="1">
        <v>4.16961669921875</v>
      </c>
      <c r="X1019" s="1">
        <v>2</v>
      </c>
    </row>
    <row r="1020" spans="22:24" x14ac:dyDescent="0.2">
      <c r="V1020" s="1">
        <v>65.117069244384766</v>
      </c>
      <c r="W1020" s="1">
        <v>4.063995361328125</v>
      </c>
      <c r="X1020" s="1">
        <v>2</v>
      </c>
    </row>
    <row r="1021" spans="22:24" x14ac:dyDescent="0.2">
      <c r="V1021" s="1">
        <v>65.141487121582031</v>
      </c>
      <c r="W1021" s="1">
        <v>4.170623779296875</v>
      </c>
      <c r="X1021" s="1">
        <v>2</v>
      </c>
    </row>
    <row r="1022" spans="22:24" x14ac:dyDescent="0.2">
      <c r="V1022" s="1">
        <v>65.143184661865234</v>
      </c>
      <c r="W1022" s="1">
        <v>4.168548583984375</v>
      </c>
      <c r="X1022" s="1">
        <v>2</v>
      </c>
    </row>
    <row r="1023" spans="22:24" x14ac:dyDescent="0.2">
      <c r="V1023" s="1">
        <v>65.143344879150391</v>
      </c>
      <c r="W1023" s="1">
        <v>4.168121337890625</v>
      </c>
      <c r="X1023" s="1">
        <v>2</v>
      </c>
    </row>
    <row r="1024" spans="22:24" x14ac:dyDescent="0.2">
      <c r="V1024" s="1">
        <v>65.154491424560547</v>
      </c>
      <c r="W1024" s="1">
        <v>4.064544677734375</v>
      </c>
      <c r="X1024" s="1">
        <v>2</v>
      </c>
    </row>
    <row r="1025" spans="22:24" x14ac:dyDescent="0.2">
      <c r="V1025" s="1">
        <v>65.155857086181641</v>
      </c>
      <c r="W1025" s="1">
        <v>4.16900634765625</v>
      </c>
      <c r="X1025" s="1">
        <v>2</v>
      </c>
    </row>
    <row r="1026" spans="22:24" x14ac:dyDescent="0.2">
      <c r="V1026" s="1">
        <v>65.159023284912109</v>
      </c>
      <c r="W1026" s="1">
        <v>4.16949462890625</v>
      </c>
      <c r="X1026" s="1">
        <v>2</v>
      </c>
    </row>
    <row r="1027" spans="22:24" x14ac:dyDescent="0.2">
      <c r="V1027" s="1">
        <v>65.184638977050781</v>
      </c>
      <c r="W1027" s="1">
        <v>4.064727783203125</v>
      </c>
      <c r="X1027" s="1">
        <v>2</v>
      </c>
    </row>
    <row r="1028" spans="22:24" x14ac:dyDescent="0.2">
      <c r="V1028" s="1">
        <v>65.197345733642578</v>
      </c>
      <c r="W1028" s="1">
        <v>4.171295166015625</v>
      </c>
      <c r="X1028" s="1">
        <v>2</v>
      </c>
    </row>
    <row r="1029" spans="22:24" x14ac:dyDescent="0.2">
      <c r="V1029" s="1">
        <v>65.220752716064453</v>
      </c>
      <c r="W1029" s="1">
        <v>4.06463623046875</v>
      </c>
      <c r="X1029" s="1">
        <v>2</v>
      </c>
    </row>
    <row r="1030" spans="22:24" x14ac:dyDescent="0.2">
      <c r="V1030" s="1">
        <v>65.257614135742188</v>
      </c>
      <c r="W1030" s="1">
        <v>4.064239501953125</v>
      </c>
      <c r="X1030" s="1">
        <v>2</v>
      </c>
    </row>
    <row r="1031" spans="22:24" x14ac:dyDescent="0.2">
      <c r="V1031" s="1">
        <v>65.259857177734375</v>
      </c>
      <c r="W1031" s="1">
        <v>4.176666259765625</v>
      </c>
      <c r="X1031" s="1">
        <v>2</v>
      </c>
    </row>
    <row r="1032" spans="22:24" x14ac:dyDescent="0.2">
      <c r="V1032" s="1">
        <v>65.288738250732422</v>
      </c>
      <c r="W1032" s="1">
        <v>4.069061279296875</v>
      </c>
      <c r="X1032" s="1">
        <v>2</v>
      </c>
    </row>
    <row r="1033" spans="22:24" x14ac:dyDescent="0.2">
      <c r="V1033" s="1">
        <v>65.317916870117188</v>
      </c>
      <c r="W1033" s="1">
        <v>4.1182861328125</v>
      </c>
      <c r="X1033" s="1">
        <v>2</v>
      </c>
    </row>
    <row r="1034" spans="22:24" x14ac:dyDescent="0.2">
      <c r="V1034" s="1">
        <v>65.324733734130859</v>
      </c>
      <c r="W1034" s="1">
        <v>4.18408203125</v>
      </c>
      <c r="X1034" s="1">
        <v>2</v>
      </c>
    </row>
    <row r="1035" spans="22:24" x14ac:dyDescent="0.2">
      <c r="V1035" s="1">
        <v>65.332134246826172</v>
      </c>
      <c r="W1035" s="1">
        <v>4.148956298828125</v>
      </c>
      <c r="X1035" s="1">
        <v>2</v>
      </c>
    </row>
    <row r="1036" spans="22:24" x14ac:dyDescent="0.2">
      <c r="V1036" s="1">
        <v>65.337692260742188</v>
      </c>
      <c r="W1036" s="1">
        <v>4.132537841796875</v>
      </c>
      <c r="X1036" s="1">
        <v>2</v>
      </c>
    </row>
    <row r="1037" spans="22:24" x14ac:dyDescent="0.2">
      <c r="V1037" s="1">
        <v>65.341278076171875</v>
      </c>
      <c r="W1037" s="1">
        <v>4.124603271484375</v>
      </c>
      <c r="X1037" s="1">
        <v>2</v>
      </c>
    </row>
    <row r="1038" spans="22:24" x14ac:dyDescent="0.2">
      <c r="V1038" s="1">
        <v>65.341693878173828</v>
      </c>
      <c r="W1038" s="1">
        <v>4.125152587890625</v>
      </c>
      <c r="X1038" s="1">
        <v>2</v>
      </c>
    </row>
    <row r="1039" spans="22:24" x14ac:dyDescent="0.2">
      <c r="V1039" s="1">
        <v>65.347320556640625</v>
      </c>
      <c r="W1039" s="1">
        <v>4.1212158203125</v>
      </c>
      <c r="X1039" s="1">
        <v>2</v>
      </c>
    </row>
    <row r="1040" spans="22:24" x14ac:dyDescent="0.2">
      <c r="V1040" s="1">
        <v>65.357051849365234</v>
      </c>
      <c r="W1040" s="1">
        <v>4.1143798828125</v>
      </c>
      <c r="X1040" s="1">
        <v>2</v>
      </c>
    </row>
    <row r="1041" spans="22:24" x14ac:dyDescent="0.2">
      <c r="V1041" s="1">
        <v>65.366321563720703</v>
      </c>
      <c r="W1041" s="1">
        <v>4.183746337890625</v>
      </c>
      <c r="X1041" s="1">
        <v>2</v>
      </c>
    </row>
    <row r="1042" spans="22:24" x14ac:dyDescent="0.2">
      <c r="V1042" s="1">
        <v>65.380500793457031</v>
      </c>
      <c r="W1042" s="1">
        <v>4.115631103515625</v>
      </c>
      <c r="X1042" s="1">
        <v>2</v>
      </c>
    </row>
    <row r="1043" spans="22:24" x14ac:dyDescent="0.2">
      <c r="V1043" s="1">
        <v>65.390914916992188</v>
      </c>
      <c r="W1043" s="1">
        <v>4.18463134765625</v>
      </c>
      <c r="X1043" s="1">
        <v>2</v>
      </c>
    </row>
    <row r="1044" spans="22:24" x14ac:dyDescent="0.2">
      <c r="V1044" s="1">
        <v>65.396129608154297</v>
      </c>
      <c r="W1044" s="1">
        <v>4.187744140625</v>
      </c>
      <c r="X1044" s="1">
        <v>2</v>
      </c>
    </row>
    <row r="1045" spans="22:24" x14ac:dyDescent="0.2">
      <c r="V1045" s="1">
        <v>65.406906127929688</v>
      </c>
      <c r="W1045" s="1">
        <v>4.18487548828125</v>
      </c>
      <c r="X1045" s="1">
        <v>2</v>
      </c>
    </row>
    <row r="1046" spans="22:24" x14ac:dyDescent="0.2">
      <c r="V1046" s="1">
        <v>65.407958984375</v>
      </c>
      <c r="W1046" s="1">
        <v>4.120452880859375</v>
      </c>
      <c r="X1046" s="1">
        <v>2</v>
      </c>
    </row>
    <row r="1047" spans="22:24" x14ac:dyDescent="0.2">
      <c r="V1047" s="1">
        <v>65.419498443603516</v>
      </c>
      <c r="W1047" s="1">
        <v>4.1876220703125</v>
      </c>
      <c r="X1047" s="1">
        <v>2</v>
      </c>
    </row>
    <row r="1048" spans="22:24" x14ac:dyDescent="0.2">
      <c r="V1048" s="1">
        <v>65.444484710693359</v>
      </c>
      <c r="W1048" s="1">
        <v>4.134552001953125</v>
      </c>
      <c r="X1048" s="1">
        <v>2</v>
      </c>
    </row>
    <row r="1049" spans="22:24" x14ac:dyDescent="0.2">
      <c r="V1049" s="1">
        <v>65.452014923095703</v>
      </c>
      <c r="W1049" s="1">
        <v>4.19403076171875</v>
      </c>
      <c r="X1049" s="1">
        <v>2</v>
      </c>
    </row>
    <row r="1050" spans="22:24" x14ac:dyDescent="0.2">
      <c r="V1050" s="1">
        <v>65.473487854003906</v>
      </c>
      <c r="W1050" s="1">
        <v>4.154266357421875</v>
      </c>
      <c r="X1050" s="1">
        <v>2</v>
      </c>
    </row>
    <row r="1051" spans="22:24" x14ac:dyDescent="0.2">
      <c r="V1051" s="1">
        <v>65.499237060546875</v>
      </c>
      <c r="W1051" s="1">
        <v>4.198638916015625</v>
      </c>
      <c r="X1051" s="1">
        <v>2</v>
      </c>
    </row>
    <row r="1052" spans="22:24" x14ac:dyDescent="0.2">
      <c r="V1052" s="1">
        <v>65.501686096191406</v>
      </c>
      <c r="W1052" s="1">
        <v>4.157440185546875</v>
      </c>
      <c r="X1052" s="1">
        <v>2</v>
      </c>
    </row>
    <row r="1053" spans="22:24" x14ac:dyDescent="0.2">
      <c r="V1053" s="1">
        <v>65.525215148925781</v>
      </c>
      <c r="W1053" s="1">
        <v>4.1578369140625</v>
      </c>
      <c r="X1053" s="1">
        <v>2</v>
      </c>
    </row>
    <row r="1054" spans="22:24" x14ac:dyDescent="0.2">
      <c r="V1054" s="1">
        <v>65.54229736328125</v>
      </c>
      <c r="W1054" s="1">
        <v>4.158050537109375</v>
      </c>
      <c r="X1054" s="1">
        <v>2</v>
      </c>
    </row>
    <row r="1055" spans="22:24" x14ac:dyDescent="0.2">
      <c r="V1055" s="1">
        <v>65.556926727294922</v>
      </c>
      <c r="W1055" s="1">
        <v>4.157623291015625</v>
      </c>
      <c r="X1055" s="1">
        <v>2</v>
      </c>
    </row>
    <row r="1056" spans="22:24" x14ac:dyDescent="0.2">
      <c r="V1056" s="1">
        <v>65.559123992919922</v>
      </c>
      <c r="W1056" s="1">
        <v>4.19873046875</v>
      </c>
      <c r="X1056" s="1">
        <v>2</v>
      </c>
    </row>
    <row r="1057" spans="22:24" x14ac:dyDescent="0.2">
      <c r="V1057" s="1">
        <v>65.577678680419922</v>
      </c>
      <c r="W1057" s="1">
        <v>4.157958984375</v>
      </c>
      <c r="X1057" s="1">
        <v>2</v>
      </c>
    </row>
    <row r="1058" spans="22:24" x14ac:dyDescent="0.2">
      <c r="V1058" s="1">
        <v>65.59320068359375</v>
      </c>
      <c r="W1058" s="1">
        <v>4.158355712890625</v>
      </c>
      <c r="X1058" s="1">
        <v>2</v>
      </c>
    </row>
    <row r="1059" spans="22:24" x14ac:dyDescent="0.2">
      <c r="V1059" s="1">
        <v>65.606437683105469</v>
      </c>
      <c r="W1059" s="1">
        <v>4.158355712890625</v>
      </c>
      <c r="X1059" s="1">
        <v>2</v>
      </c>
    </row>
    <row r="1060" spans="22:24" x14ac:dyDescent="0.2">
      <c r="V1060" s="1">
        <v>65.614688873291016</v>
      </c>
      <c r="W1060" s="1">
        <v>4.206634521484375</v>
      </c>
      <c r="X1060" s="1">
        <v>2</v>
      </c>
    </row>
    <row r="1061" spans="22:24" x14ac:dyDescent="0.2">
      <c r="V1061" s="1">
        <v>65.630302429199219</v>
      </c>
      <c r="W1061" s="1">
        <v>4.1585693359375</v>
      </c>
      <c r="X1061" s="1">
        <v>2</v>
      </c>
    </row>
    <row r="1062" spans="22:24" x14ac:dyDescent="0.2">
      <c r="V1062" s="1">
        <v>65.644435882568359</v>
      </c>
      <c r="W1062" s="1">
        <v>4.15850830078125</v>
      </c>
      <c r="X1062" s="1">
        <v>2</v>
      </c>
    </row>
    <row r="1063" spans="22:24" x14ac:dyDescent="0.2">
      <c r="V1063" s="1">
        <v>65.656036376953125</v>
      </c>
      <c r="W1063" s="1">
        <v>4.211334228515625</v>
      </c>
      <c r="X1063" s="1">
        <v>2</v>
      </c>
    </row>
    <row r="1064" spans="22:24" x14ac:dyDescent="0.2">
      <c r="V1064" s="1">
        <v>65.660858154296875</v>
      </c>
      <c r="W1064" s="1">
        <v>4.158599853515625</v>
      </c>
      <c r="X1064" s="1">
        <v>2</v>
      </c>
    </row>
    <row r="1065" spans="22:24" x14ac:dyDescent="0.2">
      <c r="V1065" s="1">
        <v>65.677608489990234</v>
      </c>
      <c r="W1065" s="1">
        <v>4.15863037109375</v>
      </c>
      <c r="X1065" s="1">
        <v>2</v>
      </c>
    </row>
    <row r="1066" spans="22:24" x14ac:dyDescent="0.2">
      <c r="V1066" s="1">
        <v>65.684547424316406</v>
      </c>
      <c r="W1066" s="1">
        <v>4.21612548828125</v>
      </c>
      <c r="X1066" s="1">
        <v>2</v>
      </c>
    </row>
    <row r="1067" spans="22:24" x14ac:dyDescent="0.2">
      <c r="V1067" s="1">
        <v>65.698276519775391</v>
      </c>
      <c r="W1067" s="1">
        <v>4.158355712890625</v>
      </c>
      <c r="X1067" s="1">
        <v>2</v>
      </c>
    </row>
    <row r="1068" spans="22:24" x14ac:dyDescent="0.2">
      <c r="V1068" s="1">
        <v>65.703327178955078</v>
      </c>
      <c r="W1068" s="1">
        <v>4.2208251953125</v>
      </c>
      <c r="X1068" s="1">
        <v>2</v>
      </c>
    </row>
    <row r="1069" spans="22:24" x14ac:dyDescent="0.2">
      <c r="V1069" s="1">
        <v>65.717811584472656</v>
      </c>
      <c r="W1069" s="1">
        <v>4.158050537109375</v>
      </c>
      <c r="X1069" s="1">
        <v>2</v>
      </c>
    </row>
    <row r="1070" spans="22:24" x14ac:dyDescent="0.2">
      <c r="V1070" s="1">
        <v>65.720813751220703</v>
      </c>
      <c r="W1070" s="1">
        <v>4.220306396484375</v>
      </c>
      <c r="X1070" s="1">
        <v>2</v>
      </c>
    </row>
    <row r="1071" spans="22:24" x14ac:dyDescent="0.2">
      <c r="V1071" s="1">
        <v>65.729312896728516</v>
      </c>
      <c r="W1071" s="1">
        <v>4.22119140625</v>
      </c>
      <c r="X1071" s="1">
        <v>2</v>
      </c>
    </row>
    <row r="1072" spans="22:24" x14ac:dyDescent="0.2">
      <c r="V1072" s="1">
        <v>65.738292694091797</v>
      </c>
      <c r="W1072" s="1">
        <v>4.219451904296875</v>
      </c>
      <c r="X1072" s="1">
        <v>2</v>
      </c>
    </row>
    <row r="1073" spans="22:24" x14ac:dyDescent="0.2">
      <c r="V1073" s="1">
        <v>65.741340637207031</v>
      </c>
      <c r="W1073" s="1">
        <v>4.15704345703125</v>
      </c>
      <c r="X1073" s="1">
        <v>2</v>
      </c>
    </row>
    <row r="1074" spans="22:24" x14ac:dyDescent="0.2">
      <c r="V1074" s="1">
        <v>65.74957275390625</v>
      </c>
      <c r="W1074" s="1">
        <v>4.222747802734375</v>
      </c>
      <c r="X1074" s="1">
        <v>2</v>
      </c>
    </row>
    <row r="1075" spans="22:24" x14ac:dyDescent="0.2">
      <c r="V1075" s="1">
        <v>65.766845703125</v>
      </c>
      <c r="W1075" s="1">
        <v>4.154296875</v>
      </c>
      <c r="X1075" s="1">
        <v>2</v>
      </c>
    </row>
    <row r="1076" spans="22:24" x14ac:dyDescent="0.2">
      <c r="V1076" s="1">
        <v>65.77203369140625</v>
      </c>
      <c r="W1076" s="1">
        <v>4.2286376953125</v>
      </c>
      <c r="X1076" s="1">
        <v>2</v>
      </c>
    </row>
    <row r="1077" spans="22:24" x14ac:dyDescent="0.2">
      <c r="V1077" s="1">
        <v>65.794864654541016</v>
      </c>
      <c r="W1077" s="1">
        <v>4.151763916015625</v>
      </c>
      <c r="X1077" s="1">
        <v>2</v>
      </c>
    </row>
    <row r="1078" spans="22:24" x14ac:dyDescent="0.2">
      <c r="V1078" s="1">
        <v>65.812999725341797</v>
      </c>
      <c r="W1078" s="1">
        <v>4.150848388671875</v>
      </c>
      <c r="X1078" s="1">
        <v>2</v>
      </c>
    </row>
    <row r="1079" spans="22:24" x14ac:dyDescent="0.2">
      <c r="V1079" s="1">
        <v>65.815338134765625</v>
      </c>
      <c r="W1079" s="1">
        <v>4.23828125</v>
      </c>
      <c r="X1079" s="1">
        <v>2</v>
      </c>
    </row>
    <row r="1080" spans="22:24" x14ac:dyDescent="0.2">
      <c r="V1080" s="1">
        <v>65.819129943847656</v>
      </c>
      <c r="W1080" s="1">
        <v>4.15069580078125</v>
      </c>
      <c r="X1080" s="1">
        <v>2</v>
      </c>
    </row>
    <row r="1081" spans="22:24" x14ac:dyDescent="0.2">
      <c r="V1081" s="1">
        <v>65.819705963134766</v>
      </c>
      <c r="W1081" s="1">
        <v>4.150421142578125</v>
      </c>
      <c r="X1081" s="1">
        <v>2</v>
      </c>
    </row>
    <row r="1082" spans="22:24" x14ac:dyDescent="0.2">
      <c r="V1082" s="1">
        <v>65.823055267333984</v>
      </c>
      <c r="W1082" s="1">
        <v>4.15069580078125</v>
      </c>
      <c r="X1082" s="1">
        <v>2</v>
      </c>
    </row>
    <row r="1083" spans="22:24" x14ac:dyDescent="0.2">
      <c r="V1083" s="1">
        <v>65.824115753173828</v>
      </c>
      <c r="W1083" s="1">
        <v>4.150360107421875</v>
      </c>
      <c r="X1083" s="1">
        <v>2</v>
      </c>
    </row>
    <row r="1084" spans="22:24" x14ac:dyDescent="0.2">
      <c r="V1084" s="1">
        <v>65.824443817138672</v>
      </c>
      <c r="W1084" s="1">
        <v>4.150177001953125</v>
      </c>
      <c r="X1084" s="1">
        <v>2</v>
      </c>
    </row>
    <row r="1085" spans="22:24" x14ac:dyDescent="0.2">
      <c r="V1085" s="1">
        <v>65.826732635498047</v>
      </c>
      <c r="W1085" s="1">
        <v>4.148590087890625</v>
      </c>
      <c r="X1085" s="1">
        <v>2</v>
      </c>
    </row>
    <row r="1086" spans="22:24" x14ac:dyDescent="0.2">
      <c r="V1086" s="1">
        <v>65.828933715820312</v>
      </c>
      <c r="W1086" s="1">
        <v>4.15045166015625</v>
      </c>
      <c r="X1086" s="1">
        <v>2</v>
      </c>
    </row>
    <row r="1087" spans="22:24" x14ac:dyDescent="0.2">
      <c r="V1087" s="1">
        <v>65.831890106201172</v>
      </c>
      <c r="W1087" s="1">
        <v>4.14837646484375</v>
      </c>
      <c r="X1087" s="1">
        <v>2</v>
      </c>
    </row>
    <row r="1088" spans="22:24" x14ac:dyDescent="0.2">
      <c r="V1088" s="1">
        <v>65.832851409912109</v>
      </c>
      <c r="W1088" s="1">
        <v>4.14886474609375</v>
      </c>
      <c r="X1088" s="1">
        <v>2</v>
      </c>
    </row>
    <row r="1089" spans="22:24" x14ac:dyDescent="0.2">
      <c r="V1089" s="1">
        <v>65.833427429199219</v>
      </c>
      <c r="W1089" s="1">
        <v>4.149688720703125</v>
      </c>
      <c r="X1089" s="1">
        <v>2</v>
      </c>
    </row>
    <row r="1090" spans="22:24" x14ac:dyDescent="0.2">
      <c r="V1090" s="1">
        <v>65.842498779296875</v>
      </c>
      <c r="W1090" s="1">
        <v>4.14996337890625</v>
      </c>
      <c r="X1090" s="1">
        <v>2</v>
      </c>
    </row>
    <row r="1091" spans="22:24" x14ac:dyDescent="0.2">
      <c r="V1091" s="1">
        <v>65.851253509521484</v>
      </c>
      <c r="W1091" s="1">
        <v>4.148345947265625</v>
      </c>
      <c r="X1091" s="1">
        <v>2</v>
      </c>
    </row>
    <row r="1092" spans="22:24" x14ac:dyDescent="0.2">
      <c r="V1092" s="1">
        <v>65.862682342529297</v>
      </c>
      <c r="W1092" s="1">
        <v>4.145965576171875</v>
      </c>
      <c r="X1092" s="1">
        <v>2</v>
      </c>
    </row>
    <row r="1093" spans="22:24" x14ac:dyDescent="0.2">
      <c r="V1093" s="1">
        <v>65.871879577636719</v>
      </c>
      <c r="W1093" s="1">
        <v>4.2447509765625</v>
      </c>
      <c r="X1093" s="1">
        <v>2</v>
      </c>
    </row>
    <row r="1094" spans="22:24" x14ac:dyDescent="0.2">
      <c r="V1094" s="1">
        <v>65.884990692138672</v>
      </c>
      <c r="W1094" s="1">
        <v>4.14788818359375</v>
      </c>
      <c r="X1094" s="1">
        <v>2</v>
      </c>
    </row>
    <row r="1095" spans="22:24" x14ac:dyDescent="0.2">
      <c r="V1095" s="1">
        <v>65.90533447265625</v>
      </c>
      <c r="W1095" s="1">
        <v>4.14910888671875</v>
      </c>
      <c r="X1095" s="1">
        <v>2</v>
      </c>
    </row>
    <row r="1096" spans="22:24" x14ac:dyDescent="0.2">
      <c r="V1096" s="1">
        <v>65.933284759521484</v>
      </c>
      <c r="W1096" s="1">
        <v>4.15301513671875</v>
      </c>
      <c r="X1096" s="1">
        <v>2</v>
      </c>
    </row>
    <row r="1097" spans="22:24" x14ac:dyDescent="0.2">
      <c r="V1097" s="1">
        <v>65.93701171875</v>
      </c>
      <c r="W1097" s="1">
        <v>4.2572021484375</v>
      </c>
      <c r="X1097" s="1">
        <v>2</v>
      </c>
    </row>
    <row r="1098" spans="22:24" x14ac:dyDescent="0.2">
      <c r="V1098" s="1">
        <v>65.972255706787109</v>
      </c>
      <c r="W1098" s="1">
        <v>4.157318115234375</v>
      </c>
      <c r="X1098" s="1">
        <v>2</v>
      </c>
    </row>
    <row r="1099" spans="22:24" x14ac:dyDescent="0.2">
      <c r="V1099" s="1">
        <v>65.993297576904297</v>
      </c>
      <c r="W1099" s="1">
        <v>4.2615966796875</v>
      </c>
      <c r="X1099" s="1">
        <v>2</v>
      </c>
    </row>
    <row r="1100" spans="22:24" x14ac:dyDescent="0.2">
      <c r="V1100" s="1">
        <v>66.019489288330078</v>
      </c>
      <c r="W1100" s="1">
        <v>4.156707763671875</v>
      </c>
      <c r="X1100" s="1">
        <v>2</v>
      </c>
    </row>
    <row r="1101" spans="22:24" x14ac:dyDescent="0.2">
      <c r="V1101" s="1">
        <v>66.024349212646484</v>
      </c>
      <c r="W1101" s="1">
        <v>4.261810302734375</v>
      </c>
      <c r="X1101" s="1">
        <v>2</v>
      </c>
    </row>
    <row r="1102" spans="22:24" x14ac:dyDescent="0.2">
      <c r="V1102" s="1">
        <v>66.028594970703125</v>
      </c>
      <c r="W1102" s="1">
        <v>4.250213623046875</v>
      </c>
      <c r="X1102" s="1">
        <v>2</v>
      </c>
    </row>
    <row r="1103" spans="22:24" x14ac:dyDescent="0.2">
      <c r="V1103" s="1">
        <v>66.030876159667969</v>
      </c>
      <c r="W1103" s="1">
        <v>4.250823974609375</v>
      </c>
      <c r="X1103" s="1">
        <v>2</v>
      </c>
    </row>
    <row r="1104" spans="22:24" x14ac:dyDescent="0.2">
      <c r="V1104" s="1">
        <v>66.030960083007812</v>
      </c>
      <c r="W1104" s="1">
        <v>4.26068115234375</v>
      </c>
      <c r="X1104" s="1">
        <v>2</v>
      </c>
    </row>
    <row r="1105" spans="22:24" x14ac:dyDescent="0.2">
      <c r="V1105" s="1">
        <v>66.036602020263672</v>
      </c>
      <c r="W1105" s="1">
        <v>4.25372314453125</v>
      </c>
      <c r="X1105" s="1">
        <v>2</v>
      </c>
    </row>
    <row r="1106" spans="22:24" x14ac:dyDescent="0.2">
      <c r="V1106" s="1">
        <v>66.0543212890625</v>
      </c>
      <c r="W1106" s="1">
        <v>4.257537841796875</v>
      </c>
      <c r="X1106" s="1">
        <v>2</v>
      </c>
    </row>
    <row r="1107" spans="22:24" x14ac:dyDescent="0.2">
      <c r="V1107" s="1">
        <v>66.055438995361328</v>
      </c>
      <c r="W1107" s="1">
        <v>4.156707763671875</v>
      </c>
      <c r="X1107" s="1">
        <v>2</v>
      </c>
    </row>
    <row r="1108" spans="22:24" x14ac:dyDescent="0.2">
      <c r="V1108" s="1">
        <v>66.094169616699219</v>
      </c>
      <c r="W1108" s="1">
        <v>4.158782958984375</v>
      </c>
      <c r="X1108" s="1">
        <v>2</v>
      </c>
    </row>
    <row r="1109" spans="22:24" x14ac:dyDescent="0.2">
      <c r="V1109" s="1">
        <v>66.094921112060547</v>
      </c>
      <c r="W1109" s="1">
        <v>4.2728271484375</v>
      </c>
      <c r="X1109" s="1">
        <v>2</v>
      </c>
    </row>
    <row r="1110" spans="22:24" x14ac:dyDescent="0.2">
      <c r="V1110" s="1">
        <v>66.131923675537109</v>
      </c>
      <c r="W1110" s="1">
        <v>4.15875244140625</v>
      </c>
      <c r="X1110" s="1">
        <v>2</v>
      </c>
    </row>
    <row r="1111" spans="22:24" x14ac:dyDescent="0.2">
      <c r="V1111" s="1">
        <v>66.154827117919922</v>
      </c>
      <c r="W1111" s="1">
        <v>4.274810791015625</v>
      </c>
      <c r="X1111" s="1">
        <v>2</v>
      </c>
    </row>
    <row r="1112" spans="22:24" x14ac:dyDescent="0.2">
      <c r="V1112" s="1">
        <v>66.161090850830078</v>
      </c>
      <c r="W1112" s="1">
        <v>4.15728759765625</v>
      </c>
      <c r="X1112" s="1">
        <v>2</v>
      </c>
    </row>
    <row r="1113" spans="22:24" x14ac:dyDescent="0.2">
      <c r="V1113" s="1">
        <v>66.173839569091797</v>
      </c>
      <c r="W1113" s="1">
        <v>4.155487060546875</v>
      </c>
      <c r="X1113" s="1">
        <v>2</v>
      </c>
    </row>
    <row r="1114" spans="22:24" x14ac:dyDescent="0.2">
      <c r="V1114" s="1">
        <v>66.175552368164062</v>
      </c>
      <c r="W1114" s="1">
        <v>4.1563720703125</v>
      </c>
      <c r="X1114" s="1">
        <v>2</v>
      </c>
    </row>
    <row r="1115" spans="22:24" x14ac:dyDescent="0.2">
      <c r="V1115" s="1">
        <v>66.177925109863281</v>
      </c>
      <c r="W1115" s="1">
        <v>4.155303955078125</v>
      </c>
      <c r="X1115" s="1">
        <v>2</v>
      </c>
    </row>
    <row r="1116" spans="22:24" x14ac:dyDescent="0.2">
      <c r="V1116" s="1">
        <v>66.179958343505859</v>
      </c>
      <c r="W1116" s="1">
        <v>4.156280517578125</v>
      </c>
      <c r="X1116" s="1">
        <v>2</v>
      </c>
    </row>
    <row r="1117" spans="22:24" x14ac:dyDescent="0.2">
      <c r="V1117" s="1">
        <v>66.182086944580078</v>
      </c>
      <c r="W1117" s="1">
        <v>4.155792236328125</v>
      </c>
      <c r="X1117" s="1">
        <v>2</v>
      </c>
    </row>
    <row r="1118" spans="22:24" x14ac:dyDescent="0.2">
      <c r="V1118" s="1">
        <v>66.189117431640625</v>
      </c>
      <c r="W1118" s="1">
        <v>4.155731201171875</v>
      </c>
      <c r="X1118" s="1">
        <v>2</v>
      </c>
    </row>
    <row r="1119" spans="22:24" x14ac:dyDescent="0.2">
      <c r="V1119" s="1">
        <v>66.196632385253906</v>
      </c>
      <c r="W1119" s="1">
        <v>4.155853271484375</v>
      </c>
      <c r="X1119" s="1">
        <v>2</v>
      </c>
    </row>
    <row r="1120" spans="22:24" x14ac:dyDescent="0.2">
      <c r="V1120" s="1">
        <v>66.207981109619141</v>
      </c>
      <c r="W1120" s="1">
        <v>4.156005859375</v>
      </c>
      <c r="X1120" s="1">
        <v>2</v>
      </c>
    </row>
    <row r="1121" spans="22:24" x14ac:dyDescent="0.2">
      <c r="V1121" s="1">
        <v>66.219135284423828</v>
      </c>
      <c r="W1121" s="1">
        <v>4.281585693359375</v>
      </c>
      <c r="X1121" s="1">
        <v>2</v>
      </c>
    </row>
    <row r="1122" spans="22:24" x14ac:dyDescent="0.2">
      <c r="V1122" s="1">
        <v>66.219188690185547</v>
      </c>
      <c r="W1122" s="1">
        <v>4.156036376953125</v>
      </c>
      <c r="X1122" s="1">
        <v>2</v>
      </c>
    </row>
    <row r="1123" spans="22:24" x14ac:dyDescent="0.2">
      <c r="V1123" s="1">
        <v>66.228668212890625</v>
      </c>
      <c r="W1123" s="1">
        <v>4.156707763671875</v>
      </c>
      <c r="X1123" s="1">
        <v>2</v>
      </c>
    </row>
    <row r="1124" spans="22:24" x14ac:dyDescent="0.2">
      <c r="V1124" s="1">
        <v>66.248275756835938</v>
      </c>
      <c r="W1124" s="1">
        <v>4.156158447265625</v>
      </c>
      <c r="X1124" s="1">
        <v>2</v>
      </c>
    </row>
    <row r="1125" spans="22:24" x14ac:dyDescent="0.2">
      <c r="V1125" s="1">
        <v>66.274429321289062</v>
      </c>
      <c r="W1125" s="1">
        <v>4.156402587890625</v>
      </c>
      <c r="X1125" s="1">
        <v>2</v>
      </c>
    </row>
    <row r="1126" spans="22:24" x14ac:dyDescent="0.2">
      <c r="V1126" s="1">
        <v>66.280742645263672</v>
      </c>
      <c r="W1126" s="1">
        <v>4.280670166015625</v>
      </c>
      <c r="X1126" s="1">
        <v>2</v>
      </c>
    </row>
    <row r="1127" spans="22:24" x14ac:dyDescent="0.2">
      <c r="V1127" s="1">
        <v>66.313720703125</v>
      </c>
      <c r="W1127" s="1">
        <v>4.1656494140625</v>
      </c>
      <c r="X1127" s="1">
        <v>2</v>
      </c>
    </row>
    <row r="1128" spans="22:24" x14ac:dyDescent="0.2">
      <c r="V1128" s="1">
        <v>66.327564239501953</v>
      </c>
      <c r="W1128" s="1">
        <v>4.28106689453125</v>
      </c>
      <c r="X1128" s="1">
        <v>2</v>
      </c>
    </row>
    <row r="1129" spans="22:24" x14ac:dyDescent="0.2">
      <c r="V1129" s="1">
        <v>66.350654602050781</v>
      </c>
      <c r="W1129" s="1">
        <v>4.26080322265625</v>
      </c>
      <c r="X1129" s="1">
        <v>2</v>
      </c>
    </row>
    <row r="1130" spans="22:24" x14ac:dyDescent="0.2">
      <c r="V1130" s="1">
        <v>66.353309631347656</v>
      </c>
      <c r="W1130" s="1">
        <v>4.281768798828125</v>
      </c>
      <c r="X1130" s="1">
        <v>2</v>
      </c>
    </row>
    <row r="1131" spans="22:24" x14ac:dyDescent="0.2">
      <c r="V1131" s="1">
        <v>66.367336273193359</v>
      </c>
      <c r="W1131" s="1">
        <v>4.28485107421875</v>
      </c>
      <c r="X1131" s="1">
        <v>2</v>
      </c>
    </row>
    <row r="1132" spans="22:24" x14ac:dyDescent="0.2">
      <c r="V1132" s="1">
        <v>66.375587463378906</v>
      </c>
      <c r="W1132" s="1">
        <v>4.28369140625</v>
      </c>
      <c r="X1132" s="1">
        <v>2</v>
      </c>
    </row>
    <row r="1133" spans="22:24" x14ac:dyDescent="0.2">
      <c r="V1133" s="1">
        <v>66.375766754150391</v>
      </c>
      <c r="W1133" s="1">
        <v>4.284149169921875</v>
      </c>
      <c r="X1133" s="1">
        <v>2</v>
      </c>
    </row>
    <row r="1134" spans="22:24" x14ac:dyDescent="0.2">
      <c r="V1134" s="1">
        <v>66.376731872558594</v>
      </c>
      <c r="W1134" s="1">
        <v>4.283294677734375</v>
      </c>
      <c r="X1134" s="1">
        <v>2</v>
      </c>
    </row>
    <row r="1135" spans="22:24" x14ac:dyDescent="0.2">
      <c r="V1135" s="1">
        <v>66.385562896728516</v>
      </c>
      <c r="W1135" s="1">
        <v>4.282379150390625</v>
      </c>
      <c r="X1135" s="1">
        <v>2</v>
      </c>
    </row>
    <row r="1136" spans="22:24" x14ac:dyDescent="0.2">
      <c r="V1136" s="1">
        <v>66.389377593994141</v>
      </c>
      <c r="W1136" s="1">
        <v>4.28173828125</v>
      </c>
      <c r="X1136" s="1">
        <v>2</v>
      </c>
    </row>
    <row r="1137" spans="22:24" x14ac:dyDescent="0.2">
      <c r="V1137" s="1">
        <v>66.389812469482422</v>
      </c>
      <c r="W1137" s="1">
        <v>4.28375244140625</v>
      </c>
      <c r="X1137" s="1">
        <v>2</v>
      </c>
    </row>
    <row r="1138" spans="22:24" x14ac:dyDescent="0.2">
      <c r="V1138" s="1">
        <v>66.406795501708984</v>
      </c>
      <c r="W1138" s="1">
        <v>4.2974853515625</v>
      </c>
      <c r="X1138" s="1">
        <v>2</v>
      </c>
    </row>
    <row r="1139" spans="22:24" x14ac:dyDescent="0.2">
      <c r="V1139" s="1">
        <v>66.423301696777344</v>
      </c>
      <c r="W1139" s="1">
        <v>4.2852783203125</v>
      </c>
      <c r="X1139" s="1">
        <v>2</v>
      </c>
    </row>
    <row r="1140" spans="22:24" x14ac:dyDescent="0.2">
      <c r="V1140" s="1">
        <v>66.452388763427734</v>
      </c>
      <c r="W1140" s="1">
        <v>4.286163330078125</v>
      </c>
      <c r="X1140" s="1">
        <v>2</v>
      </c>
    </row>
    <row r="1141" spans="22:24" x14ac:dyDescent="0.2">
      <c r="V1141" s="1">
        <v>66.473968505859375</v>
      </c>
      <c r="W1141" s="1">
        <v>4.304901123046875</v>
      </c>
      <c r="X1141" s="1">
        <v>2</v>
      </c>
    </row>
    <row r="1142" spans="22:24" x14ac:dyDescent="0.2">
      <c r="V1142" s="1">
        <v>66.483348846435547</v>
      </c>
      <c r="W1142" s="1">
        <v>4.28680419921875</v>
      </c>
      <c r="X1142" s="1">
        <v>2</v>
      </c>
    </row>
    <row r="1143" spans="22:24" x14ac:dyDescent="0.2">
      <c r="V1143" s="1">
        <v>66.518241882324219</v>
      </c>
      <c r="W1143" s="1">
        <v>4.28668212890625</v>
      </c>
      <c r="X1143" s="1">
        <v>2</v>
      </c>
    </row>
    <row r="1144" spans="22:24" x14ac:dyDescent="0.2">
      <c r="V1144" s="1">
        <v>66.547569274902344</v>
      </c>
      <c r="W1144" s="1">
        <v>4.306732177734375</v>
      </c>
      <c r="X1144" s="1">
        <v>2</v>
      </c>
    </row>
    <row r="1145" spans="22:24" x14ac:dyDescent="0.2">
      <c r="V1145" s="1">
        <v>66.555671691894531</v>
      </c>
      <c r="W1145" s="1">
        <v>4.285888671875</v>
      </c>
      <c r="X1145" s="1">
        <v>2</v>
      </c>
    </row>
    <row r="1146" spans="22:24" x14ac:dyDescent="0.2">
      <c r="V1146" s="1">
        <v>66.581077575683594</v>
      </c>
      <c r="W1146" s="1">
        <v>4.28460693359375</v>
      </c>
      <c r="X1146" s="1">
        <v>2</v>
      </c>
    </row>
    <row r="1147" spans="22:24" x14ac:dyDescent="0.2">
      <c r="V1147" s="1">
        <v>66.610420227050781</v>
      </c>
      <c r="W1147" s="1">
        <v>4.2838134765625</v>
      </c>
      <c r="X1147" s="1">
        <v>2</v>
      </c>
    </row>
    <row r="1148" spans="22:24" x14ac:dyDescent="0.2">
      <c r="V1148" s="1">
        <v>66.626594543457031</v>
      </c>
      <c r="W1148" s="1">
        <v>4.310516357421875</v>
      </c>
      <c r="X1148" s="1">
        <v>2</v>
      </c>
    </row>
    <row r="1149" spans="22:24" x14ac:dyDescent="0.2">
      <c r="V1149" s="1">
        <v>66.647346496582031</v>
      </c>
      <c r="W1149" s="1">
        <v>4.282989501953125</v>
      </c>
      <c r="X1149" s="1">
        <v>2</v>
      </c>
    </row>
    <row r="1150" spans="22:24" x14ac:dyDescent="0.2">
      <c r="V1150" s="1">
        <v>66.669822692871094</v>
      </c>
      <c r="W1150" s="1">
        <v>4.309814453125</v>
      </c>
      <c r="X1150" s="1">
        <v>2</v>
      </c>
    </row>
    <row r="1151" spans="22:24" x14ac:dyDescent="0.2">
      <c r="V1151" s="1">
        <v>66.680282592773438</v>
      </c>
      <c r="W1151" s="1">
        <v>4.319366455078125</v>
      </c>
      <c r="X1151" s="1">
        <v>2</v>
      </c>
    </row>
    <row r="1152" spans="22:24" x14ac:dyDescent="0.2">
      <c r="V1152" s="1">
        <v>66.683792114257812</v>
      </c>
      <c r="W1152" s="1">
        <v>4.318023681640625</v>
      </c>
      <c r="X1152" s="1">
        <v>2</v>
      </c>
    </row>
    <row r="1153" spans="22:24" x14ac:dyDescent="0.2">
      <c r="V1153" s="1">
        <v>66.685676574707031</v>
      </c>
      <c r="W1153" s="1">
        <v>4.28228759765625</v>
      </c>
      <c r="X1153" s="1">
        <v>2</v>
      </c>
    </row>
    <row r="1154" spans="22:24" x14ac:dyDescent="0.2">
      <c r="V1154" s="1">
        <v>66.690742492675781</v>
      </c>
      <c r="W1154" s="1">
        <v>4.32745361328125</v>
      </c>
      <c r="X1154" s="1">
        <v>2</v>
      </c>
    </row>
    <row r="1155" spans="22:24" x14ac:dyDescent="0.2">
      <c r="V1155" s="1">
        <v>66.706840515136719</v>
      </c>
      <c r="W1155" s="1">
        <v>4.332550048828125</v>
      </c>
      <c r="X1155" s="1">
        <v>2</v>
      </c>
    </row>
    <row r="1156" spans="22:24" x14ac:dyDescent="0.2">
      <c r="V1156" s="1">
        <v>66.719581604003906</v>
      </c>
      <c r="W1156" s="1">
        <v>4.282806396484375</v>
      </c>
      <c r="X1156" s="1">
        <v>2</v>
      </c>
    </row>
    <row r="1157" spans="22:24" x14ac:dyDescent="0.2">
      <c r="V1157" s="1">
        <v>66.741470336914062</v>
      </c>
      <c r="W1157" s="1">
        <v>4.335113525390625</v>
      </c>
      <c r="X1157" s="1">
        <v>2</v>
      </c>
    </row>
    <row r="1158" spans="22:24" x14ac:dyDescent="0.2">
      <c r="V1158" s="1">
        <v>66.750137329101562</v>
      </c>
      <c r="W1158" s="1">
        <v>4.28369140625</v>
      </c>
      <c r="X1158" s="1">
        <v>2</v>
      </c>
    </row>
    <row r="1159" spans="22:24" x14ac:dyDescent="0.2">
      <c r="V1159" s="1">
        <v>66.776939392089844</v>
      </c>
      <c r="W1159" s="1">
        <v>4.284332275390625</v>
      </c>
      <c r="X1159" s="1">
        <v>2</v>
      </c>
    </row>
    <row r="1160" spans="22:24" x14ac:dyDescent="0.2">
      <c r="V1160" s="1">
        <v>66.797119140625</v>
      </c>
      <c r="W1160" s="1">
        <v>4.35205078125</v>
      </c>
      <c r="X1160" s="1">
        <v>2</v>
      </c>
    </row>
    <row r="1161" spans="22:24" x14ac:dyDescent="0.2">
      <c r="V1161" s="1">
        <v>66.81036376953125</v>
      </c>
      <c r="W1161" s="1">
        <v>4.28570556640625</v>
      </c>
      <c r="X1161" s="1">
        <v>2</v>
      </c>
    </row>
    <row r="1162" spans="22:24" x14ac:dyDescent="0.2">
      <c r="V1162" s="1">
        <v>66.84368896484375</v>
      </c>
      <c r="W1162" s="1">
        <v>4.287384033203125</v>
      </c>
      <c r="X1162" s="1">
        <v>2</v>
      </c>
    </row>
    <row r="1163" spans="22:24" x14ac:dyDescent="0.2">
      <c r="V1163" s="1">
        <v>66.867568969726562</v>
      </c>
      <c r="W1163" s="1">
        <v>4.3843994140625</v>
      </c>
      <c r="X1163" s="1">
        <v>2</v>
      </c>
    </row>
    <row r="1164" spans="22:24" x14ac:dyDescent="0.2">
      <c r="V1164" s="1">
        <v>66.880783081054688</v>
      </c>
      <c r="W1164" s="1">
        <v>4.285369873046875</v>
      </c>
      <c r="X1164" s="1">
        <v>2</v>
      </c>
    </row>
    <row r="1165" spans="22:24" x14ac:dyDescent="0.2">
      <c r="V1165" s="1">
        <v>66.916267395019531</v>
      </c>
      <c r="W1165" s="1">
        <v>4.286712646484375</v>
      </c>
      <c r="X1165" s="1">
        <v>2</v>
      </c>
    </row>
    <row r="1166" spans="22:24" x14ac:dyDescent="0.2">
      <c r="V1166" s="1">
        <v>66.944625854492188</v>
      </c>
      <c r="W1166" s="1">
        <v>4.40179443359375</v>
      </c>
      <c r="X1166" s="1">
        <v>2</v>
      </c>
    </row>
    <row r="1167" spans="22:24" x14ac:dyDescent="0.2">
      <c r="V1167" s="1">
        <v>66.946823120117188</v>
      </c>
      <c r="W1167" s="1">
        <v>4.2880859375</v>
      </c>
      <c r="X1167" s="1">
        <v>2</v>
      </c>
    </row>
    <row r="1168" spans="22:24" x14ac:dyDescent="0.2">
      <c r="V1168" s="1">
        <v>66.981712341308594</v>
      </c>
      <c r="W1168" s="1">
        <v>4.28717041015625</v>
      </c>
      <c r="X1168" s="1">
        <v>2</v>
      </c>
    </row>
    <row r="1169" spans="22:24" x14ac:dyDescent="0.2">
      <c r="V1169" s="1">
        <v>66.997962951660156</v>
      </c>
      <c r="W1169" s="1">
        <v>4.381622314453125</v>
      </c>
      <c r="X1169" s="1">
        <v>2</v>
      </c>
    </row>
    <row r="1170" spans="22:24" x14ac:dyDescent="0.2">
      <c r="V1170" s="1">
        <v>67.023048400878906</v>
      </c>
      <c r="W1170" s="1">
        <v>4.287200927734375</v>
      </c>
      <c r="X1170" s="1">
        <v>2</v>
      </c>
    </row>
    <row r="1171" spans="22:24" x14ac:dyDescent="0.2">
      <c r="V1171" s="1">
        <v>67.029022216796875</v>
      </c>
      <c r="W1171" s="1">
        <v>4.403228759765625</v>
      </c>
      <c r="X1171" s="1">
        <v>2</v>
      </c>
    </row>
    <row r="1172" spans="22:24" x14ac:dyDescent="0.2">
      <c r="V1172" s="1">
        <v>67.03033447265625</v>
      </c>
      <c r="W1172" s="1">
        <v>4.42230224609375</v>
      </c>
      <c r="X1172" s="1">
        <v>2</v>
      </c>
    </row>
    <row r="1173" spans="22:24" x14ac:dyDescent="0.2">
      <c r="V1173" s="1">
        <v>67.032058715820312</v>
      </c>
      <c r="W1173" s="1">
        <v>4.431060791015625</v>
      </c>
      <c r="X1173" s="1">
        <v>2</v>
      </c>
    </row>
    <row r="1174" spans="22:24" x14ac:dyDescent="0.2">
      <c r="V1174" s="1">
        <v>67.033843994140625</v>
      </c>
      <c r="W1174" s="1">
        <v>4.424591064453125</v>
      </c>
      <c r="X1174" s="1">
        <v>2</v>
      </c>
    </row>
    <row r="1175" spans="22:24" x14ac:dyDescent="0.2">
      <c r="V1175" s="1">
        <v>67.039161682128906</v>
      </c>
      <c r="W1175" s="1">
        <v>4.437469482421875</v>
      </c>
      <c r="X1175" s="1">
        <v>2</v>
      </c>
    </row>
    <row r="1176" spans="22:24" x14ac:dyDescent="0.2">
      <c r="V1176" s="1">
        <v>67.062118530273438</v>
      </c>
      <c r="W1176" s="1">
        <v>4.449676513671875</v>
      </c>
      <c r="X1176" s="1">
        <v>2</v>
      </c>
    </row>
    <row r="1177" spans="22:24" x14ac:dyDescent="0.2">
      <c r="V1177" s="1">
        <v>67.065628051757812</v>
      </c>
      <c r="W1177" s="1">
        <v>4.2928466796875</v>
      </c>
      <c r="X1177" s="1">
        <v>2</v>
      </c>
    </row>
    <row r="1178" spans="22:24" x14ac:dyDescent="0.2">
      <c r="V1178" s="1">
        <v>67.106552124023438</v>
      </c>
      <c r="W1178" s="1">
        <v>4.30230712890625</v>
      </c>
      <c r="X1178" s="1">
        <v>2</v>
      </c>
    </row>
    <row r="1179" spans="22:24" x14ac:dyDescent="0.2">
      <c r="V1179" s="1">
        <v>67.122505187988281</v>
      </c>
      <c r="W1179" s="1">
        <v>4.464691162109375</v>
      </c>
      <c r="X1179" s="1">
        <v>2</v>
      </c>
    </row>
    <row r="1180" spans="22:24" x14ac:dyDescent="0.2">
      <c r="V1180" s="1">
        <v>67.13555908203125</v>
      </c>
      <c r="W1180" s="1">
        <v>4.31256103515625</v>
      </c>
      <c r="X1180" s="1">
        <v>2</v>
      </c>
    </row>
    <row r="1181" spans="22:24" x14ac:dyDescent="0.2">
      <c r="V1181" s="1">
        <v>67.162528991699219</v>
      </c>
      <c r="W1181" s="1">
        <v>4.3189697265625</v>
      </c>
      <c r="X1181" s="1">
        <v>2</v>
      </c>
    </row>
    <row r="1182" spans="22:24" x14ac:dyDescent="0.2">
      <c r="V1182" s="1">
        <v>67.183441162109375</v>
      </c>
      <c r="W1182" s="1">
        <v>4.321533203125</v>
      </c>
      <c r="X1182" s="1">
        <v>2</v>
      </c>
    </row>
    <row r="1183" spans="22:24" x14ac:dyDescent="0.2">
      <c r="V1183" s="1">
        <v>67.19366455078125</v>
      </c>
      <c r="W1183" s="1">
        <v>4.464447021484375</v>
      </c>
      <c r="X1183" s="1">
        <v>2</v>
      </c>
    </row>
    <row r="1184" spans="22:24" x14ac:dyDescent="0.2">
      <c r="V1184" s="1">
        <v>67.199966430664062</v>
      </c>
      <c r="W1184" s="1">
        <v>4.32269287109375</v>
      </c>
      <c r="X1184" s="1">
        <v>2</v>
      </c>
    </row>
    <row r="1185" spans="22:24" x14ac:dyDescent="0.2">
      <c r="V1185" s="1">
        <v>67.212776184082031</v>
      </c>
      <c r="W1185" s="1">
        <v>4.317047119140625</v>
      </c>
      <c r="X1185" s="1">
        <v>2</v>
      </c>
    </row>
    <row r="1186" spans="22:24" x14ac:dyDescent="0.2">
      <c r="V1186" s="1">
        <v>67.235504150390625</v>
      </c>
      <c r="W1186" s="1">
        <v>4.321502685546875</v>
      </c>
      <c r="X1186" s="1">
        <v>2</v>
      </c>
    </row>
    <row r="1187" spans="22:24" x14ac:dyDescent="0.2">
      <c r="V1187" s="1">
        <v>67.263206481933594</v>
      </c>
      <c r="W1187" s="1">
        <v>4.48211669921875</v>
      </c>
      <c r="X1187" s="1">
        <v>2</v>
      </c>
    </row>
    <row r="1188" spans="22:24" x14ac:dyDescent="0.2">
      <c r="V1188" s="1">
        <v>67.264923095703125</v>
      </c>
      <c r="W1188" s="1">
        <v>4.338836669921875</v>
      </c>
      <c r="X1188" s="1">
        <v>2</v>
      </c>
    </row>
    <row r="1189" spans="22:24" x14ac:dyDescent="0.2">
      <c r="V1189" s="1">
        <v>67.29425048828125</v>
      </c>
      <c r="W1189" s="1">
        <v>4.34930419921875</v>
      </c>
      <c r="X1189" s="1">
        <v>2</v>
      </c>
    </row>
    <row r="1190" spans="22:24" x14ac:dyDescent="0.2">
      <c r="V1190" s="1">
        <v>67.311813354492188</v>
      </c>
      <c r="W1190" s="1">
        <v>4.488037109375</v>
      </c>
      <c r="X1190" s="1">
        <v>2</v>
      </c>
    </row>
    <row r="1191" spans="22:24" x14ac:dyDescent="0.2">
      <c r="V1191" s="1">
        <v>67.330947875976562</v>
      </c>
      <c r="W1191" s="1">
        <v>4.491241455078125</v>
      </c>
      <c r="X1191" s="1">
        <v>2</v>
      </c>
    </row>
    <row r="1192" spans="22:24" x14ac:dyDescent="0.2">
      <c r="V1192" s="1">
        <v>67.332252502441406</v>
      </c>
      <c r="W1192" s="1">
        <v>4.353668212890625</v>
      </c>
      <c r="X1192" s="1">
        <v>2</v>
      </c>
    </row>
    <row r="1193" spans="22:24" x14ac:dyDescent="0.2">
      <c r="V1193" s="1">
        <v>67.342384338378906</v>
      </c>
      <c r="W1193" s="1">
        <v>4.487152099609375</v>
      </c>
      <c r="X1193" s="1">
        <v>2</v>
      </c>
    </row>
    <row r="1194" spans="22:24" x14ac:dyDescent="0.2">
      <c r="V1194" s="1">
        <v>67.360771179199219</v>
      </c>
      <c r="W1194" s="1">
        <v>4.490966796875</v>
      </c>
      <c r="X1194" s="1">
        <v>2</v>
      </c>
    </row>
    <row r="1195" spans="22:24" x14ac:dyDescent="0.2">
      <c r="V1195" s="1">
        <v>67.3704833984375</v>
      </c>
      <c r="W1195" s="1">
        <v>4.35565185546875</v>
      </c>
      <c r="X1195" s="1">
        <v>2</v>
      </c>
    </row>
    <row r="1196" spans="22:24" x14ac:dyDescent="0.2">
      <c r="V1196" s="1">
        <v>67.383407592773438</v>
      </c>
      <c r="W1196" s="1">
        <v>4.4952392578125</v>
      </c>
      <c r="X1196" s="1">
        <v>2</v>
      </c>
    </row>
    <row r="1197" spans="22:24" x14ac:dyDescent="0.2">
      <c r="V1197" s="1">
        <v>67.405471801757812</v>
      </c>
      <c r="W1197" s="1">
        <v>4.355712890625</v>
      </c>
      <c r="X1197" s="1">
        <v>2</v>
      </c>
    </row>
    <row r="1198" spans="22:24" x14ac:dyDescent="0.2">
      <c r="V1198" s="1">
        <v>67.41094970703125</v>
      </c>
      <c r="W1198" s="1">
        <v>4.500946044921875</v>
      </c>
      <c r="X1198" s="1">
        <v>2</v>
      </c>
    </row>
    <row r="1199" spans="22:24" x14ac:dyDescent="0.2">
      <c r="V1199" s="1">
        <v>67.442222595214844</v>
      </c>
      <c r="W1199" s="1">
        <v>4.3564453125</v>
      </c>
      <c r="X1199" s="1">
        <v>2</v>
      </c>
    </row>
    <row r="1200" spans="22:24" x14ac:dyDescent="0.2">
      <c r="V1200" s="1">
        <v>67.451545715332031</v>
      </c>
      <c r="W1200" s="1">
        <v>4.508941650390625</v>
      </c>
      <c r="X1200" s="1">
        <v>2</v>
      </c>
    </row>
    <row r="1201" spans="22:24" x14ac:dyDescent="0.2">
      <c r="V1201" s="1">
        <v>67.478347778320312</v>
      </c>
      <c r="W1201" s="1">
        <v>4.357452392578125</v>
      </c>
      <c r="X1201" s="1">
        <v>2</v>
      </c>
    </row>
    <row r="1202" spans="22:24" x14ac:dyDescent="0.2">
      <c r="V1202" s="1">
        <v>67.502952575683594</v>
      </c>
      <c r="W1202" s="1">
        <v>4.52447509765625</v>
      </c>
      <c r="X1202" s="1">
        <v>2</v>
      </c>
    </row>
    <row r="1203" spans="22:24" x14ac:dyDescent="0.2">
      <c r="V1203" s="1">
        <v>67.509147644042969</v>
      </c>
      <c r="W1203" s="1">
        <v>4.357452392578125</v>
      </c>
      <c r="X1203" s="1">
        <v>2</v>
      </c>
    </row>
    <row r="1204" spans="22:24" x14ac:dyDescent="0.2">
      <c r="V1204" s="1">
        <v>67.547309875488281</v>
      </c>
      <c r="W1204" s="1">
        <v>4.35760498046875</v>
      </c>
      <c r="X1204" s="1">
        <v>2</v>
      </c>
    </row>
    <row r="1205" spans="22:24" x14ac:dyDescent="0.2">
      <c r="V1205" s="1">
        <v>67.565696716308594</v>
      </c>
      <c r="W1205" s="1">
        <v>4.540771484375</v>
      </c>
      <c r="X1205" s="1">
        <v>2</v>
      </c>
    </row>
    <row r="1206" spans="22:24" x14ac:dyDescent="0.2">
      <c r="V1206" s="1">
        <v>67.58343505859375</v>
      </c>
      <c r="W1206" s="1">
        <v>4.35748291015625</v>
      </c>
      <c r="X1206" s="1">
        <v>2</v>
      </c>
    </row>
    <row r="1207" spans="22:24" x14ac:dyDescent="0.2">
      <c r="V1207" s="1">
        <v>67.618812561035156</v>
      </c>
      <c r="W1207" s="1">
        <v>4.536651611328125</v>
      </c>
      <c r="X1207" s="1">
        <v>2</v>
      </c>
    </row>
    <row r="1208" spans="22:24" x14ac:dyDescent="0.2">
      <c r="V1208" s="1">
        <v>67.621025085449219</v>
      </c>
      <c r="W1208" s="1">
        <v>4.358123779296875</v>
      </c>
      <c r="X1208" s="1">
        <v>2</v>
      </c>
    </row>
    <row r="1209" spans="22:24" x14ac:dyDescent="0.2">
      <c r="V1209" s="1">
        <v>67.650840759277344</v>
      </c>
      <c r="W1209" s="1">
        <v>4.534576416015625</v>
      </c>
      <c r="X1209" s="1">
        <v>2</v>
      </c>
    </row>
    <row r="1210" spans="22:24" x14ac:dyDescent="0.2">
      <c r="V1210" s="1">
        <v>67.665382385253906</v>
      </c>
      <c r="W1210" s="1">
        <v>4.40838623046875</v>
      </c>
      <c r="X1210" s="1">
        <v>2</v>
      </c>
    </row>
    <row r="1211" spans="22:24" x14ac:dyDescent="0.2">
      <c r="V1211" s="1">
        <v>67.667098999023438</v>
      </c>
      <c r="W1211" s="1">
        <v>4.535400390625</v>
      </c>
      <c r="X1211" s="1">
        <v>2</v>
      </c>
    </row>
    <row r="1212" spans="22:24" x14ac:dyDescent="0.2">
      <c r="V1212" s="1">
        <v>67.674461364746094</v>
      </c>
      <c r="W1212" s="1">
        <v>4.533477783203125</v>
      </c>
      <c r="X1212" s="1">
        <v>2</v>
      </c>
    </row>
    <row r="1213" spans="22:24" x14ac:dyDescent="0.2">
      <c r="V1213" s="1">
        <v>67.699882507324219</v>
      </c>
      <c r="W1213" s="1">
        <v>4.537811279296875</v>
      </c>
      <c r="X1213" s="1">
        <v>2</v>
      </c>
    </row>
    <row r="1214" spans="22:24" x14ac:dyDescent="0.2">
      <c r="V1214" s="1">
        <v>67.709907531738281</v>
      </c>
      <c r="W1214" s="1">
        <v>4.470855712890625</v>
      </c>
      <c r="X1214" s="1">
        <v>2</v>
      </c>
    </row>
    <row r="1215" spans="22:24" x14ac:dyDescent="0.2">
      <c r="V1215" s="1">
        <v>67.743331909179688</v>
      </c>
      <c r="W1215" s="1">
        <v>4.5523681640625</v>
      </c>
      <c r="X1215" s="1">
        <v>2</v>
      </c>
    </row>
    <row r="1216" spans="22:24" x14ac:dyDescent="0.2">
      <c r="V1216" s="1">
        <v>67.760337829589844</v>
      </c>
      <c r="W1216" s="1">
        <v>4.485382080078125</v>
      </c>
      <c r="X1216" s="1">
        <v>2</v>
      </c>
    </row>
    <row r="1217" spans="22:24" x14ac:dyDescent="0.2">
      <c r="V1217" s="1">
        <v>67.793258666992188</v>
      </c>
      <c r="W1217" s="1">
        <v>4.553375244140625</v>
      </c>
      <c r="X1217" s="1">
        <v>2</v>
      </c>
    </row>
    <row r="1218" spans="22:24" x14ac:dyDescent="0.2">
      <c r="V1218" s="1">
        <v>67.805259704589844</v>
      </c>
      <c r="W1218" s="1">
        <v>4.48895263671875</v>
      </c>
      <c r="X1218" s="1">
        <v>2</v>
      </c>
    </row>
    <row r="1219" spans="22:24" x14ac:dyDescent="0.2">
      <c r="V1219" s="1">
        <v>67.819587707519531</v>
      </c>
      <c r="W1219" s="1">
        <v>4.55194091796875</v>
      </c>
      <c r="X1219" s="1">
        <v>2</v>
      </c>
    </row>
    <row r="1220" spans="22:24" x14ac:dyDescent="0.2">
      <c r="V1220" s="1">
        <v>67.83984375</v>
      </c>
      <c r="W1220" s="1">
        <v>4.557861328125</v>
      </c>
      <c r="X1220" s="1">
        <v>2</v>
      </c>
    </row>
    <row r="1221" spans="22:24" x14ac:dyDescent="0.2">
      <c r="V1221" s="1">
        <v>67.847854614257812</v>
      </c>
      <c r="W1221" s="1">
        <v>4.489105224609375</v>
      </c>
      <c r="X1221" s="1">
        <v>2</v>
      </c>
    </row>
    <row r="1222" spans="22:24" x14ac:dyDescent="0.2">
      <c r="V1222" s="1">
        <v>67.861000061035156</v>
      </c>
      <c r="W1222" s="1">
        <v>4.570037841796875</v>
      </c>
      <c r="X1222" s="1">
        <v>2</v>
      </c>
    </row>
    <row r="1223" spans="22:24" x14ac:dyDescent="0.2">
      <c r="V1223" s="1">
        <v>67.888862609863281</v>
      </c>
      <c r="W1223" s="1">
        <v>4.488800048828125</v>
      </c>
      <c r="X1223" s="1">
        <v>2</v>
      </c>
    </row>
    <row r="1224" spans="22:24" x14ac:dyDescent="0.2">
      <c r="V1224" s="1">
        <v>67.891815185546875</v>
      </c>
      <c r="W1224" s="1">
        <v>4.57159423828125</v>
      </c>
      <c r="X1224" s="1">
        <v>2</v>
      </c>
    </row>
    <row r="1225" spans="22:24" x14ac:dyDescent="0.2">
      <c r="V1225" s="1">
        <v>67.920166015625</v>
      </c>
      <c r="W1225" s="1">
        <v>4.57208251953125</v>
      </c>
      <c r="X1225" s="1">
        <v>2</v>
      </c>
    </row>
    <row r="1226" spans="22:24" x14ac:dyDescent="0.2">
      <c r="V1226" s="1">
        <v>67.923515319824219</v>
      </c>
      <c r="W1226" s="1">
        <v>4.487823486328125</v>
      </c>
      <c r="X1226" s="1">
        <v>2</v>
      </c>
    </row>
    <row r="1227" spans="22:24" x14ac:dyDescent="0.2">
      <c r="V1227" s="1">
        <v>67.946144104003906</v>
      </c>
      <c r="W1227" s="1">
        <v>4.6048583984375</v>
      </c>
      <c r="X1227" s="1">
        <v>2</v>
      </c>
    </row>
    <row r="1228" spans="22:24" x14ac:dyDescent="0.2">
      <c r="V1228" s="1">
        <v>67.953575134277344</v>
      </c>
      <c r="W1228" s="1">
        <v>4.4871826171875</v>
      </c>
      <c r="X1228" s="1">
        <v>2</v>
      </c>
    </row>
    <row r="1229" spans="22:24" x14ac:dyDescent="0.2">
      <c r="V1229" s="1">
        <v>67.9725341796875</v>
      </c>
      <c r="W1229" s="1">
        <v>4.59912109375</v>
      </c>
      <c r="X1229" s="1">
        <v>2</v>
      </c>
    </row>
    <row r="1230" spans="22:24" x14ac:dyDescent="0.2">
      <c r="V1230" s="1">
        <v>67.981849670410156</v>
      </c>
      <c r="W1230" s="1">
        <v>4.483856201171875</v>
      </c>
      <c r="X1230" s="1">
        <v>2</v>
      </c>
    </row>
    <row r="1231" spans="22:24" x14ac:dyDescent="0.2">
      <c r="V1231" s="1">
        <v>67.992713928222656</v>
      </c>
      <c r="W1231" s="1">
        <v>4.6141357421875</v>
      </c>
      <c r="X1231" s="1">
        <v>2</v>
      </c>
    </row>
    <row r="1232" spans="22:24" x14ac:dyDescent="0.2">
      <c r="V1232" s="1">
        <v>68.009864807128906</v>
      </c>
      <c r="W1232" s="1">
        <v>4.48699951171875</v>
      </c>
      <c r="X1232" s="1">
        <v>2</v>
      </c>
    </row>
    <row r="1233" spans="22:24" x14ac:dyDescent="0.2">
      <c r="V1233" s="1">
        <v>68.023124694824219</v>
      </c>
      <c r="W1233" s="1">
        <v>4.609954833984375</v>
      </c>
      <c r="X1233" s="1">
        <v>2</v>
      </c>
    </row>
    <row r="1234" spans="22:24" x14ac:dyDescent="0.2">
      <c r="V1234" s="1">
        <v>68.038314819335938</v>
      </c>
      <c r="W1234" s="1">
        <v>4.48870849609375</v>
      </c>
      <c r="X1234" s="1">
        <v>2</v>
      </c>
    </row>
    <row r="1235" spans="22:24" x14ac:dyDescent="0.2">
      <c r="V1235" s="1">
        <v>68.062980651855469</v>
      </c>
      <c r="W1235" s="1">
        <v>4.6256103515625</v>
      </c>
      <c r="X1235" s="1">
        <v>2</v>
      </c>
    </row>
    <row r="1236" spans="22:24" x14ac:dyDescent="0.2">
      <c r="V1236" s="1">
        <v>68.064865112304688</v>
      </c>
      <c r="W1236" s="1">
        <v>4.48956298828125</v>
      </c>
      <c r="X1236" s="1">
        <v>2</v>
      </c>
    </row>
    <row r="1237" spans="22:24" x14ac:dyDescent="0.2">
      <c r="V1237" s="1">
        <v>68.090362548828125</v>
      </c>
      <c r="W1237" s="1">
        <v>4.62969970703125</v>
      </c>
      <c r="X1237" s="1">
        <v>2</v>
      </c>
    </row>
    <row r="1238" spans="22:24" x14ac:dyDescent="0.2">
      <c r="V1238" s="1">
        <v>68.099594116210938</v>
      </c>
      <c r="W1238" s="1">
        <v>4.489349365234375</v>
      </c>
      <c r="X1238" s="1">
        <v>2</v>
      </c>
    </row>
    <row r="1239" spans="22:24" x14ac:dyDescent="0.2">
      <c r="V1239" s="1">
        <v>68.12664794921875</v>
      </c>
      <c r="W1239" s="1">
        <v>4.6275634765625</v>
      </c>
      <c r="X1239" s="1">
        <v>2</v>
      </c>
    </row>
    <row r="1240" spans="22:24" x14ac:dyDescent="0.2">
      <c r="V1240" s="1">
        <v>68.133987426757812</v>
      </c>
      <c r="W1240" s="1">
        <v>4.487060546875</v>
      </c>
      <c r="X1240" s="1">
        <v>2</v>
      </c>
    </row>
    <row r="1241" spans="22:24" x14ac:dyDescent="0.2">
      <c r="V1241" s="1">
        <v>68.156059265136719</v>
      </c>
      <c r="W1241" s="1">
        <v>4.636993408203125</v>
      </c>
      <c r="X1241" s="1">
        <v>2</v>
      </c>
    </row>
    <row r="1242" spans="22:24" x14ac:dyDescent="0.2">
      <c r="V1242" s="1">
        <v>68.163169860839844</v>
      </c>
      <c r="W1242" s="1">
        <v>4.486175537109375</v>
      </c>
      <c r="X1242" s="1">
        <v>2</v>
      </c>
    </row>
    <row r="1243" spans="22:24" x14ac:dyDescent="0.2">
      <c r="V1243" s="1">
        <v>68.184898376464844</v>
      </c>
      <c r="W1243" s="1">
        <v>4.643890380859375</v>
      </c>
      <c r="X1243" s="1">
        <v>2</v>
      </c>
    </row>
    <row r="1244" spans="22:24" x14ac:dyDescent="0.2">
      <c r="V1244" s="1">
        <v>68.189956665039062</v>
      </c>
      <c r="W1244" s="1">
        <v>4.48895263671875</v>
      </c>
      <c r="X1244" s="1">
        <v>2</v>
      </c>
    </row>
    <row r="1245" spans="22:24" x14ac:dyDescent="0.2">
      <c r="V1245" s="1">
        <v>68.219871520996094</v>
      </c>
      <c r="W1245" s="1">
        <v>4.510986328125</v>
      </c>
      <c r="X1245" s="1">
        <v>2</v>
      </c>
    </row>
    <row r="1246" spans="22:24" x14ac:dyDescent="0.2">
      <c r="V1246" s="1">
        <v>68.222824096679688</v>
      </c>
      <c r="W1246" s="1">
        <v>4.6343994140625</v>
      </c>
      <c r="X1246" s="1">
        <v>2</v>
      </c>
    </row>
    <row r="1247" spans="22:24" x14ac:dyDescent="0.2">
      <c r="V1247" s="1">
        <v>68.245361328125</v>
      </c>
      <c r="W1247" s="1">
        <v>4.53399658203125</v>
      </c>
      <c r="X1247" s="1">
        <v>2</v>
      </c>
    </row>
    <row r="1248" spans="22:24" x14ac:dyDescent="0.2">
      <c r="V1248" s="1">
        <v>68.255088806152344</v>
      </c>
      <c r="W1248" s="1">
        <v>4.6363525390625</v>
      </c>
      <c r="X1248" s="1">
        <v>2</v>
      </c>
    </row>
    <row r="1249" spans="22:24" x14ac:dyDescent="0.2">
      <c r="V1249" s="1">
        <v>68.270858764648438</v>
      </c>
      <c r="W1249" s="1">
        <v>4.554779052734375</v>
      </c>
      <c r="X1249" s="1">
        <v>2</v>
      </c>
    </row>
    <row r="1250" spans="22:24" x14ac:dyDescent="0.2">
      <c r="V1250" s="1">
        <v>68.282638549804688</v>
      </c>
      <c r="W1250" s="1">
        <v>4.65167236328125</v>
      </c>
      <c r="X1250" s="1">
        <v>2</v>
      </c>
    </row>
    <row r="1251" spans="22:24" x14ac:dyDescent="0.2">
      <c r="V1251" s="1">
        <v>68.296836853027344</v>
      </c>
      <c r="W1251" s="1">
        <v>4.57080078125</v>
      </c>
      <c r="X1251" s="1">
        <v>2</v>
      </c>
    </row>
    <row r="1252" spans="22:24" x14ac:dyDescent="0.2">
      <c r="V1252" s="1">
        <v>68.299308776855469</v>
      </c>
      <c r="W1252" s="1">
        <v>4.65673828125</v>
      </c>
      <c r="X1252" s="1">
        <v>2</v>
      </c>
    </row>
    <row r="1253" spans="22:24" x14ac:dyDescent="0.2">
      <c r="V1253" s="1">
        <v>68.315155029296875</v>
      </c>
      <c r="W1253" s="1">
        <v>4.659637451171875</v>
      </c>
      <c r="X1253" s="1">
        <v>2</v>
      </c>
    </row>
    <row r="1254" spans="22:24" x14ac:dyDescent="0.2">
      <c r="V1254" s="1">
        <v>68.322578430175781</v>
      </c>
      <c r="W1254" s="1">
        <v>4.586822509765625</v>
      </c>
      <c r="X1254" s="1">
        <v>2</v>
      </c>
    </row>
    <row r="1255" spans="22:24" x14ac:dyDescent="0.2">
      <c r="V1255" s="1">
        <v>68.339340209960938</v>
      </c>
      <c r="W1255" s="1">
        <v>4.668212890625</v>
      </c>
      <c r="X1255" s="1">
        <v>2</v>
      </c>
    </row>
    <row r="1256" spans="22:24" x14ac:dyDescent="0.2">
      <c r="V1256" s="1">
        <v>68.3565673828125</v>
      </c>
      <c r="W1256" s="1">
        <v>4.59454345703125</v>
      </c>
      <c r="X1256" s="1">
        <v>2</v>
      </c>
    </row>
    <row r="1257" spans="22:24" x14ac:dyDescent="0.2">
      <c r="V1257" s="1">
        <v>68.362945556640625</v>
      </c>
      <c r="W1257" s="1">
        <v>4.68634033203125</v>
      </c>
      <c r="X1257" s="1">
        <v>2</v>
      </c>
    </row>
    <row r="1258" spans="22:24" x14ac:dyDescent="0.2">
      <c r="V1258" s="1">
        <v>68.383773803710938</v>
      </c>
      <c r="W1258" s="1">
        <v>4.59808349609375</v>
      </c>
      <c r="X1258" s="1">
        <v>2</v>
      </c>
    </row>
    <row r="1259" spans="22:24" x14ac:dyDescent="0.2">
      <c r="V1259" s="1">
        <v>68.39105224609375</v>
      </c>
      <c r="W1259" s="1">
        <v>4.70318603515625</v>
      </c>
      <c r="X1259" s="1">
        <v>2</v>
      </c>
    </row>
    <row r="1260" spans="22:24" x14ac:dyDescent="0.2">
      <c r="V1260" s="1">
        <v>68.420783996582031</v>
      </c>
      <c r="W1260" s="1">
        <v>4.599945068359375</v>
      </c>
      <c r="X1260" s="1">
        <v>2</v>
      </c>
    </row>
    <row r="1261" spans="22:24" x14ac:dyDescent="0.2">
      <c r="V1261" s="1">
        <v>68.424087524414062</v>
      </c>
      <c r="W1261" s="1">
        <v>4.704498291015625</v>
      </c>
      <c r="X1261" s="1">
        <v>2</v>
      </c>
    </row>
    <row r="1262" spans="22:24" x14ac:dyDescent="0.2">
      <c r="V1262" s="1">
        <v>68.457878112792969</v>
      </c>
      <c r="W1262" s="1">
        <v>4.601318359375</v>
      </c>
      <c r="X1262" s="1">
        <v>2</v>
      </c>
    </row>
    <row r="1263" spans="22:24" x14ac:dyDescent="0.2">
      <c r="V1263" s="1">
        <v>68.469505310058594</v>
      </c>
      <c r="W1263" s="1">
        <v>4.697540283203125</v>
      </c>
      <c r="X1263" s="1">
        <v>2</v>
      </c>
    </row>
    <row r="1264" spans="22:24" x14ac:dyDescent="0.2">
      <c r="V1264" s="1">
        <v>68.489189147949219</v>
      </c>
      <c r="W1264" s="1">
        <v>4.601837158203125</v>
      </c>
      <c r="X1264" s="1">
        <v>2</v>
      </c>
    </row>
    <row r="1265" spans="22:24" x14ac:dyDescent="0.2">
      <c r="V1265" s="1">
        <v>68.5147705078125</v>
      </c>
      <c r="W1265" s="1">
        <v>4.734375</v>
      </c>
      <c r="X1265" s="1">
        <v>2</v>
      </c>
    </row>
    <row r="1266" spans="22:24" x14ac:dyDescent="0.2">
      <c r="V1266" s="1">
        <v>68.520805358886719</v>
      </c>
      <c r="W1266" s="1">
        <v>4.60162353515625</v>
      </c>
      <c r="X1266" s="1">
        <v>2</v>
      </c>
    </row>
    <row r="1267" spans="22:24" x14ac:dyDescent="0.2">
      <c r="V1267" s="1">
        <v>68.545722961425781</v>
      </c>
      <c r="W1267" s="1">
        <v>4.6014404296875</v>
      </c>
      <c r="X1267" s="1">
        <v>2</v>
      </c>
    </row>
    <row r="1268" spans="22:24" x14ac:dyDescent="0.2">
      <c r="V1268" s="1">
        <v>68.5540771484375</v>
      </c>
      <c r="W1268" s="1">
        <v>4.74749755859375</v>
      </c>
      <c r="X1268" s="1">
        <v>2</v>
      </c>
    </row>
    <row r="1269" spans="22:24" x14ac:dyDescent="0.2">
      <c r="V1269" s="1">
        <v>68.563949584960938</v>
      </c>
      <c r="W1269" s="1">
        <v>4.6019287109375</v>
      </c>
      <c r="X1269" s="1">
        <v>2</v>
      </c>
    </row>
    <row r="1270" spans="22:24" x14ac:dyDescent="0.2">
      <c r="V1270" s="1">
        <v>68.566627502441406</v>
      </c>
      <c r="W1270" s="1">
        <v>4.60028076171875</v>
      </c>
      <c r="X1270" s="1">
        <v>2</v>
      </c>
    </row>
    <row r="1271" spans="22:24" x14ac:dyDescent="0.2">
      <c r="V1271" s="1">
        <v>68.5712890625</v>
      </c>
      <c r="W1271" s="1">
        <v>4.599395751953125</v>
      </c>
      <c r="X1271" s="1">
        <v>2</v>
      </c>
    </row>
    <row r="1272" spans="22:24" x14ac:dyDescent="0.2">
      <c r="V1272" s="1">
        <v>68.573928833007812</v>
      </c>
      <c r="W1272" s="1">
        <v>4.74737548828125</v>
      </c>
      <c r="X1272" s="1">
        <v>2</v>
      </c>
    </row>
    <row r="1273" spans="22:24" x14ac:dyDescent="0.2">
      <c r="V1273" s="1">
        <v>68.577262878417969</v>
      </c>
      <c r="W1273" s="1">
        <v>4.592193603515625</v>
      </c>
      <c r="X1273" s="1">
        <v>2</v>
      </c>
    </row>
    <row r="1274" spans="22:24" x14ac:dyDescent="0.2">
      <c r="V1274" s="1">
        <v>68.579254150390625</v>
      </c>
      <c r="W1274" s="1">
        <v>4.74615478515625</v>
      </c>
      <c r="X1274" s="1">
        <v>2</v>
      </c>
    </row>
    <row r="1275" spans="22:24" x14ac:dyDescent="0.2">
      <c r="V1275" s="1">
        <v>68.579582214355469</v>
      </c>
      <c r="W1275" s="1">
        <v>4.746337890625</v>
      </c>
      <c r="X1275" s="1">
        <v>2</v>
      </c>
    </row>
    <row r="1276" spans="22:24" x14ac:dyDescent="0.2">
      <c r="V1276" s="1">
        <v>68.585929870605469</v>
      </c>
      <c r="W1276" s="1">
        <v>4.590362548828125</v>
      </c>
      <c r="X1276" s="1">
        <v>2</v>
      </c>
    </row>
    <row r="1277" spans="22:24" x14ac:dyDescent="0.2">
      <c r="V1277" s="1">
        <v>68.592964172363281</v>
      </c>
      <c r="W1277" s="1">
        <v>4.75469970703125</v>
      </c>
      <c r="X1277" s="1">
        <v>2</v>
      </c>
    </row>
    <row r="1278" spans="22:24" x14ac:dyDescent="0.2">
      <c r="V1278" s="1">
        <v>68.597358703613281</v>
      </c>
      <c r="W1278" s="1">
        <v>4.5887451171875</v>
      </c>
      <c r="X1278" s="1">
        <v>2</v>
      </c>
    </row>
    <row r="1279" spans="22:24" x14ac:dyDescent="0.2">
      <c r="V1279" s="1">
        <v>68.611259460449219</v>
      </c>
      <c r="W1279" s="1">
        <v>4.591949462890625</v>
      </c>
      <c r="X1279" s="1">
        <v>2</v>
      </c>
    </row>
    <row r="1280" spans="22:24" x14ac:dyDescent="0.2">
      <c r="V1280" s="1">
        <v>68.613807678222656</v>
      </c>
      <c r="W1280" s="1">
        <v>4.762420654296875</v>
      </c>
      <c r="X1280" s="1">
        <v>2</v>
      </c>
    </row>
    <row r="1281" spans="22:24" x14ac:dyDescent="0.2">
      <c r="V1281" s="1">
        <v>68.633308410644531</v>
      </c>
      <c r="W1281" s="1">
        <v>4.595489501953125</v>
      </c>
      <c r="X1281" s="1">
        <v>2</v>
      </c>
    </row>
    <row r="1282" spans="22:24" x14ac:dyDescent="0.2">
      <c r="V1282" s="1">
        <v>68.644783020019531</v>
      </c>
      <c r="W1282" s="1">
        <v>4.762542724609375</v>
      </c>
      <c r="X1282" s="1">
        <v>2</v>
      </c>
    </row>
    <row r="1283" spans="22:24" x14ac:dyDescent="0.2">
      <c r="V1283" s="1">
        <v>68.648338317871094</v>
      </c>
      <c r="W1283" s="1">
        <v>4.602569580078125</v>
      </c>
      <c r="X1283" s="1">
        <v>2</v>
      </c>
    </row>
    <row r="1284" spans="22:24" x14ac:dyDescent="0.2">
      <c r="V1284" s="1">
        <v>68.651527404785156</v>
      </c>
      <c r="W1284" s="1">
        <v>4.600921630859375</v>
      </c>
      <c r="X1284" s="1">
        <v>2</v>
      </c>
    </row>
    <row r="1285" spans="22:24" x14ac:dyDescent="0.2">
      <c r="V1285" s="1">
        <v>68.654052734375</v>
      </c>
      <c r="W1285" s="1">
        <v>4.59979248046875</v>
      </c>
      <c r="X1285" s="1">
        <v>2</v>
      </c>
    </row>
    <row r="1286" spans="22:24" x14ac:dyDescent="0.2">
      <c r="V1286" s="1">
        <v>68.656021118164062</v>
      </c>
      <c r="W1286" s="1">
        <v>4.603485107421875</v>
      </c>
      <c r="X1286" s="1">
        <v>2</v>
      </c>
    </row>
    <row r="1287" spans="22:24" x14ac:dyDescent="0.2">
      <c r="V1287" s="1">
        <v>68.659454345703125</v>
      </c>
      <c r="W1287" s="1">
        <v>4.60345458984375</v>
      </c>
      <c r="X1287" s="1">
        <v>2</v>
      </c>
    </row>
    <row r="1288" spans="22:24" x14ac:dyDescent="0.2">
      <c r="V1288" s="1">
        <v>68.661170959472656</v>
      </c>
      <c r="W1288" s="1">
        <v>4.59649658203125</v>
      </c>
      <c r="X1288" s="1">
        <v>2</v>
      </c>
    </row>
    <row r="1289" spans="22:24" x14ac:dyDescent="0.2">
      <c r="V1289" s="1">
        <v>68.672676086425781</v>
      </c>
      <c r="W1289" s="1">
        <v>4.597381591796875</v>
      </c>
      <c r="X1289" s="1">
        <v>2</v>
      </c>
    </row>
    <row r="1290" spans="22:24" x14ac:dyDescent="0.2">
      <c r="V1290" s="1">
        <v>68.676155090332031</v>
      </c>
      <c r="W1290" s="1">
        <v>4.76275634765625</v>
      </c>
      <c r="X1290" s="1">
        <v>2</v>
      </c>
    </row>
    <row r="1291" spans="22:24" x14ac:dyDescent="0.2">
      <c r="V1291" s="1">
        <v>68.683540344238281</v>
      </c>
      <c r="W1291" s="1">
        <v>4.600677490234375</v>
      </c>
      <c r="X1291" s="1">
        <v>2</v>
      </c>
    </row>
    <row r="1292" spans="22:24" x14ac:dyDescent="0.2">
      <c r="V1292" s="1">
        <v>68.700904846191406</v>
      </c>
      <c r="W1292" s="1">
        <v>4.7633056640625</v>
      </c>
      <c r="X1292" s="1">
        <v>2</v>
      </c>
    </row>
    <row r="1293" spans="22:24" x14ac:dyDescent="0.2">
      <c r="V1293" s="1">
        <v>68.705764770507812</v>
      </c>
      <c r="W1293" s="1">
        <v>4.600738525390625</v>
      </c>
      <c r="X1293" s="1">
        <v>2</v>
      </c>
    </row>
    <row r="1294" spans="22:24" x14ac:dyDescent="0.2">
      <c r="V1294" s="1">
        <v>68.7255859375</v>
      </c>
      <c r="W1294" s="1">
        <v>4.764190673828125</v>
      </c>
      <c r="X1294" s="1">
        <v>2</v>
      </c>
    </row>
    <row r="1295" spans="22:24" x14ac:dyDescent="0.2">
      <c r="V1295" s="1">
        <v>68.726943969726562</v>
      </c>
      <c r="W1295" s="1">
        <v>4.601165771484375</v>
      </c>
      <c r="X1295" s="1">
        <v>2</v>
      </c>
    </row>
    <row r="1296" spans="22:24" x14ac:dyDescent="0.2">
      <c r="V1296" s="1">
        <v>68.749198913574219</v>
      </c>
      <c r="W1296" s="1">
        <v>4.763671875</v>
      </c>
      <c r="X1296" s="1">
        <v>2</v>
      </c>
    </row>
    <row r="1297" spans="22:24" x14ac:dyDescent="0.2">
      <c r="V1297" s="1">
        <v>68.755859375</v>
      </c>
      <c r="W1297" s="1">
        <v>4.6019287109375</v>
      </c>
      <c r="X1297" s="1">
        <v>2</v>
      </c>
    </row>
    <row r="1298" spans="22:24" x14ac:dyDescent="0.2">
      <c r="V1298" s="1">
        <v>68.762443542480469</v>
      </c>
      <c r="W1298" s="1">
        <v>4.763336181640625</v>
      </c>
      <c r="X1298" s="1">
        <v>2</v>
      </c>
    </row>
    <row r="1299" spans="22:24" x14ac:dyDescent="0.2">
      <c r="V1299" s="1">
        <v>68.775672912597656</v>
      </c>
      <c r="W1299" s="1">
        <v>4.76373291015625</v>
      </c>
      <c r="X1299" s="1">
        <v>2</v>
      </c>
    </row>
    <row r="1300" spans="22:24" x14ac:dyDescent="0.2">
      <c r="V1300" s="1">
        <v>68.788299560546875</v>
      </c>
      <c r="W1300" s="1">
        <v>4.60260009765625</v>
      </c>
      <c r="X1300" s="1">
        <v>2</v>
      </c>
    </row>
    <row r="1301" spans="22:24" x14ac:dyDescent="0.2">
      <c r="V1301" s="1">
        <v>68.794891357421875</v>
      </c>
      <c r="W1301" s="1">
        <v>4.764373779296875</v>
      </c>
      <c r="X1301" s="1">
        <v>2</v>
      </c>
    </row>
    <row r="1302" spans="22:24" x14ac:dyDescent="0.2">
      <c r="V1302" s="1">
        <v>68.819915771484375</v>
      </c>
      <c r="W1302" s="1">
        <v>4.609832763671875</v>
      </c>
      <c r="X1302" s="1">
        <v>2</v>
      </c>
    </row>
    <row r="1303" spans="22:24" x14ac:dyDescent="0.2">
      <c r="V1303" s="1">
        <v>68.821441650390625</v>
      </c>
      <c r="W1303" s="1">
        <v>4.766204833984375</v>
      </c>
      <c r="X1303" s="1">
        <v>2</v>
      </c>
    </row>
    <row r="1304" spans="22:24" x14ac:dyDescent="0.2">
      <c r="V1304" s="1">
        <v>68.847457885742188</v>
      </c>
      <c r="W1304" s="1">
        <v>4.662261962890625</v>
      </c>
      <c r="X1304" s="1">
        <v>2</v>
      </c>
    </row>
    <row r="1305" spans="22:24" x14ac:dyDescent="0.2">
      <c r="V1305" s="1">
        <v>68.862785339355469</v>
      </c>
      <c r="W1305" s="1">
        <v>4.7718505859375</v>
      </c>
      <c r="X1305" s="1">
        <v>2</v>
      </c>
    </row>
    <row r="1306" spans="22:24" x14ac:dyDescent="0.2">
      <c r="V1306" s="1">
        <v>68.871635437011719</v>
      </c>
      <c r="W1306" s="1">
        <v>4.7054443359375</v>
      </c>
      <c r="X1306" s="1">
        <v>2</v>
      </c>
    </row>
    <row r="1307" spans="22:24" x14ac:dyDescent="0.2">
      <c r="V1307" s="1">
        <v>68.89068603515625</v>
      </c>
      <c r="W1307" s="1">
        <v>4.724273681640625</v>
      </c>
      <c r="X1307" s="1">
        <v>2</v>
      </c>
    </row>
    <row r="1308" spans="22:24" x14ac:dyDescent="0.2">
      <c r="V1308" s="1">
        <v>68.916061401367188</v>
      </c>
      <c r="W1308" s="1">
        <v>4.7784423828125</v>
      </c>
      <c r="X1308" s="1">
        <v>2</v>
      </c>
    </row>
    <row r="1309" spans="22:24" x14ac:dyDescent="0.2">
      <c r="V1309" s="1">
        <v>68.925323486328125</v>
      </c>
      <c r="W1309" s="1">
        <v>4.73065185546875</v>
      </c>
      <c r="X1309" s="1">
        <v>2</v>
      </c>
    </row>
    <row r="1310" spans="22:24" x14ac:dyDescent="0.2">
      <c r="V1310" s="1">
        <v>68.950233459472656</v>
      </c>
      <c r="W1310" s="1">
        <v>4.731964111328125</v>
      </c>
      <c r="X1310" s="1">
        <v>2</v>
      </c>
    </row>
    <row r="1311" spans="22:24" x14ac:dyDescent="0.2">
      <c r="V1311" s="1">
        <v>68.960838317871094</v>
      </c>
      <c r="W1311" s="1">
        <v>4.78106689453125</v>
      </c>
      <c r="X1311" s="1">
        <v>2</v>
      </c>
    </row>
    <row r="1312" spans="22:24" x14ac:dyDescent="0.2">
      <c r="V1312" s="1">
        <v>68.977119445800781</v>
      </c>
      <c r="W1312" s="1">
        <v>4.732177734375</v>
      </c>
      <c r="X1312" s="1">
        <v>2</v>
      </c>
    </row>
    <row r="1313" spans="22:24" x14ac:dyDescent="0.2">
      <c r="V1313" s="1">
        <v>68.999977111816406</v>
      </c>
      <c r="W1313" s="1">
        <v>4.77886962890625</v>
      </c>
      <c r="X1313" s="1">
        <v>2</v>
      </c>
    </row>
    <row r="1314" spans="22:24" x14ac:dyDescent="0.2">
      <c r="V1314" s="1">
        <v>69.006538391113281</v>
      </c>
      <c r="W1314" s="1">
        <v>4.732177734375</v>
      </c>
      <c r="X1314" s="1">
        <v>2</v>
      </c>
    </row>
    <row r="1315" spans="22:24" x14ac:dyDescent="0.2">
      <c r="V1315" s="1">
        <v>69.026527404785156</v>
      </c>
      <c r="W1315" s="1">
        <v>4.776214599609375</v>
      </c>
      <c r="X1315" s="1">
        <v>2</v>
      </c>
    </row>
    <row r="1316" spans="22:24" x14ac:dyDescent="0.2">
      <c r="V1316" s="1">
        <v>69.036598205566406</v>
      </c>
      <c r="W1316" s="1">
        <v>4.732025146484375</v>
      </c>
      <c r="X1316" s="1">
        <v>2</v>
      </c>
    </row>
    <row r="1317" spans="22:24" x14ac:dyDescent="0.2">
      <c r="V1317" s="1">
        <v>69.058326721191406</v>
      </c>
      <c r="W1317" s="1">
        <v>4.774932861328125</v>
      </c>
      <c r="X1317" s="1">
        <v>2</v>
      </c>
    </row>
    <row r="1318" spans="22:24" x14ac:dyDescent="0.2">
      <c r="V1318" s="1">
        <v>69.062744140625</v>
      </c>
      <c r="W1318" s="1">
        <v>4.73187255859375</v>
      </c>
      <c r="X1318" s="1">
        <v>2</v>
      </c>
    </row>
    <row r="1319" spans="22:24" x14ac:dyDescent="0.2">
      <c r="V1319" s="1">
        <v>69.08636474609375</v>
      </c>
      <c r="W1319" s="1">
        <v>4.73193359375</v>
      </c>
      <c r="X1319" s="1">
        <v>2</v>
      </c>
    </row>
    <row r="1320" spans="22:24" x14ac:dyDescent="0.2">
      <c r="V1320" s="1">
        <v>69.090103149414062</v>
      </c>
      <c r="W1320" s="1">
        <v>4.77734375</v>
      </c>
      <c r="X1320" s="1">
        <v>2</v>
      </c>
    </row>
    <row r="1321" spans="22:24" x14ac:dyDescent="0.2">
      <c r="V1321" s="1">
        <v>69.103843688964844</v>
      </c>
      <c r="W1321" s="1">
        <v>4.731658935546875</v>
      </c>
      <c r="X1321" s="1">
        <v>2</v>
      </c>
    </row>
    <row r="1322" spans="22:24" x14ac:dyDescent="0.2">
      <c r="V1322" s="1">
        <v>69.109710693359375</v>
      </c>
      <c r="W1322" s="1">
        <v>4.779205322265625</v>
      </c>
      <c r="X1322" s="1">
        <v>2</v>
      </c>
    </row>
    <row r="1323" spans="22:24" x14ac:dyDescent="0.2">
      <c r="V1323" s="1">
        <v>69.114311218261719</v>
      </c>
      <c r="W1323" s="1">
        <v>4.731231689453125</v>
      </c>
      <c r="X1323" s="1">
        <v>2</v>
      </c>
    </row>
    <row r="1324" spans="22:24" x14ac:dyDescent="0.2">
      <c r="V1324" s="1">
        <v>69.125755310058594</v>
      </c>
      <c r="W1324" s="1">
        <v>4.72894287109375</v>
      </c>
      <c r="X1324" s="1">
        <v>2</v>
      </c>
    </row>
    <row r="1325" spans="22:24" x14ac:dyDescent="0.2">
      <c r="V1325" s="1">
        <v>69.127616882324219</v>
      </c>
      <c r="W1325" s="1">
        <v>4.78582763671875</v>
      </c>
      <c r="X1325" s="1">
        <v>2</v>
      </c>
    </row>
    <row r="1326" spans="22:24" x14ac:dyDescent="0.2">
      <c r="V1326" s="1">
        <v>69.138908386230469</v>
      </c>
      <c r="W1326" s="1">
        <v>4.72967529296875</v>
      </c>
      <c r="X1326" s="1">
        <v>2</v>
      </c>
    </row>
    <row r="1327" spans="22:24" x14ac:dyDescent="0.2">
      <c r="V1327" s="1">
        <v>69.15557861328125</v>
      </c>
      <c r="W1327" s="1">
        <v>4.730438232421875</v>
      </c>
      <c r="X1327" s="1">
        <v>2</v>
      </c>
    </row>
    <row r="1328" spans="22:24" x14ac:dyDescent="0.2">
      <c r="V1328" s="1">
        <v>69.160697937011719</v>
      </c>
      <c r="W1328" s="1">
        <v>4.80059814453125</v>
      </c>
      <c r="X1328" s="1">
        <v>2</v>
      </c>
    </row>
    <row r="1329" spans="22:24" x14ac:dyDescent="0.2">
      <c r="V1329" s="1">
        <v>69.176567077636719</v>
      </c>
      <c r="W1329" s="1">
        <v>4.73046875</v>
      </c>
      <c r="X1329" s="1">
        <v>2</v>
      </c>
    </row>
    <row r="1330" spans="22:24" x14ac:dyDescent="0.2">
      <c r="V1330" s="1">
        <v>69.204841613769531</v>
      </c>
      <c r="W1330" s="1">
        <v>4.73028564453125</v>
      </c>
      <c r="X1330" s="1">
        <v>2</v>
      </c>
    </row>
    <row r="1331" spans="22:24" x14ac:dyDescent="0.2">
      <c r="V1331" s="1">
        <v>69.204994201660156</v>
      </c>
      <c r="W1331" s="1">
        <v>4.814666748046875</v>
      </c>
      <c r="X1331" s="1">
        <v>2</v>
      </c>
    </row>
    <row r="1332" spans="22:24" x14ac:dyDescent="0.2">
      <c r="V1332" s="1">
        <v>69.225509643554688</v>
      </c>
      <c r="W1332" s="1">
        <v>4.732025146484375</v>
      </c>
      <c r="X1332" s="1">
        <v>2</v>
      </c>
    </row>
    <row r="1333" spans="22:24" x14ac:dyDescent="0.2">
      <c r="V1333" s="1">
        <v>69.244125366210938</v>
      </c>
      <c r="W1333" s="1">
        <v>4.73199462890625</v>
      </c>
      <c r="X1333" s="1">
        <v>2</v>
      </c>
    </row>
    <row r="1334" spans="22:24" x14ac:dyDescent="0.2">
      <c r="V1334" s="1">
        <v>69.251724243164062</v>
      </c>
      <c r="W1334" s="1">
        <v>4.818145751953125</v>
      </c>
      <c r="X1334" s="1">
        <v>2</v>
      </c>
    </row>
    <row r="1335" spans="22:24" x14ac:dyDescent="0.2">
      <c r="V1335" s="1">
        <v>69.261795043945312</v>
      </c>
      <c r="W1335" s="1">
        <v>4.73193359375</v>
      </c>
      <c r="X1335" s="1">
        <v>2</v>
      </c>
    </row>
    <row r="1336" spans="22:24" x14ac:dyDescent="0.2">
      <c r="V1336" s="1">
        <v>69.289161682128906</v>
      </c>
      <c r="W1336" s="1">
        <v>4.732086181640625</v>
      </c>
      <c r="X1336" s="1">
        <v>2</v>
      </c>
    </row>
    <row r="1337" spans="22:24" x14ac:dyDescent="0.2">
      <c r="V1337" s="1">
        <v>69.290870666503906</v>
      </c>
      <c r="W1337" s="1">
        <v>4.8182373046875</v>
      </c>
      <c r="X1337" s="1">
        <v>2</v>
      </c>
    </row>
    <row r="1338" spans="22:24" x14ac:dyDescent="0.2">
      <c r="V1338" s="1">
        <v>69.306793212890625</v>
      </c>
      <c r="W1338" s="1">
        <v>4.731536865234375</v>
      </c>
      <c r="X1338" s="1">
        <v>2</v>
      </c>
    </row>
    <row r="1339" spans="22:24" x14ac:dyDescent="0.2">
      <c r="V1339" s="1">
        <v>69.320365905761719</v>
      </c>
      <c r="W1339" s="1">
        <v>4.818389892578125</v>
      </c>
      <c r="X1339" s="1">
        <v>2</v>
      </c>
    </row>
    <row r="1340" spans="22:24" x14ac:dyDescent="0.2">
      <c r="V1340" s="1">
        <v>69.32666015625</v>
      </c>
      <c r="W1340" s="1">
        <v>4.73065185546875</v>
      </c>
      <c r="X1340" s="1">
        <v>2</v>
      </c>
    </row>
    <row r="1341" spans="22:24" x14ac:dyDescent="0.2">
      <c r="V1341" s="1">
        <v>69.34381103515625</v>
      </c>
      <c r="W1341" s="1">
        <v>4.817596435546875</v>
      </c>
      <c r="X1341" s="1">
        <v>2</v>
      </c>
    </row>
    <row r="1342" spans="22:24" x14ac:dyDescent="0.2">
      <c r="V1342" s="1">
        <v>69.354270935058594</v>
      </c>
      <c r="W1342" s="1">
        <v>4.728515625</v>
      </c>
      <c r="X1342" s="1">
        <v>2</v>
      </c>
    </row>
    <row r="1343" spans="22:24" x14ac:dyDescent="0.2">
      <c r="V1343" s="1">
        <v>69.36962890625</v>
      </c>
      <c r="W1343" s="1">
        <v>4.81732177734375</v>
      </c>
      <c r="X1343" s="1">
        <v>2</v>
      </c>
    </row>
    <row r="1344" spans="22:24" x14ac:dyDescent="0.2">
      <c r="V1344" s="1">
        <v>69.384262084960938</v>
      </c>
      <c r="W1344" s="1">
        <v>4.727020263671875</v>
      </c>
      <c r="X1344" s="1">
        <v>2</v>
      </c>
    </row>
    <row r="1345" spans="22:24" x14ac:dyDescent="0.2">
      <c r="V1345" s="1">
        <v>69.403221130371094</v>
      </c>
      <c r="W1345" s="1">
        <v>4.817047119140625</v>
      </c>
      <c r="X1345" s="1">
        <v>2</v>
      </c>
    </row>
    <row r="1346" spans="22:24" x14ac:dyDescent="0.2">
      <c r="V1346" s="1">
        <v>69.408439636230469</v>
      </c>
      <c r="W1346" s="1">
        <v>4.724700927734375</v>
      </c>
      <c r="X1346" s="1">
        <v>2</v>
      </c>
    </row>
    <row r="1347" spans="22:24" x14ac:dyDescent="0.2">
      <c r="V1347" s="1">
        <v>69.430755615234375</v>
      </c>
      <c r="W1347" s="1">
        <v>4.722076416015625</v>
      </c>
      <c r="X1347" s="1">
        <v>2</v>
      </c>
    </row>
    <row r="1348" spans="22:24" x14ac:dyDescent="0.2">
      <c r="V1348" s="1">
        <v>69.436470031738281</v>
      </c>
      <c r="W1348" s="1">
        <v>4.817626953125</v>
      </c>
      <c r="X1348" s="1">
        <v>2</v>
      </c>
    </row>
    <row r="1349" spans="22:24" x14ac:dyDescent="0.2">
      <c r="V1349" s="1">
        <v>69.465797424316406</v>
      </c>
      <c r="W1349" s="1">
        <v>4.73992919921875</v>
      </c>
      <c r="X1349" s="1">
        <v>2</v>
      </c>
    </row>
    <row r="1350" spans="22:24" x14ac:dyDescent="0.2">
      <c r="V1350" s="1">
        <v>69.468582153320312</v>
      </c>
      <c r="W1350" s="1">
        <v>4.8203125</v>
      </c>
      <c r="X1350" s="1">
        <v>2</v>
      </c>
    </row>
    <row r="1351" spans="22:24" x14ac:dyDescent="0.2">
      <c r="V1351" s="1">
        <v>69.501113891601562</v>
      </c>
      <c r="W1351" s="1">
        <v>4.81927490234375</v>
      </c>
      <c r="X1351" s="1">
        <v>2</v>
      </c>
    </row>
    <row r="1352" spans="22:24" x14ac:dyDescent="0.2">
      <c r="V1352" s="1">
        <v>69.510993957519531</v>
      </c>
      <c r="W1352" s="1">
        <v>4.790557861328125</v>
      </c>
      <c r="X1352" s="1">
        <v>2</v>
      </c>
    </row>
    <row r="1353" spans="22:24" x14ac:dyDescent="0.2">
      <c r="V1353" s="1">
        <v>69.529228210449219</v>
      </c>
      <c r="W1353" s="1">
        <v>4.819244384765625</v>
      </c>
      <c r="X1353" s="1">
        <v>2</v>
      </c>
    </row>
    <row r="1354" spans="22:24" x14ac:dyDescent="0.2">
      <c r="V1354" s="1">
        <v>69.555770874023438</v>
      </c>
      <c r="W1354" s="1">
        <v>4.81878662109375</v>
      </c>
      <c r="X1354" s="1">
        <v>2</v>
      </c>
    </row>
    <row r="1355" spans="22:24" x14ac:dyDescent="0.2">
      <c r="V1355" s="1">
        <v>69.556411743164062</v>
      </c>
      <c r="W1355" s="1">
        <v>4.803741455078125</v>
      </c>
      <c r="X1355" s="1">
        <v>2</v>
      </c>
    </row>
    <row r="1356" spans="22:24" x14ac:dyDescent="0.2">
      <c r="V1356" s="1">
        <v>69.579963684082031</v>
      </c>
      <c r="W1356" s="1">
        <v>4.819000244140625</v>
      </c>
      <c r="X1356" s="1">
        <v>2</v>
      </c>
    </row>
    <row r="1357" spans="22:24" x14ac:dyDescent="0.2">
      <c r="V1357" s="1">
        <v>69.596794128417969</v>
      </c>
      <c r="W1357" s="1">
        <v>4.819000244140625</v>
      </c>
      <c r="X1357" s="1">
        <v>2</v>
      </c>
    </row>
    <row r="1358" spans="22:24" x14ac:dyDescent="0.2">
      <c r="V1358" s="1">
        <v>69.605278015136719</v>
      </c>
      <c r="W1358" s="1">
        <v>4.80560302734375</v>
      </c>
      <c r="X1358" s="1">
        <v>2</v>
      </c>
    </row>
    <row r="1359" spans="22:24" x14ac:dyDescent="0.2">
      <c r="V1359" s="1">
        <v>69.611991882324219</v>
      </c>
      <c r="W1359" s="1">
        <v>4.820343017578125</v>
      </c>
      <c r="X1359" s="1">
        <v>2</v>
      </c>
    </row>
    <row r="1360" spans="22:24" x14ac:dyDescent="0.2">
      <c r="V1360" s="1">
        <v>69.624755859375</v>
      </c>
      <c r="W1360" s="1">
        <v>4.821533203125</v>
      </c>
      <c r="X1360" s="1">
        <v>2</v>
      </c>
    </row>
    <row r="1361" spans="22:24" x14ac:dyDescent="0.2">
      <c r="V1361" s="1">
        <v>69.654792785644531</v>
      </c>
      <c r="W1361" s="1">
        <v>4.80615234375</v>
      </c>
      <c r="X1361" s="1">
        <v>2</v>
      </c>
    </row>
    <row r="1362" spans="22:24" x14ac:dyDescent="0.2">
      <c r="V1362" s="1">
        <v>69.659469604492188</v>
      </c>
      <c r="W1362" s="1">
        <v>4.821990966796875</v>
      </c>
      <c r="X1362" s="1">
        <v>2</v>
      </c>
    </row>
    <row r="1363" spans="22:24" x14ac:dyDescent="0.2">
      <c r="V1363" s="1">
        <v>69.70318603515625</v>
      </c>
      <c r="W1363" s="1">
        <v>4.8193359375</v>
      </c>
      <c r="X1363" s="1">
        <v>2</v>
      </c>
    </row>
    <row r="1364" spans="22:24" x14ac:dyDescent="0.2">
      <c r="V1364" s="1">
        <v>69.713386535644531</v>
      </c>
      <c r="W1364" s="1">
        <v>4.80596923828125</v>
      </c>
      <c r="X1364" s="1">
        <v>2</v>
      </c>
    </row>
    <row r="1365" spans="22:24" x14ac:dyDescent="0.2">
      <c r="V1365" s="1">
        <v>69.752296447753906</v>
      </c>
      <c r="W1365" s="1">
        <v>4.82012939453125</v>
      </c>
      <c r="X1365" s="1">
        <v>2</v>
      </c>
    </row>
    <row r="1366" spans="22:24" x14ac:dyDescent="0.2">
      <c r="V1366" s="1">
        <v>69.762413024902344</v>
      </c>
      <c r="W1366" s="1">
        <v>4.8050537109375</v>
      </c>
      <c r="X1366" s="1">
        <v>2</v>
      </c>
    </row>
    <row r="1367" spans="22:24" x14ac:dyDescent="0.2">
      <c r="V1367" s="1">
        <v>69.808006286621094</v>
      </c>
      <c r="W1367" s="1">
        <v>4.8045654296875</v>
      </c>
      <c r="X1367" s="1">
        <v>2</v>
      </c>
    </row>
    <row r="1368" spans="22:24" x14ac:dyDescent="0.2">
      <c r="V1368" s="1">
        <v>69.808685302734375</v>
      </c>
      <c r="W1368" s="1">
        <v>4.818878173828125</v>
      </c>
      <c r="X1368" s="1">
        <v>2</v>
      </c>
    </row>
    <row r="1369" spans="22:24" x14ac:dyDescent="0.2">
      <c r="V1369" s="1">
        <v>69.854568481445312</v>
      </c>
      <c r="W1369" s="1">
        <v>4.80517578125</v>
      </c>
      <c r="X1369" s="1">
        <v>2</v>
      </c>
    </row>
    <row r="1370" spans="22:24" x14ac:dyDescent="0.2">
      <c r="V1370" s="1">
        <v>69.862518310546875</v>
      </c>
      <c r="W1370" s="1">
        <v>4.822723388671875</v>
      </c>
      <c r="X1370" s="1">
        <v>2</v>
      </c>
    </row>
    <row r="1371" spans="22:24" x14ac:dyDescent="0.2">
      <c r="V1371" s="1">
        <v>69.901718139648438</v>
      </c>
      <c r="W1371" s="1">
        <v>4.805755615234375</v>
      </c>
      <c r="X1371" s="1">
        <v>2</v>
      </c>
    </row>
    <row r="1372" spans="22:24" x14ac:dyDescent="0.2">
      <c r="V1372" s="1">
        <v>69.911628723144531</v>
      </c>
      <c r="W1372" s="1">
        <v>4.828125</v>
      </c>
      <c r="X1372" s="1">
        <v>2</v>
      </c>
    </row>
    <row r="1373" spans="22:24" x14ac:dyDescent="0.2">
      <c r="V1373" s="1">
        <v>69.941596984863281</v>
      </c>
      <c r="W1373" s="1">
        <v>4.80548095703125</v>
      </c>
      <c r="X1373" s="1">
        <v>2</v>
      </c>
    </row>
    <row r="1374" spans="22:24" x14ac:dyDescent="0.2">
      <c r="V1374" s="1">
        <v>69.946525573730469</v>
      </c>
      <c r="W1374" s="1">
        <v>4.82769775390625</v>
      </c>
      <c r="X1374" s="1">
        <v>2</v>
      </c>
    </row>
    <row r="1375" spans="22:24" x14ac:dyDescent="0.2">
      <c r="V1375" s="1">
        <v>69.975212097167969</v>
      </c>
      <c r="W1375" s="1">
        <v>4.828887939453125</v>
      </c>
      <c r="X1375" s="1">
        <v>2</v>
      </c>
    </row>
    <row r="1376" spans="22:24" x14ac:dyDescent="0.2">
      <c r="V1376" s="1">
        <v>69.987754821777344</v>
      </c>
      <c r="W1376" s="1">
        <v>4.805389404296875</v>
      </c>
      <c r="X1376" s="1">
        <v>2</v>
      </c>
    </row>
    <row r="1377" spans="22:24" x14ac:dyDescent="0.2">
      <c r="V1377" s="1">
        <v>69.991813659667969</v>
      </c>
      <c r="W1377" s="1">
        <v>4.82110595703125</v>
      </c>
      <c r="X1377" s="1">
        <v>2</v>
      </c>
    </row>
    <row r="1378" spans="22:24" x14ac:dyDescent="0.2">
      <c r="V1378" s="1">
        <v>69.996223449707031</v>
      </c>
      <c r="W1378" s="1">
        <v>4.82208251953125</v>
      </c>
      <c r="X1378" s="1">
        <v>2</v>
      </c>
    </row>
    <row r="1379" spans="22:24" x14ac:dyDescent="0.2">
      <c r="V1379" s="1">
        <v>69.996803283691406</v>
      </c>
      <c r="W1379" s="1">
        <v>4.818878173828125</v>
      </c>
      <c r="X1379" s="1">
        <v>2</v>
      </c>
    </row>
    <row r="1380" spans="22:24" x14ac:dyDescent="0.2">
      <c r="V1380" s="1">
        <v>70.000556945800781</v>
      </c>
      <c r="W1380" s="1">
        <v>4.819427490234375</v>
      </c>
      <c r="X1380" s="1">
        <v>2</v>
      </c>
    </row>
    <row r="1381" spans="22:24" x14ac:dyDescent="0.2">
      <c r="V1381" s="1">
        <v>70.000732421875</v>
      </c>
      <c r="W1381" s="1">
        <v>4.818572998046875</v>
      </c>
      <c r="X1381" s="1">
        <v>2</v>
      </c>
    </row>
    <row r="1382" spans="22:24" x14ac:dyDescent="0.2">
      <c r="V1382" s="1">
        <v>70.005783081054688</v>
      </c>
      <c r="W1382" s="1">
        <v>4.817657470703125</v>
      </c>
      <c r="X1382" s="1">
        <v>2</v>
      </c>
    </row>
    <row r="1383" spans="22:24" x14ac:dyDescent="0.2">
      <c r="V1383" s="1">
        <v>70.007484436035156</v>
      </c>
      <c r="W1383" s="1">
        <v>4.8255615234375</v>
      </c>
      <c r="X1383" s="1">
        <v>2</v>
      </c>
    </row>
    <row r="1384" spans="22:24" x14ac:dyDescent="0.2">
      <c r="V1384" s="1">
        <v>70.012641906738281</v>
      </c>
      <c r="W1384" s="1">
        <v>4.82110595703125</v>
      </c>
      <c r="X1384" s="1">
        <v>2</v>
      </c>
    </row>
    <row r="1385" spans="22:24" x14ac:dyDescent="0.2">
      <c r="V1385" s="1">
        <v>70.0191650390625</v>
      </c>
      <c r="W1385" s="1">
        <v>4.813446044921875</v>
      </c>
      <c r="X1385" s="1">
        <v>2</v>
      </c>
    </row>
    <row r="1386" spans="22:24" x14ac:dyDescent="0.2">
      <c r="V1386" s="1">
        <v>70.019355773925781</v>
      </c>
      <c r="W1386" s="1">
        <v>4.818511962890625</v>
      </c>
      <c r="X1386" s="1">
        <v>2</v>
      </c>
    </row>
    <row r="1387" spans="22:24" x14ac:dyDescent="0.2">
      <c r="V1387" s="1">
        <v>70.020317077636719</v>
      </c>
      <c r="W1387" s="1">
        <v>4.81494140625</v>
      </c>
      <c r="X1387" s="1">
        <v>2</v>
      </c>
    </row>
    <row r="1388" spans="22:24" x14ac:dyDescent="0.2">
      <c r="V1388" s="1">
        <v>70.021705627441406</v>
      </c>
      <c r="W1388" s="1">
        <v>4.814849853515625</v>
      </c>
      <c r="X1388" s="1">
        <v>2</v>
      </c>
    </row>
    <row r="1389" spans="22:24" x14ac:dyDescent="0.2">
      <c r="V1389" s="1">
        <v>70.022148132324219</v>
      </c>
      <c r="W1389" s="1">
        <v>4.81292724609375</v>
      </c>
      <c r="X1389" s="1">
        <v>2</v>
      </c>
    </row>
    <row r="1390" spans="22:24" x14ac:dyDescent="0.2">
      <c r="V1390" s="1">
        <v>70.023109436035156</v>
      </c>
      <c r="W1390" s="1">
        <v>4.82080078125</v>
      </c>
      <c r="X1390" s="1">
        <v>2</v>
      </c>
    </row>
    <row r="1391" spans="22:24" x14ac:dyDescent="0.2">
      <c r="V1391" s="1">
        <v>70.023674011230469</v>
      </c>
      <c r="W1391" s="1">
        <v>4.817596435546875</v>
      </c>
      <c r="X1391" s="1">
        <v>2</v>
      </c>
    </row>
    <row r="1392" spans="22:24" x14ac:dyDescent="0.2">
      <c r="V1392" s="1">
        <v>70.024436950683594</v>
      </c>
      <c r="W1392" s="1">
        <v>4.8201904296875</v>
      </c>
      <c r="X1392" s="1">
        <v>2</v>
      </c>
    </row>
    <row r="1393" spans="22:24" x14ac:dyDescent="0.2">
      <c r="V1393" s="1">
        <v>70.026618957519531</v>
      </c>
      <c r="W1393" s="1">
        <v>4.812225341796875</v>
      </c>
      <c r="X1393" s="1">
        <v>2</v>
      </c>
    </row>
    <row r="1394" spans="22:24" x14ac:dyDescent="0.2">
      <c r="V1394" s="1">
        <v>70.028175354003906</v>
      </c>
      <c r="W1394" s="1">
        <v>4.81787109375</v>
      </c>
      <c r="X1394" s="1">
        <v>2</v>
      </c>
    </row>
    <row r="1395" spans="22:24" x14ac:dyDescent="0.2">
      <c r="V1395" s="1">
        <v>70.029388427734375</v>
      </c>
      <c r="W1395" s="1">
        <v>4.814117431640625</v>
      </c>
      <c r="X1395" s="1">
        <v>2</v>
      </c>
    </row>
    <row r="1396" spans="22:24" x14ac:dyDescent="0.2">
      <c r="V1396" s="1">
        <v>70.030479431152344</v>
      </c>
      <c r="W1396" s="1">
        <v>4.81243896484375</v>
      </c>
      <c r="X1396" s="1">
        <v>2</v>
      </c>
    </row>
    <row r="1397" spans="22:24" x14ac:dyDescent="0.2">
      <c r="V1397" s="1">
        <v>70.030609130859375</v>
      </c>
      <c r="W1397" s="1">
        <v>4.813995361328125</v>
      </c>
      <c r="X1397" s="1">
        <v>2</v>
      </c>
    </row>
    <row r="1398" spans="22:24" x14ac:dyDescent="0.2">
      <c r="V1398" s="1">
        <v>70.030624389648438</v>
      </c>
      <c r="W1398" s="1">
        <v>4.819488525390625</v>
      </c>
      <c r="X1398" s="1">
        <v>2</v>
      </c>
    </row>
    <row r="1399" spans="22:24" x14ac:dyDescent="0.2">
      <c r="V1399" s="1">
        <v>70.031417846679688</v>
      </c>
      <c r="W1399" s="1">
        <v>4.814453125</v>
      </c>
      <c r="X1399" s="1">
        <v>2</v>
      </c>
    </row>
    <row r="1400" spans="22:24" x14ac:dyDescent="0.2">
      <c r="V1400" s="1">
        <v>70.031829833984375</v>
      </c>
      <c r="W1400" s="1">
        <v>4.814605712890625</v>
      </c>
      <c r="X1400" s="1">
        <v>2</v>
      </c>
    </row>
    <row r="1401" spans="22:24" x14ac:dyDescent="0.2">
      <c r="V1401" s="1">
        <v>70.031906127929688</v>
      </c>
      <c r="W1401" s="1">
        <v>4.81451416015625</v>
      </c>
      <c r="X1401" s="1">
        <v>2</v>
      </c>
    </row>
    <row r="1402" spans="22:24" x14ac:dyDescent="0.2">
      <c r="V1402" s="1">
        <v>70.033065795898438</v>
      </c>
      <c r="W1402" s="1">
        <v>4.810455322265625</v>
      </c>
      <c r="X1402" s="1">
        <v>2</v>
      </c>
    </row>
    <row r="1403" spans="22:24" x14ac:dyDescent="0.2">
      <c r="V1403" s="1">
        <v>70.033134460449219</v>
      </c>
      <c r="W1403" s="1">
        <v>4.81500244140625</v>
      </c>
      <c r="X1403" s="1">
        <v>2</v>
      </c>
    </row>
    <row r="1404" spans="22:24" x14ac:dyDescent="0.2">
      <c r="V1404" s="1">
        <v>70.033409118652344</v>
      </c>
      <c r="W1404" s="1">
        <v>4.825103759765625</v>
      </c>
      <c r="X1404" s="1">
        <v>2</v>
      </c>
    </row>
    <row r="1405" spans="22:24" x14ac:dyDescent="0.2">
      <c r="V1405" s="1">
        <v>70.033790588378906</v>
      </c>
      <c r="W1405" s="1">
        <v>4.814483642578125</v>
      </c>
      <c r="X1405" s="1">
        <v>2</v>
      </c>
    </row>
    <row r="1406" spans="22:24" x14ac:dyDescent="0.2">
      <c r="V1406" s="1">
        <v>70.034111022949219</v>
      </c>
      <c r="W1406" s="1">
        <v>4.814483642578125</v>
      </c>
      <c r="X1406" s="1">
        <v>2</v>
      </c>
    </row>
    <row r="1407" spans="22:24" x14ac:dyDescent="0.2">
      <c r="V1407" s="1">
        <v>70.034126281738281</v>
      </c>
      <c r="W1407" s="1">
        <v>4.813934326171875</v>
      </c>
      <c r="X1407" s="1">
        <v>2</v>
      </c>
    </row>
    <row r="1408" spans="22:24" x14ac:dyDescent="0.2">
      <c r="V1408" s="1">
        <v>70.034210205078125</v>
      </c>
      <c r="W1408" s="1">
        <v>4.812164306640625</v>
      </c>
      <c r="X1408" s="1">
        <v>2</v>
      </c>
    </row>
    <row r="1409" spans="22:24" x14ac:dyDescent="0.2">
      <c r="V1409" s="1">
        <v>70.034698486328125</v>
      </c>
      <c r="W1409" s="1">
        <v>4.81414794921875</v>
      </c>
      <c r="X1409" s="1">
        <v>2</v>
      </c>
    </row>
    <row r="1410" spans="22:24" x14ac:dyDescent="0.2">
      <c r="V1410" s="1">
        <v>70.035209655761719</v>
      </c>
      <c r="W1410" s="1">
        <v>4.820892333984375</v>
      </c>
      <c r="X1410" s="1">
        <v>2</v>
      </c>
    </row>
    <row r="1411" spans="22:24" x14ac:dyDescent="0.2">
      <c r="V1411" s="1">
        <v>70.035552978515625</v>
      </c>
      <c r="W1411" s="1">
        <v>4.824371337890625</v>
      </c>
      <c r="X1411" s="1">
        <v>2</v>
      </c>
    </row>
    <row r="1412" spans="22:24" x14ac:dyDescent="0.2">
      <c r="V1412" s="1">
        <v>70.035980224609375</v>
      </c>
      <c r="W1412" s="1">
        <v>4.814208984375</v>
      </c>
      <c r="X1412" s="1">
        <v>2</v>
      </c>
    </row>
    <row r="1413" spans="22:24" x14ac:dyDescent="0.2">
      <c r="V1413" s="1">
        <v>70.036483764648438</v>
      </c>
      <c r="W1413" s="1">
        <v>4.814453125</v>
      </c>
      <c r="X1413" s="1">
        <v>2</v>
      </c>
    </row>
    <row r="1414" spans="22:24" x14ac:dyDescent="0.2">
      <c r="V1414" s="1">
        <v>70.036895751953125</v>
      </c>
      <c r="W1414" s="1">
        <v>4.815460205078125</v>
      </c>
      <c r="X1414" s="1">
        <v>2</v>
      </c>
    </row>
    <row r="1415" spans="22:24" x14ac:dyDescent="0.2">
      <c r="V1415" s="1">
        <v>70.036956787109375</v>
      </c>
      <c r="W1415" s="1">
        <v>4.80938720703125</v>
      </c>
      <c r="X1415" s="1">
        <v>2</v>
      </c>
    </row>
    <row r="1416" spans="22:24" x14ac:dyDescent="0.2">
      <c r="V1416" s="1">
        <v>70.037422180175781</v>
      </c>
      <c r="W1416" s="1">
        <v>4.81854248046875</v>
      </c>
      <c r="X1416" s="1">
        <v>2</v>
      </c>
    </row>
    <row r="1417" spans="22:24" x14ac:dyDescent="0.2">
      <c r="V1417" s="1">
        <v>70.037498474121094</v>
      </c>
      <c r="W1417" s="1">
        <v>4.824981689453125</v>
      </c>
      <c r="X1417" s="1">
        <v>2</v>
      </c>
    </row>
    <row r="1418" spans="22:24" x14ac:dyDescent="0.2">
      <c r="V1418" s="1">
        <v>70.037620544433594</v>
      </c>
      <c r="W1418" s="1">
        <v>4.80999755859375</v>
      </c>
      <c r="X1418" s="1">
        <v>2</v>
      </c>
    </row>
    <row r="1419" spans="22:24" x14ac:dyDescent="0.2">
      <c r="V1419" s="1">
        <v>70.038436889648438</v>
      </c>
      <c r="W1419" s="1">
        <v>4.81463623046875</v>
      </c>
      <c r="X1419" s="1">
        <v>2</v>
      </c>
    </row>
    <row r="1420" spans="22:24" x14ac:dyDescent="0.2">
      <c r="V1420" s="1">
        <v>70.038436889648438</v>
      </c>
      <c r="W1420" s="1">
        <v>4.80841064453125</v>
      </c>
      <c r="X1420" s="1">
        <v>2</v>
      </c>
    </row>
    <row r="1421" spans="22:24" x14ac:dyDescent="0.2">
      <c r="V1421" s="1">
        <v>70.038436889648438</v>
      </c>
      <c r="W1421" s="1">
        <v>4.807708740234375</v>
      </c>
      <c r="X1421" s="1">
        <v>2</v>
      </c>
    </row>
    <row r="1422" spans="22:24" x14ac:dyDescent="0.2">
      <c r="V1422" s="1">
        <v>70.03875732421875</v>
      </c>
      <c r="W1422" s="1">
        <v>4.80950927734375</v>
      </c>
      <c r="X1422" s="1">
        <v>2</v>
      </c>
    </row>
    <row r="1423" spans="22:24" x14ac:dyDescent="0.2">
      <c r="V1423" s="1">
        <v>70.038848876953125</v>
      </c>
      <c r="W1423" s="1">
        <v>4.8131103515625</v>
      </c>
      <c r="X1423" s="1">
        <v>2</v>
      </c>
    </row>
    <row r="1424" spans="22:24" x14ac:dyDescent="0.2">
      <c r="V1424" s="1">
        <v>70.038909912109375</v>
      </c>
      <c r="W1424" s="1">
        <v>4.80560302734375</v>
      </c>
      <c r="X1424" s="1">
        <v>2</v>
      </c>
    </row>
    <row r="1425" spans="22:24" x14ac:dyDescent="0.2">
      <c r="V1425" s="1">
        <v>70.038932800292969</v>
      </c>
      <c r="W1425" s="1">
        <v>4.8154296875</v>
      </c>
      <c r="X1425" s="1">
        <v>2</v>
      </c>
    </row>
    <row r="1426" spans="22:24" x14ac:dyDescent="0.2">
      <c r="V1426" s="1">
        <v>70.039039611816406</v>
      </c>
      <c r="W1426" s="1">
        <v>4.80926513671875</v>
      </c>
      <c r="X1426" s="1">
        <v>2</v>
      </c>
    </row>
    <row r="1427" spans="22:24" x14ac:dyDescent="0.2">
      <c r="V1427" s="1">
        <v>70.039291381835938</v>
      </c>
      <c r="W1427" s="1">
        <v>4.817352294921875</v>
      </c>
      <c r="X1427" s="1">
        <v>2</v>
      </c>
    </row>
    <row r="1428" spans="22:24" x14ac:dyDescent="0.2">
      <c r="V1428" s="1">
        <v>70.039344787597656</v>
      </c>
      <c r="W1428" s="1">
        <v>4.814697265625</v>
      </c>
      <c r="X1428" s="1">
        <v>2</v>
      </c>
    </row>
    <row r="1429" spans="22:24" x14ac:dyDescent="0.2">
      <c r="V1429" s="1">
        <v>70.039505004882812</v>
      </c>
      <c r="W1429" s="1">
        <v>4.814666748046875</v>
      </c>
      <c r="X1429" s="1">
        <v>2</v>
      </c>
    </row>
    <row r="1430" spans="22:24" x14ac:dyDescent="0.2">
      <c r="V1430" s="1">
        <v>70.039665222167969</v>
      </c>
      <c r="W1430" s="1">
        <v>4.814697265625</v>
      </c>
      <c r="X1430" s="1">
        <v>2</v>
      </c>
    </row>
    <row r="1431" spans="22:24" x14ac:dyDescent="0.2">
      <c r="V1431" s="1">
        <v>70.039665222167969</v>
      </c>
      <c r="W1431" s="1">
        <v>4.8148193359375</v>
      </c>
      <c r="X1431" s="1">
        <v>2</v>
      </c>
    </row>
    <row r="1432" spans="22:24" x14ac:dyDescent="0.2">
      <c r="V1432" s="1">
        <v>70.039817810058594</v>
      </c>
      <c r="W1432" s="1">
        <v>4.809783935546875</v>
      </c>
      <c r="X1432" s="1">
        <v>2</v>
      </c>
    </row>
    <row r="1433" spans="22:24" x14ac:dyDescent="0.2">
      <c r="V1433" s="1">
        <v>70.03997802734375</v>
      </c>
      <c r="W1433" s="1">
        <v>4.808868408203125</v>
      </c>
      <c r="X1433" s="1">
        <v>2</v>
      </c>
    </row>
    <row r="1434" spans="22:24" x14ac:dyDescent="0.2">
      <c r="V1434" s="1">
        <v>70.040031433105469</v>
      </c>
      <c r="W1434" s="1">
        <v>4.838531494140625</v>
      </c>
      <c r="X1434" s="1">
        <v>2</v>
      </c>
    </row>
    <row r="1435" spans="22:24" x14ac:dyDescent="0.2">
      <c r="V1435" s="1">
        <v>70.040191650390625</v>
      </c>
      <c r="W1435" s="1">
        <v>4.84515380859375</v>
      </c>
      <c r="X1435" s="1">
        <v>2</v>
      </c>
    </row>
    <row r="1436" spans="22:24" x14ac:dyDescent="0.2">
      <c r="V1436" s="1">
        <v>70.040580749511719</v>
      </c>
      <c r="W1436" s="1">
        <v>4.810089111328125</v>
      </c>
      <c r="X1436" s="1">
        <v>2</v>
      </c>
    </row>
    <row r="1437" spans="22:24" x14ac:dyDescent="0.2">
      <c r="V1437" s="1">
        <v>70.040603637695312</v>
      </c>
      <c r="W1437" s="1">
        <v>4.82110595703125</v>
      </c>
      <c r="X1437" s="1">
        <v>2</v>
      </c>
    </row>
    <row r="1438" spans="22:24" x14ac:dyDescent="0.2">
      <c r="V1438" s="1">
        <v>70.040603637695312</v>
      </c>
      <c r="W1438" s="1">
        <v>4.81866455078125</v>
      </c>
      <c r="X1438" s="1">
        <v>2</v>
      </c>
    </row>
    <row r="1439" spans="22:24" x14ac:dyDescent="0.2">
      <c r="V1439" s="1">
        <v>70.040771484375</v>
      </c>
      <c r="W1439" s="1">
        <v>4.8153076171875</v>
      </c>
      <c r="X1439" s="1">
        <v>2</v>
      </c>
    </row>
    <row r="1440" spans="22:24" x14ac:dyDescent="0.2">
      <c r="V1440" s="1">
        <v>70.040840148925781</v>
      </c>
      <c r="W1440" s="1">
        <v>4.846893310546875</v>
      </c>
      <c r="X1440" s="1">
        <v>2</v>
      </c>
    </row>
    <row r="1441" spans="22:24" x14ac:dyDescent="0.2">
      <c r="V1441" s="1">
        <v>70.041099548339844</v>
      </c>
      <c r="W1441" s="1">
        <v>4.8272705078125</v>
      </c>
      <c r="X1441" s="1">
        <v>2</v>
      </c>
    </row>
    <row r="1442" spans="22:24" x14ac:dyDescent="0.2">
      <c r="V1442" s="1">
        <v>70.041122436523438</v>
      </c>
      <c r="W1442" s="1">
        <v>4.80902099609375</v>
      </c>
      <c r="X1442" s="1">
        <v>2</v>
      </c>
    </row>
    <row r="1443" spans="22:24" x14ac:dyDescent="0.2">
      <c r="V1443" s="1">
        <v>70.041336059570312</v>
      </c>
      <c r="W1443" s="1">
        <v>4.836090087890625</v>
      </c>
      <c r="X1443" s="1">
        <v>2</v>
      </c>
    </row>
    <row r="1444" spans="22:24" x14ac:dyDescent="0.2">
      <c r="V1444" s="1">
        <v>70.04150390625</v>
      </c>
      <c r="W1444" s="1">
        <v>4.84393310546875</v>
      </c>
      <c r="X1444" s="1">
        <v>2</v>
      </c>
    </row>
    <row r="1445" spans="22:24" x14ac:dyDescent="0.2">
      <c r="V1445" s="1">
        <v>70.041580200195312</v>
      </c>
      <c r="W1445" s="1">
        <v>4.832611083984375</v>
      </c>
      <c r="X1445" s="1">
        <v>2</v>
      </c>
    </row>
    <row r="1446" spans="22:24" x14ac:dyDescent="0.2">
      <c r="V1446" s="1">
        <v>70.041618347167969</v>
      </c>
      <c r="W1446" s="1">
        <v>4.809783935546875</v>
      </c>
      <c r="X1446" s="1">
        <v>2</v>
      </c>
    </row>
    <row r="1447" spans="22:24" x14ac:dyDescent="0.2">
      <c r="V1447" s="1">
        <v>70.041664123535156</v>
      </c>
      <c r="W1447" s="1">
        <v>4.830841064453125</v>
      </c>
      <c r="X1447" s="1">
        <v>2</v>
      </c>
    </row>
    <row r="1448" spans="22:24" x14ac:dyDescent="0.2">
      <c r="V1448" s="1">
        <v>70.041671752929688</v>
      </c>
      <c r="W1448" s="1">
        <v>4.843719482421875</v>
      </c>
      <c r="X1448" s="1">
        <v>2</v>
      </c>
    </row>
    <row r="1449" spans="22:24" x14ac:dyDescent="0.2">
      <c r="V1449" s="1">
        <v>70.041748046875</v>
      </c>
      <c r="W1449" s="1">
        <v>4.832794189453125</v>
      </c>
      <c r="X1449" s="1">
        <v>2</v>
      </c>
    </row>
    <row r="1450" spans="22:24" x14ac:dyDescent="0.2">
      <c r="V1450" s="1">
        <v>70.0419921875</v>
      </c>
      <c r="W1450" s="1">
        <v>4.81011962890625</v>
      </c>
      <c r="X1450" s="1">
        <v>2</v>
      </c>
    </row>
    <row r="1451" spans="22:24" x14ac:dyDescent="0.2">
      <c r="V1451" s="1">
        <v>70.042228698730469</v>
      </c>
      <c r="W1451" s="1">
        <v>4.8348388671875</v>
      </c>
      <c r="X1451" s="1">
        <v>2</v>
      </c>
    </row>
    <row r="1452" spans="22:24" x14ac:dyDescent="0.2">
      <c r="V1452" s="1">
        <v>70.042228698730469</v>
      </c>
      <c r="W1452" s="1">
        <v>4.843048095703125</v>
      </c>
      <c r="X1452" s="1">
        <v>2</v>
      </c>
    </row>
    <row r="1453" spans="22:24" x14ac:dyDescent="0.2">
      <c r="V1453" s="1">
        <v>70.042228698730469</v>
      </c>
      <c r="W1453" s="1">
        <v>4.84454345703125</v>
      </c>
      <c r="X1453" s="1">
        <v>2</v>
      </c>
    </row>
    <row r="1454" spans="22:24" x14ac:dyDescent="0.2">
      <c r="V1454" s="1">
        <v>70.042266845703125</v>
      </c>
      <c r="W1454" s="1">
        <v>4.80841064453125</v>
      </c>
      <c r="X1454" s="1">
        <v>2</v>
      </c>
    </row>
    <row r="1455" spans="22:24" x14ac:dyDescent="0.2">
      <c r="V1455" s="1">
        <v>70.042388916015625</v>
      </c>
      <c r="W1455" s="1">
        <v>4.8271484375</v>
      </c>
      <c r="X1455" s="1">
        <v>2</v>
      </c>
    </row>
    <row r="1456" spans="22:24" x14ac:dyDescent="0.2">
      <c r="V1456" s="1">
        <v>70.042411804199219</v>
      </c>
      <c r="W1456" s="1">
        <v>4.818115234375</v>
      </c>
      <c r="X1456" s="1">
        <v>2</v>
      </c>
    </row>
    <row r="1457" spans="22:24" x14ac:dyDescent="0.2">
      <c r="V1457" s="1">
        <v>70.042564392089844</v>
      </c>
      <c r="W1457" s="1">
        <v>4.821533203125</v>
      </c>
      <c r="X1457" s="1">
        <v>2</v>
      </c>
    </row>
    <row r="1458" spans="22:24" x14ac:dyDescent="0.2">
      <c r="V1458" s="1">
        <v>70.042877197265625</v>
      </c>
      <c r="W1458" s="1">
        <v>4.831787109375</v>
      </c>
      <c r="X1458" s="1">
        <v>2</v>
      </c>
    </row>
    <row r="1459" spans="22:24" x14ac:dyDescent="0.2">
      <c r="V1459" s="1">
        <v>70.042991638183594</v>
      </c>
      <c r="W1459" s="1">
        <v>4.81182861328125</v>
      </c>
      <c r="X1459" s="1">
        <v>2</v>
      </c>
    </row>
    <row r="1460" spans="22:24" x14ac:dyDescent="0.2">
      <c r="V1460" s="1">
        <v>70.043045043945312</v>
      </c>
      <c r="W1460" s="1">
        <v>4.83892822265625</v>
      </c>
      <c r="X1460" s="1">
        <v>2</v>
      </c>
    </row>
    <row r="1461" spans="22:24" x14ac:dyDescent="0.2">
      <c r="V1461" s="1">
        <v>70.043128967285156</v>
      </c>
      <c r="W1461" s="1">
        <v>4.83001708984375</v>
      </c>
      <c r="X1461" s="1">
        <v>2</v>
      </c>
    </row>
    <row r="1462" spans="22:24" x14ac:dyDescent="0.2">
      <c r="V1462" s="1">
        <v>70.043136596679688</v>
      </c>
      <c r="W1462" s="1">
        <v>4.82977294921875</v>
      </c>
      <c r="X1462" s="1">
        <v>2</v>
      </c>
    </row>
    <row r="1463" spans="22:24" x14ac:dyDescent="0.2">
      <c r="V1463" s="1">
        <v>70.043289184570312</v>
      </c>
      <c r="W1463" s="1">
        <v>4.8160400390625</v>
      </c>
      <c r="X1463" s="1">
        <v>2</v>
      </c>
    </row>
    <row r="1464" spans="22:24" x14ac:dyDescent="0.2">
      <c r="V1464" s="1">
        <v>70.043296813964844</v>
      </c>
      <c r="W1464" s="1">
        <v>4.84088134765625</v>
      </c>
      <c r="X1464" s="1">
        <v>2</v>
      </c>
    </row>
    <row r="1465" spans="22:24" x14ac:dyDescent="0.2">
      <c r="V1465" s="1">
        <v>70.043441772460938</v>
      </c>
      <c r="W1465" s="1">
        <v>4.80999755859375</v>
      </c>
      <c r="X1465" s="1">
        <v>2</v>
      </c>
    </row>
    <row r="1466" spans="22:24" x14ac:dyDescent="0.2">
      <c r="V1466" s="1">
        <v>70.043479919433594</v>
      </c>
      <c r="W1466" s="1">
        <v>4.8101806640625</v>
      </c>
      <c r="X1466" s="1">
        <v>2</v>
      </c>
    </row>
    <row r="1467" spans="22:24" x14ac:dyDescent="0.2">
      <c r="V1467" s="1">
        <v>70.043533325195312</v>
      </c>
      <c r="W1467" s="1">
        <v>4.82806396484375</v>
      </c>
      <c r="X1467" s="1">
        <v>2</v>
      </c>
    </row>
    <row r="1468" spans="22:24" x14ac:dyDescent="0.2">
      <c r="V1468" s="1">
        <v>70.043548583984375</v>
      </c>
      <c r="W1468" s="1">
        <v>4.82354736328125</v>
      </c>
      <c r="X1468" s="1">
        <v>2</v>
      </c>
    </row>
    <row r="1469" spans="22:24" x14ac:dyDescent="0.2">
      <c r="V1469" s="1">
        <v>70.043624877929688</v>
      </c>
      <c r="W1469" s="1">
        <v>4.846405029296875</v>
      </c>
      <c r="X1469" s="1">
        <v>2</v>
      </c>
    </row>
    <row r="1470" spans="22:24" x14ac:dyDescent="0.2">
      <c r="V1470" s="1">
        <v>70.043739318847656</v>
      </c>
      <c r="W1470" s="1">
        <v>4.809356689453125</v>
      </c>
      <c r="X1470" s="1">
        <v>2</v>
      </c>
    </row>
    <row r="1471" spans="22:24" x14ac:dyDescent="0.2">
      <c r="V1471" s="1">
        <v>70.043777465820312</v>
      </c>
      <c r="W1471" s="1">
        <v>4.83392333984375</v>
      </c>
      <c r="X1471" s="1">
        <v>2</v>
      </c>
    </row>
    <row r="1472" spans="22:24" x14ac:dyDescent="0.2">
      <c r="V1472" s="1">
        <v>70.043815612792969</v>
      </c>
      <c r="W1472" s="1">
        <v>4.8115234375</v>
      </c>
      <c r="X1472" s="1">
        <v>2</v>
      </c>
    </row>
    <row r="1473" spans="22:24" x14ac:dyDescent="0.2">
      <c r="V1473" s="1">
        <v>70.043876647949219</v>
      </c>
      <c r="W1473" s="1">
        <v>4.83123779296875</v>
      </c>
      <c r="X1473" s="1">
        <v>2</v>
      </c>
    </row>
    <row r="1474" spans="22:24" x14ac:dyDescent="0.2">
      <c r="V1474" s="1">
        <v>70.043876647949219</v>
      </c>
      <c r="W1474" s="1">
        <v>4.84246826171875</v>
      </c>
      <c r="X1474" s="1">
        <v>2</v>
      </c>
    </row>
    <row r="1475" spans="22:24" x14ac:dyDescent="0.2">
      <c r="V1475" s="1">
        <v>70.0439453125</v>
      </c>
      <c r="W1475" s="1">
        <v>4.832855224609375</v>
      </c>
      <c r="X1475" s="1">
        <v>2</v>
      </c>
    </row>
    <row r="1476" spans="22:24" x14ac:dyDescent="0.2">
      <c r="V1476" s="1">
        <v>70.043960571289062</v>
      </c>
      <c r="W1476" s="1">
        <v>4.818878173828125</v>
      </c>
      <c r="X1476" s="1">
        <v>2</v>
      </c>
    </row>
    <row r="1477" spans="22:24" x14ac:dyDescent="0.2">
      <c r="V1477" s="1">
        <v>70.043983459472656</v>
      </c>
      <c r="W1477" s="1">
        <v>4.809356689453125</v>
      </c>
      <c r="X1477" s="1">
        <v>2</v>
      </c>
    </row>
    <row r="1478" spans="22:24" x14ac:dyDescent="0.2">
      <c r="V1478" s="1">
        <v>70.043991088867188</v>
      </c>
      <c r="W1478" s="1">
        <v>4.810760498046875</v>
      </c>
      <c r="X1478" s="1">
        <v>2</v>
      </c>
    </row>
    <row r="1479" spans="22:24" x14ac:dyDescent="0.2">
      <c r="V1479" s="1">
        <v>70.044044494628906</v>
      </c>
      <c r="W1479" s="1">
        <v>4.845977783203125</v>
      </c>
      <c r="X1479" s="1">
        <v>2</v>
      </c>
    </row>
    <row r="1480" spans="22:24" x14ac:dyDescent="0.2">
      <c r="V1480" s="1">
        <v>70.044059753417969</v>
      </c>
      <c r="W1480" s="1">
        <v>4.81060791015625</v>
      </c>
      <c r="X1480" s="1">
        <v>2</v>
      </c>
    </row>
    <row r="1481" spans="22:24" x14ac:dyDescent="0.2">
      <c r="V1481" s="1">
        <v>70.044097900390625</v>
      </c>
      <c r="W1481" s="1">
        <v>4.809906005859375</v>
      </c>
      <c r="X1481" s="1">
        <v>2</v>
      </c>
    </row>
    <row r="1482" spans="22:24" x14ac:dyDescent="0.2">
      <c r="V1482" s="1">
        <v>70.044105529785156</v>
      </c>
      <c r="W1482" s="1">
        <v>4.820709228515625</v>
      </c>
      <c r="X1482" s="1">
        <v>2</v>
      </c>
    </row>
    <row r="1483" spans="22:24" x14ac:dyDescent="0.2">
      <c r="V1483" s="1">
        <v>70.044105529785156</v>
      </c>
      <c r="W1483" s="1">
        <v>4.8194580078125</v>
      </c>
      <c r="X1483" s="1">
        <v>2</v>
      </c>
    </row>
    <row r="1484" spans="22:24" x14ac:dyDescent="0.2">
      <c r="V1484" s="1">
        <v>70.044105529785156</v>
      </c>
      <c r="W1484" s="1">
        <v>4.832763671875</v>
      </c>
      <c r="X1484" s="1">
        <v>2</v>
      </c>
    </row>
    <row r="1485" spans="22:24" x14ac:dyDescent="0.2">
      <c r="V1485" s="1">
        <v>70.044189453125</v>
      </c>
      <c r="W1485" s="1">
        <v>4.8468017578125</v>
      </c>
      <c r="X1485" s="1">
        <v>2</v>
      </c>
    </row>
    <row r="1486" spans="22:24" x14ac:dyDescent="0.2">
      <c r="V1486" s="1">
        <v>70.044265747070312</v>
      </c>
      <c r="W1486" s="1">
        <v>4.83441162109375</v>
      </c>
      <c r="X1486" s="1">
        <v>2</v>
      </c>
    </row>
    <row r="1487" spans="22:24" x14ac:dyDescent="0.2">
      <c r="V1487" s="1">
        <v>70.044273376464844</v>
      </c>
      <c r="W1487" s="1">
        <v>4.8096923828125</v>
      </c>
      <c r="X1487" s="1">
        <v>2</v>
      </c>
    </row>
    <row r="1488" spans="22:24" x14ac:dyDescent="0.2">
      <c r="V1488" s="1">
        <v>70.044296264648438</v>
      </c>
      <c r="W1488" s="1">
        <v>4.8184814453125</v>
      </c>
      <c r="X1488" s="1">
        <v>2</v>
      </c>
    </row>
    <row r="1489" spans="22:24" x14ac:dyDescent="0.2">
      <c r="V1489" s="1">
        <v>70.044296264648438</v>
      </c>
      <c r="W1489" s="1">
        <v>4.821685791015625</v>
      </c>
      <c r="X1489" s="1">
        <v>2</v>
      </c>
    </row>
    <row r="1490" spans="22:24" x14ac:dyDescent="0.2">
      <c r="V1490" s="1">
        <v>70.044357299804688</v>
      </c>
      <c r="W1490" s="1">
        <v>4.842529296875</v>
      </c>
      <c r="X1490" s="1">
        <v>2</v>
      </c>
    </row>
    <row r="1491" spans="22:24" x14ac:dyDescent="0.2">
      <c r="V1491" s="1">
        <v>70.044357299804688</v>
      </c>
      <c r="W1491" s="1">
        <v>4.8397216796875</v>
      </c>
      <c r="X1491" s="1">
        <v>2</v>
      </c>
    </row>
    <row r="1492" spans="22:24" x14ac:dyDescent="0.2">
      <c r="V1492" s="1">
        <v>70.044364929199219</v>
      </c>
      <c r="W1492" s="1">
        <v>4.8424072265625</v>
      </c>
      <c r="X1492" s="1">
        <v>2</v>
      </c>
    </row>
    <row r="1493" spans="22:24" x14ac:dyDescent="0.2">
      <c r="V1493" s="1">
        <v>70.04437255859375</v>
      </c>
      <c r="W1493" s="1">
        <v>4.83685302734375</v>
      </c>
      <c r="X1493" s="1">
        <v>2</v>
      </c>
    </row>
    <row r="1494" spans="22:24" x14ac:dyDescent="0.2">
      <c r="V1494" s="1">
        <v>70.044441223144531</v>
      </c>
      <c r="W1494" s="1">
        <v>4.839935302734375</v>
      </c>
      <c r="X1494" s="1">
        <v>2</v>
      </c>
    </row>
    <row r="1495" spans="22:24" x14ac:dyDescent="0.2">
      <c r="V1495" s="1">
        <v>70.044441223144531</v>
      </c>
      <c r="W1495" s="1">
        <v>4.82977294921875</v>
      </c>
      <c r="X1495" s="1">
        <v>2</v>
      </c>
    </row>
    <row r="1496" spans="22:24" x14ac:dyDescent="0.2">
      <c r="V1496" s="1">
        <v>70.044456481933594</v>
      </c>
      <c r="W1496" s="1">
        <v>4.8331298828125</v>
      </c>
      <c r="X1496" s="1">
        <v>2</v>
      </c>
    </row>
    <row r="1497" spans="22:24" x14ac:dyDescent="0.2">
      <c r="V1497" s="1">
        <v>70.044479370117188</v>
      </c>
      <c r="W1497" s="1">
        <v>4.807098388671875</v>
      </c>
      <c r="X1497" s="1">
        <v>2</v>
      </c>
    </row>
    <row r="1498" spans="22:24" x14ac:dyDescent="0.2">
      <c r="V1498" s="1">
        <v>70.044517517089844</v>
      </c>
      <c r="W1498" s="1">
        <v>4.8282470703125</v>
      </c>
      <c r="X1498" s="1">
        <v>2</v>
      </c>
    </row>
    <row r="1499" spans="22:24" x14ac:dyDescent="0.2">
      <c r="V1499" s="1">
        <v>70.044525146484375</v>
      </c>
      <c r="W1499" s="1">
        <v>4.8232421875</v>
      </c>
      <c r="X1499" s="1">
        <v>2</v>
      </c>
    </row>
    <row r="1500" spans="22:24" x14ac:dyDescent="0.2">
      <c r="V1500" s="1">
        <v>70.044532775878906</v>
      </c>
      <c r="W1500" s="1">
        <v>4.828521728515625</v>
      </c>
      <c r="X1500" s="1">
        <v>2</v>
      </c>
    </row>
    <row r="1501" spans="22:24" x14ac:dyDescent="0.2">
      <c r="V1501" s="1">
        <v>70.044540405273438</v>
      </c>
      <c r="W1501" s="1">
        <v>4.809600830078125</v>
      </c>
      <c r="X1501" s="1">
        <v>2</v>
      </c>
    </row>
    <row r="1502" spans="22:24" x14ac:dyDescent="0.2">
      <c r="V1502" s="1">
        <v>70.044593811035156</v>
      </c>
      <c r="W1502" s="1">
        <v>4.8380126953125</v>
      </c>
      <c r="X1502" s="1">
        <v>2</v>
      </c>
    </row>
    <row r="1503" spans="22:24" x14ac:dyDescent="0.2">
      <c r="V1503" s="1">
        <v>70.044670104980469</v>
      </c>
      <c r="W1503" s="1">
        <v>4.83251953125</v>
      </c>
      <c r="X1503" s="1">
        <v>2</v>
      </c>
    </row>
    <row r="1504" spans="22:24" x14ac:dyDescent="0.2">
      <c r="V1504" s="1">
        <v>70.044761657714844</v>
      </c>
      <c r="W1504" s="1">
        <v>4.828857421875</v>
      </c>
      <c r="X1504" s="1">
        <v>2</v>
      </c>
    </row>
    <row r="1505" spans="22:24" x14ac:dyDescent="0.2">
      <c r="V1505" s="1">
        <v>70.044830322265625</v>
      </c>
      <c r="W1505" s="1">
        <v>4.808135986328125</v>
      </c>
      <c r="X1505" s="1">
        <v>2</v>
      </c>
    </row>
    <row r="1506" spans="22:24" x14ac:dyDescent="0.2">
      <c r="V1506" s="1">
        <v>70.044830322265625</v>
      </c>
      <c r="W1506" s="1">
        <v>4.820404052734375</v>
      </c>
      <c r="X1506" s="1">
        <v>2</v>
      </c>
    </row>
    <row r="1507" spans="22:24" x14ac:dyDescent="0.2">
      <c r="V1507" s="1">
        <v>70.044837951660156</v>
      </c>
      <c r="W1507" s="1">
        <v>4.819244384765625</v>
      </c>
      <c r="X1507" s="1">
        <v>2</v>
      </c>
    </row>
    <row r="1508" spans="22:24" x14ac:dyDescent="0.2">
      <c r="V1508" s="1">
        <v>70.044837951660156</v>
      </c>
      <c r="W1508" s="1">
        <v>4.821014404296875</v>
      </c>
      <c r="X1508" s="1">
        <v>2</v>
      </c>
    </row>
    <row r="1509" spans="22:24" x14ac:dyDescent="0.2">
      <c r="V1509" s="1">
        <v>70.044937133789062</v>
      </c>
      <c r="W1509" s="1">
        <v>4.83880615234375</v>
      </c>
      <c r="X1509" s="1">
        <v>2</v>
      </c>
    </row>
    <row r="1510" spans="22:24" x14ac:dyDescent="0.2">
      <c r="V1510" s="1">
        <v>70.044944763183594</v>
      </c>
      <c r="W1510" s="1">
        <v>4.81915283203125</v>
      </c>
      <c r="X1510" s="1">
        <v>2</v>
      </c>
    </row>
    <row r="1511" spans="22:24" x14ac:dyDescent="0.2">
      <c r="V1511" s="1">
        <v>70.045005798339844</v>
      </c>
      <c r="W1511" s="1">
        <v>4.82269287109375</v>
      </c>
      <c r="X1511" s="1">
        <v>2</v>
      </c>
    </row>
    <row r="1512" spans="22:24" x14ac:dyDescent="0.2">
      <c r="V1512" s="1">
        <v>70.045082092285156</v>
      </c>
      <c r="W1512" s="1">
        <v>4.8297119140625</v>
      </c>
      <c r="X1512" s="1">
        <v>2</v>
      </c>
    </row>
    <row r="1513" spans="22:24" x14ac:dyDescent="0.2">
      <c r="V1513" s="1">
        <v>70.045097351074219</v>
      </c>
      <c r="W1513" s="1">
        <v>4.82037353515625</v>
      </c>
      <c r="X1513" s="1">
        <v>2</v>
      </c>
    </row>
    <row r="1514" spans="22:24" x14ac:dyDescent="0.2">
      <c r="V1514" s="1">
        <v>70.045097351074219</v>
      </c>
      <c r="W1514" s="1">
        <v>4.843536376953125</v>
      </c>
      <c r="X1514" s="1">
        <v>2</v>
      </c>
    </row>
    <row r="1515" spans="22:24" x14ac:dyDescent="0.2">
      <c r="V1515" s="1">
        <v>70.045173645019531</v>
      </c>
      <c r="W1515" s="1">
        <v>4.834259033203125</v>
      </c>
      <c r="X1515" s="1">
        <v>2</v>
      </c>
    </row>
    <row r="1516" spans="22:24" x14ac:dyDescent="0.2">
      <c r="V1516" s="1">
        <v>70.045196533203125</v>
      </c>
      <c r="W1516" s="1">
        <v>4.81048583984375</v>
      </c>
      <c r="X1516" s="1">
        <v>2</v>
      </c>
    </row>
    <row r="1517" spans="22:24" x14ac:dyDescent="0.2">
      <c r="V1517" s="1">
        <v>70.045204162597656</v>
      </c>
      <c r="W1517" s="1">
        <v>4.82476806640625</v>
      </c>
      <c r="X1517" s="1">
        <v>2</v>
      </c>
    </row>
    <row r="1518" spans="22:24" x14ac:dyDescent="0.2">
      <c r="V1518" s="1">
        <v>70.045280456542969</v>
      </c>
      <c r="W1518" s="1">
        <v>4.810272216796875</v>
      </c>
      <c r="X1518" s="1">
        <v>2</v>
      </c>
    </row>
    <row r="1519" spans="22:24" x14ac:dyDescent="0.2">
      <c r="V1519" s="1">
        <v>70.045326232910156</v>
      </c>
      <c r="W1519" s="1">
        <v>4.847198486328125</v>
      </c>
      <c r="X1519" s="1">
        <v>2</v>
      </c>
    </row>
    <row r="1520" spans="22:24" x14ac:dyDescent="0.2">
      <c r="V1520" s="1">
        <v>70.045341491699219</v>
      </c>
      <c r="W1520" s="1">
        <v>4.8458251953125</v>
      </c>
      <c r="X1520" s="1">
        <v>2</v>
      </c>
    </row>
    <row r="1521" spans="22:24" x14ac:dyDescent="0.2">
      <c r="V1521" s="1">
        <v>70.04534912109375</v>
      </c>
      <c r="W1521" s="1">
        <v>4.82659912109375</v>
      </c>
      <c r="X1521" s="1">
        <v>2</v>
      </c>
    </row>
    <row r="1522" spans="22:24" x14ac:dyDescent="0.2">
      <c r="V1522" s="1">
        <v>70.04534912109375</v>
      </c>
      <c r="W1522" s="1">
        <v>4.820281982421875</v>
      </c>
      <c r="X1522" s="1">
        <v>2</v>
      </c>
    </row>
    <row r="1523" spans="22:24" x14ac:dyDescent="0.2">
      <c r="V1523" s="1">
        <v>70.04541015625</v>
      </c>
      <c r="W1523" s="1">
        <v>4.813201904296875</v>
      </c>
      <c r="X1523" s="1">
        <v>2</v>
      </c>
    </row>
    <row r="1524" spans="22:24" x14ac:dyDescent="0.2">
      <c r="V1524" s="1">
        <v>70.045417785644531</v>
      </c>
      <c r="W1524" s="1">
        <v>4.832794189453125</v>
      </c>
      <c r="X1524" s="1">
        <v>2</v>
      </c>
    </row>
    <row r="1525" spans="22:24" x14ac:dyDescent="0.2">
      <c r="V1525" s="1">
        <v>70.045433044433594</v>
      </c>
      <c r="W1525" s="1">
        <v>4.8446044921875</v>
      </c>
      <c r="X1525" s="1">
        <v>2</v>
      </c>
    </row>
    <row r="1526" spans="22:24" x14ac:dyDescent="0.2">
      <c r="V1526" s="1">
        <v>70.045486450195312</v>
      </c>
      <c r="W1526" s="1">
        <v>4.825775146484375</v>
      </c>
      <c r="X1526" s="1">
        <v>2</v>
      </c>
    </row>
    <row r="1527" spans="22:24" x14ac:dyDescent="0.2">
      <c r="V1527" s="1">
        <v>70.045501708984375</v>
      </c>
      <c r="W1527" s="1">
        <v>4.8232421875</v>
      </c>
      <c r="X1527" s="1">
        <v>2</v>
      </c>
    </row>
    <row r="1528" spans="22:24" x14ac:dyDescent="0.2">
      <c r="V1528" s="1">
        <v>70.045501708984375</v>
      </c>
      <c r="W1528" s="1">
        <v>4.82183837890625</v>
      </c>
      <c r="X1528" s="1">
        <v>2</v>
      </c>
    </row>
    <row r="1529" spans="22:24" x14ac:dyDescent="0.2">
      <c r="V1529" s="1">
        <v>70.045516967773438</v>
      </c>
      <c r="W1529" s="1">
        <v>4.838165283203125</v>
      </c>
      <c r="X1529" s="1">
        <v>2</v>
      </c>
    </row>
    <row r="1530" spans="22:24" x14ac:dyDescent="0.2">
      <c r="V1530" s="1">
        <v>70.045578002929688</v>
      </c>
      <c r="W1530" s="1">
        <v>4.845855712890625</v>
      </c>
      <c r="X1530" s="1">
        <v>2</v>
      </c>
    </row>
    <row r="1531" spans="22:24" x14ac:dyDescent="0.2">
      <c r="V1531" s="1">
        <v>70.045585632324219</v>
      </c>
      <c r="W1531" s="1">
        <v>4.83984375</v>
      </c>
      <c r="X1531" s="1">
        <v>2</v>
      </c>
    </row>
    <row r="1532" spans="22:24" x14ac:dyDescent="0.2">
      <c r="V1532" s="1">
        <v>70.045585632324219</v>
      </c>
      <c r="W1532" s="1">
        <v>4.848663330078125</v>
      </c>
      <c r="X1532" s="1">
        <v>2</v>
      </c>
    </row>
    <row r="1533" spans="22:24" x14ac:dyDescent="0.2">
      <c r="V1533" s="1">
        <v>70.045654296875</v>
      </c>
      <c r="W1533" s="1">
        <v>4.84918212890625</v>
      </c>
      <c r="X1533" s="1">
        <v>2</v>
      </c>
    </row>
    <row r="1534" spans="22:24" x14ac:dyDescent="0.2">
      <c r="V1534" s="1">
        <v>70.045677185058594</v>
      </c>
      <c r="W1534" s="1">
        <v>4.8330078125</v>
      </c>
      <c r="X1534" s="1">
        <v>2</v>
      </c>
    </row>
    <row r="1535" spans="22:24" x14ac:dyDescent="0.2">
      <c r="V1535" s="1">
        <v>70.045684814453125</v>
      </c>
      <c r="W1535" s="1">
        <v>4.810455322265625</v>
      </c>
      <c r="X1535" s="1">
        <v>2</v>
      </c>
    </row>
    <row r="1536" spans="22:24" x14ac:dyDescent="0.2">
      <c r="V1536" s="1">
        <v>70.045692443847656</v>
      </c>
      <c r="W1536" s="1">
        <v>4.806060791015625</v>
      </c>
      <c r="X1536" s="1">
        <v>2</v>
      </c>
    </row>
    <row r="1537" spans="22:24" x14ac:dyDescent="0.2">
      <c r="V1537" s="1">
        <v>70.045738220214844</v>
      </c>
      <c r="W1537" s="1">
        <v>4.8154296875</v>
      </c>
      <c r="X1537" s="1">
        <v>2</v>
      </c>
    </row>
    <row r="1538" spans="22:24" x14ac:dyDescent="0.2">
      <c r="V1538" s="1">
        <v>70.045768737792969</v>
      </c>
      <c r="W1538" s="1">
        <v>4.810028076171875</v>
      </c>
      <c r="X1538" s="1">
        <v>2</v>
      </c>
    </row>
    <row r="1539" spans="22:24" x14ac:dyDescent="0.2">
      <c r="V1539" s="1">
        <v>70.045814514160156</v>
      </c>
      <c r="W1539" s="1">
        <v>4.82989501953125</v>
      </c>
      <c r="X1539" s="1">
        <v>2</v>
      </c>
    </row>
    <row r="1540" spans="22:24" x14ac:dyDescent="0.2">
      <c r="V1540" s="1">
        <v>70.0458984375</v>
      </c>
      <c r="W1540" s="1">
        <v>4.835662841796875</v>
      </c>
      <c r="X1540" s="1">
        <v>2</v>
      </c>
    </row>
    <row r="1541" spans="22:24" x14ac:dyDescent="0.2">
      <c r="V1541" s="1">
        <v>70.046089172363281</v>
      </c>
      <c r="W1541" s="1">
        <v>4.810394287109375</v>
      </c>
      <c r="X1541" s="1">
        <v>2</v>
      </c>
    </row>
    <row r="1542" spans="22:24" x14ac:dyDescent="0.2">
      <c r="V1542" s="1">
        <v>70.046142578125</v>
      </c>
      <c r="W1542" s="1">
        <v>4.832061767578125</v>
      </c>
      <c r="X1542" s="1">
        <v>2</v>
      </c>
    </row>
    <row r="1543" spans="22:24" x14ac:dyDescent="0.2">
      <c r="V1543" s="1">
        <v>70.046142578125</v>
      </c>
      <c r="W1543" s="1">
        <v>4.8187255859375</v>
      </c>
      <c r="X1543" s="1">
        <v>2</v>
      </c>
    </row>
    <row r="1544" spans="22:24" x14ac:dyDescent="0.2">
      <c r="V1544" s="1">
        <v>70.046234130859375</v>
      </c>
      <c r="W1544" s="1">
        <v>4.826629638671875</v>
      </c>
      <c r="X1544" s="1">
        <v>2</v>
      </c>
    </row>
    <row r="1545" spans="22:24" x14ac:dyDescent="0.2">
      <c r="V1545" s="1">
        <v>70.046394348144531</v>
      </c>
      <c r="W1545" s="1">
        <v>4.812286376953125</v>
      </c>
      <c r="X1545" s="1">
        <v>2</v>
      </c>
    </row>
    <row r="1546" spans="22:24" x14ac:dyDescent="0.2">
      <c r="V1546" s="1">
        <v>70.046455383300781</v>
      </c>
      <c r="W1546" s="1">
        <v>4.84710693359375</v>
      </c>
      <c r="X1546" s="1">
        <v>2</v>
      </c>
    </row>
    <row r="1547" spans="22:24" x14ac:dyDescent="0.2">
      <c r="V1547" s="1">
        <v>70.046485900878906</v>
      </c>
      <c r="W1547" s="1">
        <v>4.8162841796875</v>
      </c>
      <c r="X1547" s="1">
        <v>2</v>
      </c>
    </row>
    <row r="1548" spans="22:24" x14ac:dyDescent="0.2">
      <c r="V1548" s="1">
        <v>70.046546936035156</v>
      </c>
      <c r="W1548" s="1">
        <v>4.809844970703125</v>
      </c>
      <c r="X1548" s="1">
        <v>2</v>
      </c>
    </row>
    <row r="1549" spans="22:24" x14ac:dyDescent="0.2">
      <c r="V1549" s="1">
        <v>70.046554565429688</v>
      </c>
      <c r="W1549" s="1">
        <v>4.824981689453125</v>
      </c>
      <c r="X1549" s="1">
        <v>2</v>
      </c>
    </row>
    <row r="1550" spans="22:24" x14ac:dyDescent="0.2">
      <c r="V1550" s="1">
        <v>70.046646118164062</v>
      </c>
      <c r="W1550" s="1">
        <v>4.81854248046875</v>
      </c>
      <c r="X1550" s="1">
        <v>2</v>
      </c>
    </row>
    <row r="1551" spans="22:24" x14ac:dyDescent="0.2">
      <c r="V1551" s="1">
        <v>70.046722412109375</v>
      </c>
      <c r="W1551" s="1">
        <v>4.83465576171875</v>
      </c>
      <c r="X1551" s="1">
        <v>2</v>
      </c>
    </row>
    <row r="1552" spans="22:24" x14ac:dyDescent="0.2">
      <c r="V1552" s="1">
        <v>70.0467529296875</v>
      </c>
      <c r="W1552" s="1">
        <v>4.8089599609375</v>
      </c>
      <c r="X1552" s="1">
        <v>2</v>
      </c>
    </row>
    <row r="1553" spans="22:24" x14ac:dyDescent="0.2">
      <c r="V1553" s="1">
        <v>70.046760559082031</v>
      </c>
      <c r="W1553" s="1">
        <v>4.8087158203125</v>
      </c>
      <c r="X1553" s="1">
        <v>2</v>
      </c>
    </row>
    <row r="1554" spans="22:24" x14ac:dyDescent="0.2">
      <c r="V1554" s="1">
        <v>70.046875</v>
      </c>
      <c r="W1554" s="1">
        <v>4.841278076171875</v>
      </c>
      <c r="X1554" s="1">
        <v>2</v>
      </c>
    </row>
    <row r="1555" spans="22:24" x14ac:dyDescent="0.2">
      <c r="V1555" s="1">
        <v>70.046905517578125</v>
      </c>
      <c r="W1555" s="1">
        <v>4.830810546875</v>
      </c>
      <c r="X1555" s="1">
        <v>2</v>
      </c>
    </row>
    <row r="1556" spans="22:24" x14ac:dyDescent="0.2">
      <c r="V1556" s="1">
        <v>70.046958923339844</v>
      </c>
      <c r="W1556" s="1">
        <v>4.811431884765625</v>
      </c>
      <c r="X1556" s="1">
        <v>2</v>
      </c>
    </row>
    <row r="1557" spans="22:24" x14ac:dyDescent="0.2">
      <c r="V1557" s="1">
        <v>70.046966552734375</v>
      </c>
      <c r="W1557" s="1">
        <v>4.8382568359375</v>
      </c>
      <c r="X1557" s="1">
        <v>2</v>
      </c>
    </row>
    <row r="1558" spans="22:24" x14ac:dyDescent="0.2">
      <c r="V1558" s="1">
        <v>70.04705810546875</v>
      </c>
      <c r="W1558" s="1">
        <v>4.834259033203125</v>
      </c>
      <c r="X1558" s="1">
        <v>2</v>
      </c>
    </row>
    <row r="1559" spans="22:24" x14ac:dyDescent="0.2">
      <c r="V1559" s="1">
        <v>70.047126770019531</v>
      </c>
      <c r="W1559" s="1">
        <v>4.818389892578125</v>
      </c>
      <c r="X1559" s="1">
        <v>2</v>
      </c>
    </row>
    <row r="1560" spans="22:24" x14ac:dyDescent="0.2">
      <c r="V1560" s="1">
        <v>70.047134399414062</v>
      </c>
      <c r="W1560" s="1">
        <v>4.82330322265625</v>
      </c>
      <c r="X1560" s="1">
        <v>2</v>
      </c>
    </row>
    <row r="1561" spans="22:24" x14ac:dyDescent="0.2">
      <c r="V1561" s="1">
        <v>70.047195434570312</v>
      </c>
      <c r="W1561" s="1">
        <v>4.810882568359375</v>
      </c>
      <c r="X1561" s="1">
        <v>2</v>
      </c>
    </row>
    <row r="1562" spans="22:24" x14ac:dyDescent="0.2">
      <c r="V1562" s="1">
        <v>70.047279357910156</v>
      </c>
      <c r="W1562" s="1">
        <v>4.826141357421875</v>
      </c>
      <c r="X1562" s="1">
        <v>2</v>
      </c>
    </row>
    <row r="1563" spans="22:24" x14ac:dyDescent="0.2">
      <c r="V1563" s="1">
        <v>70.047454833984375</v>
      </c>
      <c r="W1563" s="1">
        <v>4.8387451171875</v>
      </c>
      <c r="X1563" s="1">
        <v>2</v>
      </c>
    </row>
    <row r="1564" spans="22:24" x14ac:dyDescent="0.2">
      <c r="V1564" s="1">
        <v>70.047500610351562</v>
      </c>
      <c r="W1564" s="1">
        <v>4.810760498046875</v>
      </c>
      <c r="X1564" s="1">
        <v>2</v>
      </c>
    </row>
    <row r="1565" spans="22:24" x14ac:dyDescent="0.2">
      <c r="V1565" s="1">
        <v>70.047554016113281</v>
      </c>
      <c r="W1565" s="1">
        <v>4.830078125</v>
      </c>
      <c r="X1565" s="1">
        <v>2</v>
      </c>
    </row>
    <row r="1566" spans="22:24" x14ac:dyDescent="0.2">
      <c r="V1566" s="1">
        <v>70.047691345214844</v>
      </c>
      <c r="W1566" s="1">
        <v>4.847412109375</v>
      </c>
      <c r="X1566" s="1">
        <v>2</v>
      </c>
    </row>
    <row r="1567" spans="22:24" x14ac:dyDescent="0.2">
      <c r="V1567" s="1">
        <v>70.047698974609375</v>
      </c>
      <c r="W1567" s="1">
        <v>4.836029052734375</v>
      </c>
      <c r="X1567" s="1">
        <v>2</v>
      </c>
    </row>
    <row r="1568" spans="22:24" x14ac:dyDescent="0.2">
      <c r="V1568" s="1">
        <v>70.047943115234375</v>
      </c>
      <c r="W1568" s="1">
        <v>4.813446044921875</v>
      </c>
      <c r="X1568" s="1">
        <v>2</v>
      </c>
    </row>
    <row r="1569" spans="22:24" x14ac:dyDescent="0.2">
      <c r="V1569" s="1">
        <v>70.048019409179688</v>
      </c>
      <c r="W1569" s="1">
        <v>4.837188720703125</v>
      </c>
      <c r="X1569" s="1">
        <v>2</v>
      </c>
    </row>
    <row r="1570" spans="22:24" x14ac:dyDescent="0.2">
      <c r="V1570" s="1">
        <v>70.048126220703125</v>
      </c>
      <c r="W1570" s="1">
        <v>4.84320068359375</v>
      </c>
      <c r="X1570" s="1">
        <v>2</v>
      </c>
    </row>
    <row r="1571" spans="22:24" x14ac:dyDescent="0.2">
      <c r="V1571" s="1">
        <v>70.048263549804688</v>
      </c>
      <c r="W1571" s="1">
        <v>4.84735107421875</v>
      </c>
      <c r="X1571" s="1">
        <v>2</v>
      </c>
    </row>
    <row r="1572" spans="22:24" x14ac:dyDescent="0.2">
      <c r="V1572" s="1">
        <v>70.048271179199219</v>
      </c>
      <c r="W1572" s="1">
        <v>4.82122802734375</v>
      </c>
      <c r="X1572" s="1">
        <v>2</v>
      </c>
    </row>
    <row r="1573" spans="22:24" x14ac:dyDescent="0.2">
      <c r="V1573" s="1">
        <v>70.048416137695312</v>
      </c>
      <c r="W1573" s="1">
        <v>4.850189208984375</v>
      </c>
      <c r="X1573" s="1">
        <v>2</v>
      </c>
    </row>
    <row r="1574" spans="22:24" x14ac:dyDescent="0.2">
      <c r="V1574" s="1">
        <v>70.048416137695312</v>
      </c>
      <c r="W1574" s="1">
        <v>4.847747802734375</v>
      </c>
      <c r="X1574" s="1">
        <v>2</v>
      </c>
    </row>
    <row r="1575" spans="22:24" x14ac:dyDescent="0.2">
      <c r="V1575" s="1">
        <v>70.048423767089844</v>
      </c>
      <c r="W1575" s="1">
        <v>4.834716796875</v>
      </c>
      <c r="X1575" s="1">
        <v>2</v>
      </c>
    </row>
    <row r="1576" spans="22:24" x14ac:dyDescent="0.2">
      <c r="V1576" s="1">
        <v>70.048507690429688</v>
      </c>
      <c r="W1576" s="1">
        <v>4.8521728515625</v>
      </c>
      <c r="X1576" s="1">
        <v>2</v>
      </c>
    </row>
    <row r="1577" spans="22:24" x14ac:dyDescent="0.2">
      <c r="V1577" s="1">
        <v>70.048591613769531</v>
      </c>
      <c r="W1577" s="1">
        <v>4.81854248046875</v>
      </c>
      <c r="X1577" s="1">
        <v>2</v>
      </c>
    </row>
    <row r="1578" spans="22:24" x14ac:dyDescent="0.2">
      <c r="V1578" s="1">
        <v>70.048637390136719</v>
      </c>
      <c r="W1578" s="1">
        <v>4.805999755859375</v>
      </c>
      <c r="X1578" s="1">
        <v>2</v>
      </c>
    </row>
    <row r="1579" spans="22:24" x14ac:dyDescent="0.2">
      <c r="V1579" s="1">
        <v>70.048667907714844</v>
      </c>
      <c r="W1579" s="1">
        <v>4.84783935546875</v>
      </c>
      <c r="X1579" s="1">
        <v>2</v>
      </c>
    </row>
    <row r="1580" spans="22:24" x14ac:dyDescent="0.2">
      <c r="V1580" s="1">
        <v>70.048690795898438</v>
      </c>
      <c r="W1580" s="1">
        <v>4.81854248046875</v>
      </c>
      <c r="X1580" s="1">
        <v>2</v>
      </c>
    </row>
    <row r="1581" spans="22:24" x14ac:dyDescent="0.2">
      <c r="V1581" s="1">
        <v>70.048995971679688</v>
      </c>
      <c r="W1581" s="1">
        <v>4.848968505859375</v>
      </c>
      <c r="X1581" s="1">
        <v>2</v>
      </c>
    </row>
    <row r="1582" spans="22:24" x14ac:dyDescent="0.2">
      <c r="V1582" s="1">
        <v>70.049003601074219</v>
      </c>
      <c r="W1582" s="1">
        <v>4.813720703125</v>
      </c>
      <c r="X1582" s="1">
        <v>2</v>
      </c>
    </row>
    <row r="1583" spans="22:24" x14ac:dyDescent="0.2">
      <c r="V1583" s="1">
        <v>70.049026489257812</v>
      </c>
      <c r="W1583" s="1">
        <v>4.834320068359375</v>
      </c>
      <c r="X1583" s="1">
        <v>2</v>
      </c>
    </row>
    <row r="1584" spans="22:24" x14ac:dyDescent="0.2">
      <c r="V1584" s="1">
        <v>70.049125671386719</v>
      </c>
      <c r="W1584" s="1">
        <v>4.81005859375</v>
      </c>
      <c r="X1584" s="1">
        <v>2</v>
      </c>
    </row>
    <row r="1585" spans="22:24" x14ac:dyDescent="0.2">
      <c r="V1585" s="1">
        <v>70.049125671386719</v>
      </c>
      <c r="W1585" s="1">
        <v>4.807525634765625</v>
      </c>
      <c r="X1585" s="1">
        <v>2</v>
      </c>
    </row>
    <row r="1586" spans="22:24" x14ac:dyDescent="0.2">
      <c r="V1586" s="1">
        <v>70.049484252929688</v>
      </c>
      <c r="W1586" s="1">
        <v>4.84698486328125</v>
      </c>
      <c r="X1586" s="1">
        <v>2</v>
      </c>
    </row>
    <row r="1587" spans="22:24" x14ac:dyDescent="0.2">
      <c r="V1587" s="1">
        <v>70.049591064453125</v>
      </c>
      <c r="W1587" s="1">
        <v>4.829376220703125</v>
      </c>
      <c r="X1587" s="1">
        <v>2</v>
      </c>
    </row>
    <row r="1588" spans="22:24" x14ac:dyDescent="0.2">
      <c r="V1588" s="1">
        <v>70.049644470214844</v>
      </c>
      <c r="W1588" s="1">
        <v>4.8348388671875</v>
      </c>
      <c r="X1588" s="1">
        <v>2</v>
      </c>
    </row>
    <row r="1589" spans="22:24" x14ac:dyDescent="0.2">
      <c r="V1589" s="1">
        <v>70.049896240234375</v>
      </c>
      <c r="W1589" s="1">
        <v>4.8394775390625</v>
      </c>
      <c r="X1589" s="1">
        <v>2</v>
      </c>
    </row>
    <row r="1590" spans="22:24" x14ac:dyDescent="0.2">
      <c r="V1590" s="1">
        <v>70.049903869628906</v>
      </c>
      <c r="W1590" s="1">
        <v>4.852996826171875</v>
      </c>
      <c r="X1590" s="1">
        <v>2</v>
      </c>
    </row>
    <row r="1591" spans="22:24" x14ac:dyDescent="0.2">
      <c r="V1591" s="1">
        <v>70.0499267578125</v>
      </c>
      <c r="W1591" s="1">
        <v>4.8255615234375</v>
      </c>
      <c r="X1591" s="1">
        <v>2</v>
      </c>
    </row>
    <row r="1592" spans="22:24" x14ac:dyDescent="0.2">
      <c r="V1592" s="1">
        <v>70.050056457519531</v>
      </c>
      <c r="W1592" s="1">
        <v>4.8514404296875</v>
      </c>
      <c r="X1592" s="1">
        <v>2</v>
      </c>
    </row>
    <row r="1593" spans="22:24" x14ac:dyDescent="0.2">
      <c r="V1593" s="1">
        <v>70.050224304199219</v>
      </c>
      <c r="W1593" s="1">
        <v>4.842864990234375</v>
      </c>
      <c r="X1593" s="1">
        <v>2</v>
      </c>
    </row>
    <row r="1594" spans="22:24" x14ac:dyDescent="0.2">
      <c r="V1594" s="1">
        <v>70.050483703613281</v>
      </c>
      <c r="W1594" s="1">
        <v>4.8148193359375</v>
      </c>
      <c r="X1594" s="1">
        <v>2</v>
      </c>
    </row>
    <row r="1595" spans="22:24" x14ac:dyDescent="0.2">
      <c r="V1595" s="1">
        <v>70.050636291503906</v>
      </c>
      <c r="W1595" s="1">
        <v>4.848785400390625</v>
      </c>
      <c r="X1595" s="1">
        <v>2</v>
      </c>
    </row>
    <row r="1596" spans="22:24" x14ac:dyDescent="0.2">
      <c r="V1596" s="1">
        <v>70.05072021484375</v>
      </c>
      <c r="W1596" s="1">
        <v>4.85052490234375</v>
      </c>
      <c r="X1596" s="1">
        <v>2</v>
      </c>
    </row>
    <row r="1597" spans="22:24" x14ac:dyDescent="0.2">
      <c r="V1597" s="1">
        <v>70.050796508789062</v>
      </c>
      <c r="W1597" s="1">
        <v>4.850921630859375</v>
      </c>
      <c r="X1597" s="1">
        <v>2</v>
      </c>
    </row>
    <row r="1598" spans="22:24" x14ac:dyDescent="0.2">
      <c r="V1598" s="1">
        <v>70.050956726074219</v>
      </c>
      <c r="W1598" s="1">
        <v>4.846588134765625</v>
      </c>
      <c r="X1598" s="1">
        <v>2</v>
      </c>
    </row>
    <row r="1599" spans="22:24" x14ac:dyDescent="0.2">
      <c r="V1599" s="1">
        <v>70.050979614257812</v>
      </c>
      <c r="W1599" s="1">
        <v>4.815032958984375</v>
      </c>
      <c r="X1599" s="1">
        <v>2</v>
      </c>
    </row>
    <row r="1600" spans="22:24" x14ac:dyDescent="0.2">
      <c r="V1600" s="1">
        <v>70.051116943359375</v>
      </c>
      <c r="W1600" s="1">
        <v>4.8470458984375</v>
      </c>
      <c r="X1600" s="1">
        <v>2</v>
      </c>
    </row>
    <row r="1601" spans="22:24" x14ac:dyDescent="0.2">
      <c r="V1601" s="1">
        <v>70.051406860351562</v>
      </c>
      <c r="W1601" s="1">
        <v>4.845855712890625</v>
      </c>
      <c r="X1601" s="1">
        <v>2</v>
      </c>
    </row>
    <row r="1602" spans="22:24" x14ac:dyDescent="0.2">
      <c r="V1602" s="1">
        <v>70.051612854003906</v>
      </c>
      <c r="W1602" s="1">
        <v>4.850799560546875</v>
      </c>
      <c r="X1602" s="1">
        <v>2</v>
      </c>
    </row>
    <row r="1603" spans="22:24" x14ac:dyDescent="0.2">
      <c r="V1603" s="1">
        <v>70.051620483398438</v>
      </c>
      <c r="W1603" s="1">
        <v>4.851715087890625</v>
      </c>
      <c r="X1603" s="1">
        <v>2</v>
      </c>
    </row>
    <row r="1604" spans="22:24" x14ac:dyDescent="0.2">
      <c r="V1604" s="1">
        <v>70.051780700683594</v>
      </c>
      <c r="W1604" s="1">
        <v>4.846099853515625</v>
      </c>
      <c r="X1604" s="1">
        <v>2</v>
      </c>
    </row>
    <row r="1605" spans="22:24" x14ac:dyDescent="0.2">
      <c r="V1605" s="1">
        <v>70.05194091796875</v>
      </c>
      <c r="W1605" s="1">
        <v>4.81707763671875</v>
      </c>
      <c r="X1605" s="1">
        <v>2</v>
      </c>
    </row>
    <row r="1606" spans="22:24" x14ac:dyDescent="0.2">
      <c r="V1606" s="1">
        <v>70.052017211914062</v>
      </c>
      <c r="W1606" s="1">
        <v>4.835693359375</v>
      </c>
      <c r="X1606" s="1">
        <v>2</v>
      </c>
    </row>
    <row r="1607" spans="22:24" x14ac:dyDescent="0.2">
      <c r="V1607" s="1">
        <v>70.052345275878906</v>
      </c>
      <c r="W1607" s="1">
        <v>4.852935791015625</v>
      </c>
      <c r="X1607" s="1">
        <v>2</v>
      </c>
    </row>
    <row r="1608" spans="22:24" x14ac:dyDescent="0.2">
      <c r="V1608" s="1">
        <v>70.052345275878906</v>
      </c>
      <c r="W1608" s="1">
        <v>4.8363037109375</v>
      </c>
      <c r="X1608" s="1">
        <v>2</v>
      </c>
    </row>
    <row r="1609" spans="22:24" x14ac:dyDescent="0.2">
      <c r="V1609" s="1">
        <v>70.052513122558594</v>
      </c>
      <c r="W1609" s="1">
        <v>4.850372314453125</v>
      </c>
      <c r="X1609" s="1">
        <v>2</v>
      </c>
    </row>
    <row r="1610" spans="22:24" x14ac:dyDescent="0.2">
      <c r="V1610" s="1">
        <v>70.052604675292969</v>
      </c>
      <c r="W1610" s="1">
        <v>4.835235595703125</v>
      </c>
      <c r="X1610" s="1">
        <v>2</v>
      </c>
    </row>
    <row r="1611" spans="22:24" x14ac:dyDescent="0.2">
      <c r="V1611" s="1">
        <v>70.052757263183594</v>
      </c>
      <c r="W1611" s="1">
        <v>4.8369140625</v>
      </c>
      <c r="X1611" s="1">
        <v>2</v>
      </c>
    </row>
    <row r="1612" spans="22:24" x14ac:dyDescent="0.2">
      <c r="V1612" s="1">
        <v>70.052764892578125</v>
      </c>
      <c r="W1612" s="1">
        <v>4.852813720703125</v>
      </c>
      <c r="X1612" s="1">
        <v>2</v>
      </c>
    </row>
    <row r="1613" spans="22:24" x14ac:dyDescent="0.2">
      <c r="V1613" s="1">
        <v>70.052925109863281</v>
      </c>
      <c r="W1613" s="1">
        <v>4.835235595703125</v>
      </c>
      <c r="X1613" s="1">
        <v>2</v>
      </c>
    </row>
    <row r="1614" spans="22:24" x14ac:dyDescent="0.2">
      <c r="V1614" s="1">
        <v>70.053009033203125</v>
      </c>
      <c r="W1614" s="1">
        <v>4.83563232421875</v>
      </c>
      <c r="X1614" s="1">
        <v>2</v>
      </c>
    </row>
    <row r="1615" spans="22:24" x14ac:dyDescent="0.2">
      <c r="V1615" s="1">
        <v>70.053169250488281</v>
      </c>
      <c r="W1615" s="1">
        <v>4.837677001953125</v>
      </c>
      <c r="X1615" s="1">
        <v>2</v>
      </c>
    </row>
    <row r="1616" spans="22:24" x14ac:dyDescent="0.2">
      <c r="V1616" s="1">
        <v>70.053253173828125</v>
      </c>
      <c r="W1616" s="1">
        <v>4.844573974609375</v>
      </c>
      <c r="X1616" s="1">
        <v>2</v>
      </c>
    </row>
    <row r="1617" spans="22:24" x14ac:dyDescent="0.2">
      <c r="V1617" s="1">
        <v>70.053329467773438</v>
      </c>
      <c r="W1617" s="1">
        <v>4.8226318359375</v>
      </c>
      <c r="X1617" s="1">
        <v>2</v>
      </c>
    </row>
    <row r="1618" spans="22:24" x14ac:dyDescent="0.2">
      <c r="V1618" s="1">
        <v>70.053421020507812</v>
      </c>
      <c r="W1618" s="1">
        <v>4.841217041015625</v>
      </c>
      <c r="X1618" s="1">
        <v>2</v>
      </c>
    </row>
    <row r="1619" spans="22:24" x14ac:dyDescent="0.2">
      <c r="V1619" s="1">
        <v>70.053581237792969</v>
      </c>
      <c r="W1619" s="1">
        <v>4.849761962890625</v>
      </c>
      <c r="X1619" s="1">
        <v>2</v>
      </c>
    </row>
    <row r="1620" spans="22:24" x14ac:dyDescent="0.2">
      <c r="V1620" s="1">
        <v>70.053581237792969</v>
      </c>
      <c r="W1620" s="1">
        <v>4.855194091796875</v>
      </c>
      <c r="X1620" s="1">
        <v>2</v>
      </c>
    </row>
    <row r="1621" spans="22:24" x14ac:dyDescent="0.2">
      <c r="V1621" s="1">
        <v>70.053581237792969</v>
      </c>
      <c r="W1621" s="1">
        <v>4.83892822265625</v>
      </c>
      <c r="X1621" s="1">
        <v>2</v>
      </c>
    </row>
    <row r="1622" spans="22:24" x14ac:dyDescent="0.2">
      <c r="V1622" s="1">
        <v>70.053596496582031</v>
      </c>
      <c r="W1622" s="1">
        <v>4.843231201171875</v>
      </c>
      <c r="X1622" s="1">
        <v>2</v>
      </c>
    </row>
    <row r="1623" spans="22:24" x14ac:dyDescent="0.2">
      <c r="V1623" s="1">
        <v>70.053749084472656</v>
      </c>
      <c r="W1623" s="1">
        <v>4.851531982421875</v>
      </c>
      <c r="X1623" s="1">
        <v>2</v>
      </c>
    </row>
    <row r="1624" spans="22:24" x14ac:dyDescent="0.2">
      <c r="V1624" s="1">
        <v>70.053901672363281</v>
      </c>
      <c r="W1624" s="1">
        <v>4.847259521484375</v>
      </c>
      <c r="X1624" s="1">
        <v>2</v>
      </c>
    </row>
    <row r="1625" spans="22:24" x14ac:dyDescent="0.2">
      <c r="V1625" s="1">
        <v>70.053901672363281</v>
      </c>
      <c r="W1625" s="1">
        <v>4.834625244140625</v>
      </c>
      <c r="X1625" s="1">
        <v>2</v>
      </c>
    </row>
    <row r="1626" spans="22:24" x14ac:dyDescent="0.2">
      <c r="V1626" s="1">
        <v>70.053909301757812</v>
      </c>
      <c r="W1626" s="1">
        <v>4.837371826171875</v>
      </c>
      <c r="X1626" s="1">
        <v>2</v>
      </c>
    </row>
    <row r="1627" spans="22:24" x14ac:dyDescent="0.2">
      <c r="V1627" s="1">
        <v>70.054069519042969</v>
      </c>
      <c r="W1627" s="1">
        <v>4.84881591796875</v>
      </c>
      <c r="X1627" s="1">
        <v>2</v>
      </c>
    </row>
    <row r="1628" spans="22:24" x14ac:dyDescent="0.2">
      <c r="V1628" s="1">
        <v>70.054641723632812</v>
      </c>
      <c r="W1628" s="1">
        <v>4.850067138671875</v>
      </c>
      <c r="X1628" s="1">
        <v>2</v>
      </c>
    </row>
    <row r="1629" spans="22:24" x14ac:dyDescent="0.2">
      <c r="V1629" s="1">
        <v>70.054641723632812</v>
      </c>
      <c r="W1629" s="1">
        <v>4.822479248046875</v>
      </c>
      <c r="X1629" s="1">
        <v>2</v>
      </c>
    </row>
    <row r="1630" spans="22:24" x14ac:dyDescent="0.2">
      <c r="V1630" s="1">
        <v>70.054786682128906</v>
      </c>
      <c r="W1630" s="1">
        <v>4.80950927734375</v>
      </c>
      <c r="X1630" s="1">
        <v>2</v>
      </c>
    </row>
    <row r="1631" spans="22:24" x14ac:dyDescent="0.2">
      <c r="V1631" s="1">
        <v>70.054969787597656</v>
      </c>
      <c r="W1631" s="1">
        <v>4.841583251953125</v>
      </c>
      <c r="X1631" s="1">
        <v>2</v>
      </c>
    </row>
    <row r="1632" spans="22:24" x14ac:dyDescent="0.2">
      <c r="V1632" s="1">
        <v>70.055122375488281</v>
      </c>
      <c r="W1632" s="1">
        <v>4.84747314453125</v>
      </c>
      <c r="X1632" s="1">
        <v>2</v>
      </c>
    </row>
    <row r="1633" spans="22:24" x14ac:dyDescent="0.2">
      <c r="V1633" s="1">
        <v>70.055122375488281</v>
      </c>
      <c r="W1633" s="1">
        <v>4.834625244140625</v>
      </c>
      <c r="X1633" s="1">
        <v>2</v>
      </c>
    </row>
    <row r="1634" spans="22:24" x14ac:dyDescent="0.2">
      <c r="V1634" s="1">
        <v>70.055130004882812</v>
      </c>
      <c r="W1634" s="1">
        <v>4.834442138671875</v>
      </c>
      <c r="X1634" s="1">
        <v>2</v>
      </c>
    </row>
    <row r="1635" spans="22:24" x14ac:dyDescent="0.2">
      <c r="V1635" s="1">
        <v>70.055213928222656</v>
      </c>
      <c r="W1635" s="1">
        <v>4.853607177734375</v>
      </c>
      <c r="X1635" s="1">
        <v>2</v>
      </c>
    </row>
    <row r="1636" spans="22:24" x14ac:dyDescent="0.2">
      <c r="V1636" s="1">
        <v>70.055290222167969</v>
      </c>
      <c r="W1636" s="1">
        <v>4.85186767578125</v>
      </c>
      <c r="X1636" s="1">
        <v>2</v>
      </c>
    </row>
    <row r="1637" spans="22:24" x14ac:dyDescent="0.2">
      <c r="V1637" s="1">
        <v>70.055290222167969</v>
      </c>
      <c r="W1637" s="1">
        <v>4.8253173828125</v>
      </c>
      <c r="X1637" s="1">
        <v>2</v>
      </c>
    </row>
    <row r="1638" spans="22:24" x14ac:dyDescent="0.2">
      <c r="V1638" s="1">
        <v>70.055450439453125</v>
      </c>
      <c r="W1638" s="1">
        <v>4.823089599609375</v>
      </c>
      <c r="X1638" s="1">
        <v>2</v>
      </c>
    </row>
    <row r="1639" spans="22:24" x14ac:dyDescent="0.2">
      <c r="V1639" s="1">
        <v>70.055534362792969</v>
      </c>
      <c r="W1639" s="1">
        <v>4.836181640625</v>
      </c>
      <c r="X1639" s="1">
        <v>2</v>
      </c>
    </row>
    <row r="1640" spans="22:24" x14ac:dyDescent="0.2">
      <c r="V1640" s="1">
        <v>70.055938720703125</v>
      </c>
      <c r="W1640" s="1">
        <v>4.847686767578125</v>
      </c>
      <c r="X1640" s="1">
        <v>2</v>
      </c>
    </row>
    <row r="1641" spans="22:24" x14ac:dyDescent="0.2">
      <c r="V1641" s="1">
        <v>70.056106567382812</v>
      </c>
      <c r="W1641" s="1">
        <v>4.8514404296875</v>
      </c>
      <c r="X1641" s="1">
        <v>2</v>
      </c>
    </row>
    <row r="1642" spans="22:24" x14ac:dyDescent="0.2">
      <c r="V1642" s="1">
        <v>70.056106567382812</v>
      </c>
      <c r="W1642" s="1">
        <v>4.8238525390625</v>
      </c>
      <c r="X1642" s="1">
        <v>2</v>
      </c>
    </row>
    <row r="1643" spans="22:24" x14ac:dyDescent="0.2">
      <c r="V1643" s="1">
        <v>70.056190490722656</v>
      </c>
      <c r="W1643" s="1">
        <v>4.8538818359375</v>
      </c>
      <c r="X1643" s="1">
        <v>2</v>
      </c>
    </row>
    <row r="1644" spans="22:24" x14ac:dyDescent="0.2">
      <c r="V1644" s="1">
        <v>70.056350708007812</v>
      </c>
      <c r="W1644" s="1">
        <v>4.854522705078125</v>
      </c>
      <c r="X1644" s="1">
        <v>2</v>
      </c>
    </row>
    <row r="1645" spans="22:24" x14ac:dyDescent="0.2">
      <c r="V1645" s="1">
        <v>70.056350708007812</v>
      </c>
      <c r="W1645" s="1">
        <v>4.8529052734375</v>
      </c>
      <c r="X1645" s="1">
        <v>2</v>
      </c>
    </row>
    <row r="1646" spans="22:24" x14ac:dyDescent="0.2">
      <c r="V1646" s="1">
        <v>70.056350708007812</v>
      </c>
      <c r="W1646" s="1">
        <v>4.82177734375</v>
      </c>
      <c r="X1646" s="1">
        <v>2</v>
      </c>
    </row>
    <row r="1647" spans="22:24" x14ac:dyDescent="0.2">
      <c r="V1647" s="1">
        <v>70.0565185546875</v>
      </c>
      <c r="W1647" s="1">
        <v>4.820648193359375</v>
      </c>
      <c r="X1647" s="1">
        <v>2</v>
      </c>
    </row>
    <row r="1648" spans="22:24" x14ac:dyDescent="0.2">
      <c r="V1648" s="1">
        <v>70.0567626953125</v>
      </c>
      <c r="W1648" s="1">
        <v>4.8485107421875</v>
      </c>
      <c r="X1648" s="1">
        <v>2</v>
      </c>
    </row>
    <row r="1649" spans="22:24" x14ac:dyDescent="0.2">
      <c r="V1649" s="1">
        <v>70.057418823242188</v>
      </c>
      <c r="W1649" s="1">
        <v>4.844940185546875</v>
      </c>
      <c r="X1649" s="1">
        <v>2</v>
      </c>
    </row>
    <row r="1650" spans="22:24" x14ac:dyDescent="0.2">
      <c r="V1650" s="1">
        <v>70.0582275390625</v>
      </c>
      <c r="W1650" s="1">
        <v>4.827880859375</v>
      </c>
      <c r="X1650" s="1">
        <v>2</v>
      </c>
    </row>
    <row r="1651" spans="22:24" x14ac:dyDescent="0.2">
      <c r="V1651" s="1">
        <v>70.059402465820312</v>
      </c>
      <c r="W1651" s="1">
        <v>4.8485107421875</v>
      </c>
      <c r="X1651" s="1">
        <v>2</v>
      </c>
    </row>
    <row r="1652" spans="22:24" x14ac:dyDescent="0.2">
      <c r="V1652" s="1">
        <v>70.060142517089844</v>
      </c>
      <c r="W1652" s="1">
        <v>4.848114013671875</v>
      </c>
      <c r="X1652" s="1">
        <v>2</v>
      </c>
    </row>
    <row r="1653" spans="22:24" x14ac:dyDescent="0.2">
      <c r="V1653" s="1">
        <v>70.060920715332031</v>
      </c>
      <c r="W1653" s="1">
        <v>4.81829833984375</v>
      </c>
      <c r="X1653" s="1">
        <v>2</v>
      </c>
    </row>
    <row r="1654" spans="22:24" x14ac:dyDescent="0.2">
      <c r="V1654" s="1">
        <v>70.061744689941406</v>
      </c>
      <c r="W1654" s="1">
        <v>4.80889892578125</v>
      </c>
      <c r="X1654" s="1">
        <v>2</v>
      </c>
    </row>
    <row r="1655" spans="22:24" x14ac:dyDescent="0.2">
      <c r="V1655" s="1">
        <v>70.062225341796875</v>
      </c>
      <c r="W1655" s="1">
        <v>4.853729248046875</v>
      </c>
      <c r="X1655" s="1">
        <v>2</v>
      </c>
    </row>
    <row r="1656" spans="22:24" x14ac:dyDescent="0.2">
      <c r="V1656" s="1">
        <v>70.062721252441406</v>
      </c>
      <c r="W1656" s="1">
        <v>4.82025146484375</v>
      </c>
      <c r="X1656" s="1">
        <v>2</v>
      </c>
    </row>
    <row r="1657" spans="22:24" x14ac:dyDescent="0.2">
      <c r="V1657" s="1">
        <v>70.063133239746094</v>
      </c>
      <c r="W1657" s="1">
        <v>4.81842041015625</v>
      </c>
      <c r="X1657" s="1">
        <v>2</v>
      </c>
    </row>
    <row r="1658" spans="22:24" x14ac:dyDescent="0.2">
      <c r="V1658" s="1">
        <v>70.063774108886719</v>
      </c>
      <c r="W1658" s="1">
        <v>4.819793701171875</v>
      </c>
      <c r="X1658" s="1">
        <v>2</v>
      </c>
    </row>
    <row r="1659" spans="22:24" x14ac:dyDescent="0.2">
      <c r="V1659" s="1">
        <v>70.063774108886719</v>
      </c>
      <c r="W1659" s="1">
        <v>4.8502197265625</v>
      </c>
      <c r="X1659" s="1">
        <v>2</v>
      </c>
    </row>
    <row r="1660" spans="22:24" x14ac:dyDescent="0.2">
      <c r="V1660" s="1">
        <v>70.063941955566406</v>
      </c>
      <c r="W1660" s="1">
        <v>4.81817626953125</v>
      </c>
      <c r="X1660" s="1">
        <v>2</v>
      </c>
    </row>
    <row r="1661" spans="22:24" x14ac:dyDescent="0.2">
      <c r="V1661" s="1">
        <v>70.064109802246094</v>
      </c>
      <c r="W1661" s="1">
        <v>4.8203125</v>
      </c>
      <c r="X1661" s="1">
        <v>2</v>
      </c>
    </row>
    <row r="1662" spans="22:24" x14ac:dyDescent="0.2">
      <c r="V1662" s="1">
        <v>70.064117431640625</v>
      </c>
      <c r="W1662" s="1">
        <v>4.82861328125</v>
      </c>
      <c r="X1662" s="1">
        <v>2</v>
      </c>
    </row>
    <row r="1663" spans="22:24" x14ac:dyDescent="0.2">
      <c r="V1663" s="1">
        <v>70.064262390136719</v>
      </c>
      <c r="W1663" s="1">
        <v>4.84771728515625</v>
      </c>
      <c r="X1663" s="1">
        <v>2</v>
      </c>
    </row>
    <row r="1664" spans="22:24" x14ac:dyDescent="0.2">
      <c r="V1664" s="1">
        <v>70.064346313476562</v>
      </c>
      <c r="W1664" s="1">
        <v>4.817901611328125</v>
      </c>
      <c r="X1664" s="1">
        <v>2</v>
      </c>
    </row>
    <row r="1665" spans="22:24" x14ac:dyDescent="0.2">
      <c r="V1665" s="1">
        <v>70.064430236816406</v>
      </c>
      <c r="W1665" s="1">
        <v>4.853973388671875</v>
      </c>
      <c r="X1665" s="1">
        <v>2</v>
      </c>
    </row>
    <row r="1666" spans="22:24" x14ac:dyDescent="0.2">
      <c r="V1666" s="1">
        <v>70.064430236816406</v>
      </c>
      <c r="W1666" s="1">
        <v>4.826904296875</v>
      </c>
      <c r="X1666" s="1">
        <v>2</v>
      </c>
    </row>
    <row r="1667" spans="22:24" x14ac:dyDescent="0.2">
      <c r="V1667" s="1">
        <v>70.064674377441406</v>
      </c>
      <c r="W1667" s="1">
        <v>4.839874267578125</v>
      </c>
      <c r="X1667" s="1">
        <v>2</v>
      </c>
    </row>
    <row r="1668" spans="22:24" x14ac:dyDescent="0.2">
      <c r="V1668" s="1">
        <v>70.064926147460938</v>
      </c>
      <c r="W1668" s="1">
        <v>4.83892822265625</v>
      </c>
      <c r="X1668" s="1">
        <v>2</v>
      </c>
    </row>
    <row r="1669" spans="22:24" x14ac:dyDescent="0.2">
      <c r="V1669" s="1">
        <v>70.064926147460938</v>
      </c>
      <c r="W1669" s="1">
        <v>4.84051513671875</v>
      </c>
      <c r="X1669" s="1">
        <v>2</v>
      </c>
    </row>
    <row r="1670" spans="22:24" x14ac:dyDescent="0.2">
      <c r="V1670" s="1">
        <v>70.065177917480469</v>
      </c>
      <c r="W1670" s="1">
        <v>4.819427490234375</v>
      </c>
      <c r="X1670" s="1">
        <v>2</v>
      </c>
    </row>
    <row r="1671" spans="22:24" x14ac:dyDescent="0.2">
      <c r="V1671" s="1">
        <v>70.065254211425781</v>
      </c>
      <c r="W1671" s="1">
        <v>4.847442626953125</v>
      </c>
      <c r="X1671" s="1">
        <v>2</v>
      </c>
    </row>
    <row r="1672" spans="22:24" x14ac:dyDescent="0.2">
      <c r="V1672" s="1">
        <v>70.065330505371094</v>
      </c>
      <c r="W1672" s="1">
        <v>4.82061767578125</v>
      </c>
      <c r="X1672" s="1">
        <v>2</v>
      </c>
    </row>
    <row r="1673" spans="22:24" x14ac:dyDescent="0.2">
      <c r="V1673" s="1">
        <v>70.065422058105469</v>
      </c>
      <c r="W1673" s="1">
        <v>4.833770751953125</v>
      </c>
      <c r="X1673" s="1">
        <v>2</v>
      </c>
    </row>
    <row r="1674" spans="22:24" x14ac:dyDescent="0.2">
      <c r="V1674" s="1">
        <v>70.065498352050781</v>
      </c>
      <c r="W1674" s="1">
        <v>4.819427490234375</v>
      </c>
      <c r="X1674" s="1">
        <v>2</v>
      </c>
    </row>
    <row r="1675" spans="22:24" x14ac:dyDescent="0.2">
      <c r="V1675" s="1">
        <v>70.065589904785156</v>
      </c>
      <c r="W1675" s="1">
        <v>4.821014404296875</v>
      </c>
      <c r="X1675" s="1">
        <v>2</v>
      </c>
    </row>
    <row r="1676" spans="22:24" x14ac:dyDescent="0.2">
      <c r="V1676" s="1">
        <v>70.065589904785156</v>
      </c>
      <c r="W1676" s="1">
        <v>4.821014404296875</v>
      </c>
      <c r="X1676" s="1">
        <v>2</v>
      </c>
    </row>
    <row r="1677" spans="22:24" x14ac:dyDescent="0.2">
      <c r="V1677" s="1">
        <v>70.065986633300781</v>
      </c>
      <c r="W1677" s="1">
        <v>4.8519287109375</v>
      </c>
      <c r="X1677" s="1">
        <v>2</v>
      </c>
    </row>
    <row r="1678" spans="22:24" x14ac:dyDescent="0.2">
      <c r="V1678" s="1">
        <v>70.066070556640625</v>
      </c>
      <c r="W1678" s="1">
        <v>4.80938720703125</v>
      </c>
      <c r="X1678" s="1">
        <v>2</v>
      </c>
    </row>
    <row r="1679" spans="22:24" x14ac:dyDescent="0.2">
      <c r="V1679" s="1">
        <v>70.066146850585938</v>
      </c>
      <c r="W1679" s="1">
        <v>4.822601318359375</v>
      </c>
      <c r="X1679" s="1">
        <v>2</v>
      </c>
    </row>
    <row r="1680" spans="22:24" x14ac:dyDescent="0.2">
      <c r="V1680" s="1">
        <v>70.066230773925781</v>
      </c>
      <c r="W1680" s="1">
        <v>4.854827880859375</v>
      </c>
      <c r="X1680" s="1">
        <v>2</v>
      </c>
    </row>
    <row r="1681" spans="22:24" x14ac:dyDescent="0.2">
      <c r="V1681" s="1">
        <v>70.066314697265625</v>
      </c>
      <c r="W1681" s="1">
        <v>4.844573974609375</v>
      </c>
      <c r="X1681" s="1">
        <v>2</v>
      </c>
    </row>
    <row r="1682" spans="22:24" x14ac:dyDescent="0.2">
      <c r="V1682" s="1">
        <v>70.066314697265625</v>
      </c>
      <c r="W1682" s="1">
        <v>4.814483642578125</v>
      </c>
      <c r="X1682" s="1">
        <v>2</v>
      </c>
    </row>
    <row r="1683" spans="22:24" x14ac:dyDescent="0.2">
      <c r="V1683" s="1">
        <v>70.06640625</v>
      </c>
      <c r="W1683" s="1">
        <v>4.81097412109375</v>
      </c>
      <c r="X1683" s="1">
        <v>2</v>
      </c>
    </row>
    <row r="1684" spans="22:24" x14ac:dyDescent="0.2">
      <c r="V1684" s="1">
        <v>70.066490173339844</v>
      </c>
      <c r="W1684" s="1">
        <v>4.810821533203125</v>
      </c>
      <c r="X1684" s="1">
        <v>2</v>
      </c>
    </row>
    <row r="1685" spans="22:24" x14ac:dyDescent="0.2">
      <c r="V1685" s="1">
        <v>70.066551208496094</v>
      </c>
      <c r="W1685" s="1">
        <v>4.852325439453125</v>
      </c>
      <c r="X1685" s="1">
        <v>2</v>
      </c>
    </row>
    <row r="1686" spans="22:24" x14ac:dyDescent="0.2">
      <c r="V1686" s="1">
        <v>70.066558837890625</v>
      </c>
      <c r="W1686" s="1">
        <v>4.836517333984375</v>
      </c>
      <c r="X1686" s="1">
        <v>2</v>
      </c>
    </row>
    <row r="1687" spans="22:24" x14ac:dyDescent="0.2">
      <c r="V1687" s="1">
        <v>70.066802978515625</v>
      </c>
      <c r="W1687" s="1">
        <v>4.81072998046875</v>
      </c>
      <c r="X1687" s="1">
        <v>2</v>
      </c>
    </row>
    <row r="1688" spans="22:24" x14ac:dyDescent="0.2">
      <c r="V1688" s="1">
        <v>70.067047119140625</v>
      </c>
      <c r="W1688" s="1">
        <v>4.849090576171875</v>
      </c>
      <c r="X1688" s="1">
        <v>2</v>
      </c>
    </row>
    <row r="1689" spans="22:24" x14ac:dyDescent="0.2">
      <c r="V1689" s="1">
        <v>70.067367553710938</v>
      </c>
      <c r="W1689" s="1">
        <v>4.83154296875</v>
      </c>
      <c r="X1689" s="1">
        <v>2</v>
      </c>
    </row>
    <row r="1690" spans="22:24" x14ac:dyDescent="0.2">
      <c r="V1690" s="1">
        <v>70.067459106445312</v>
      </c>
      <c r="W1690" s="1">
        <v>4.817169189453125</v>
      </c>
      <c r="X1690" s="1">
        <v>2</v>
      </c>
    </row>
    <row r="1691" spans="22:24" x14ac:dyDescent="0.2">
      <c r="V1691" s="1">
        <v>70.067550659179688</v>
      </c>
      <c r="W1691" s="1">
        <v>4.8494873046875</v>
      </c>
      <c r="X1691" s="1">
        <v>2</v>
      </c>
    </row>
    <row r="1692" spans="22:24" x14ac:dyDescent="0.2">
      <c r="V1692" s="1">
        <v>70.067703247070312</v>
      </c>
      <c r="W1692" s="1">
        <v>4.81231689453125</v>
      </c>
      <c r="X1692" s="1">
        <v>2</v>
      </c>
    </row>
    <row r="1693" spans="22:24" x14ac:dyDescent="0.2">
      <c r="V1693" s="1">
        <v>70.067787170410156</v>
      </c>
      <c r="W1693" s="1">
        <v>4.810638427734375</v>
      </c>
      <c r="X1693" s="1">
        <v>2</v>
      </c>
    </row>
    <row r="1694" spans="22:24" x14ac:dyDescent="0.2">
      <c r="V1694" s="1">
        <v>70.067939758300781</v>
      </c>
      <c r="W1694" s="1">
        <v>4.8223876953125</v>
      </c>
      <c r="X1694" s="1">
        <v>2</v>
      </c>
    </row>
    <row r="1695" spans="22:24" x14ac:dyDescent="0.2">
      <c r="V1695" s="1">
        <v>70.068267822265625</v>
      </c>
      <c r="W1695" s="1">
        <v>4.855010986328125</v>
      </c>
      <c r="X1695" s="1">
        <v>2</v>
      </c>
    </row>
    <row r="1696" spans="22:24" x14ac:dyDescent="0.2">
      <c r="V1696" s="1">
        <v>70.068344116210938</v>
      </c>
      <c r="W1696" s="1">
        <v>4.8341064453125</v>
      </c>
      <c r="X1696" s="1">
        <v>2</v>
      </c>
    </row>
    <row r="1697" spans="22:24" x14ac:dyDescent="0.2">
      <c r="V1697" s="1">
        <v>70.068519592285156</v>
      </c>
      <c r="W1697" s="1">
        <v>4.8525390625</v>
      </c>
      <c r="X1697" s="1">
        <v>2</v>
      </c>
    </row>
    <row r="1698" spans="22:24" x14ac:dyDescent="0.2">
      <c r="V1698" s="1">
        <v>70.068595886230469</v>
      </c>
      <c r="W1698" s="1">
        <v>4.838958740234375</v>
      </c>
      <c r="X1698" s="1">
        <v>2</v>
      </c>
    </row>
    <row r="1699" spans="22:24" x14ac:dyDescent="0.2">
      <c r="V1699" s="1">
        <v>70.068771362304688</v>
      </c>
      <c r="W1699" s="1">
        <v>4.84686279296875</v>
      </c>
      <c r="X1699" s="1">
        <v>2</v>
      </c>
    </row>
    <row r="1700" spans="22:24" x14ac:dyDescent="0.2">
      <c r="V1700" s="1">
        <v>70.06884765625</v>
      </c>
      <c r="W1700" s="1">
        <v>4.851654052734375</v>
      </c>
      <c r="X1700" s="1">
        <v>2</v>
      </c>
    </row>
    <row r="1701" spans="22:24" x14ac:dyDescent="0.2">
      <c r="V1701" s="1">
        <v>70.069587707519531</v>
      </c>
      <c r="W1701" s="1">
        <v>4.810455322265625</v>
      </c>
      <c r="X1701" s="1">
        <v>2</v>
      </c>
    </row>
    <row r="1702" spans="22:24" x14ac:dyDescent="0.2">
      <c r="V1702" s="1">
        <v>70.069671630859375</v>
      </c>
      <c r="W1702" s="1">
        <v>4.847991943359375</v>
      </c>
      <c r="X1702" s="1">
        <v>2</v>
      </c>
    </row>
    <row r="1703" spans="22:24" x14ac:dyDescent="0.2">
      <c r="V1703" s="1">
        <v>70.070327758789062</v>
      </c>
      <c r="W1703" s="1">
        <v>4.837860107421875</v>
      </c>
      <c r="X1703" s="1">
        <v>2</v>
      </c>
    </row>
    <row r="1704" spans="22:24" x14ac:dyDescent="0.2">
      <c r="V1704" s="1">
        <v>70.070411682128906</v>
      </c>
      <c r="W1704" s="1">
        <v>4.81292724609375</v>
      </c>
      <c r="X1704" s="1">
        <v>2</v>
      </c>
    </row>
    <row r="1705" spans="22:24" x14ac:dyDescent="0.2">
      <c r="V1705" s="1">
        <v>70.070480346679688</v>
      </c>
      <c r="W1705" s="1">
        <v>4.85247802734375</v>
      </c>
      <c r="X1705" s="1">
        <v>2</v>
      </c>
    </row>
    <row r="1706" spans="22:24" x14ac:dyDescent="0.2">
      <c r="V1706" s="1">
        <v>70.070732116699219</v>
      </c>
      <c r="W1706" s="1">
        <v>4.816131591796875</v>
      </c>
      <c r="X1706" s="1">
        <v>2</v>
      </c>
    </row>
    <row r="1707" spans="22:24" x14ac:dyDescent="0.2">
      <c r="V1707" s="1">
        <v>70.071395874023438</v>
      </c>
      <c r="W1707" s="1">
        <v>4.827545166015625</v>
      </c>
      <c r="X1707" s="1">
        <v>2</v>
      </c>
    </row>
    <row r="1708" spans="22:24" x14ac:dyDescent="0.2">
      <c r="V1708" s="1">
        <v>70.072860717773438</v>
      </c>
      <c r="W1708" s="1">
        <v>4.810699462890625</v>
      </c>
      <c r="X1708" s="1">
        <v>2</v>
      </c>
    </row>
    <row r="1709" spans="22:24" x14ac:dyDescent="0.2">
      <c r="V1709" s="1">
        <v>70.0732421875</v>
      </c>
      <c r="W1709" s="1">
        <v>4.82049560546875</v>
      </c>
      <c r="X1709" s="1">
        <v>2</v>
      </c>
    </row>
    <row r="1710" spans="22:24" x14ac:dyDescent="0.2">
      <c r="V1710" s="1">
        <v>70.074325561523438</v>
      </c>
      <c r="W1710" s="1">
        <v>4.8115234375</v>
      </c>
      <c r="X1710" s="1">
        <v>2</v>
      </c>
    </row>
    <row r="1711" spans="22:24" x14ac:dyDescent="0.2">
      <c r="V1711" s="1">
        <v>70.077011108398438</v>
      </c>
      <c r="W1711" s="1">
        <v>4.813323974609375</v>
      </c>
      <c r="X1711" s="1">
        <v>2</v>
      </c>
    </row>
    <row r="1712" spans="22:24" x14ac:dyDescent="0.2">
      <c r="V1712" s="1">
        <v>70.094223022460938</v>
      </c>
      <c r="W1712" s="1">
        <v>4.8055419921875</v>
      </c>
      <c r="X1712" s="1">
        <v>2</v>
      </c>
    </row>
    <row r="1713" spans="22:24" x14ac:dyDescent="0.2">
      <c r="V1713" s="1">
        <v>70.096580505371094</v>
      </c>
      <c r="W1713" s="1">
        <v>4.817352294921875</v>
      </c>
      <c r="X1713" s="1">
        <v>2</v>
      </c>
    </row>
    <row r="1714" spans="22:24" x14ac:dyDescent="0.2">
      <c r="V1714" s="1">
        <v>70.145126342773438</v>
      </c>
      <c r="W1714" s="1">
        <v>4.8052978515625</v>
      </c>
      <c r="X1714" s="1">
        <v>2</v>
      </c>
    </row>
    <row r="1715" spans="22:24" x14ac:dyDescent="0.2">
      <c r="V1715" s="1">
        <v>70.155281066894531</v>
      </c>
      <c r="W1715" s="1">
        <v>4.801544189453125</v>
      </c>
      <c r="X1715" s="1">
        <v>2</v>
      </c>
    </row>
    <row r="1716" spans="22:24" x14ac:dyDescent="0.2">
      <c r="V1716" s="1">
        <v>70.15576171875</v>
      </c>
      <c r="W1716" s="1">
        <v>4.800628662109375</v>
      </c>
      <c r="X1716" s="1">
        <v>2</v>
      </c>
    </row>
    <row r="1717" spans="22:24" x14ac:dyDescent="0.2">
      <c r="V1717" s="1">
        <v>70.156105041503906</v>
      </c>
      <c r="W1717" s="1">
        <v>4.80096435546875</v>
      </c>
      <c r="X1717" s="1">
        <v>2</v>
      </c>
    </row>
    <row r="1718" spans="22:24" x14ac:dyDescent="0.2">
      <c r="V1718" s="1">
        <v>70.156463623046875</v>
      </c>
      <c r="W1718" s="1">
        <v>4.80255126953125</v>
      </c>
      <c r="X1718" s="1">
        <v>2</v>
      </c>
    </row>
    <row r="1719" spans="22:24" x14ac:dyDescent="0.2">
      <c r="V1719" s="1">
        <v>70.156806945800781</v>
      </c>
      <c r="W1719" s="1">
        <v>4.803955078125</v>
      </c>
      <c r="X1719" s="1">
        <v>2</v>
      </c>
    </row>
    <row r="1720" spans="22:24" x14ac:dyDescent="0.2">
      <c r="V1720" s="1">
        <v>70.156875610351562</v>
      </c>
      <c r="W1720" s="1">
        <v>4.802764892578125</v>
      </c>
      <c r="X1720" s="1">
        <v>2</v>
      </c>
    </row>
    <row r="1721" spans="22:24" x14ac:dyDescent="0.2">
      <c r="V1721" s="1">
        <v>70.156982421875</v>
      </c>
      <c r="W1721" s="1">
        <v>4.8017578125</v>
      </c>
      <c r="X1721" s="1">
        <v>2</v>
      </c>
    </row>
    <row r="1722" spans="22:24" x14ac:dyDescent="0.2">
      <c r="V1722" s="1">
        <v>70.1578369140625</v>
      </c>
      <c r="W1722" s="1">
        <v>4.80426025390625</v>
      </c>
      <c r="X1722" s="1">
        <v>2</v>
      </c>
    </row>
    <row r="1723" spans="22:24" x14ac:dyDescent="0.2">
      <c r="V1723" s="1">
        <v>70.157997131347656</v>
      </c>
      <c r="W1723" s="1">
        <v>4.803192138671875</v>
      </c>
      <c r="X1723" s="1">
        <v>2</v>
      </c>
    </row>
    <row r="1724" spans="22:24" x14ac:dyDescent="0.2">
      <c r="V1724" s="1">
        <v>70.158309936523438</v>
      </c>
      <c r="W1724" s="1">
        <v>4.8023681640625</v>
      </c>
      <c r="X1724" s="1">
        <v>2</v>
      </c>
    </row>
    <row r="1725" spans="22:24" x14ac:dyDescent="0.2">
      <c r="V1725" s="1">
        <v>70.158485412597656</v>
      </c>
      <c r="W1725" s="1">
        <v>4.8035888671875</v>
      </c>
      <c r="X1725" s="1">
        <v>2</v>
      </c>
    </row>
    <row r="1726" spans="22:24" x14ac:dyDescent="0.2">
      <c r="V1726" s="1">
        <v>70.158721923828125</v>
      </c>
      <c r="W1726" s="1">
        <v>4.80352783203125</v>
      </c>
      <c r="X1726" s="1">
        <v>2</v>
      </c>
    </row>
    <row r="1727" spans="22:24" x14ac:dyDescent="0.2">
      <c r="V1727" s="1">
        <v>70.159446716308594</v>
      </c>
      <c r="W1727" s="1">
        <v>4.802734375</v>
      </c>
      <c r="X1727" s="1">
        <v>2</v>
      </c>
    </row>
    <row r="1728" spans="22:24" x14ac:dyDescent="0.2">
      <c r="V1728" s="1">
        <v>70.159561157226562</v>
      </c>
      <c r="W1728" s="1">
        <v>4.802276611328125</v>
      </c>
      <c r="X1728" s="1">
        <v>2</v>
      </c>
    </row>
    <row r="1729" spans="22:24" x14ac:dyDescent="0.2">
      <c r="V1729" s="1">
        <v>70.160530090332031</v>
      </c>
      <c r="W1729" s="1">
        <v>4.8040771484375</v>
      </c>
      <c r="X1729" s="1">
        <v>2</v>
      </c>
    </row>
    <row r="1730" spans="22:24" x14ac:dyDescent="0.2">
      <c r="V1730" s="1">
        <v>70.161064147949219</v>
      </c>
      <c r="W1730" s="1">
        <v>4.80169677734375</v>
      </c>
      <c r="X1730" s="1">
        <v>2</v>
      </c>
    </row>
    <row r="1731" spans="22:24" x14ac:dyDescent="0.2">
      <c r="V1731" s="1">
        <v>70.161354064941406</v>
      </c>
      <c r="W1731" s="1">
        <v>4.80108642578125</v>
      </c>
      <c r="X1731" s="1">
        <v>2</v>
      </c>
    </row>
    <row r="1732" spans="22:24" x14ac:dyDescent="0.2">
      <c r="V1732" s="1">
        <v>70.161399841308594</v>
      </c>
      <c r="W1732" s="1">
        <v>4.801971435546875</v>
      </c>
      <c r="X1732" s="1">
        <v>2</v>
      </c>
    </row>
    <row r="1733" spans="22:24" x14ac:dyDescent="0.2">
      <c r="V1733" s="1">
        <v>70.16162109375</v>
      </c>
      <c r="W1733" s="1">
        <v>4.802978515625</v>
      </c>
      <c r="X1733" s="1">
        <v>2</v>
      </c>
    </row>
    <row r="1734" spans="22:24" x14ac:dyDescent="0.2">
      <c r="V1734" s="1">
        <v>70.162040710449219</v>
      </c>
      <c r="W1734" s="1">
        <v>4.802215576171875</v>
      </c>
      <c r="X1734" s="1">
        <v>2</v>
      </c>
    </row>
    <row r="1735" spans="22:24" x14ac:dyDescent="0.2">
      <c r="V1735" s="1">
        <v>70.162200927734375</v>
      </c>
      <c r="W1735" s="1">
        <v>4.82562255859375</v>
      </c>
      <c r="X1735" s="1">
        <v>2</v>
      </c>
    </row>
    <row r="1736" spans="22:24" x14ac:dyDescent="0.2">
      <c r="V1736" s="1">
        <v>70.162277221679688</v>
      </c>
      <c r="W1736" s="1">
        <v>4.80224609375</v>
      </c>
      <c r="X1736" s="1">
        <v>2</v>
      </c>
    </row>
    <row r="1737" spans="22:24" x14ac:dyDescent="0.2">
      <c r="V1737" s="1">
        <v>70.162803649902344</v>
      </c>
      <c r="W1737" s="1">
        <v>4.80072021484375</v>
      </c>
      <c r="X1737" s="1">
        <v>2</v>
      </c>
    </row>
    <row r="1738" spans="22:24" x14ac:dyDescent="0.2">
      <c r="V1738" s="1">
        <v>70.16326904296875</v>
      </c>
      <c r="W1738" s="1">
        <v>4.800994873046875</v>
      </c>
      <c r="X1738" s="1">
        <v>2</v>
      </c>
    </row>
    <row r="1739" spans="22:24" x14ac:dyDescent="0.2">
      <c r="V1739" s="1">
        <v>70.163314819335938</v>
      </c>
      <c r="W1739" s="1">
        <v>4.80279541015625</v>
      </c>
      <c r="X1739" s="1">
        <v>2</v>
      </c>
    </row>
    <row r="1740" spans="22:24" x14ac:dyDescent="0.2">
      <c r="V1740" s="1">
        <v>70.163520812988281</v>
      </c>
      <c r="W1740" s="1">
        <v>4.801361083984375</v>
      </c>
      <c r="X1740" s="1">
        <v>2</v>
      </c>
    </row>
    <row r="1741" spans="22:24" x14ac:dyDescent="0.2">
      <c r="V1741" s="1">
        <v>70.163963317871094</v>
      </c>
      <c r="W1741" s="1">
        <v>4.802581787109375</v>
      </c>
      <c r="X1741" s="1">
        <v>2</v>
      </c>
    </row>
    <row r="1742" spans="22:24" x14ac:dyDescent="0.2">
      <c r="V1742" s="1">
        <v>70.164237976074219</v>
      </c>
      <c r="W1742" s="1">
        <v>4.802764892578125</v>
      </c>
      <c r="X1742" s="1">
        <v>2</v>
      </c>
    </row>
    <row r="1743" spans="22:24" x14ac:dyDescent="0.2">
      <c r="V1743" s="1">
        <v>70.164283752441406</v>
      </c>
      <c r="W1743" s="1">
        <v>4.802337646484375</v>
      </c>
      <c r="X1743" s="1">
        <v>2</v>
      </c>
    </row>
    <row r="1744" spans="22:24" x14ac:dyDescent="0.2">
      <c r="V1744" s="1">
        <v>70.164390563964844</v>
      </c>
      <c r="W1744" s="1">
        <v>4.8028564453125</v>
      </c>
      <c r="X1744" s="1">
        <v>2</v>
      </c>
    </row>
    <row r="1745" spans="22:24" x14ac:dyDescent="0.2">
      <c r="V1745" s="1">
        <v>70.164482116699219</v>
      </c>
      <c r="W1745" s="1">
        <v>4.804412841796875</v>
      </c>
      <c r="X1745" s="1">
        <v>2</v>
      </c>
    </row>
    <row r="1746" spans="22:24" x14ac:dyDescent="0.2">
      <c r="V1746" s="1">
        <v>70.16461181640625</v>
      </c>
      <c r="W1746" s="1">
        <v>4.803985595703125</v>
      </c>
      <c r="X1746" s="1">
        <v>2</v>
      </c>
    </row>
    <row r="1747" spans="22:24" x14ac:dyDescent="0.2">
      <c r="V1747" s="1">
        <v>70.164802551269531</v>
      </c>
      <c r="W1747" s="1">
        <v>4.803924560546875</v>
      </c>
      <c r="X1747" s="1">
        <v>2</v>
      </c>
    </row>
    <row r="1748" spans="22:24" x14ac:dyDescent="0.2">
      <c r="V1748" s="1">
        <v>70.165084838867188</v>
      </c>
      <c r="W1748" s="1">
        <v>4.800537109375</v>
      </c>
      <c r="X1748" s="1">
        <v>2</v>
      </c>
    </row>
    <row r="1749" spans="22:24" x14ac:dyDescent="0.2">
      <c r="V1749" s="1">
        <v>70.165176391601562</v>
      </c>
      <c r="W1749" s="1">
        <v>4.802276611328125</v>
      </c>
      <c r="X1749" s="1">
        <v>2</v>
      </c>
    </row>
    <row r="1750" spans="22:24" x14ac:dyDescent="0.2">
      <c r="V1750" s="1">
        <v>70.165191650390625</v>
      </c>
      <c r="W1750" s="1">
        <v>4.80108642578125</v>
      </c>
      <c r="X1750" s="1">
        <v>2</v>
      </c>
    </row>
    <row r="1751" spans="22:24" x14ac:dyDescent="0.2">
      <c r="V1751" s="1">
        <v>70.16571044921875</v>
      </c>
      <c r="W1751" s="1">
        <v>4.799774169921875</v>
      </c>
      <c r="X1751" s="1">
        <v>2</v>
      </c>
    </row>
    <row r="1752" spans="22:24" x14ac:dyDescent="0.2">
      <c r="V1752" s="1">
        <v>70.166107177734375</v>
      </c>
      <c r="W1752" s="1">
        <v>4.803070068359375</v>
      </c>
      <c r="X1752" s="1">
        <v>2</v>
      </c>
    </row>
    <row r="1753" spans="22:24" x14ac:dyDescent="0.2">
      <c r="V1753" s="1">
        <v>70.166343688964844</v>
      </c>
      <c r="W1753" s="1">
        <v>4.803466796875</v>
      </c>
      <c r="X1753" s="1">
        <v>2</v>
      </c>
    </row>
    <row r="1754" spans="22:24" x14ac:dyDescent="0.2">
      <c r="V1754" s="1">
        <v>70.167556762695312</v>
      </c>
      <c r="W1754" s="1">
        <v>4.8040771484375</v>
      </c>
      <c r="X1754" s="1">
        <v>2</v>
      </c>
    </row>
    <row r="1755" spans="22:24" x14ac:dyDescent="0.2">
      <c r="V1755" s="1">
        <v>70.16802978515625</v>
      </c>
      <c r="W1755" s="1">
        <v>4.801971435546875</v>
      </c>
      <c r="X1755" s="1">
        <v>2</v>
      </c>
    </row>
    <row r="1756" spans="22:24" x14ac:dyDescent="0.2">
      <c r="V1756" s="1">
        <v>70.168212890625</v>
      </c>
      <c r="W1756" s="1">
        <v>4.804168701171875</v>
      </c>
      <c r="X1756" s="1">
        <v>2</v>
      </c>
    </row>
    <row r="1757" spans="22:24" x14ac:dyDescent="0.2">
      <c r="V1757" s="1">
        <v>70.168235778808594</v>
      </c>
      <c r="W1757" s="1">
        <v>4.797760009765625</v>
      </c>
      <c r="X1757" s="1">
        <v>2</v>
      </c>
    </row>
    <row r="1758" spans="22:24" x14ac:dyDescent="0.2">
      <c r="V1758" s="1">
        <v>70.168479919433594</v>
      </c>
      <c r="W1758" s="1">
        <v>4.79852294921875</v>
      </c>
      <c r="X1758" s="1">
        <v>2</v>
      </c>
    </row>
    <row r="1759" spans="22:24" x14ac:dyDescent="0.2">
      <c r="V1759" s="1">
        <v>70.168647766113281</v>
      </c>
      <c r="W1759" s="1">
        <v>4.7982177734375</v>
      </c>
      <c r="X1759" s="1">
        <v>2</v>
      </c>
    </row>
    <row r="1760" spans="22:24" x14ac:dyDescent="0.2">
      <c r="V1760" s="1">
        <v>70.168876647949219</v>
      </c>
      <c r="W1760" s="1">
        <v>4.79815673828125</v>
      </c>
      <c r="X1760" s="1">
        <v>2</v>
      </c>
    </row>
    <row r="1761" spans="22:24" x14ac:dyDescent="0.2">
      <c r="V1761" s="1">
        <v>70.169647216796875</v>
      </c>
      <c r="W1761" s="1">
        <v>4.80084228515625</v>
      </c>
      <c r="X1761" s="1">
        <v>2</v>
      </c>
    </row>
    <row r="1762" spans="22:24" x14ac:dyDescent="0.2">
      <c r="V1762" s="1">
        <v>70.169708251953125</v>
      </c>
      <c r="W1762" s="1">
        <v>4.797332763671875</v>
      </c>
      <c r="X1762" s="1">
        <v>2</v>
      </c>
    </row>
    <row r="1763" spans="22:24" x14ac:dyDescent="0.2">
      <c r="V1763" s="1">
        <v>70.169853210449219</v>
      </c>
      <c r="W1763" s="1">
        <v>4.7984619140625</v>
      </c>
      <c r="X1763" s="1">
        <v>2</v>
      </c>
    </row>
    <row r="1764" spans="22:24" x14ac:dyDescent="0.2">
      <c r="V1764" s="1">
        <v>70.170616149902344</v>
      </c>
      <c r="W1764" s="1">
        <v>4.800384521484375</v>
      </c>
      <c r="X1764" s="1">
        <v>2</v>
      </c>
    </row>
    <row r="1765" spans="22:24" x14ac:dyDescent="0.2">
      <c r="V1765" s="1">
        <v>70.171340942382812</v>
      </c>
      <c r="W1765" s="1">
        <v>4.79998779296875</v>
      </c>
      <c r="X1765" s="1">
        <v>2</v>
      </c>
    </row>
    <row r="1766" spans="22:24" x14ac:dyDescent="0.2">
      <c r="V1766" s="1">
        <v>70.171653747558594</v>
      </c>
      <c r="W1766" s="1">
        <v>4.798858642578125</v>
      </c>
      <c r="X1766" s="1">
        <v>2</v>
      </c>
    </row>
    <row r="1767" spans="22:24" x14ac:dyDescent="0.2">
      <c r="V1767" s="1">
        <v>70.171684265136719</v>
      </c>
      <c r="W1767" s="1">
        <v>4.80047607421875</v>
      </c>
      <c r="X1767" s="1">
        <v>2</v>
      </c>
    </row>
    <row r="1768" spans="22:24" x14ac:dyDescent="0.2">
      <c r="V1768" s="1">
        <v>70.171737670898438</v>
      </c>
      <c r="W1768" s="1">
        <v>4.79962158203125</v>
      </c>
      <c r="X1768" s="1">
        <v>2</v>
      </c>
    </row>
    <row r="1769" spans="22:24" x14ac:dyDescent="0.2">
      <c r="V1769" s="1">
        <v>70.172958374023438</v>
      </c>
      <c r="W1769" s="1">
        <v>4.798828125</v>
      </c>
      <c r="X1769" s="1">
        <v>2</v>
      </c>
    </row>
    <row r="1770" spans="22:24" x14ac:dyDescent="0.2">
      <c r="V1770" s="1">
        <v>70.173591613769531</v>
      </c>
      <c r="W1770" s="1">
        <v>4.798980712890625</v>
      </c>
      <c r="X1770" s="1">
        <v>2</v>
      </c>
    </row>
    <row r="1771" spans="22:24" x14ac:dyDescent="0.2">
      <c r="V1771" s="1">
        <v>70.174201965332031</v>
      </c>
      <c r="W1771" s="1">
        <v>4.803955078125</v>
      </c>
      <c r="X1771" s="1">
        <v>2</v>
      </c>
    </row>
    <row r="1772" spans="22:24" x14ac:dyDescent="0.2">
      <c r="V1772" s="1">
        <v>70.174331665039062</v>
      </c>
      <c r="W1772" s="1">
        <v>4.79937744140625</v>
      </c>
      <c r="X1772" s="1">
        <v>2</v>
      </c>
    </row>
    <row r="1773" spans="22:24" x14ac:dyDescent="0.2">
      <c r="V1773" s="1">
        <v>70.175064086914062</v>
      </c>
      <c r="W1773" s="1">
        <v>4.799102783203125</v>
      </c>
      <c r="X1773" s="1">
        <v>2</v>
      </c>
    </row>
    <row r="1774" spans="22:24" x14ac:dyDescent="0.2">
      <c r="V1774" s="1">
        <v>70.175384521484375</v>
      </c>
      <c r="W1774" s="1">
        <v>4.798797607421875</v>
      </c>
      <c r="X1774" s="1">
        <v>2</v>
      </c>
    </row>
    <row r="1775" spans="22:24" x14ac:dyDescent="0.2">
      <c r="V1775" s="1">
        <v>70.175804138183594</v>
      </c>
      <c r="W1775" s="1">
        <v>4.800079345703125</v>
      </c>
      <c r="X1775" s="1">
        <v>2</v>
      </c>
    </row>
    <row r="1776" spans="22:24" x14ac:dyDescent="0.2">
      <c r="V1776" s="1">
        <v>70.175956726074219</v>
      </c>
      <c r="W1776" s="1">
        <v>4.799652099609375</v>
      </c>
      <c r="X1776" s="1">
        <v>2</v>
      </c>
    </row>
    <row r="1777" spans="22:24" x14ac:dyDescent="0.2">
      <c r="V1777" s="1">
        <v>70.176475524902344</v>
      </c>
      <c r="W1777" s="1">
        <v>4.80010986328125</v>
      </c>
      <c r="X1777" s="1">
        <v>2</v>
      </c>
    </row>
    <row r="1778" spans="22:24" x14ac:dyDescent="0.2">
      <c r="V1778" s="1">
        <v>70.177207946777344</v>
      </c>
      <c r="W1778" s="1">
        <v>4.79840087890625</v>
      </c>
      <c r="X1778" s="1">
        <v>2</v>
      </c>
    </row>
    <row r="1779" spans="22:24" x14ac:dyDescent="0.2">
      <c r="V1779" s="1">
        <v>70.177360534667969</v>
      </c>
      <c r="W1779" s="1">
        <v>4.798431396484375</v>
      </c>
      <c r="X1779" s="1">
        <v>2</v>
      </c>
    </row>
    <row r="1780" spans="22:24" x14ac:dyDescent="0.2">
      <c r="V1780" s="1">
        <v>70.177383422851562</v>
      </c>
      <c r="W1780" s="1">
        <v>4.803558349609375</v>
      </c>
      <c r="X1780" s="1">
        <v>2</v>
      </c>
    </row>
    <row r="1781" spans="22:24" x14ac:dyDescent="0.2">
      <c r="V1781" s="1">
        <v>70.177383422851562</v>
      </c>
      <c r="W1781" s="1">
        <v>4.803558349609375</v>
      </c>
      <c r="X1781" s="1">
        <v>2</v>
      </c>
    </row>
    <row r="1782" spans="22:24" x14ac:dyDescent="0.2">
      <c r="V1782" s="1">
        <v>70.178375244140625</v>
      </c>
      <c r="W1782" s="1">
        <v>4.80401611328125</v>
      </c>
      <c r="X1782" s="1">
        <v>2</v>
      </c>
    </row>
    <row r="1783" spans="22:24" x14ac:dyDescent="0.2">
      <c r="V1783" s="1">
        <v>70.179550170898438</v>
      </c>
      <c r="W1783" s="1">
        <v>4.799285888671875</v>
      </c>
      <c r="X1783" s="1">
        <v>2</v>
      </c>
    </row>
    <row r="1784" spans="22:24" x14ac:dyDescent="0.2">
      <c r="V1784" s="1">
        <v>70.180274963378906</v>
      </c>
      <c r="W1784" s="1">
        <v>4.799224853515625</v>
      </c>
      <c r="X1784" s="1">
        <v>2</v>
      </c>
    </row>
    <row r="1785" spans="22:24" x14ac:dyDescent="0.2">
      <c r="V1785" s="1">
        <v>70.180427551269531</v>
      </c>
      <c r="W1785" s="1">
        <v>4.80548095703125</v>
      </c>
      <c r="X1785" s="1">
        <v>2</v>
      </c>
    </row>
    <row r="1786" spans="22:24" x14ac:dyDescent="0.2">
      <c r="V1786" s="1">
        <v>70.18121337890625</v>
      </c>
      <c r="W1786" s="1">
        <v>4.798126220703125</v>
      </c>
      <c r="X1786" s="1">
        <v>2</v>
      </c>
    </row>
    <row r="1787" spans="22:24" x14ac:dyDescent="0.2">
      <c r="V1787" s="1">
        <v>70.18206787109375</v>
      </c>
      <c r="W1787" s="1">
        <v>4.79132080078125</v>
      </c>
      <c r="X1787" s="1">
        <v>2</v>
      </c>
    </row>
    <row r="1788" spans="22:24" x14ac:dyDescent="0.2">
      <c r="V1788" s="1">
        <v>70.182640075683594</v>
      </c>
      <c r="W1788" s="1">
        <v>4.79931640625</v>
      </c>
      <c r="X1788" s="1">
        <v>2</v>
      </c>
    </row>
    <row r="1789" spans="22:24" x14ac:dyDescent="0.2">
      <c r="V1789" s="1">
        <v>70.182655334472656</v>
      </c>
      <c r="W1789" s="1">
        <v>4.79901123046875</v>
      </c>
      <c r="X1789" s="1">
        <v>2</v>
      </c>
    </row>
    <row r="1790" spans="22:24" x14ac:dyDescent="0.2">
      <c r="V1790" s="1">
        <v>70.182891845703125</v>
      </c>
      <c r="W1790" s="1">
        <v>4.792724609375</v>
      </c>
      <c r="X1790" s="1">
        <v>2</v>
      </c>
    </row>
    <row r="1791" spans="22:24" x14ac:dyDescent="0.2">
      <c r="V1791" s="1">
        <v>70.183631896972656</v>
      </c>
      <c r="W1791" s="1">
        <v>4.793609619140625</v>
      </c>
      <c r="X1791" s="1">
        <v>2</v>
      </c>
    </row>
    <row r="1792" spans="22:24" x14ac:dyDescent="0.2">
      <c r="V1792" s="1">
        <v>70.184196472167969</v>
      </c>
      <c r="W1792" s="1">
        <v>4.7991943359375</v>
      </c>
      <c r="X1792" s="1">
        <v>2</v>
      </c>
    </row>
    <row r="1793" spans="22:24" x14ac:dyDescent="0.2">
      <c r="V1793" s="1">
        <v>70.184364318847656</v>
      </c>
      <c r="W1793" s="1">
        <v>4.79901123046875</v>
      </c>
      <c r="X1793" s="1">
        <v>2</v>
      </c>
    </row>
    <row r="1794" spans="22:24" x14ac:dyDescent="0.2">
      <c r="V1794" s="1">
        <v>70.184684753417969</v>
      </c>
      <c r="W1794" s="1">
        <v>4.791961669921875</v>
      </c>
      <c r="X1794" s="1">
        <v>2</v>
      </c>
    </row>
    <row r="1795" spans="22:24" x14ac:dyDescent="0.2">
      <c r="V1795" s="1">
        <v>70.184837341308594</v>
      </c>
      <c r="W1795" s="1">
        <v>4.79876708984375</v>
      </c>
      <c r="X1795" s="1">
        <v>2</v>
      </c>
    </row>
    <row r="1796" spans="22:24" x14ac:dyDescent="0.2">
      <c r="V1796" s="1">
        <v>70.185325622558594</v>
      </c>
      <c r="W1796" s="1">
        <v>4.793487548828125</v>
      </c>
      <c r="X1796" s="1">
        <v>2</v>
      </c>
    </row>
    <row r="1797" spans="22:24" x14ac:dyDescent="0.2">
      <c r="V1797" s="1">
        <v>70.185417175292969</v>
      </c>
      <c r="W1797" s="1">
        <v>4.793548583984375</v>
      </c>
      <c r="X1797" s="1">
        <v>2</v>
      </c>
    </row>
    <row r="1798" spans="22:24" x14ac:dyDescent="0.2">
      <c r="V1798" s="1">
        <v>70.185432434082031</v>
      </c>
      <c r="W1798" s="1">
        <v>4.791107177734375</v>
      </c>
      <c r="X1798" s="1">
        <v>2</v>
      </c>
    </row>
    <row r="1799" spans="22:24" x14ac:dyDescent="0.2">
      <c r="V1799" s="1">
        <v>70.185722351074219</v>
      </c>
      <c r="W1799" s="1">
        <v>4.7982177734375</v>
      </c>
      <c r="X1799" s="1">
        <v>2</v>
      </c>
    </row>
    <row r="1800" spans="22:24" x14ac:dyDescent="0.2">
      <c r="V1800" s="1">
        <v>70.186553955078125</v>
      </c>
      <c r="W1800" s="1">
        <v>4.798980712890625</v>
      </c>
      <c r="X1800" s="1">
        <v>2</v>
      </c>
    </row>
    <row r="1801" spans="22:24" x14ac:dyDescent="0.2">
      <c r="V1801" s="1">
        <v>70.186973571777344</v>
      </c>
      <c r="W1801" s="1">
        <v>4.79449462890625</v>
      </c>
      <c r="X1801" s="1">
        <v>2</v>
      </c>
    </row>
    <row r="1802" spans="22:24" x14ac:dyDescent="0.2">
      <c r="V1802" s="1">
        <v>70.187034606933594</v>
      </c>
      <c r="W1802" s="1">
        <v>4.79852294921875</v>
      </c>
      <c r="X1802" s="1">
        <v>2</v>
      </c>
    </row>
    <row r="1803" spans="22:24" x14ac:dyDescent="0.2">
      <c r="V1803" s="1">
        <v>70.187294006347656</v>
      </c>
      <c r="W1803" s="1">
        <v>4.79443359375</v>
      </c>
      <c r="X1803" s="1">
        <v>2</v>
      </c>
    </row>
    <row r="1804" spans="22:24" x14ac:dyDescent="0.2">
      <c r="V1804" s="1">
        <v>70.187767028808594</v>
      </c>
      <c r="W1804" s="1">
        <v>4.795623779296875</v>
      </c>
      <c r="X1804" s="1">
        <v>2</v>
      </c>
    </row>
    <row r="1805" spans="22:24" x14ac:dyDescent="0.2">
      <c r="V1805" s="1">
        <v>70.187843322753906</v>
      </c>
      <c r="W1805" s="1">
        <v>4.79925537109375</v>
      </c>
      <c r="X1805" s="1">
        <v>2</v>
      </c>
    </row>
    <row r="1806" spans="22:24" x14ac:dyDescent="0.2">
      <c r="V1806" s="1">
        <v>70.187850952148438</v>
      </c>
      <c r="W1806" s="1">
        <v>4.794921875</v>
      </c>
      <c r="X1806" s="1">
        <v>2</v>
      </c>
    </row>
    <row r="1807" spans="22:24" x14ac:dyDescent="0.2">
      <c r="V1807" s="1">
        <v>70.1878662109375</v>
      </c>
      <c r="W1807" s="1">
        <v>4.80194091796875</v>
      </c>
      <c r="X1807" s="1">
        <v>2</v>
      </c>
    </row>
    <row r="1808" spans="22:24" x14ac:dyDescent="0.2">
      <c r="V1808" s="1">
        <v>70.18792724609375</v>
      </c>
      <c r="W1808" s="1">
        <v>4.792999267578125</v>
      </c>
      <c r="X1808" s="1">
        <v>2</v>
      </c>
    </row>
    <row r="1809" spans="22:24" x14ac:dyDescent="0.2">
      <c r="V1809" s="1">
        <v>70.187942504882812</v>
      </c>
      <c r="W1809" s="1">
        <v>4.798553466796875</v>
      </c>
      <c r="X1809" s="1">
        <v>2</v>
      </c>
    </row>
    <row r="1810" spans="22:24" x14ac:dyDescent="0.2">
      <c r="V1810" s="1">
        <v>70.188011169433594</v>
      </c>
      <c r="W1810" s="1">
        <v>4.794830322265625</v>
      </c>
      <c r="X1810" s="1">
        <v>2</v>
      </c>
    </row>
    <row r="1811" spans="22:24" x14ac:dyDescent="0.2">
      <c r="V1811" s="1">
        <v>70.188316345214844</v>
      </c>
      <c r="W1811" s="1">
        <v>4.80035400390625</v>
      </c>
      <c r="X1811" s="1">
        <v>2</v>
      </c>
    </row>
    <row r="1812" spans="22:24" x14ac:dyDescent="0.2">
      <c r="V1812" s="1">
        <v>70.188682556152344</v>
      </c>
      <c r="W1812" s="1">
        <v>4.779937744140625</v>
      </c>
      <c r="X1812" s="1">
        <v>2</v>
      </c>
    </row>
    <row r="1813" spans="22:24" x14ac:dyDescent="0.2">
      <c r="V1813" s="1">
        <v>70.189064025878906</v>
      </c>
      <c r="W1813" s="1">
        <v>4.7999267578125</v>
      </c>
      <c r="X1813" s="1">
        <v>2</v>
      </c>
    </row>
    <row r="1814" spans="22:24" x14ac:dyDescent="0.2">
      <c r="V1814" s="1">
        <v>70.189247131347656</v>
      </c>
      <c r="W1814" s="1">
        <v>4.799041748046875</v>
      </c>
      <c r="X1814" s="1">
        <v>2</v>
      </c>
    </row>
    <row r="1815" spans="22:24" x14ac:dyDescent="0.2">
      <c r="V1815" s="1">
        <v>70.189506530761719</v>
      </c>
      <c r="W1815" s="1">
        <v>4.80194091796875</v>
      </c>
      <c r="X1815" s="1">
        <v>2</v>
      </c>
    </row>
    <row r="1816" spans="22:24" x14ac:dyDescent="0.2">
      <c r="V1816" s="1">
        <v>70.189651489257812</v>
      </c>
      <c r="W1816" s="1">
        <v>4.794189453125</v>
      </c>
      <c r="X1816" s="1">
        <v>2</v>
      </c>
    </row>
    <row r="1817" spans="22:24" x14ac:dyDescent="0.2">
      <c r="V1817" s="1">
        <v>70.189712524414062</v>
      </c>
      <c r="W1817" s="1">
        <v>4.800628662109375</v>
      </c>
      <c r="X1817" s="1">
        <v>2</v>
      </c>
    </row>
    <row r="1818" spans="22:24" x14ac:dyDescent="0.2">
      <c r="V1818" s="1">
        <v>70.189735412597656</v>
      </c>
      <c r="W1818" s="1">
        <v>4.775970458984375</v>
      </c>
      <c r="X1818" s="1">
        <v>2</v>
      </c>
    </row>
    <row r="1819" spans="22:24" x14ac:dyDescent="0.2">
      <c r="V1819" s="1">
        <v>70.190208435058594</v>
      </c>
      <c r="W1819" s="1">
        <v>4.797027587890625</v>
      </c>
      <c r="X1819" s="1">
        <v>2</v>
      </c>
    </row>
    <row r="1820" spans="22:24" x14ac:dyDescent="0.2">
      <c r="V1820" s="1">
        <v>70.190399169921875</v>
      </c>
      <c r="W1820" s="1">
        <v>4.77752685546875</v>
      </c>
      <c r="X1820" s="1">
        <v>2</v>
      </c>
    </row>
    <row r="1821" spans="22:24" x14ac:dyDescent="0.2">
      <c r="V1821" s="1">
        <v>70.190635681152344</v>
      </c>
      <c r="W1821" s="1">
        <v>4.796051025390625</v>
      </c>
      <c r="X1821" s="1">
        <v>2</v>
      </c>
    </row>
    <row r="1822" spans="22:24" x14ac:dyDescent="0.2">
      <c r="V1822" s="1">
        <v>70.190650939941406</v>
      </c>
      <c r="W1822" s="1">
        <v>4.80126953125</v>
      </c>
      <c r="X1822" s="1">
        <v>2</v>
      </c>
    </row>
    <row r="1823" spans="22:24" x14ac:dyDescent="0.2">
      <c r="V1823" s="1">
        <v>70.191108703613281</v>
      </c>
      <c r="W1823" s="1">
        <v>4.79754638671875</v>
      </c>
      <c r="X1823" s="1">
        <v>2</v>
      </c>
    </row>
    <row r="1824" spans="22:24" x14ac:dyDescent="0.2">
      <c r="V1824" s="1">
        <v>70.191131591796875</v>
      </c>
      <c r="W1824" s="1">
        <v>4.8043212890625</v>
      </c>
      <c r="X1824" s="1">
        <v>2</v>
      </c>
    </row>
    <row r="1825" spans="22:24" x14ac:dyDescent="0.2">
      <c r="V1825" s="1">
        <v>70.191436767578125</v>
      </c>
      <c r="W1825" s="1">
        <v>4.796600341796875</v>
      </c>
      <c r="X1825" s="1">
        <v>2</v>
      </c>
    </row>
    <row r="1826" spans="22:24" x14ac:dyDescent="0.2">
      <c r="V1826" s="1">
        <v>70.191513061523438</v>
      </c>
      <c r="W1826" s="1">
        <v>4.80035400390625</v>
      </c>
      <c r="X1826" s="1">
        <v>2</v>
      </c>
    </row>
    <row r="1827" spans="22:24" x14ac:dyDescent="0.2">
      <c r="V1827" s="1">
        <v>70.191574096679688</v>
      </c>
      <c r="W1827" s="1">
        <v>4.797088623046875</v>
      </c>
      <c r="X1827" s="1">
        <v>2</v>
      </c>
    </row>
    <row r="1828" spans="22:24" x14ac:dyDescent="0.2">
      <c r="V1828" s="1">
        <v>70.191619873046875</v>
      </c>
      <c r="W1828" s="1">
        <v>4.795623779296875</v>
      </c>
      <c r="X1828" s="1">
        <v>2</v>
      </c>
    </row>
    <row r="1829" spans="22:24" x14ac:dyDescent="0.2">
      <c r="V1829" s="1">
        <v>70.191642761230469</v>
      </c>
      <c r="W1829" s="1">
        <v>4.8009033203125</v>
      </c>
      <c r="X1829" s="1">
        <v>2</v>
      </c>
    </row>
    <row r="1830" spans="22:24" x14ac:dyDescent="0.2">
      <c r="V1830" s="1">
        <v>70.191696166992188</v>
      </c>
      <c r="W1830" s="1">
        <v>4.80133056640625</v>
      </c>
      <c r="X1830" s="1">
        <v>2</v>
      </c>
    </row>
    <row r="1831" spans="22:24" x14ac:dyDescent="0.2">
      <c r="V1831" s="1">
        <v>70.191764831542969</v>
      </c>
      <c r="W1831" s="1">
        <v>4.7962646484375</v>
      </c>
      <c r="X1831" s="1">
        <v>2</v>
      </c>
    </row>
    <row r="1832" spans="22:24" x14ac:dyDescent="0.2">
      <c r="V1832" s="1">
        <v>70.191780090332031</v>
      </c>
      <c r="W1832" s="1">
        <v>4.805389404296875</v>
      </c>
      <c r="X1832" s="1">
        <v>2</v>
      </c>
    </row>
    <row r="1833" spans="22:24" x14ac:dyDescent="0.2">
      <c r="V1833" s="1">
        <v>70.191871643066406</v>
      </c>
      <c r="W1833" s="1">
        <v>4.80267333984375</v>
      </c>
      <c r="X1833" s="1">
        <v>2</v>
      </c>
    </row>
    <row r="1834" spans="22:24" x14ac:dyDescent="0.2">
      <c r="V1834" s="1">
        <v>70.192123413085938</v>
      </c>
      <c r="W1834" s="1">
        <v>4.80218505859375</v>
      </c>
      <c r="X1834" s="1">
        <v>2</v>
      </c>
    </row>
    <row r="1835" spans="22:24" x14ac:dyDescent="0.2">
      <c r="V1835" s="1">
        <v>70.192138671875</v>
      </c>
      <c r="W1835" s="1">
        <v>4.8016357421875</v>
      </c>
      <c r="X1835" s="1">
        <v>2</v>
      </c>
    </row>
    <row r="1836" spans="22:24" x14ac:dyDescent="0.2">
      <c r="V1836" s="1">
        <v>70.19232177734375</v>
      </c>
      <c r="W1836" s="1">
        <v>4.797119140625</v>
      </c>
      <c r="X1836" s="1">
        <v>2</v>
      </c>
    </row>
    <row r="1837" spans="22:24" x14ac:dyDescent="0.2">
      <c r="V1837" s="1">
        <v>70.192489624023438</v>
      </c>
      <c r="W1837" s="1">
        <v>4.80426025390625</v>
      </c>
      <c r="X1837" s="1">
        <v>2</v>
      </c>
    </row>
    <row r="1838" spans="22:24" x14ac:dyDescent="0.2">
      <c r="V1838" s="1">
        <v>70.192581176757812</v>
      </c>
      <c r="W1838" s="1">
        <v>4.797821044921875</v>
      </c>
      <c r="X1838" s="1">
        <v>2</v>
      </c>
    </row>
    <row r="1839" spans="22:24" x14ac:dyDescent="0.2">
      <c r="V1839" s="1">
        <v>70.192695617675781</v>
      </c>
      <c r="W1839" s="1">
        <v>4.801361083984375</v>
      </c>
      <c r="X1839" s="1">
        <v>2</v>
      </c>
    </row>
    <row r="1840" spans="22:24" x14ac:dyDescent="0.2">
      <c r="V1840" s="1">
        <v>70.19287109375</v>
      </c>
      <c r="W1840" s="1">
        <v>4.80047607421875</v>
      </c>
      <c r="X1840" s="1">
        <v>2</v>
      </c>
    </row>
    <row r="1841" spans="22:24" x14ac:dyDescent="0.2">
      <c r="V1841" s="1">
        <v>70.192939758300781</v>
      </c>
      <c r="W1841" s="1">
        <v>4.794097900390625</v>
      </c>
      <c r="X1841" s="1">
        <v>2</v>
      </c>
    </row>
    <row r="1842" spans="22:24" x14ac:dyDescent="0.2">
      <c r="V1842" s="1">
        <v>70.192977905273438</v>
      </c>
      <c r="W1842" s="1">
        <v>4.795928955078125</v>
      </c>
      <c r="X1842" s="1">
        <v>2</v>
      </c>
    </row>
    <row r="1843" spans="22:24" x14ac:dyDescent="0.2">
      <c r="V1843" s="1">
        <v>70.192985534667969</v>
      </c>
      <c r="W1843" s="1">
        <v>4.796722412109375</v>
      </c>
      <c r="X1843" s="1">
        <v>2</v>
      </c>
    </row>
    <row r="1844" spans="22:24" x14ac:dyDescent="0.2">
      <c r="V1844" s="1">
        <v>70.193092346191406</v>
      </c>
      <c r="W1844" s="1">
        <v>4.784423828125</v>
      </c>
      <c r="X1844" s="1">
        <v>2</v>
      </c>
    </row>
    <row r="1845" spans="22:24" x14ac:dyDescent="0.2">
      <c r="V1845" s="1">
        <v>70.193145751953125</v>
      </c>
      <c r="W1845" s="1">
        <v>4.802490234375</v>
      </c>
      <c r="X1845" s="1">
        <v>2</v>
      </c>
    </row>
    <row r="1846" spans="22:24" x14ac:dyDescent="0.2">
      <c r="V1846" s="1">
        <v>70.193191528320312</v>
      </c>
      <c r="W1846" s="1">
        <v>4.796478271484375</v>
      </c>
      <c r="X1846" s="1">
        <v>2</v>
      </c>
    </row>
    <row r="1847" spans="22:24" x14ac:dyDescent="0.2">
      <c r="V1847" s="1">
        <v>70.193290710449219</v>
      </c>
      <c r="W1847" s="1">
        <v>4.799468994140625</v>
      </c>
      <c r="X1847" s="1">
        <v>2</v>
      </c>
    </row>
    <row r="1848" spans="22:24" x14ac:dyDescent="0.2">
      <c r="V1848" s="1">
        <v>70.193389892578125</v>
      </c>
      <c r="W1848" s="1">
        <v>4.7955322265625</v>
      </c>
      <c r="X1848" s="1">
        <v>2</v>
      </c>
    </row>
    <row r="1849" spans="22:24" x14ac:dyDescent="0.2">
      <c r="V1849" s="1">
        <v>70.193611145019531</v>
      </c>
      <c r="W1849" s="1">
        <v>4.7982177734375</v>
      </c>
      <c r="X1849" s="1">
        <v>2</v>
      </c>
    </row>
    <row r="1850" spans="22:24" x14ac:dyDescent="0.2">
      <c r="V1850" s="1">
        <v>70.193634033203125</v>
      </c>
      <c r="W1850" s="1">
        <v>4.80023193359375</v>
      </c>
      <c r="X1850" s="1">
        <v>2</v>
      </c>
    </row>
    <row r="1851" spans="22:24" x14ac:dyDescent="0.2">
      <c r="V1851" s="1">
        <v>70.193702697753906</v>
      </c>
      <c r="W1851" s="1">
        <v>4.800445556640625</v>
      </c>
      <c r="X1851" s="1">
        <v>2</v>
      </c>
    </row>
    <row r="1852" spans="22:24" x14ac:dyDescent="0.2">
      <c r="V1852" s="1">
        <v>70.193870544433594</v>
      </c>
      <c r="W1852" s="1">
        <v>4.79705810546875</v>
      </c>
      <c r="X1852" s="1">
        <v>2</v>
      </c>
    </row>
    <row r="1853" spans="22:24" x14ac:dyDescent="0.2">
      <c r="V1853" s="1">
        <v>70.193901062011719</v>
      </c>
      <c r="W1853" s="1">
        <v>4.80413818359375</v>
      </c>
      <c r="X1853" s="1">
        <v>2</v>
      </c>
    </row>
    <row r="1854" spans="22:24" x14ac:dyDescent="0.2">
      <c r="V1854" s="1">
        <v>70.193923950195312</v>
      </c>
      <c r="W1854" s="1">
        <v>4.80096435546875</v>
      </c>
      <c r="X1854" s="1">
        <v>2</v>
      </c>
    </row>
    <row r="1855" spans="22:24" x14ac:dyDescent="0.2">
      <c r="V1855" s="1">
        <v>70.193939208984375</v>
      </c>
      <c r="W1855" s="1">
        <v>4.796630859375</v>
      </c>
      <c r="X1855" s="1">
        <v>2</v>
      </c>
    </row>
    <row r="1856" spans="22:24" x14ac:dyDescent="0.2">
      <c r="V1856" s="1">
        <v>70.19403076171875</v>
      </c>
      <c r="W1856" s="1">
        <v>4.796417236328125</v>
      </c>
      <c r="X1856" s="1">
        <v>2</v>
      </c>
    </row>
    <row r="1857" spans="22:24" x14ac:dyDescent="0.2">
      <c r="V1857" s="1">
        <v>70.194068908691406</v>
      </c>
      <c r="W1857" s="1">
        <v>4.805267333984375</v>
      </c>
      <c r="X1857" s="1">
        <v>2</v>
      </c>
    </row>
    <row r="1858" spans="22:24" x14ac:dyDescent="0.2">
      <c r="V1858" s="1">
        <v>70.194076538085938</v>
      </c>
      <c r="W1858" s="1">
        <v>4.802947998046875</v>
      </c>
      <c r="X1858" s="1">
        <v>2</v>
      </c>
    </row>
    <row r="1859" spans="22:24" x14ac:dyDescent="0.2">
      <c r="V1859" s="1">
        <v>70.194404602050781</v>
      </c>
      <c r="W1859" s="1">
        <v>4.7786865234375</v>
      </c>
      <c r="X1859" s="1">
        <v>2</v>
      </c>
    </row>
    <row r="1860" spans="22:24" x14ac:dyDescent="0.2">
      <c r="V1860" s="1">
        <v>70.194427490234375</v>
      </c>
      <c r="W1860" s="1">
        <v>4.7950439453125</v>
      </c>
      <c r="X1860" s="1">
        <v>2</v>
      </c>
    </row>
    <row r="1861" spans="22:24" x14ac:dyDescent="0.2">
      <c r="V1861" s="1">
        <v>70.194511413574219</v>
      </c>
      <c r="W1861" s="1">
        <v>4.796478271484375</v>
      </c>
      <c r="X1861" s="1">
        <v>2</v>
      </c>
    </row>
    <row r="1862" spans="22:24" x14ac:dyDescent="0.2">
      <c r="V1862" s="1">
        <v>70.194602966308594</v>
      </c>
      <c r="W1862" s="1">
        <v>4.797607421875</v>
      </c>
      <c r="X1862" s="1">
        <v>2</v>
      </c>
    </row>
    <row r="1863" spans="22:24" x14ac:dyDescent="0.2">
      <c r="V1863" s="1">
        <v>70.194610595703125</v>
      </c>
      <c r="W1863" s="1">
        <v>4.7977294921875</v>
      </c>
      <c r="X1863" s="1">
        <v>2</v>
      </c>
    </row>
    <row r="1864" spans="22:24" x14ac:dyDescent="0.2">
      <c r="V1864" s="1">
        <v>70.194671630859375</v>
      </c>
      <c r="W1864" s="1">
        <v>4.79705810546875</v>
      </c>
      <c r="X1864" s="1">
        <v>2</v>
      </c>
    </row>
    <row r="1865" spans="22:24" x14ac:dyDescent="0.2">
      <c r="V1865" s="1">
        <v>70.194709777832031</v>
      </c>
      <c r="W1865" s="1">
        <v>4.800079345703125</v>
      </c>
      <c r="X1865" s="1">
        <v>2</v>
      </c>
    </row>
    <row r="1866" spans="22:24" x14ac:dyDescent="0.2">
      <c r="V1866" s="1">
        <v>70.194725036621094</v>
      </c>
      <c r="W1866" s="1">
        <v>4.8050537109375</v>
      </c>
      <c r="X1866" s="1">
        <v>2</v>
      </c>
    </row>
    <row r="1867" spans="22:24" x14ac:dyDescent="0.2">
      <c r="V1867" s="1">
        <v>70.194892883300781</v>
      </c>
      <c r="W1867" s="1">
        <v>4.7939453125</v>
      </c>
      <c r="X1867" s="1">
        <v>2</v>
      </c>
    </row>
    <row r="1868" spans="22:24" x14ac:dyDescent="0.2">
      <c r="V1868" s="1">
        <v>70.195053100585938</v>
      </c>
      <c r="W1868" s="1">
        <v>4.80474853515625</v>
      </c>
      <c r="X1868" s="1">
        <v>2</v>
      </c>
    </row>
    <row r="1869" spans="22:24" x14ac:dyDescent="0.2">
      <c r="V1869" s="1">
        <v>70.195091247558594</v>
      </c>
      <c r="W1869" s="1">
        <v>4.795867919921875</v>
      </c>
      <c r="X1869" s="1">
        <v>2</v>
      </c>
    </row>
    <row r="1870" spans="22:24" x14ac:dyDescent="0.2">
      <c r="V1870" s="1">
        <v>70.195182800292969</v>
      </c>
      <c r="W1870" s="1">
        <v>4.80413818359375</v>
      </c>
      <c r="X1870" s="1">
        <v>2</v>
      </c>
    </row>
    <row r="1871" spans="22:24" x14ac:dyDescent="0.2">
      <c r="V1871" s="1">
        <v>70.195182800292969</v>
      </c>
      <c r="W1871" s="1">
        <v>4.803741455078125</v>
      </c>
      <c r="X1871" s="1">
        <v>2</v>
      </c>
    </row>
    <row r="1872" spans="22:24" x14ac:dyDescent="0.2">
      <c r="V1872" s="1">
        <v>70.19525146484375</v>
      </c>
      <c r="W1872" s="1">
        <v>4.795318603515625</v>
      </c>
      <c r="X1872" s="1">
        <v>2</v>
      </c>
    </row>
    <row r="1873" spans="22:24" x14ac:dyDescent="0.2">
      <c r="V1873" s="1">
        <v>70.195449829101562</v>
      </c>
      <c r="W1873" s="1">
        <v>4.792877197265625</v>
      </c>
      <c r="X1873" s="1">
        <v>2</v>
      </c>
    </row>
    <row r="1874" spans="22:24" x14ac:dyDescent="0.2">
      <c r="V1874" s="1">
        <v>70.195480346679688</v>
      </c>
      <c r="W1874" s="1">
        <v>4.8011474609375</v>
      </c>
      <c r="X1874" s="1">
        <v>2</v>
      </c>
    </row>
    <row r="1875" spans="22:24" x14ac:dyDescent="0.2">
      <c r="V1875" s="1">
        <v>70.195503234863281</v>
      </c>
      <c r="W1875" s="1">
        <v>4.795440673828125</v>
      </c>
      <c r="X1875" s="1">
        <v>2</v>
      </c>
    </row>
    <row r="1876" spans="22:24" x14ac:dyDescent="0.2">
      <c r="V1876" s="1">
        <v>70.195526123046875</v>
      </c>
      <c r="W1876" s="1">
        <v>4.797332763671875</v>
      </c>
      <c r="X1876" s="1">
        <v>2</v>
      </c>
    </row>
    <row r="1877" spans="22:24" x14ac:dyDescent="0.2">
      <c r="V1877" s="1">
        <v>70.195755004882812</v>
      </c>
      <c r="W1877" s="1">
        <v>4.8004150390625</v>
      </c>
      <c r="X1877" s="1">
        <v>2</v>
      </c>
    </row>
    <row r="1878" spans="22:24" x14ac:dyDescent="0.2">
      <c r="V1878" s="1">
        <v>70.195899963378906</v>
      </c>
      <c r="W1878" s="1">
        <v>4.794891357421875</v>
      </c>
      <c r="X1878" s="1">
        <v>2</v>
      </c>
    </row>
    <row r="1879" spans="22:24" x14ac:dyDescent="0.2">
      <c r="V1879" s="1">
        <v>70.195960998535156</v>
      </c>
      <c r="W1879" s="1">
        <v>4.789306640625</v>
      </c>
      <c r="X1879" s="1">
        <v>2</v>
      </c>
    </row>
    <row r="1880" spans="22:24" x14ac:dyDescent="0.2">
      <c r="V1880" s="1">
        <v>70.196006774902344</v>
      </c>
      <c r="W1880" s="1">
        <v>4.803466796875</v>
      </c>
      <c r="X1880" s="1">
        <v>2</v>
      </c>
    </row>
    <row r="1881" spans="22:24" x14ac:dyDescent="0.2">
      <c r="V1881" s="1">
        <v>70.196022033691406</v>
      </c>
      <c r="W1881" s="1">
        <v>4.805450439453125</v>
      </c>
      <c r="X1881" s="1">
        <v>2</v>
      </c>
    </row>
    <row r="1882" spans="22:24" x14ac:dyDescent="0.2">
      <c r="V1882" s="1">
        <v>70.196121215820312</v>
      </c>
      <c r="W1882" s="1">
        <v>4.802337646484375</v>
      </c>
      <c r="X1882" s="1">
        <v>2</v>
      </c>
    </row>
    <row r="1883" spans="22:24" x14ac:dyDescent="0.2">
      <c r="V1883" s="1">
        <v>70.19622802734375</v>
      </c>
      <c r="W1883" s="1">
        <v>4.79620361328125</v>
      </c>
      <c r="X1883" s="1">
        <v>2</v>
      </c>
    </row>
    <row r="1884" spans="22:24" x14ac:dyDescent="0.2">
      <c r="V1884" s="1">
        <v>70.19635009765625</v>
      </c>
      <c r="W1884" s="1">
        <v>4.79345703125</v>
      </c>
      <c r="X1884" s="1">
        <v>2</v>
      </c>
    </row>
    <row r="1885" spans="22:24" x14ac:dyDescent="0.2">
      <c r="V1885" s="1">
        <v>70.196670532226562</v>
      </c>
      <c r="W1885" s="1">
        <v>4.805419921875</v>
      </c>
      <c r="X1885" s="1">
        <v>2</v>
      </c>
    </row>
    <row r="1886" spans="22:24" x14ac:dyDescent="0.2">
      <c r="V1886" s="1">
        <v>70.196678161621094</v>
      </c>
      <c r="W1886" s="1">
        <v>4.805511474609375</v>
      </c>
      <c r="X1886" s="1">
        <v>2</v>
      </c>
    </row>
    <row r="1887" spans="22:24" x14ac:dyDescent="0.2">
      <c r="V1887" s="1">
        <v>70.19683837890625</v>
      </c>
      <c r="W1887" s="1">
        <v>4.80560302734375</v>
      </c>
      <c r="X1887" s="1">
        <v>2</v>
      </c>
    </row>
    <row r="1888" spans="22:24" x14ac:dyDescent="0.2">
      <c r="V1888" s="1">
        <v>70.196929931640625</v>
      </c>
      <c r="W1888" s="1">
        <v>4.79229736328125</v>
      </c>
      <c r="X1888" s="1">
        <v>2</v>
      </c>
    </row>
    <row r="1889" spans="22:24" x14ac:dyDescent="0.2">
      <c r="V1889" s="1">
        <v>70.197036743164062</v>
      </c>
      <c r="W1889" s="1">
        <v>4.8016357421875</v>
      </c>
      <c r="X1889" s="1">
        <v>2</v>
      </c>
    </row>
    <row r="1890" spans="22:24" x14ac:dyDescent="0.2">
      <c r="V1890" s="1">
        <v>70.197067260742188</v>
      </c>
      <c r="W1890" s="1">
        <v>4.80426025390625</v>
      </c>
      <c r="X1890" s="1">
        <v>2</v>
      </c>
    </row>
    <row r="1891" spans="22:24" x14ac:dyDescent="0.2">
      <c r="V1891" s="1">
        <v>70.197158813476562</v>
      </c>
      <c r="W1891" s="1">
        <v>4.804290771484375</v>
      </c>
      <c r="X1891" s="1">
        <v>2</v>
      </c>
    </row>
    <row r="1892" spans="22:24" x14ac:dyDescent="0.2">
      <c r="V1892" s="1">
        <v>70.197265625</v>
      </c>
      <c r="W1892" s="1">
        <v>4.788970947265625</v>
      </c>
      <c r="X1892" s="1">
        <v>2</v>
      </c>
    </row>
    <row r="1893" spans="22:24" x14ac:dyDescent="0.2">
      <c r="V1893" s="1">
        <v>70.197265625</v>
      </c>
      <c r="W1893" s="1">
        <v>4.78533935546875</v>
      </c>
      <c r="X1893" s="1">
        <v>2</v>
      </c>
    </row>
    <row r="1894" spans="22:24" x14ac:dyDescent="0.2">
      <c r="V1894" s="1">
        <v>70.197334289550781</v>
      </c>
      <c r="W1894" s="1">
        <v>4.798187255859375</v>
      </c>
      <c r="X1894" s="1">
        <v>2</v>
      </c>
    </row>
    <row r="1895" spans="22:24" x14ac:dyDescent="0.2">
      <c r="V1895" s="1">
        <v>70.197402954101562</v>
      </c>
      <c r="W1895" s="1">
        <v>4.803955078125</v>
      </c>
      <c r="X1895" s="1">
        <v>2</v>
      </c>
    </row>
    <row r="1896" spans="22:24" x14ac:dyDescent="0.2">
      <c r="V1896" s="1">
        <v>70.197418212890625</v>
      </c>
      <c r="W1896" s="1">
        <v>4.805450439453125</v>
      </c>
      <c r="X1896" s="1">
        <v>2</v>
      </c>
    </row>
    <row r="1897" spans="22:24" x14ac:dyDescent="0.2">
      <c r="V1897" s="1">
        <v>70.19744873046875</v>
      </c>
      <c r="W1897" s="1">
        <v>4.79461669921875</v>
      </c>
      <c r="X1897" s="1">
        <v>2</v>
      </c>
    </row>
    <row r="1898" spans="22:24" x14ac:dyDescent="0.2">
      <c r="V1898" s="1">
        <v>70.197647094726562</v>
      </c>
      <c r="W1898" s="1">
        <v>4.7989501953125</v>
      </c>
      <c r="X1898" s="1">
        <v>2</v>
      </c>
    </row>
    <row r="1899" spans="22:24" x14ac:dyDescent="0.2">
      <c r="V1899" s="1">
        <v>70.197723388671875</v>
      </c>
      <c r="W1899" s="1">
        <v>4.805450439453125</v>
      </c>
      <c r="X1899" s="1">
        <v>2</v>
      </c>
    </row>
    <row r="1900" spans="22:24" x14ac:dyDescent="0.2">
      <c r="V1900" s="1">
        <v>70.197845458984375</v>
      </c>
      <c r="W1900" s="1">
        <v>4.8013916015625</v>
      </c>
      <c r="X1900" s="1">
        <v>2</v>
      </c>
    </row>
    <row r="1901" spans="22:24" x14ac:dyDescent="0.2">
      <c r="V1901" s="1">
        <v>70.197860717773438</v>
      </c>
      <c r="W1901" s="1">
        <v>4.7994384765625</v>
      </c>
      <c r="X1901" s="1">
        <v>2</v>
      </c>
    </row>
    <row r="1902" spans="22:24" x14ac:dyDescent="0.2">
      <c r="V1902" s="1">
        <v>70.197868347167969</v>
      </c>
      <c r="W1902" s="1">
        <v>4.7923583984375</v>
      </c>
      <c r="X1902" s="1">
        <v>2</v>
      </c>
    </row>
    <row r="1903" spans="22:24" x14ac:dyDescent="0.2">
      <c r="V1903" s="1">
        <v>70.1978759765625</v>
      </c>
      <c r="W1903" s="1">
        <v>4.799468994140625</v>
      </c>
      <c r="X1903" s="1">
        <v>2</v>
      </c>
    </row>
    <row r="1904" spans="22:24" x14ac:dyDescent="0.2">
      <c r="V1904" s="1">
        <v>70.197959899902344</v>
      </c>
      <c r="W1904" s="1">
        <v>4.793548583984375</v>
      </c>
      <c r="X1904" s="1">
        <v>2</v>
      </c>
    </row>
    <row r="1905" spans="22:24" x14ac:dyDescent="0.2">
      <c r="V1905" s="1">
        <v>70.197990417480469</v>
      </c>
      <c r="W1905" s="1">
        <v>4.776123046875</v>
      </c>
      <c r="X1905" s="1">
        <v>2</v>
      </c>
    </row>
    <row r="1906" spans="22:24" x14ac:dyDescent="0.2">
      <c r="V1906" s="1">
        <v>70.197990417480469</v>
      </c>
      <c r="W1906" s="1">
        <v>4.779052734375</v>
      </c>
      <c r="X1906" s="1">
        <v>2</v>
      </c>
    </row>
    <row r="1907" spans="22:24" x14ac:dyDescent="0.2">
      <c r="V1907" s="1">
        <v>70.198074340820312</v>
      </c>
      <c r="W1907" s="1">
        <v>4.80157470703125</v>
      </c>
      <c r="X1907" s="1">
        <v>2</v>
      </c>
    </row>
    <row r="1908" spans="22:24" x14ac:dyDescent="0.2">
      <c r="V1908" s="1">
        <v>70.198074340820312</v>
      </c>
      <c r="W1908" s="1">
        <v>4.804443359375</v>
      </c>
      <c r="X1908" s="1">
        <v>2</v>
      </c>
    </row>
    <row r="1909" spans="22:24" x14ac:dyDescent="0.2">
      <c r="V1909" s="1">
        <v>70.198081970214844</v>
      </c>
      <c r="W1909" s="1">
        <v>4.786376953125</v>
      </c>
      <c r="X1909" s="1">
        <v>2</v>
      </c>
    </row>
    <row r="1910" spans="22:24" x14ac:dyDescent="0.2">
      <c r="V1910" s="1">
        <v>70.198196411132812</v>
      </c>
      <c r="W1910" s="1">
        <v>4.788116455078125</v>
      </c>
      <c r="X1910" s="1">
        <v>2</v>
      </c>
    </row>
    <row r="1911" spans="22:24" x14ac:dyDescent="0.2">
      <c r="V1911" s="1">
        <v>70.198234558105469</v>
      </c>
      <c r="W1911" s="1">
        <v>4.803192138671875</v>
      </c>
      <c r="X1911" s="1">
        <v>2</v>
      </c>
    </row>
    <row r="1912" spans="22:24" x14ac:dyDescent="0.2">
      <c r="V1912" s="1">
        <v>70.19830322265625</v>
      </c>
      <c r="W1912" s="1">
        <v>4.805572509765625</v>
      </c>
      <c r="X1912" s="1">
        <v>2</v>
      </c>
    </row>
    <row r="1913" spans="22:24" x14ac:dyDescent="0.2">
      <c r="V1913" s="1">
        <v>70.198341369628906</v>
      </c>
      <c r="W1913" s="1">
        <v>4.798675537109375</v>
      </c>
      <c r="X1913" s="1">
        <v>2</v>
      </c>
    </row>
    <row r="1914" spans="22:24" x14ac:dyDescent="0.2">
      <c r="V1914" s="1">
        <v>70.1983642578125</v>
      </c>
      <c r="W1914" s="1">
        <v>4.802337646484375</v>
      </c>
      <c r="X1914" s="1">
        <v>2</v>
      </c>
    </row>
    <row r="1915" spans="22:24" x14ac:dyDescent="0.2">
      <c r="V1915" s="1">
        <v>70.198524475097656</v>
      </c>
      <c r="W1915" s="1">
        <v>4.798858642578125</v>
      </c>
      <c r="X1915" s="1">
        <v>2</v>
      </c>
    </row>
    <row r="1916" spans="22:24" x14ac:dyDescent="0.2">
      <c r="V1916" s="1">
        <v>70.198539733886719</v>
      </c>
      <c r="W1916" s="1">
        <v>4.80352783203125</v>
      </c>
      <c r="X1916" s="1">
        <v>2</v>
      </c>
    </row>
    <row r="1917" spans="22:24" x14ac:dyDescent="0.2">
      <c r="V1917" s="1">
        <v>70.198570251464844</v>
      </c>
      <c r="W1917" s="1">
        <v>4.78668212890625</v>
      </c>
      <c r="X1917" s="1">
        <v>2</v>
      </c>
    </row>
    <row r="1918" spans="22:24" x14ac:dyDescent="0.2">
      <c r="V1918" s="1">
        <v>70.198631286621094</v>
      </c>
      <c r="W1918" s="1">
        <v>4.80535888671875</v>
      </c>
      <c r="X1918" s="1">
        <v>2</v>
      </c>
    </row>
    <row r="1919" spans="22:24" x14ac:dyDescent="0.2">
      <c r="V1919" s="1">
        <v>70.198661804199219</v>
      </c>
      <c r="W1919" s="1">
        <v>4.7828369140625</v>
      </c>
      <c r="X1919" s="1">
        <v>2</v>
      </c>
    </row>
    <row r="1920" spans="22:24" x14ac:dyDescent="0.2">
      <c r="V1920" s="1">
        <v>70.198776245117188</v>
      </c>
      <c r="W1920" s="1">
        <v>4.793914794921875</v>
      </c>
      <c r="X1920" s="1">
        <v>2</v>
      </c>
    </row>
    <row r="1921" spans="22:24" x14ac:dyDescent="0.2">
      <c r="V1921" s="1">
        <v>70.198837280273438</v>
      </c>
      <c r="W1921" s="1">
        <v>4.80023193359375</v>
      </c>
      <c r="X1921" s="1">
        <v>2</v>
      </c>
    </row>
    <row r="1922" spans="22:24" x14ac:dyDescent="0.2">
      <c r="V1922" s="1">
        <v>70.199028015136719</v>
      </c>
      <c r="W1922" s="1">
        <v>4.804779052734375</v>
      </c>
      <c r="X1922" s="1">
        <v>2</v>
      </c>
    </row>
    <row r="1923" spans="22:24" x14ac:dyDescent="0.2">
      <c r="V1923" s="1">
        <v>70.199028015136719</v>
      </c>
      <c r="W1923" s="1">
        <v>4.805084228515625</v>
      </c>
      <c r="X1923" s="1">
        <v>2</v>
      </c>
    </row>
    <row r="1924" spans="22:24" x14ac:dyDescent="0.2">
      <c r="V1924" s="1">
        <v>70.199172973632812</v>
      </c>
      <c r="W1924" s="1">
        <v>4.799530029296875</v>
      </c>
      <c r="X1924" s="1">
        <v>2</v>
      </c>
    </row>
    <row r="1925" spans="22:24" x14ac:dyDescent="0.2">
      <c r="V1925" s="1">
        <v>70.199424743652344</v>
      </c>
      <c r="W1925" s="1">
        <v>4.784637451171875</v>
      </c>
      <c r="X1925" s="1">
        <v>2</v>
      </c>
    </row>
    <row r="1926" spans="22:24" x14ac:dyDescent="0.2">
      <c r="V1926" s="1">
        <v>70.199531555175781</v>
      </c>
      <c r="W1926" s="1">
        <v>4.793609619140625</v>
      </c>
      <c r="X1926" s="1">
        <v>2</v>
      </c>
    </row>
    <row r="1927" spans="22:24" x14ac:dyDescent="0.2">
      <c r="V1927" s="1">
        <v>70.199539184570312</v>
      </c>
      <c r="W1927" s="1">
        <v>4.805389404296875</v>
      </c>
      <c r="X1927" s="1">
        <v>2</v>
      </c>
    </row>
    <row r="1928" spans="22:24" x14ac:dyDescent="0.2">
      <c r="V1928" s="1">
        <v>70.199592590332031</v>
      </c>
      <c r="W1928" s="1">
        <v>4.801513671875</v>
      </c>
      <c r="X1928" s="1">
        <v>2</v>
      </c>
    </row>
    <row r="1929" spans="22:24" x14ac:dyDescent="0.2">
      <c r="V1929" s="1">
        <v>70.199638366699219</v>
      </c>
      <c r="W1929" s="1">
        <v>4.80029296875</v>
      </c>
      <c r="X1929" s="1">
        <v>2</v>
      </c>
    </row>
    <row r="1930" spans="22:24" x14ac:dyDescent="0.2">
      <c r="V1930" s="1">
        <v>70.199676513671875</v>
      </c>
      <c r="W1930" s="1">
        <v>4.803192138671875</v>
      </c>
      <c r="X1930" s="1">
        <v>2</v>
      </c>
    </row>
    <row r="1931" spans="22:24" x14ac:dyDescent="0.2">
      <c r="V1931" s="1">
        <v>70.199783325195312</v>
      </c>
      <c r="W1931" s="1">
        <v>4.805419921875</v>
      </c>
      <c r="X1931" s="1">
        <v>2</v>
      </c>
    </row>
    <row r="1932" spans="22:24" x14ac:dyDescent="0.2">
      <c r="V1932" s="1">
        <v>70.199798583984375</v>
      </c>
      <c r="W1932" s="1">
        <v>4.800445556640625</v>
      </c>
      <c r="X1932" s="1">
        <v>2</v>
      </c>
    </row>
    <row r="1933" spans="22:24" x14ac:dyDescent="0.2">
      <c r="V1933" s="1">
        <v>70.200004577636719</v>
      </c>
      <c r="W1933" s="1">
        <v>4.803802490234375</v>
      </c>
      <c r="X1933" s="1">
        <v>2</v>
      </c>
    </row>
    <row r="1934" spans="22:24" x14ac:dyDescent="0.2">
      <c r="V1934" s="1">
        <v>70.200004577636719</v>
      </c>
      <c r="W1934" s="1">
        <v>4.805206298828125</v>
      </c>
      <c r="X1934" s="1">
        <v>2</v>
      </c>
    </row>
    <row r="1935" spans="22:24" x14ac:dyDescent="0.2">
      <c r="V1935" s="1">
        <v>70.200019836425781</v>
      </c>
      <c r="W1935" s="1">
        <v>4.795501708984375</v>
      </c>
      <c r="X1935" s="1">
        <v>2</v>
      </c>
    </row>
    <row r="1936" spans="22:24" x14ac:dyDescent="0.2">
      <c r="V1936" s="1">
        <v>70.200027465820312</v>
      </c>
      <c r="W1936" s="1">
        <v>4.783355712890625</v>
      </c>
      <c r="X1936" s="1">
        <v>2</v>
      </c>
    </row>
    <row r="1937" spans="22:24" x14ac:dyDescent="0.2">
      <c r="V1937" s="1">
        <v>70.200157165527344</v>
      </c>
      <c r="W1937" s="1">
        <v>4.8050537109375</v>
      </c>
      <c r="X1937" s="1">
        <v>2</v>
      </c>
    </row>
    <row r="1938" spans="22:24" x14ac:dyDescent="0.2">
      <c r="V1938" s="1">
        <v>70.200172424316406</v>
      </c>
      <c r="W1938" s="1">
        <v>4.800140380859375</v>
      </c>
      <c r="X1938" s="1">
        <v>2</v>
      </c>
    </row>
    <row r="1939" spans="22:24" x14ac:dyDescent="0.2">
      <c r="V1939" s="1">
        <v>70.200454711914062</v>
      </c>
      <c r="W1939" s="1">
        <v>4.8011474609375</v>
      </c>
      <c r="X1939" s="1">
        <v>2</v>
      </c>
    </row>
    <row r="1940" spans="22:24" x14ac:dyDescent="0.2">
      <c r="V1940" s="1">
        <v>70.200531005859375</v>
      </c>
      <c r="W1940" s="1">
        <v>4.787353515625</v>
      </c>
      <c r="X1940" s="1">
        <v>2</v>
      </c>
    </row>
    <row r="1941" spans="22:24" x14ac:dyDescent="0.2">
      <c r="V1941" s="1">
        <v>70.200653076171875</v>
      </c>
      <c r="W1941" s="1">
        <v>4.793548583984375</v>
      </c>
      <c r="X1941" s="1">
        <v>2</v>
      </c>
    </row>
    <row r="1942" spans="22:24" x14ac:dyDescent="0.2">
      <c r="V1942" s="1">
        <v>70.200675964355469</v>
      </c>
      <c r="W1942" s="1">
        <v>4.80523681640625</v>
      </c>
      <c r="X1942" s="1">
        <v>2</v>
      </c>
    </row>
    <row r="1943" spans="22:24" x14ac:dyDescent="0.2">
      <c r="V1943" s="1">
        <v>70.200775146484375</v>
      </c>
      <c r="W1943" s="1">
        <v>4.7908935546875</v>
      </c>
      <c r="X1943" s="1">
        <v>2</v>
      </c>
    </row>
    <row r="1944" spans="22:24" x14ac:dyDescent="0.2">
      <c r="V1944" s="1">
        <v>70.200782775878906</v>
      </c>
      <c r="W1944" s="1">
        <v>4.7822265625</v>
      </c>
      <c r="X1944" s="1">
        <v>2</v>
      </c>
    </row>
    <row r="1945" spans="22:24" x14ac:dyDescent="0.2">
      <c r="V1945" s="1">
        <v>70.200828552246094</v>
      </c>
      <c r="W1945" s="1">
        <v>4.80279541015625</v>
      </c>
      <c r="X1945" s="1">
        <v>2</v>
      </c>
    </row>
    <row r="1946" spans="22:24" x14ac:dyDescent="0.2">
      <c r="V1946" s="1">
        <v>70.200996398925781</v>
      </c>
      <c r="W1946" s="1">
        <v>4.805450439453125</v>
      </c>
      <c r="X1946" s="1">
        <v>2</v>
      </c>
    </row>
    <row r="1947" spans="22:24" x14ac:dyDescent="0.2">
      <c r="V1947" s="1">
        <v>70.201461791992188</v>
      </c>
      <c r="W1947" s="1">
        <v>4.793670654296875</v>
      </c>
      <c r="X1947" s="1">
        <v>2</v>
      </c>
    </row>
    <row r="1948" spans="22:24" x14ac:dyDescent="0.2">
      <c r="V1948" s="1">
        <v>70.201614379882812</v>
      </c>
      <c r="W1948" s="1">
        <v>4.784423828125</v>
      </c>
      <c r="X1948" s="1">
        <v>2</v>
      </c>
    </row>
    <row r="1949" spans="22:24" x14ac:dyDescent="0.2">
      <c r="V1949" s="1">
        <v>70.20196533203125</v>
      </c>
      <c r="W1949" s="1">
        <v>4.79412841796875</v>
      </c>
      <c r="X1949" s="1">
        <v>2</v>
      </c>
    </row>
    <row r="1950" spans="22:24" x14ac:dyDescent="0.2">
      <c r="V1950" s="1">
        <v>70.202033996582031</v>
      </c>
      <c r="W1950" s="1">
        <v>4.7823486328125</v>
      </c>
      <c r="X1950" s="1">
        <v>2</v>
      </c>
    </row>
    <row r="1951" spans="22:24" x14ac:dyDescent="0.2">
      <c r="V1951" s="1">
        <v>70.202407836914062</v>
      </c>
      <c r="W1951" s="1">
        <v>4.792724609375</v>
      </c>
      <c r="X1951" s="1">
        <v>2</v>
      </c>
    </row>
    <row r="1952" spans="22:24" x14ac:dyDescent="0.2">
      <c r="V1952" s="1">
        <v>70.202522277832031</v>
      </c>
      <c r="W1952" s="1">
        <v>4.7943115234375</v>
      </c>
      <c r="X1952" s="1">
        <v>2</v>
      </c>
    </row>
    <row r="1953" spans="22:24" x14ac:dyDescent="0.2">
      <c r="V1953" s="1">
        <v>70.202629089355469</v>
      </c>
      <c r="W1953" s="1">
        <v>4.80126953125</v>
      </c>
      <c r="X1953" s="1">
        <v>2</v>
      </c>
    </row>
    <row r="1954" spans="22:24" x14ac:dyDescent="0.2">
      <c r="V1954" s="1">
        <v>70.202720642089844</v>
      </c>
      <c r="W1954" s="1">
        <v>4.78857421875</v>
      </c>
      <c r="X1954" s="1">
        <v>2</v>
      </c>
    </row>
    <row r="1955" spans="22:24" x14ac:dyDescent="0.2">
      <c r="V1955" s="1">
        <v>70.202835083007812</v>
      </c>
      <c r="W1955" s="1">
        <v>4.783447265625</v>
      </c>
      <c r="X1955" s="1">
        <v>2</v>
      </c>
    </row>
    <row r="1956" spans="22:24" x14ac:dyDescent="0.2">
      <c r="V1956" s="1">
        <v>70.202964782714844</v>
      </c>
      <c r="W1956" s="1">
        <v>4.79058837890625</v>
      </c>
      <c r="X1956" s="1">
        <v>2</v>
      </c>
    </row>
    <row r="1957" spans="22:24" x14ac:dyDescent="0.2">
      <c r="V1957" s="1">
        <v>70.203163146972656</v>
      </c>
      <c r="W1957" s="1">
        <v>4.781707763671875</v>
      </c>
      <c r="X1957" s="1">
        <v>2</v>
      </c>
    </row>
    <row r="1958" spans="22:24" x14ac:dyDescent="0.2">
      <c r="V1958" s="1">
        <v>70.203483581542969</v>
      </c>
      <c r="W1958" s="1">
        <v>4.792266845703125</v>
      </c>
      <c r="X1958" s="1">
        <v>2</v>
      </c>
    </row>
    <row r="1959" spans="22:24" x14ac:dyDescent="0.2">
      <c r="V1959" s="1">
        <v>70.2034912109375</v>
      </c>
      <c r="W1959" s="1">
        <v>4.781036376953125</v>
      </c>
      <c r="X1959" s="1">
        <v>2</v>
      </c>
    </row>
    <row r="1960" spans="22:24" x14ac:dyDescent="0.2">
      <c r="V1960" s="1">
        <v>70.203567504882812</v>
      </c>
      <c r="W1960" s="1">
        <v>4.781524658203125</v>
      </c>
      <c r="X1960" s="1">
        <v>2</v>
      </c>
    </row>
    <row r="1961" spans="22:24" x14ac:dyDescent="0.2">
      <c r="V1961" s="1">
        <v>70.204887390136719</v>
      </c>
      <c r="W1961" s="1">
        <v>4.785675048828125</v>
      </c>
      <c r="X1961" s="1">
        <v>2</v>
      </c>
    </row>
    <row r="1962" spans="22:24" x14ac:dyDescent="0.2">
      <c r="V1962" s="1">
        <v>70.204887390136719</v>
      </c>
      <c r="W1962" s="1">
        <v>4.779815673828125</v>
      </c>
      <c r="X1962" s="1">
        <v>2</v>
      </c>
    </row>
    <row r="1963" spans="22:24" x14ac:dyDescent="0.2">
      <c r="V1963" s="1">
        <v>70.205024719238281</v>
      </c>
      <c r="W1963" s="1">
        <v>4.791046142578125</v>
      </c>
      <c r="X1963" s="1">
        <v>2</v>
      </c>
    </row>
    <row r="1964" spans="22:24" x14ac:dyDescent="0.2">
      <c r="V1964" s="1">
        <v>70.205047607421875</v>
      </c>
      <c r="W1964" s="1">
        <v>4.78466796875</v>
      </c>
      <c r="X1964" s="1">
        <v>2</v>
      </c>
    </row>
    <row r="1965" spans="22:24" x14ac:dyDescent="0.2">
      <c r="V1965" s="1">
        <v>70.205780029296875</v>
      </c>
      <c r="W1965" s="1">
        <v>4.782257080078125</v>
      </c>
      <c r="X1965" s="1">
        <v>2</v>
      </c>
    </row>
    <row r="1966" spans="22:24" x14ac:dyDescent="0.2">
      <c r="V1966" s="1">
        <v>70.205780029296875</v>
      </c>
      <c r="W1966" s="1">
        <v>4.78057861328125</v>
      </c>
      <c r="X1966" s="1">
        <v>2</v>
      </c>
    </row>
    <row r="1967" spans="22:24" x14ac:dyDescent="0.2">
      <c r="V1967" s="1">
        <v>70.205795288085938</v>
      </c>
      <c r="W1967" s="1">
        <v>4.781341552734375</v>
      </c>
      <c r="X1967" s="1">
        <v>2</v>
      </c>
    </row>
    <row r="1968" spans="22:24" x14ac:dyDescent="0.2">
      <c r="V1968" s="1">
        <v>70.205909729003906</v>
      </c>
      <c r="W1968" s="1">
        <v>4.7901611328125</v>
      </c>
      <c r="X1968" s="1">
        <v>2</v>
      </c>
    </row>
    <row r="1969" spans="22:24" x14ac:dyDescent="0.2">
      <c r="V1969" s="1">
        <v>70.206161499023438</v>
      </c>
      <c r="W1969" s="1">
        <v>4.790191650390625</v>
      </c>
      <c r="X1969" s="1">
        <v>2</v>
      </c>
    </row>
    <row r="1970" spans="22:24" x14ac:dyDescent="0.2">
      <c r="V1970" s="1">
        <v>70.20635986328125</v>
      </c>
      <c r="W1970" s="1">
        <v>4.780792236328125</v>
      </c>
      <c r="X1970" s="1">
        <v>2</v>
      </c>
    </row>
    <row r="1971" spans="22:24" x14ac:dyDescent="0.2">
      <c r="V1971" s="1">
        <v>70.206398010253906</v>
      </c>
      <c r="W1971" s="1">
        <v>4.790435791015625</v>
      </c>
      <c r="X1971" s="1">
        <v>2</v>
      </c>
    </row>
    <row r="1972" spans="22:24" x14ac:dyDescent="0.2">
      <c r="V1972" s="1">
        <v>70.20660400390625</v>
      </c>
      <c r="W1972" s="1">
        <v>4.779632568359375</v>
      </c>
      <c r="X1972" s="1">
        <v>2</v>
      </c>
    </row>
    <row r="1973" spans="22:24" x14ac:dyDescent="0.2">
      <c r="V1973" s="1">
        <v>70.207542419433594</v>
      </c>
      <c r="W1973" s="1">
        <v>4.7906494140625</v>
      </c>
      <c r="X1973" s="1">
        <v>2</v>
      </c>
    </row>
    <row r="1974" spans="22:24" x14ac:dyDescent="0.2">
      <c r="V1974" s="1">
        <v>70.209251403808594</v>
      </c>
      <c r="W1974" s="1">
        <v>4.789825439453125</v>
      </c>
      <c r="X1974" s="1">
        <v>2</v>
      </c>
    </row>
    <row r="1975" spans="22:24" x14ac:dyDescent="0.2">
      <c r="V1975" s="1">
        <v>70.209266662597656</v>
      </c>
      <c r="W1975" s="1">
        <v>4.790374755859375</v>
      </c>
      <c r="X1975" s="1">
        <v>2</v>
      </c>
    </row>
    <row r="1976" spans="22:24" x14ac:dyDescent="0.2">
      <c r="V1976" s="1">
        <v>70.210113525390625</v>
      </c>
      <c r="W1976" s="1">
        <v>4.77972412109375</v>
      </c>
      <c r="X1976" s="1">
        <v>2</v>
      </c>
    </row>
    <row r="1977" spans="22:24" x14ac:dyDescent="0.2">
      <c r="V1977" s="1">
        <v>70.210227966308594</v>
      </c>
      <c r="W1977" s="1">
        <v>4.791534423828125</v>
      </c>
      <c r="X1977" s="1">
        <v>2</v>
      </c>
    </row>
    <row r="1978" spans="22:24" x14ac:dyDescent="0.2">
      <c r="V1978" s="1">
        <v>70.211532592773438</v>
      </c>
      <c r="W1978" s="1">
        <v>4.787841796875</v>
      </c>
      <c r="X1978" s="1">
        <v>2</v>
      </c>
    </row>
    <row r="1979" spans="22:24" x14ac:dyDescent="0.2">
      <c r="V1979" s="1">
        <v>70.211540222167969</v>
      </c>
      <c r="W1979" s="1">
        <v>4.791595458984375</v>
      </c>
      <c r="X1979" s="1">
        <v>2</v>
      </c>
    </row>
    <row r="1980" spans="22:24" x14ac:dyDescent="0.2">
      <c r="V1980" s="1">
        <v>70.211784362792969</v>
      </c>
      <c r="W1980" s="1">
        <v>4.790863037109375</v>
      </c>
      <c r="X1980" s="1">
        <v>2</v>
      </c>
    </row>
    <row r="1981" spans="22:24" x14ac:dyDescent="0.2">
      <c r="V1981" s="1">
        <v>70.2120361328125</v>
      </c>
      <c r="W1981" s="1">
        <v>4.79022216796875</v>
      </c>
      <c r="X1981" s="1">
        <v>2</v>
      </c>
    </row>
    <row r="1982" spans="22:24" x14ac:dyDescent="0.2">
      <c r="V1982" s="1">
        <v>70.212074279785156</v>
      </c>
      <c r="W1982" s="1">
        <v>4.780731201171875</v>
      </c>
      <c r="X1982" s="1">
        <v>2</v>
      </c>
    </row>
    <row r="1983" spans="22:24" x14ac:dyDescent="0.2">
      <c r="V1983" s="1">
        <v>70.212448120117188</v>
      </c>
      <c r="W1983" s="1">
        <v>4.792205810546875</v>
      </c>
      <c r="X1983" s="1">
        <v>2</v>
      </c>
    </row>
    <row r="1984" spans="22:24" x14ac:dyDescent="0.2">
      <c r="V1984" s="1">
        <v>70.213340759277344</v>
      </c>
      <c r="W1984" s="1">
        <v>4.792266845703125</v>
      </c>
      <c r="X1984" s="1">
        <v>2</v>
      </c>
    </row>
    <row r="1985" spans="22:24" x14ac:dyDescent="0.2">
      <c r="V1985" s="1">
        <v>70.213821411132812</v>
      </c>
      <c r="W1985" s="1">
        <v>4.789825439453125</v>
      </c>
      <c r="X1985" s="1">
        <v>2</v>
      </c>
    </row>
    <row r="1986" spans="22:24" x14ac:dyDescent="0.2">
      <c r="V1986" s="1">
        <v>70.213905334472656</v>
      </c>
      <c r="W1986" s="1">
        <v>4.787353515625</v>
      </c>
      <c r="X1986" s="1">
        <v>2</v>
      </c>
    </row>
    <row r="1987" spans="22:24" x14ac:dyDescent="0.2">
      <c r="V1987" s="1">
        <v>70.2139892578125</v>
      </c>
      <c r="W1987" s="1">
        <v>4.7901611328125</v>
      </c>
      <c r="X1987" s="1">
        <v>2</v>
      </c>
    </row>
    <row r="1988" spans="22:24" x14ac:dyDescent="0.2">
      <c r="V1988" s="1">
        <v>70.2139892578125</v>
      </c>
      <c r="W1988" s="1">
        <v>4.788604736328125</v>
      </c>
      <c r="X1988" s="1">
        <v>2</v>
      </c>
    </row>
    <row r="1989" spans="22:24" x14ac:dyDescent="0.2">
      <c r="V1989" s="1">
        <v>70.215377807617188</v>
      </c>
      <c r="W1989" s="1">
        <v>4.79046630859375</v>
      </c>
      <c r="X1989" s="1">
        <v>2</v>
      </c>
    </row>
    <row r="1990" spans="22:24" x14ac:dyDescent="0.2">
      <c r="V1990" s="1">
        <v>70.217010498046875</v>
      </c>
      <c r="W1990" s="1">
        <v>4.78704833984375</v>
      </c>
      <c r="X1990" s="1">
        <v>2</v>
      </c>
    </row>
    <row r="1991" spans="22:24" x14ac:dyDescent="0.2">
      <c r="V1991" s="1">
        <v>70.219367980957031</v>
      </c>
      <c r="W1991" s="1">
        <v>4.786865234375</v>
      </c>
      <c r="X1991" s="1">
        <v>2</v>
      </c>
    </row>
    <row r="1992" spans="22:24" x14ac:dyDescent="0.2">
      <c r="V1992" s="1">
        <v>70.224594116210938</v>
      </c>
      <c r="W1992" s="1">
        <v>4.785614013671875</v>
      </c>
      <c r="X1992" s="1">
        <v>2</v>
      </c>
    </row>
    <row r="1993" spans="22:24" x14ac:dyDescent="0.2">
      <c r="V1993" s="1">
        <v>70.225059509277344</v>
      </c>
      <c r="W1993" s="1">
        <v>4.791717529296875</v>
      </c>
      <c r="X1993" s="1">
        <v>2</v>
      </c>
    </row>
    <row r="1994" spans="22:24" x14ac:dyDescent="0.2">
      <c r="V1994" s="1">
        <v>70.225746154785156</v>
      </c>
      <c r="W1994" s="1">
        <v>4.779632568359375</v>
      </c>
      <c r="X1994" s="1">
        <v>2</v>
      </c>
    </row>
    <row r="1995" spans="22:24" x14ac:dyDescent="0.2">
      <c r="V1995" s="1">
        <v>70.227058410644531</v>
      </c>
      <c r="W1995" s="1">
        <v>4.78173828125</v>
      </c>
      <c r="X1995" s="1">
        <v>2</v>
      </c>
    </row>
    <row r="1996" spans="22:24" x14ac:dyDescent="0.2">
      <c r="V1996" s="1">
        <v>70.229080200195312</v>
      </c>
      <c r="W1996" s="1">
        <v>4.777984619140625</v>
      </c>
      <c r="X1996" s="1">
        <v>2</v>
      </c>
    </row>
    <row r="1997" spans="22:24" x14ac:dyDescent="0.2">
      <c r="V1997" s="1">
        <v>70.229507446289062</v>
      </c>
      <c r="W1997" s="1">
        <v>4.77899169921875</v>
      </c>
      <c r="X1997" s="1">
        <v>2</v>
      </c>
    </row>
    <row r="1998" spans="22:24" x14ac:dyDescent="0.2">
      <c r="V1998" s="1">
        <v>70.229743957519531</v>
      </c>
      <c r="W1998" s="1">
        <v>4.77984619140625</v>
      </c>
      <c r="X1998" s="1">
        <v>2</v>
      </c>
    </row>
    <row r="1999" spans="22:24" x14ac:dyDescent="0.2">
      <c r="V1999" s="1">
        <v>70.23004150390625</v>
      </c>
      <c r="W1999" s="1">
        <v>4.7913818359375</v>
      </c>
      <c r="X1999" s="1">
        <v>2</v>
      </c>
    </row>
    <row r="2000" spans="22:24" x14ac:dyDescent="0.2">
      <c r="V2000" s="1">
        <v>70.230491638183594</v>
      </c>
      <c r="W2000" s="1">
        <v>4.77667236328125</v>
      </c>
      <c r="X2000" s="1">
        <v>2</v>
      </c>
    </row>
    <row r="2001" spans="22:24" x14ac:dyDescent="0.2">
      <c r="V2001" s="1">
        <v>70.231208801269531</v>
      </c>
      <c r="W2001" s="1">
        <v>4.778900146484375</v>
      </c>
      <c r="X2001" s="1">
        <v>2</v>
      </c>
    </row>
    <row r="2002" spans="22:24" x14ac:dyDescent="0.2">
      <c r="V2002" s="1">
        <v>70.231216430664062</v>
      </c>
      <c r="W2002" s="1">
        <v>4.77703857421875</v>
      </c>
      <c r="X2002" s="1">
        <v>2</v>
      </c>
    </row>
    <row r="2003" spans="22:24" x14ac:dyDescent="0.2">
      <c r="V2003" s="1">
        <v>70.231475830078125</v>
      </c>
      <c r="W2003" s="1">
        <v>4.776214599609375</v>
      </c>
      <c r="X2003" s="1">
        <v>2</v>
      </c>
    </row>
    <row r="2004" spans="22:24" x14ac:dyDescent="0.2">
      <c r="V2004" s="1">
        <v>70.23150634765625</v>
      </c>
      <c r="W2004" s="1">
        <v>4.791656494140625</v>
      </c>
      <c r="X2004" s="1">
        <v>2</v>
      </c>
    </row>
    <row r="2005" spans="22:24" x14ac:dyDescent="0.2">
      <c r="V2005" s="1">
        <v>70.231681823730469</v>
      </c>
      <c r="W2005" s="1">
        <v>4.7913818359375</v>
      </c>
      <c r="X2005" s="1">
        <v>2</v>
      </c>
    </row>
    <row r="2006" spans="22:24" x14ac:dyDescent="0.2">
      <c r="V2006" s="1">
        <v>70.232383728027344</v>
      </c>
      <c r="W2006" s="1">
        <v>4.797454833984375</v>
      </c>
      <c r="X2006" s="1">
        <v>2</v>
      </c>
    </row>
    <row r="2007" spans="22:24" x14ac:dyDescent="0.2">
      <c r="V2007" s="1">
        <v>70.232421875</v>
      </c>
      <c r="W2007" s="1">
        <v>4.790924072265625</v>
      </c>
      <c r="X2007" s="1">
        <v>2</v>
      </c>
    </row>
    <row r="2008" spans="22:24" x14ac:dyDescent="0.2">
      <c r="V2008" s="1">
        <v>70.233291625976562</v>
      </c>
      <c r="W2008" s="1">
        <v>4.79608154296875</v>
      </c>
      <c r="X2008" s="1">
        <v>2</v>
      </c>
    </row>
    <row r="2009" spans="22:24" x14ac:dyDescent="0.2">
      <c r="V2009" s="1">
        <v>70.234527587890625</v>
      </c>
      <c r="W2009" s="1">
        <v>4.78466796875</v>
      </c>
      <c r="X2009" s="1">
        <v>2</v>
      </c>
    </row>
    <row r="2010" spans="22:24" x14ac:dyDescent="0.2">
      <c r="V2010" s="1">
        <v>70.234664916992188</v>
      </c>
      <c r="W2010" s="1">
        <v>4.793731689453125</v>
      </c>
      <c r="X2010" s="1">
        <v>2</v>
      </c>
    </row>
    <row r="2011" spans="22:24" x14ac:dyDescent="0.2">
      <c r="V2011" s="1">
        <v>70.235206604003906</v>
      </c>
      <c r="W2011" s="1">
        <v>4.779754638671875</v>
      </c>
      <c r="X2011" s="1">
        <v>2</v>
      </c>
    </row>
    <row r="2012" spans="22:24" x14ac:dyDescent="0.2">
      <c r="V2012" s="1">
        <v>70.235671997070312</v>
      </c>
      <c r="W2012" s="1">
        <v>4.82568359375</v>
      </c>
      <c r="X2012" s="1">
        <v>2</v>
      </c>
    </row>
    <row r="2013" spans="22:24" x14ac:dyDescent="0.2">
      <c r="V2013" s="1">
        <v>70.235694885253906</v>
      </c>
      <c r="W2013" s="1">
        <v>4.7904052734375</v>
      </c>
      <c r="X2013" s="1">
        <v>2</v>
      </c>
    </row>
    <row r="2014" spans="22:24" x14ac:dyDescent="0.2">
      <c r="V2014" s="1">
        <v>70.236091613769531</v>
      </c>
      <c r="W2014" s="1">
        <v>4.786285400390625</v>
      </c>
      <c r="X2014" s="1">
        <v>2</v>
      </c>
    </row>
    <row r="2015" spans="22:24" x14ac:dyDescent="0.2">
      <c r="V2015" s="1">
        <v>70.236160278320312</v>
      </c>
      <c r="W2015" s="1">
        <v>4.7816162109375</v>
      </c>
      <c r="X2015" s="1">
        <v>2</v>
      </c>
    </row>
    <row r="2016" spans="22:24" x14ac:dyDescent="0.2">
      <c r="V2016" s="1">
        <v>70.236495971679688</v>
      </c>
      <c r="W2016" s="1">
        <v>4.784027099609375</v>
      </c>
      <c r="X2016" s="1">
        <v>2</v>
      </c>
    </row>
    <row r="2017" spans="22:24" x14ac:dyDescent="0.2">
      <c r="V2017" s="1">
        <v>70.236572265625</v>
      </c>
      <c r="W2017" s="1">
        <v>4.781280517578125</v>
      </c>
      <c r="X2017" s="1">
        <v>2</v>
      </c>
    </row>
    <row r="2018" spans="22:24" x14ac:dyDescent="0.2">
      <c r="V2018" s="1">
        <v>70.236740112304688</v>
      </c>
      <c r="W2018" s="1">
        <v>4.78338623046875</v>
      </c>
      <c r="X2018" s="1">
        <v>2</v>
      </c>
    </row>
    <row r="2019" spans="22:24" x14ac:dyDescent="0.2">
      <c r="V2019" s="1">
        <v>70.237014770507812</v>
      </c>
      <c r="W2019" s="1">
        <v>4.77923583984375</v>
      </c>
      <c r="X2019" s="1">
        <v>2</v>
      </c>
    </row>
    <row r="2020" spans="22:24" x14ac:dyDescent="0.2">
      <c r="V2020" s="1">
        <v>70.237472534179688</v>
      </c>
      <c r="W2020" s="1">
        <v>4.78143310546875</v>
      </c>
      <c r="X2020" s="1">
        <v>2</v>
      </c>
    </row>
    <row r="2021" spans="22:24" x14ac:dyDescent="0.2">
      <c r="V2021" s="1">
        <v>70.237892150878906</v>
      </c>
      <c r="W2021" s="1">
        <v>4.789306640625</v>
      </c>
      <c r="X2021" s="1">
        <v>2</v>
      </c>
    </row>
    <row r="2022" spans="22:24" x14ac:dyDescent="0.2">
      <c r="V2022" s="1">
        <v>70.237968444824219</v>
      </c>
      <c r="W2022" s="1">
        <v>4.78857421875</v>
      </c>
      <c r="X2022" s="1">
        <v>2</v>
      </c>
    </row>
    <row r="2023" spans="22:24" x14ac:dyDescent="0.2">
      <c r="V2023" s="1">
        <v>70.238082885742188</v>
      </c>
      <c r="W2023" s="1">
        <v>4.780487060546875</v>
      </c>
      <c r="X2023" s="1">
        <v>2</v>
      </c>
    </row>
    <row r="2024" spans="22:24" x14ac:dyDescent="0.2">
      <c r="V2024" s="1">
        <v>70.238288879394531</v>
      </c>
      <c r="W2024" s="1">
        <v>4.785369873046875</v>
      </c>
      <c r="X2024" s="1">
        <v>2</v>
      </c>
    </row>
    <row r="2025" spans="22:24" x14ac:dyDescent="0.2">
      <c r="V2025" s="1">
        <v>70.238609313964844</v>
      </c>
      <c r="W2025" s="1">
        <v>4.78070068359375</v>
      </c>
      <c r="X2025" s="1">
        <v>2</v>
      </c>
    </row>
    <row r="2026" spans="22:24" x14ac:dyDescent="0.2">
      <c r="V2026" s="1">
        <v>70.238639831542969</v>
      </c>
      <c r="W2026" s="1">
        <v>4.781005859375</v>
      </c>
      <c r="X2026" s="1">
        <v>2</v>
      </c>
    </row>
    <row r="2027" spans="22:24" x14ac:dyDescent="0.2">
      <c r="V2027" s="1">
        <v>70.238792419433594</v>
      </c>
      <c r="W2027" s="1">
        <v>4.78619384765625</v>
      </c>
      <c r="X2027" s="1">
        <v>2</v>
      </c>
    </row>
    <row r="2028" spans="22:24" x14ac:dyDescent="0.2">
      <c r="V2028" s="1">
        <v>70.238922119140625</v>
      </c>
      <c r="W2028" s="1">
        <v>4.790313720703125</v>
      </c>
      <c r="X2028" s="1">
        <v>2</v>
      </c>
    </row>
    <row r="2029" spans="22:24" x14ac:dyDescent="0.2">
      <c r="V2029" s="1">
        <v>70.239265441894531</v>
      </c>
      <c r="W2029" s="1">
        <v>4.7774658203125</v>
      </c>
      <c r="X2029" s="1">
        <v>2</v>
      </c>
    </row>
    <row r="2030" spans="22:24" x14ac:dyDescent="0.2">
      <c r="V2030" s="1">
        <v>70.239570617675781</v>
      </c>
      <c r="W2030" s="1">
        <v>4.78656005859375</v>
      </c>
      <c r="X2030" s="1">
        <v>2</v>
      </c>
    </row>
    <row r="2031" spans="22:24" x14ac:dyDescent="0.2">
      <c r="V2031" s="1">
        <v>70.239738464355469</v>
      </c>
      <c r="W2031" s="1">
        <v>4.78863525390625</v>
      </c>
      <c r="X2031" s="1">
        <v>2</v>
      </c>
    </row>
    <row r="2032" spans="22:24" x14ac:dyDescent="0.2">
      <c r="V2032" s="1">
        <v>70.23980712890625</v>
      </c>
      <c r="W2032" s="1">
        <v>4.786376953125</v>
      </c>
      <c r="X2032" s="1">
        <v>2</v>
      </c>
    </row>
    <row r="2033" spans="22:24" x14ac:dyDescent="0.2">
      <c r="V2033" s="1">
        <v>70.240272521972656</v>
      </c>
      <c r="W2033" s="1">
        <v>4.7882080078125</v>
      </c>
      <c r="X2033" s="1">
        <v>2</v>
      </c>
    </row>
    <row r="2034" spans="22:24" x14ac:dyDescent="0.2">
      <c r="V2034" s="1">
        <v>70.240478515625</v>
      </c>
      <c r="W2034" s="1">
        <v>4.7867431640625</v>
      </c>
      <c r="X2034" s="1">
        <v>2</v>
      </c>
    </row>
    <row r="2035" spans="22:24" x14ac:dyDescent="0.2">
      <c r="V2035" s="1">
        <v>70.240638732910156</v>
      </c>
      <c r="W2035" s="1">
        <v>4.79180908203125</v>
      </c>
      <c r="X2035" s="1">
        <v>2</v>
      </c>
    </row>
    <row r="2036" spans="22:24" x14ac:dyDescent="0.2">
      <c r="V2036" s="1">
        <v>70.240684509277344</v>
      </c>
      <c r="W2036" s="1">
        <v>4.789459228515625</v>
      </c>
      <c r="X2036" s="1">
        <v>2</v>
      </c>
    </row>
    <row r="2037" spans="22:24" x14ac:dyDescent="0.2">
      <c r="V2037" s="1">
        <v>70.241127014160156</v>
      </c>
      <c r="W2037" s="1">
        <v>4.78094482421875</v>
      </c>
      <c r="X2037" s="1">
        <v>2</v>
      </c>
    </row>
    <row r="2038" spans="22:24" x14ac:dyDescent="0.2">
      <c r="V2038" s="1">
        <v>70.241134643554688</v>
      </c>
      <c r="W2038" s="1">
        <v>4.786041259765625</v>
      </c>
      <c r="X2038" s="1">
        <v>2</v>
      </c>
    </row>
    <row r="2039" spans="22:24" x14ac:dyDescent="0.2">
      <c r="V2039" s="1">
        <v>70.241371154785156</v>
      </c>
      <c r="W2039" s="1">
        <v>4.78497314453125</v>
      </c>
      <c r="X2039" s="1">
        <v>2</v>
      </c>
    </row>
    <row r="2040" spans="22:24" x14ac:dyDescent="0.2">
      <c r="V2040" s="1">
        <v>70.241416931152344</v>
      </c>
      <c r="W2040" s="1">
        <v>4.783966064453125</v>
      </c>
      <c r="X2040" s="1">
        <v>2</v>
      </c>
    </row>
    <row r="2041" spans="22:24" x14ac:dyDescent="0.2">
      <c r="V2041" s="1">
        <v>70.24169921875</v>
      </c>
      <c r="W2041" s="1">
        <v>4.78326416015625</v>
      </c>
      <c r="X2041" s="1">
        <v>2</v>
      </c>
    </row>
    <row r="2042" spans="22:24" x14ac:dyDescent="0.2">
      <c r="V2042" s="1">
        <v>70.241958618164062</v>
      </c>
      <c r="W2042" s="1">
        <v>4.77880859375</v>
      </c>
      <c r="X2042" s="1">
        <v>2</v>
      </c>
    </row>
    <row r="2043" spans="22:24" x14ac:dyDescent="0.2">
      <c r="V2043" s="1">
        <v>70.242111206054688</v>
      </c>
      <c r="W2043" s="1">
        <v>4.78656005859375</v>
      </c>
      <c r="X2043" s="1">
        <v>2</v>
      </c>
    </row>
    <row r="2044" spans="22:24" x14ac:dyDescent="0.2">
      <c r="V2044" s="1">
        <v>70.242202758789062</v>
      </c>
      <c r="W2044" s="1">
        <v>4.7784423828125</v>
      </c>
      <c r="X2044" s="1">
        <v>2</v>
      </c>
    </row>
    <row r="2045" spans="22:24" x14ac:dyDescent="0.2">
      <c r="V2045" s="1">
        <v>70.242401123046875</v>
      </c>
      <c r="W2045" s="1">
        <v>4.784423828125</v>
      </c>
      <c r="X2045" s="1">
        <v>2</v>
      </c>
    </row>
    <row r="2046" spans="22:24" x14ac:dyDescent="0.2">
      <c r="V2046" s="1">
        <v>70.242698669433594</v>
      </c>
      <c r="W2046" s="1">
        <v>4.778350830078125</v>
      </c>
      <c r="X2046" s="1">
        <v>2</v>
      </c>
    </row>
    <row r="2047" spans="22:24" x14ac:dyDescent="0.2">
      <c r="V2047" s="1">
        <v>70.242774963378906</v>
      </c>
      <c r="W2047" s="1">
        <v>4.79876708984375</v>
      </c>
      <c r="X2047" s="1">
        <v>2</v>
      </c>
    </row>
    <row r="2048" spans="22:24" x14ac:dyDescent="0.2">
      <c r="V2048" s="1">
        <v>70.242805480957031</v>
      </c>
      <c r="W2048" s="1">
        <v>4.784088134765625</v>
      </c>
      <c r="X2048" s="1">
        <v>2</v>
      </c>
    </row>
    <row r="2049" spans="22:24" x14ac:dyDescent="0.2">
      <c r="V2049" s="1">
        <v>70.242820739746094</v>
      </c>
      <c r="W2049" s="1">
        <v>4.783721923828125</v>
      </c>
      <c r="X2049" s="1">
        <v>2</v>
      </c>
    </row>
    <row r="2050" spans="22:24" x14ac:dyDescent="0.2">
      <c r="V2050" s="1">
        <v>70.242973327636719</v>
      </c>
      <c r="W2050" s="1">
        <v>4.783935546875</v>
      </c>
      <c r="X2050" s="1">
        <v>2</v>
      </c>
    </row>
    <row r="2051" spans="22:24" x14ac:dyDescent="0.2">
      <c r="V2051" s="1">
        <v>70.243064880371094</v>
      </c>
      <c r="W2051" s="1">
        <v>4.78192138671875</v>
      </c>
      <c r="X2051" s="1">
        <v>2</v>
      </c>
    </row>
    <row r="2052" spans="22:24" x14ac:dyDescent="0.2">
      <c r="V2052" s="1">
        <v>70.243072509765625</v>
      </c>
      <c r="W2052" s="1">
        <v>4.798553466796875</v>
      </c>
      <c r="X2052" s="1">
        <v>2</v>
      </c>
    </row>
    <row r="2053" spans="22:24" x14ac:dyDescent="0.2">
      <c r="V2053" s="1">
        <v>70.24310302734375</v>
      </c>
      <c r="W2053" s="1">
        <v>4.7828369140625</v>
      </c>
      <c r="X2053" s="1">
        <v>2</v>
      </c>
    </row>
    <row r="2054" spans="22:24" x14ac:dyDescent="0.2">
      <c r="V2054" s="1">
        <v>70.24322509765625</v>
      </c>
      <c r="W2054" s="1">
        <v>4.784515380859375</v>
      </c>
      <c r="X2054" s="1">
        <v>2</v>
      </c>
    </row>
    <row r="2055" spans="22:24" x14ac:dyDescent="0.2">
      <c r="V2055" s="1">
        <v>70.243576049804688</v>
      </c>
      <c r="W2055" s="1">
        <v>4.798736572265625</v>
      </c>
      <c r="X2055" s="1">
        <v>2</v>
      </c>
    </row>
    <row r="2056" spans="22:24" x14ac:dyDescent="0.2">
      <c r="V2056" s="1">
        <v>70.244003295898438</v>
      </c>
      <c r="W2056" s="1">
        <v>4.7840576171875</v>
      </c>
      <c r="X2056" s="1">
        <v>2</v>
      </c>
    </row>
    <row r="2057" spans="22:24" x14ac:dyDescent="0.2">
      <c r="V2057" s="1">
        <v>70.244125366210938</v>
      </c>
      <c r="W2057" s="1">
        <v>4.78472900390625</v>
      </c>
      <c r="X2057" s="1">
        <v>2</v>
      </c>
    </row>
    <row r="2058" spans="22:24" x14ac:dyDescent="0.2">
      <c r="V2058" s="1">
        <v>70.244392395019531</v>
      </c>
      <c r="W2058" s="1">
        <v>4.7794189453125</v>
      </c>
      <c r="X2058" s="1">
        <v>2</v>
      </c>
    </row>
    <row r="2059" spans="22:24" x14ac:dyDescent="0.2">
      <c r="V2059" s="1">
        <v>70.244407653808594</v>
      </c>
      <c r="W2059" s="1">
        <v>4.79541015625</v>
      </c>
      <c r="X2059" s="1">
        <v>2</v>
      </c>
    </row>
    <row r="2060" spans="22:24" x14ac:dyDescent="0.2">
      <c r="V2060" s="1">
        <v>70.244766235351562</v>
      </c>
      <c r="W2060" s="1">
        <v>4.782470703125</v>
      </c>
      <c r="X2060" s="1">
        <v>2</v>
      </c>
    </row>
    <row r="2061" spans="22:24" x14ac:dyDescent="0.2">
      <c r="V2061" s="1">
        <v>70.244766235351562</v>
      </c>
      <c r="W2061" s="1">
        <v>4.8023681640625</v>
      </c>
      <c r="X2061" s="1">
        <v>2</v>
      </c>
    </row>
    <row r="2062" spans="22:24" x14ac:dyDescent="0.2">
      <c r="V2062" s="1">
        <v>70.244850158691406</v>
      </c>
      <c r="W2062" s="1">
        <v>4.784912109375</v>
      </c>
      <c r="X2062" s="1">
        <v>2</v>
      </c>
    </row>
    <row r="2063" spans="22:24" x14ac:dyDescent="0.2">
      <c r="V2063" s="1">
        <v>70.245048522949219</v>
      </c>
      <c r="W2063" s="1">
        <v>4.783416748046875</v>
      </c>
      <c r="X2063" s="1">
        <v>2</v>
      </c>
    </row>
    <row r="2064" spans="22:24" x14ac:dyDescent="0.2">
      <c r="V2064" s="1">
        <v>70.245063781738281</v>
      </c>
      <c r="W2064" s="1">
        <v>4.78125</v>
      </c>
      <c r="X2064" s="1">
        <v>2</v>
      </c>
    </row>
    <row r="2065" spans="22:24" x14ac:dyDescent="0.2">
      <c r="V2065" s="1">
        <v>70.245094299316406</v>
      </c>
      <c r="W2065" s="1">
        <v>4.7840576171875</v>
      </c>
      <c r="X2065" s="1">
        <v>2</v>
      </c>
    </row>
    <row r="2066" spans="22:24" x14ac:dyDescent="0.2">
      <c r="V2066" s="1">
        <v>70.245101928710938</v>
      </c>
      <c r="W2066" s="1">
        <v>4.794647216796875</v>
      </c>
      <c r="X2066" s="1">
        <v>2</v>
      </c>
    </row>
    <row r="2067" spans="22:24" x14ac:dyDescent="0.2">
      <c r="V2067" s="1">
        <v>70.245246887207031</v>
      </c>
      <c r="W2067" s="1">
        <v>4.78021240234375</v>
      </c>
      <c r="X2067" s="1">
        <v>2</v>
      </c>
    </row>
    <row r="2068" spans="22:24" x14ac:dyDescent="0.2">
      <c r="V2068" s="1">
        <v>70.245513916015625</v>
      </c>
      <c r="W2068" s="1">
        <v>4.78350830078125</v>
      </c>
      <c r="X2068" s="1">
        <v>2</v>
      </c>
    </row>
    <row r="2069" spans="22:24" x14ac:dyDescent="0.2">
      <c r="V2069" s="1">
        <v>70.245513916015625</v>
      </c>
      <c r="W2069" s="1">
        <v>4.7979736328125</v>
      </c>
      <c r="X2069" s="1">
        <v>2</v>
      </c>
    </row>
    <row r="2070" spans="22:24" x14ac:dyDescent="0.2">
      <c r="V2070" s="1">
        <v>70.245521545410156</v>
      </c>
      <c r="W2070" s="1">
        <v>4.79296875</v>
      </c>
      <c r="X2070" s="1">
        <v>2</v>
      </c>
    </row>
    <row r="2071" spans="22:24" x14ac:dyDescent="0.2">
      <c r="V2071" s="1">
        <v>70.245658874511719</v>
      </c>
      <c r="W2071" s="1">
        <v>4.782958984375</v>
      </c>
      <c r="X2071" s="1">
        <v>2</v>
      </c>
    </row>
    <row r="2072" spans="22:24" x14ac:dyDescent="0.2">
      <c r="V2072" s="1">
        <v>70.24566650390625</v>
      </c>
      <c r="W2072" s="1">
        <v>4.785064697265625</v>
      </c>
      <c r="X2072" s="1">
        <v>2</v>
      </c>
    </row>
    <row r="2073" spans="22:24" x14ac:dyDescent="0.2">
      <c r="V2073" s="1">
        <v>70.24566650390625</v>
      </c>
      <c r="W2073" s="1">
        <v>4.792388916015625</v>
      </c>
      <c r="X2073" s="1">
        <v>2</v>
      </c>
    </row>
    <row r="2074" spans="22:24" x14ac:dyDescent="0.2">
      <c r="V2074" s="1">
        <v>70.245880126953125</v>
      </c>
      <c r="W2074" s="1">
        <v>4.778839111328125</v>
      </c>
      <c r="X2074" s="1">
        <v>2</v>
      </c>
    </row>
    <row r="2075" spans="22:24" x14ac:dyDescent="0.2">
      <c r="V2075" s="1">
        <v>70.245895385742188</v>
      </c>
      <c r="W2075" s="1">
        <v>4.779327392578125</v>
      </c>
      <c r="X2075" s="1">
        <v>2</v>
      </c>
    </row>
    <row r="2076" spans="22:24" x14ac:dyDescent="0.2">
      <c r="V2076" s="1">
        <v>70.245948791503906</v>
      </c>
      <c r="W2076" s="1">
        <v>4.77789306640625</v>
      </c>
      <c r="X2076" s="1">
        <v>2</v>
      </c>
    </row>
    <row r="2077" spans="22:24" x14ac:dyDescent="0.2">
      <c r="V2077" s="1">
        <v>70.246078491210938</v>
      </c>
      <c r="W2077" s="1">
        <v>4.7845458984375</v>
      </c>
      <c r="X2077" s="1">
        <v>2</v>
      </c>
    </row>
    <row r="2078" spans="22:24" x14ac:dyDescent="0.2">
      <c r="V2078" s="1">
        <v>70.246139526367188</v>
      </c>
      <c r="W2078" s="1">
        <v>4.785797119140625</v>
      </c>
      <c r="X2078" s="1">
        <v>2</v>
      </c>
    </row>
    <row r="2079" spans="22:24" x14ac:dyDescent="0.2">
      <c r="V2079" s="1">
        <v>70.246330261230469</v>
      </c>
      <c r="W2079" s="1">
        <v>4.7962646484375</v>
      </c>
      <c r="X2079" s="1">
        <v>2</v>
      </c>
    </row>
    <row r="2080" spans="22:24" x14ac:dyDescent="0.2">
      <c r="V2080" s="1">
        <v>70.246360778808594</v>
      </c>
      <c r="W2080" s="1">
        <v>4.777740478515625</v>
      </c>
      <c r="X2080" s="1">
        <v>2</v>
      </c>
    </row>
    <row r="2081" spans="22:24" x14ac:dyDescent="0.2">
      <c r="V2081" s="1">
        <v>70.24737548828125</v>
      </c>
      <c r="W2081" s="1">
        <v>4.784515380859375</v>
      </c>
      <c r="X2081" s="1">
        <v>2</v>
      </c>
    </row>
    <row r="2082" spans="22:24" x14ac:dyDescent="0.2">
      <c r="V2082" s="1">
        <v>70.247413635253906</v>
      </c>
      <c r="W2082" s="1">
        <v>4.778961181640625</v>
      </c>
      <c r="X2082" s="1">
        <v>2</v>
      </c>
    </row>
    <row r="2083" spans="22:24" x14ac:dyDescent="0.2">
      <c r="V2083" s="1">
        <v>70.247512817382812</v>
      </c>
      <c r="W2083" s="1">
        <v>4.781829833984375</v>
      </c>
      <c r="X2083" s="1">
        <v>2</v>
      </c>
    </row>
    <row r="2084" spans="22:24" x14ac:dyDescent="0.2">
      <c r="V2084" s="1">
        <v>70.247550964355469</v>
      </c>
      <c r="W2084" s="1">
        <v>4.78253173828125</v>
      </c>
      <c r="X2084" s="1">
        <v>2</v>
      </c>
    </row>
    <row r="2085" spans="22:24" x14ac:dyDescent="0.2">
      <c r="V2085" s="1">
        <v>70.247711181640625</v>
      </c>
      <c r="W2085" s="1">
        <v>4.799346923828125</v>
      </c>
      <c r="X2085" s="1">
        <v>2</v>
      </c>
    </row>
    <row r="2086" spans="22:24" x14ac:dyDescent="0.2">
      <c r="V2086" s="1">
        <v>70.247787475585938</v>
      </c>
      <c r="W2086" s="1">
        <v>4.80279541015625</v>
      </c>
      <c r="X2086" s="1">
        <v>2</v>
      </c>
    </row>
    <row r="2087" spans="22:24" x14ac:dyDescent="0.2">
      <c r="V2087" s="1">
        <v>70.247978210449219</v>
      </c>
      <c r="W2087" s="1">
        <v>4.782684326171875</v>
      </c>
      <c r="X2087" s="1">
        <v>2</v>
      </c>
    </row>
    <row r="2088" spans="22:24" x14ac:dyDescent="0.2">
      <c r="V2088" s="1">
        <v>70.248123168945312</v>
      </c>
      <c r="W2088" s="1">
        <v>4.79168701171875</v>
      </c>
      <c r="X2088" s="1">
        <v>2</v>
      </c>
    </row>
    <row r="2089" spans="22:24" x14ac:dyDescent="0.2">
      <c r="V2089" s="1">
        <v>70.248146057128906</v>
      </c>
      <c r="W2089" s="1">
        <v>4.798309326171875</v>
      </c>
      <c r="X2089" s="1">
        <v>2</v>
      </c>
    </row>
    <row r="2090" spans="22:24" x14ac:dyDescent="0.2">
      <c r="V2090" s="1">
        <v>70.248199462890625</v>
      </c>
      <c r="W2090" s="1">
        <v>4.790374755859375</v>
      </c>
      <c r="X2090" s="1">
        <v>2</v>
      </c>
    </row>
    <row r="2091" spans="22:24" x14ac:dyDescent="0.2">
      <c r="V2091" s="1">
        <v>70.248451232910156</v>
      </c>
      <c r="W2091" s="1">
        <v>4.78533935546875</v>
      </c>
      <c r="X2091" s="1">
        <v>2</v>
      </c>
    </row>
    <row r="2092" spans="22:24" x14ac:dyDescent="0.2">
      <c r="V2092" s="1">
        <v>70.248497009277344</v>
      </c>
      <c r="W2092" s="1">
        <v>4.779632568359375</v>
      </c>
      <c r="X2092" s="1">
        <v>2</v>
      </c>
    </row>
    <row r="2093" spans="22:24" x14ac:dyDescent="0.2">
      <c r="V2093" s="1">
        <v>70.248985290527344</v>
      </c>
      <c r="W2093" s="1">
        <v>4.78070068359375</v>
      </c>
      <c r="X2093" s="1">
        <v>2</v>
      </c>
    </row>
    <row r="2094" spans="22:24" x14ac:dyDescent="0.2">
      <c r="V2094" s="1">
        <v>70.249099731445312</v>
      </c>
      <c r="W2094" s="1">
        <v>4.802947998046875</v>
      </c>
      <c r="X2094" s="1">
        <v>2</v>
      </c>
    </row>
    <row r="2095" spans="22:24" x14ac:dyDescent="0.2">
      <c r="V2095" s="1">
        <v>70.249114990234375</v>
      </c>
      <c r="W2095" s="1">
        <v>4.801910400390625</v>
      </c>
      <c r="X2095" s="1">
        <v>2</v>
      </c>
    </row>
    <row r="2096" spans="22:24" x14ac:dyDescent="0.2">
      <c r="V2096" s="1">
        <v>70.249427795410156</v>
      </c>
      <c r="W2096" s="1">
        <v>4.787078857421875</v>
      </c>
      <c r="X2096" s="1">
        <v>2</v>
      </c>
    </row>
    <row r="2097" spans="22:24" x14ac:dyDescent="0.2">
      <c r="V2097" s="1">
        <v>70.250007629394531</v>
      </c>
      <c r="W2097" s="1">
        <v>4.78564453125</v>
      </c>
      <c r="X2097" s="1">
        <v>2</v>
      </c>
    </row>
    <row r="2098" spans="22:24" x14ac:dyDescent="0.2">
      <c r="V2098" s="1">
        <v>70.250175476074219</v>
      </c>
      <c r="W2098" s="1">
        <v>4.786041259765625</v>
      </c>
      <c r="X2098" s="1">
        <v>2</v>
      </c>
    </row>
    <row r="2099" spans="22:24" x14ac:dyDescent="0.2">
      <c r="V2099" s="1">
        <v>70.250251770019531</v>
      </c>
      <c r="W2099" s="1">
        <v>4.801666259765625</v>
      </c>
      <c r="X2099" s="1">
        <v>2</v>
      </c>
    </row>
    <row r="2100" spans="22:24" x14ac:dyDescent="0.2">
      <c r="V2100" s="1">
        <v>70.250328063964844</v>
      </c>
      <c r="W2100" s="1">
        <v>4.801116943359375</v>
      </c>
      <c r="X2100" s="1">
        <v>2</v>
      </c>
    </row>
    <row r="2101" spans="22:24" x14ac:dyDescent="0.2">
      <c r="V2101" s="1">
        <v>70.250404357910156</v>
      </c>
      <c r="W2101" s="1">
        <v>4.80218505859375</v>
      </c>
      <c r="X2101" s="1">
        <v>2</v>
      </c>
    </row>
    <row r="2102" spans="22:24" x14ac:dyDescent="0.2">
      <c r="V2102" s="1">
        <v>70.25048828125</v>
      </c>
      <c r="W2102" s="1">
        <v>4.8011474609375</v>
      </c>
      <c r="X2102" s="1">
        <v>2</v>
      </c>
    </row>
    <row r="2103" spans="22:24" x14ac:dyDescent="0.2">
      <c r="V2103" s="1">
        <v>70.250579833984375</v>
      </c>
      <c r="W2103" s="1">
        <v>4.80023193359375</v>
      </c>
      <c r="X2103" s="1">
        <v>2</v>
      </c>
    </row>
    <row r="2104" spans="22:24" x14ac:dyDescent="0.2">
      <c r="V2104" s="1">
        <v>70.250823974609375</v>
      </c>
      <c r="W2104" s="1">
        <v>4.7861328125</v>
      </c>
      <c r="X2104" s="1">
        <v>2</v>
      </c>
    </row>
    <row r="2105" spans="22:24" x14ac:dyDescent="0.2">
      <c r="V2105" s="1">
        <v>70.250923156738281</v>
      </c>
      <c r="W2105" s="1">
        <v>4.78057861328125</v>
      </c>
      <c r="X2105" s="1">
        <v>2</v>
      </c>
    </row>
    <row r="2106" spans="22:24" x14ac:dyDescent="0.2">
      <c r="V2106" s="1">
        <v>70.251251220703125</v>
      </c>
      <c r="W2106" s="1">
        <v>4.787811279296875</v>
      </c>
      <c r="X2106" s="1">
        <v>2</v>
      </c>
    </row>
    <row r="2107" spans="22:24" x14ac:dyDescent="0.2">
      <c r="V2107" s="1">
        <v>70.251739501953125</v>
      </c>
      <c r="W2107" s="1">
        <v>4.78857421875</v>
      </c>
      <c r="X2107" s="1">
        <v>2</v>
      </c>
    </row>
    <row r="2108" spans="22:24" x14ac:dyDescent="0.2">
      <c r="V2108" s="1">
        <v>70.251739501953125</v>
      </c>
      <c r="W2108" s="1">
        <v>4.78857421875</v>
      </c>
      <c r="X2108" s="1">
        <v>2</v>
      </c>
    </row>
    <row r="2109" spans="22:24" x14ac:dyDescent="0.2">
      <c r="V2109" s="1">
        <v>70.251739501953125</v>
      </c>
      <c r="W2109" s="1">
        <v>4.78594970703125</v>
      </c>
      <c r="X2109" s="1">
        <v>2</v>
      </c>
    </row>
    <row r="2110" spans="22:24" x14ac:dyDescent="0.2">
      <c r="V2110" s="1">
        <v>70.251907348632812</v>
      </c>
      <c r="W2110" s="1">
        <v>4.7841796875</v>
      </c>
      <c r="X2110" s="1">
        <v>2</v>
      </c>
    </row>
    <row r="2111" spans="22:24" x14ac:dyDescent="0.2">
      <c r="V2111" s="1">
        <v>70.252372741699219</v>
      </c>
      <c r="W2111" s="1">
        <v>4.785980224609375</v>
      </c>
      <c r="X2111" s="1">
        <v>2</v>
      </c>
    </row>
    <row r="2112" spans="22:24" x14ac:dyDescent="0.2">
      <c r="V2112" s="1">
        <v>70.253425598144531</v>
      </c>
      <c r="W2112" s="1">
        <v>4.80340576171875</v>
      </c>
      <c r="X2112" s="1">
        <v>2</v>
      </c>
    </row>
    <row r="2113" spans="22:24" x14ac:dyDescent="0.2">
      <c r="V2113" s="1">
        <v>70.2535400390625</v>
      </c>
      <c r="W2113" s="1">
        <v>4.785888671875</v>
      </c>
      <c r="X2113" s="1">
        <v>2</v>
      </c>
    </row>
    <row r="2114" spans="22:24" x14ac:dyDescent="0.2">
      <c r="V2114" s="1">
        <v>70.253860473632812</v>
      </c>
      <c r="W2114" s="1">
        <v>4.789093017578125</v>
      </c>
      <c r="X2114" s="1">
        <v>2</v>
      </c>
    </row>
    <row r="2115" spans="22:24" x14ac:dyDescent="0.2">
      <c r="V2115" s="1">
        <v>70.254478454589844</v>
      </c>
      <c r="W2115" s="1">
        <v>4.801055908203125</v>
      </c>
      <c r="X2115" s="1">
        <v>2</v>
      </c>
    </row>
    <row r="2116" spans="22:24" x14ac:dyDescent="0.2">
      <c r="V2116" s="1">
        <v>70.25506591796875</v>
      </c>
      <c r="W2116" s="1">
        <v>4.803131103515625</v>
      </c>
      <c r="X2116" s="1">
        <v>2</v>
      </c>
    </row>
    <row r="2117" spans="22:24" x14ac:dyDescent="0.2">
      <c r="V2117" s="1">
        <v>70.255790710449219</v>
      </c>
      <c r="W2117" s="1">
        <v>4.8028564453125</v>
      </c>
      <c r="X2117" s="1">
        <v>2</v>
      </c>
    </row>
    <row r="2118" spans="22:24" x14ac:dyDescent="0.2">
      <c r="V2118" s="1">
        <v>70.256118774414062</v>
      </c>
      <c r="W2118" s="1">
        <v>4.80401611328125</v>
      </c>
      <c r="X2118" s="1">
        <v>2</v>
      </c>
    </row>
    <row r="2119" spans="22:24" x14ac:dyDescent="0.2">
      <c r="V2119" s="1">
        <v>70.256935119628906</v>
      </c>
      <c r="W2119" s="1">
        <v>4.802276611328125</v>
      </c>
      <c r="X2119" s="1">
        <v>2</v>
      </c>
    </row>
    <row r="2120" spans="22:24" x14ac:dyDescent="0.2">
      <c r="V2120" s="1">
        <v>70.257339477539062</v>
      </c>
      <c r="W2120" s="1">
        <v>4.7989501953125</v>
      </c>
      <c r="X2120" s="1">
        <v>2</v>
      </c>
    </row>
    <row r="2121" spans="22:24" x14ac:dyDescent="0.2">
      <c r="V2121" s="1">
        <v>70.257575988769531</v>
      </c>
      <c r="W2121" s="1">
        <v>4.803741455078125</v>
      </c>
      <c r="X2121" s="1">
        <v>2</v>
      </c>
    </row>
    <row r="2122" spans="22:24" x14ac:dyDescent="0.2">
      <c r="V2122" s="1">
        <v>70.257987976074219</v>
      </c>
      <c r="W2122" s="1">
        <v>4.80303955078125</v>
      </c>
      <c r="X2122" s="1">
        <v>2</v>
      </c>
    </row>
    <row r="2123" spans="22:24" x14ac:dyDescent="0.2">
      <c r="V2123" s="1">
        <v>70.258399963378906</v>
      </c>
      <c r="W2123" s="1">
        <v>4.799652099609375</v>
      </c>
      <c r="X2123" s="1">
        <v>2</v>
      </c>
    </row>
    <row r="2124" spans="22:24" x14ac:dyDescent="0.2">
      <c r="V2124" s="1">
        <v>70.259544372558594</v>
      </c>
      <c r="W2124" s="1">
        <v>4.80401611328125</v>
      </c>
      <c r="X2124" s="1">
        <v>2</v>
      </c>
    </row>
    <row r="2125" spans="22:24" x14ac:dyDescent="0.2">
      <c r="V2125" s="1">
        <v>70.260040283203125</v>
      </c>
      <c r="W2125" s="1">
        <v>4.803955078125</v>
      </c>
      <c r="X2125" s="1">
        <v>2</v>
      </c>
    </row>
    <row r="2126" spans="22:24" x14ac:dyDescent="0.2">
      <c r="V2126" s="1">
        <v>70.261436462402344</v>
      </c>
      <c r="W2126" s="1">
        <v>4.804290771484375</v>
      </c>
      <c r="X2126" s="1">
        <v>2</v>
      </c>
    </row>
    <row r="2127" spans="22:24" x14ac:dyDescent="0.2">
      <c r="V2127" s="1">
        <v>70.261741638183594</v>
      </c>
      <c r="W2127" s="1">
        <v>4.803558349609375</v>
      </c>
      <c r="X2127" s="1">
        <v>2</v>
      </c>
    </row>
    <row r="2128" spans="22:24" x14ac:dyDescent="0.2">
      <c r="V2128" s="1">
        <v>70.262893676757812</v>
      </c>
      <c r="W2128" s="1">
        <v>4.803863525390625</v>
      </c>
      <c r="X2128" s="1">
        <v>2</v>
      </c>
    </row>
    <row r="2129" spans="22:24" x14ac:dyDescent="0.2">
      <c r="V2129" s="1">
        <v>70.263046264648438</v>
      </c>
      <c r="W2129" s="1">
        <v>4.803802490234375</v>
      </c>
      <c r="X2129" s="1">
        <v>2</v>
      </c>
    </row>
    <row r="2130" spans="22:24" x14ac:dyDescent="0.2">
      <c r="V2130" s="1">
        <v>70.264442443847656</v>
      </c>
      <c r="W2130" s="1">
        <v>4.8038330078125</v>
      </c>
      <c r="X2130" s="1">
        <v>2</v>
      </c>
    </row>
    <row r="2131" spans="22:24" x14ac:dyDescent="0.2">
      <c r="V2131" s="1">
        <v>70.265098571777344</v>
      </c>
      <c r="W2131" s="1">
        <v>4.804107666015625</v>
      </c>
      <c r="X2131" s="1">
        <v>2</v>
      </c>
    </row>
    <row r="2132" spans="22:24" x14ac:dyDescent="0.2">
      <c r="V2132" s="1">
        <v>70.265167236328125</v>
      </c>
      <c r="W2132" s="1">
        <v>4.80291748046875</v>
      </c>
      <c r="X2132" s="1">
        <v>2</v>
      </c>
    </row>
    <row r="2133" spans="22:24" x14ac:dyDescent="0.2">
      <c r="V2133" s="1">
        <v>70.265190124511719</v>
      </c>
      <c r="W2133" s="1">
        <v>4.803619384765625</v>
      </c>
      <c r="X2133" s="1">
        <v>2</v>
      </c>
    </row>
    <row r="2134" spans="22:24" x14ac:dyDescent="0.2">
      <c r="V2134" s="1">
        <v>70.266067504882812</v>
      </c>
      <c r="W2134" s="1">
        <v>4.80279541015625</v>
      </c>
      <c r="X2134" s="1">
        <v>2</v>
      </c>
    </row>
    <row r="2135" spans="22:24" x14ac:dyDescent="0.2">
      <c r="V2135" s="1">
        <v>70.266143798828125</v>
      </c>
      <c r="W2135" s="1">
        <v>4.80316162109375</v>
      </c>
      <c r="X2135" s="1">
        <v>2</v>
      </c>
    </row>
    <row r="2136" spans="22:24" x14ac:dyDescent="0.2">
      <c r="V2136" s="1">
        <v>70.266487121582031</v>
      </c>
      <c r="W2136" s="1">
        <v>4.80340576171875</v>
      </c>
      <c r="X2136" s="1">
        <v>2</v>
      </c>
    </row>
    <row r="2137" spans="22:24" x14ac:dyDescent="0.2">
      <c r="V2137" s="1">
        <v>70.266815185546875</v>
      </c>
      <c r="W2137" s="1">
        <v>4.80279541015625</v>
      </c>
      <c r="X2137" s="1">
        <v>2</v>
      </c>
    </row>
    <row r="2138" spans="22:24" x14ac:dyDescent="0.2">
      <c r="V2138" s="1">
        <v>70.267227172851562</v>
      </c>
      <c r="W2138" s="1">
        <v>4.80316162109375</v>
      </c>
      <c r="X2138" s="1">
        <v>2</v>
      </c>
    </row>
    <row r="2139" spans="22:24" x14ac:dyDescent="0.2">
      <c r="V2139" s="1">
        <v>70.267799377441406</v>
      </c>
      <c r="W2139" s="1">
        <v>4.803497314453125</v>
      </c>
      <c r="X2139" s="1">
        <v>2</v>
      </c>
    </row>
    <row r="2140" spans="22:24" x14ac:dyDescent="0.2">
      <c r="V2140" s="1">
        <v>70.267990112304688</v>
      </c>
      <c r="W2140" s="1">
        <v>4.79925537109375</v>
      </c>
      <c r="X2140" s="1">
        <v>2</v>
      </c>
    </row>
    <row r="2141" spans="22:24" x14ac:dyDescent="0.2">
      <c r="V2141" s="1">
        <v>70.268180847167969</v>
      </c>
      <c r="W2141" s="1">
        <v>4.802886962890625</v>
      </c>
      <c r="X2141" s="1">
        <v>2</v>
      </c>
    </row>
    <row r="2142" spans="22:24" x14ac:dyDescent="0.2">
      <c r="V2142" s="1">
        <v>70.268257141113281</v>
      </c>
      <c r="W2142" s="1">
        <v>4.800628662109375</v>
      </c>
      <c r="X2142" s="1">
        <v>2</v>
      </c>
    </row>
    <row r="2143" spans="22:24" x14ac:dyDescent="0.2">
      <c r="V2143" s="1">
        <v>70.268356323242188</v>
      </c>
      <c r="W2143" s="1">
        <v>4.80303955078125</v>
      </c>
      <c r="X2143" s="1">
        <v>2</v>
      </c>
    </row>
    <row r="2144" spans="22:24" x14ac:dyDescent="0.2">
      <c r="V2144" s="1">
        <v>70.268592834472656</v>
      </c>
      <c r="W2144" s="1">
        <v>4.80303955078125</v>
      </c>
      <c r="X2144" s="1">
        <v>2</v>
      </c>
    </row>
    <row r="2145" spans="22:24" x14ac:dyDescent="0.2">
      <c r="V2145" s="1">
        <v>70.268844604492188</v>
      </c>
      <c r="W2145" s="1">
        <v>4.80224609375</v>
      </c>
      <c r="X2145" s="1">
        <v>2</v>
      </c>
    </row>
    <row r="2146" spans="22:24" x14ac:dyDescent="0.2">
      <c r="V2146" s="1">
        <v>70.269088745117188</v>
      </c>
      <c r="W2146" s="1">
        <v>4.801910400390625</v>
      </c>
      <c r="X2146" s="1">
        <v>2</v>
      </c>
    </row>
    <row r="2147" spans="22:24" x14ac:dyDescent="0.2">
      <c r="V2147" s="1">
        <v>70.269325256347656</v>
      </c>
      <c r="W2147" s="1">
        <v>4.798492431640625</v>
      </c>
      <c r="X2147" s="1">
        <v>2</v>
      </c>
    </row>
    <row r="2148" spans="22:24" x14ac:dyDescent="0.2">
      <c r="V2148" s="1">
        <v>70.269340515136719</v>
      </c>
      <c r="W2148" s="1">
        <v>4.801788330078125</v>
      </c>
      <c r="X2148" s="1">
        <v>2</v>
      </c>
    </row>
    <row r="2149" spans="22:24" x14ac:dyDescent="0.2">
      <c r="V2149" s="1">
        <v>70.269737243652344</v>
      </c>
      <c r="W2149" s="1">
        <v>4.7999267578125</v>
      </c>
      <c r="X2149" s="1">
        <v>2</v>
      </c>
    </row>
    <row r="2150" spans="22:24" x14ac:dyDescent="0.2">
      <c r="V2150" s="1">
        <v>70.269844055175781</v>
      </c>
      <c r="W2150" s="1">
        <v>4.802398681640625</v>
      </c>
      <c r="X2150" s="1">
        <v>2</v>
      </c>
    </row>
    <row r="2151" spans="22:24" x14ac:dyDescent="0.2">
      <c r="V2151" s="1">
        <v>70.27008056640625</v>
      </c>
      <c r="W2151" s="1">
        <v>4.802734375</v>
      </c>
      <c r="X2151" s="1">
        <v>2</v>
      </c>
    </row>
    <row r="2152" spans="22:24" x14ac:dyDescent="0.2">
      <c r="V2152" s="1">
        <v>70.270172119140625</v>
      </c>
      <c r="W2152" s="1">
        <v>4.80401611328125</v>
      </c>
      <c r="X2152" s="1">
        <v>2</v>
      </c>
    </row>
    <row r="2153" spans="22:24" x14ac:dyDescent="0.2">
      <c r="V2153" s="1">
        <v>70.270332336425781</v>
      </c>
      <c r="W2153" s="1">
        <v>4.803924560546875</v>
      </c>
      <c r="X2153" s="1">
        <v>2</v>
      </c>
    </row>
    <row r="2154" spans="22:24" x14ac:dyDescent="0.2">
      <c r="V2154" s="1">
        <v>70.270355224609375</v>
      </c>
      <c r="W2154" s="1">
        <v>4.800445556640625</v>
      </c>
      <c r="X2154" s="1">
        <v>2</v>
      </c>
    </row>
    <row r="2155" spans="22:24" x14ac:dyDescent="0.2">
      <c r="V2155" s="1">
        <v>70.270393371582031</v>
      </c>
      <c r="W2155" s="1">
        <v>4.802642822265625</v>
      </c>
      <c r="X2155" s="1">
        <v>2</v>
      </c>
    </row>
    <row r="2156" spans="22:24" x14ac:dyDescent="0.2">
      <c r="V2156" s="1">
        <v>70.270484924316406</v>
      </c>
      <c r="W2156" s="1">
        <v>4.803497314453125</v>
      </c>
      <c r="X2156" s="1">
        <v>2</v>
      </c>
    </row>
    <row r="2157" spans="22:24" x14ac:dyDescent="0.2">
      <c r="V2157" s="1">
        <v>70.270545959472656</v>
      </c>
      <c r="W2157" s="1">
        <v>4.79754638671875</v>
      </c>
      <c r="X2157" s="1">
        <v>2</v>
      </c>
    </row>
    <row r="2158" spans="22:24" x14ac:dyDescent="0.2">
      <c r="V2158" s="1">
        <v>70.270553588867188</v>
      </c>
      <c r="W2158" s="1">
        <v>4.8006591796875</v>
      </c>
      <c r="X2158" s="1">
        <v>2</v>
      </c>
    </row>
    <row r="2159" spans="22:24" x14ac:dyDescent="0.2">
      <c r="V2159" s="1">
        <v>70.270782470703125</v>
      </c>
      <c r="W2159" s="1">
        <v>4.8017578125</v>
      </c>
      <c r="X2159" s="1">
        <v>2</v>
      </c>
    </row>
    <row r="2160" spans="22:24" x14ac:dyDescent="0.2">
      <c r="V2160" s="1">
        <v>70.271286010742188</v>
      </c>
      <c r="W2160" s="1">
        <v>4.797882080078125</v>
      </c>
      <c r="X2160" s="1">
        <v>2</v>
      </c>
    </row>
    <row r="2161" spans="22:24" x14ac:dyDescent="0.2">
      <c r="V2161" s="1">
        <v>70.271377563476562</v>
      </c>
      <c r="W2161" s="1">
        <v>4.802032470703125</v>
      </c>
      <c r="X2161" s="1">
        <v>2</v>
      </c>
    </row>
    <row r="2162" spans="22:24" x14ac:dyDescent="0.2">
      <c r="V2162" s="1">
        <v>70.2716064453125</v>
      </c>
      <c r="W2162" s="1">
        <v>4.801849365234375</v>
      </c>
      <c r="X2162" s="1">
        <v>2</v>
      </c>
    </row>
    <row r="2163" spans="22:24" x14ac:dyDescent="0.2">
      <c r="V2163" s="1">
        <v>70.271766662597656</v>
      </c>
      <c r="W2163" s="1">
        <v>4.8013916015625</v>
      </c>
      <c r="X2163" s="1">
        <v>2</v>
      </c>
    </row>
    <row r="2164" spans="22:24" x14ac:dyDescent="0.2">
      <c r="V2164" s="1">
        <v>70.271858215332031</v>
      </c>
      <c r="W2164" s="1">
        <v>4.799102783203125</v>
      </c>
      <c r="X2164" s="1">
        <v>2</v>
      </c>
    </row>
    <row r="2165" spans="22:24" x14ac:dyDescent="0.2">
      <c r="V2165" s="1">
        <v>70.271873474121094</v>
      </c>
      <c r="W2165" s="1">
        <v>4.80279541015625</v>
      </c>
      <c r="X2165" s="1">
        <v>2</v>
      </c>
    </row>
    <row r="2166" spans="22:24" x14ac:dyDescent="0.2">
      <c r="V2166" s="1">
        <v>70.27191162109375</v>
      </c>
      <c r="W2166" s="1">
        <v>4.799102783203125</v>
      </c>
      <c r="X2166" s="1">
        <v>2</v>
      </c>
    </row>
    <row r="2167" spans="22:24" x14ac:dyDescent="0.2">
      <c r="V2167" s="1">
        <v>70.271934509277344</v>
      </c>
      <c r="W2167" s="1">
        <v>4.798248291015625</v>
      </c>
      <c r="X2167" s="1">
        <v>2</v>
      </c>
    </row>
    <row r="2168" spans="22:24" x14ac:dyDescent="0.2">
      <c r="V2168" s="1">
        <v>70.272010803222656</v>
      </c>
      <c r="W2168" s="1">
        <v>4.797119140625</v>
      </c>
      <c r="X2168" s="1">
        <v>2</v>
      </c>
    </row>
    <row r="2169" spans="22:24" x14ac:dyDescent="0.2">
      <c r="V2169" s="1">
        <v>70.272193908691406</v>
      </c>
      <c r="W2169" s="1">
        <v>4.802825927734375</v>
      </c>
      <c r="X2169" s="1">
        <v>2</v>
      </c>
    </row>
    <row r="2170" spans="22:24" x14ac:dyDescent="0.2">
      <c r="V2170" s="1">
        <v>70.272323608398438</v>
      </c>
      <c r="W2170" s="1">
        <v>4.80169677734375</v>
      </c>
      <c r="X2170" s="1">
        <v>2</v>
      </c>
    </row>
    <row r="2171" spans="22:24" x14ac:dyDescent="0.2">
      <c r="V2171" s="1">
        <v>70.272453308105469</v>
      </c>
      <c r="W2171" s="1">
        <v>4.802398681640625</v>
      </c>
      <c r="X2171" s="1">
        <v>2</v>
      </c>
    </row>
    <row r="2172" spans="22:24" x14ac:dyDescent="0.2">
      <c r="V2172" s="1">
        <v>70.272453308105469</v>
      </c>
      <c r="W2172" s="1">
        <v>4.802154541015625</v>
      </c>
      <c r="X2172" s="1">
        <v>2</v>
      </c>
    </row>
    <row r="2173" spans="22:24" x14ac:dyDescent="0.2">
      <c r="V2173" s="1">
        <v>70.272529602050781</v>
      </c>
      <c r="W2173" s="1">
        <v>4.801849365234375</v>
      </c>
      <c r="X2173" s="1">
        <v>2</v>
      </c>
    </row>
    <row r="2174" spans="22:24" x14ac:dyDescent="0.2">
      <c r="V2174" s="1">
        <v>70.272598266601562</v>
      </c>
      <c r="W2174" s="1">
        <v>4.797943115234375</v>
      </c>
      <c r="X2174" s="1">
        <v>2</v>
      </c>
    </row>
    <row r="2175" spans="22:24" x14ac:dyDescent="0.2">
      <c r="V2175" s="1">
        <v>70.272605895996094</v>
      </c>
      <c r="W2175" s="1">
        <v>4.802337646484375</v>
      </c>
      <c r="X2175" s="1">
        <v>2</v>
      </c>
    </row>
    <row r="2176" spans="22:24" x14ac:dyDescent="0.2">
      <c r="V2176" s="1">
        <v>70.272850036621094</v>
      </c>
      <c r="W2176" s="1">
        <v>4.802032470703125</v>
      </c>
      <c r="X2176" s="1">
        <v>2</v>
      </c>
    </row>
    <row r="2177" spans="22:24" x14ac:dyDescent="0.2">
      <c r="V2177" s="1">
        <v>70.272903442382812</v>
      </c>
      <c r="W2177" s="1">
        <v>4.801239013671875</v>
      </c>
      <c r="X2177" s="1">
        <v>2</v>
      </c>
    </row>
    <row r="2178" spans="22:24" x14ac:dyDescent="0.2">
      <c r="V2178" s="1">
        <v>70.272911071777344</v>
      </c>
      <c r="W2178" s="1">
        <v>4.8013916015625</v>
      </c>
      <c r="X2178" s="1">
        <v>2</v>
      </c>
    </row>
    <row r="2179" spans="22:24" x14ac:dyDescent="0.2">
      <c r="V2179" s="1">
        <v>70.272994995117188</v>
      </c>
      <c r="W2179" s="1">
        <v>4.798858642578125</v>
      </c>
      <c r="X2179" s="1">
        <v>2</v>
      </c>
    </row>
    <row r="2180" spans="22:24" x14ac:dyDescent="0.2">
      <c r="V2180" s="1">
        <v>70.272994995117188</v>
      </c>
      <c r="W2180" s="1">
        <v>4.80108642578125</v>
      </c>
      <c r="X2180" s="1">
        <v>2</v>
      </c>
    </row>
    <row r="2181" spans="22:24" x14ac:dyDescent="0.2">
      <c r="V2181" s="1">
        <v>70.273101806640625</v>
      </c>
      <c r="W2181" s="1">
        <v>4.801849365234375</v>
      </c>
      <c r="X2181" s="1">
        <v>2</v>
      </c>
    </row>
    <row r="2182" spans="22:24" x14ac:dyDescent="0.2">
      <c r="V2182" s="1">
        <v>70.273307800292969</v>
      </c>
      <c r="W2182" s="1">
        <v>4.801788330078125</v>
      </c>
      <c r="X2182" s="1">
        <v>2</v>
      </c>
    </row>
    <row r="2183" spans="22:24" x14ac:dyDescent="0.2">
      <c r="V2183" s="1">
        <v>70.273490905761719</v>
      </c>
      <c r="W2183" s="1">
        <v>4.8017578125</v>
      </c>
      <c r="X2183" s="1">
        <v>2</v>
      </c>
    </row>
    <row r="2184" spans="22:24" x14ac:dyDescent="0.2">
      <c r="V2184" s="1">
        <v>70.273582458496094</v>
      </c>
      <c r="W2184" s="1">
        <v>4.798248291015625</v>
      </c>
      <c r="X2184" s="1">
        <v>2</v>
      </c>
    </row>
    <row r="2185" spans="22:24" x14ac:dyDescent="0.2">
      <c r="V2185" s="1">
        <v>70.273818969726562</v>
      </c>
      <c r="W2185" s="1">
        <v>4.800933837890625</v>
      </c>
      <c r="X2185" s="1">
        <v>2</v>
      </c>
    </row>
    <row r="2186" spans="22:24" x14ac:dyDescent="0.2">
      <c r="V2186" s="1">
        <v>70.273887634277344</v>
      </c>
      <c r="W2186" s="1">
        <v>4.80206298828125</v>
      </c>
      <c r="X2186" s="1">
        <v>2</v>
      </c>
    </row>
    <row r="2187" spans="22:24" x14ac:dyDescent="0.2">
      <c r="V2187" s="1">
        <v>70.274459838867188</v>
      </c>
      <c r="W2187" s="1">
        <v>4.802093505859375</v>
      </c>
      <c r="X2187" s="1">
        <v>2</v>
      </c>
    </row>
    <row r="2188" spans="22:24" x14ac:dyDescent="0.2">
      <c r="V2188" s="1">
        <v>70.274711608886719</v>
      </c>
      <c r="W2188" s="1">
        <v>4.800079345703125</v>
      </c>
      <c r="X2188" s="1">
        <v>2</v>
      </c>
    </row>
    <row r="2189" spans="22:24" x14ac:dyDescent="0.2">
      <c r="V2189" s="1">
        <v>70.274795532226562</v>
      </c>
      <c r="W2189" s="1">
        <v>4.799041748046875</v>
      </c>
      <c r="X2189" s="1">
        <v>2</v>
      </c>
    </row>
    <row r="2190" spans="22:24" x14ac:dyDescent="0.2">
      <c r="V2190" s="1">
        <v>70.274879455566406</v>
      </c>
      <c r="W2190" s="1">
        <v>4.799835205078125</v>
      </c>
      <c r="X2190" s="1">
        <v>2</v>
      </c>
    </row>
    <row r="2191" spans="22:24" x14ac:dyDescent="0.2">
      <c r="V2191" s="1">
        <v>70.274955749511719</v>
      </c>
      <c r="W2191" s="1">
        <v>4.802093505859375</v>
      </c>
      <c r="X2191" s="1">
        <v>2</v>
      </c>
    </row>
    <row r="2192" spans="22:24" x14ac:dyDescent="0.2">
      <c r="V2192" s="1">
        <v>70.275123596191406</v>
      </c>
      <c r="W2192" s="1">
        <v>4.802032470703125</v>
      </c>
      <c r="X2192" s="1">
        <v>2</v>
      </c>
    </row>
    <row r="2193" spans="22:24" x14ac:dyDescent="0.2">
      <c r="V2193" s="1">
        <v>70.275596618652344</v>
      </c>
      <c r="W2193" s="1">
        <v>4.801788330078125</v>
      </c>
      <c r="X2193" s="1">
        <v>2</v>
      </c>
    </row>
    <row r="2194" spans="22:24" x14ac:dyDescent="0.2">
      <c r="V2194" s="1">
        <v>70.275672912597656</v>
      </c>
      <c r="W2194" s="1">
        <v>4.80194091796875</v>
      </c>
      <c r="X2194" s="1">
        <v>2</v>
      </c>
    </row>
    <row r="2195" spans="22:24" x14ac:dyDescent="0.2">
      <c r="V2195" s="1">
        <v>70.275764465332031</v>
      </c>
      <c r="W2195" s="1">
        <v>4.80206298828125</v>
      </c>
      <c r="X2195" s="1">
        <v>2</v>
      </c>
    </row>
    <row r="2196" spans="22:24" x14ac:dyDescent="0.2">
      <c r="V2196" s="1">
        <v>70.275947570800781</v>
      </c>
      <c r="W2196" s="1">
        <v>4.801727294921875</v>
      </c>
      <c r="X2196" s="1">
        <v>2</v>
      </c>
    </row>
    <row r="2197" spans="22:24" x14ac:dyDescent="0.2">
      <c r="V2197" s="1">
        <v>70.2762451171875</v>
      </c>
      <c r="W2197" s="1">
        <v>4.801513671875</v>
      </c>
      <c r="X2197" s="1">
        <v>2</v>
      </c>
    </row>
    <row r="2198" spans="22:24" x14ac:dyDescent="0.2">
      <c r="V2198" s="1">
        <v>70.276420593261719</v>
      </c>
      <c r="W2198" s="1">
        <v>4.80133056640625</v>
      </c>
      <c r="X2198" s="1">
        <v>2</v>
      </c>
    </row>
    <row r="2199" spans="22:24" x14ac:dyDescent="0.2">
      <c r="V2199" s="1">
        <v>70.2772216796875</v>
      </c>
      <c r="W2199" s="1">
        <v>4.802154541015625</v>
      </c>
      <c r="X2199" s="1">
        <v>2</v>
      </c>
    </row>
    <row r="2200" spans="22:24" x14ac:dyDescent="0.2">
      <c r="V2200" s="1">
        <v>70.277313232421875</v>
      </c>
      <c r="W2200" s="1">
        <v>4.801971435546875</v>
      </c>
      <c r="X2200" s="1">
        <v>2</v>
      </c>
    </row>
    <row r="2201" spans="22:24" x14ac:dyDescent="0.2">
      <c r="V2201" s="1">
        <v>70.277717590332031</v>
      </c>
      <c r="W2201" s="1">
        <v>4.801727294921875</v>
      </c>
      <c r="X2201" s="1">
        <v>2</v>
      </c>
    </row>
    <row r="2202" spans="22:24" x14ac:dyDescent="0.2">
      <c r="V2202" s="1">
        <v>70.277877807617188</v>
      </c>
      <c r="W2202" s="1">
        <v>4.802154541015625</v>
      </c>
      <c r="X2202" s="1">
        <v>2</v>
      </c>
    </row>
    <row r="2203" spans="22:24" x14ac:dyDescent="0.2">
      <c r="V2203" s="1">
        <v>70.2784423828125</v>
      </c>
      <c r="W2203" s="1">
        <v>4.80126953125</v>
      </c>
      <c r="X2203" s="1">
        <v>2</v>
      </c>
    </row>
    <row r="2204" spans="22:24" x14ac:dyDescent="0.2">
      <c r="V2204" s="1">
        <v>70.278457641601562</v>
      </c>
      <c r="W2204" s="1">
        <v>4.80206298828125</v>
      </c>
      <c r="X2204" s="1">
        <v>2</v>
      </c>
    </row>
    <row r="2205" spans="22:24" x14ac:dyDescent="0.2">
      <c r="V2205" s="1">
        <v>70.279014587402344</v>
      </c>
      <c r="W2205" s="1">
        <v>4.8018798828125</v>
      </c>
      <c r="X2205" s="1">
        <v>2</v>
      </c>
    </row>
    <row r="2206" spans="22:24" x14ac:dyDescent="0.2">
      <c r="V2206" s="1">
        <v>70.279251098632812</v>
      </c>
      <c r="W2206" s="1">
        <v>4.801116943359375</v>
      </c>
      <c r="X2206" s="1">
        <v>2</v>
      </c>
    </row>
    <row r="2207" spans="22:24" x14ac:dyDescent="0.2">
      <c r="V2207" s="1">
        <v>70.279266357421875</v>
      </c>
      <c r="W2207" s="1">
        <v>4.801666259765625</v>
      </c>
      <c r="X2207" s="1">
        <v>2</v>
      </c>
    </row>
    <row r="2208" spans="22:24" x14ac:dyDescent="0.2">
      <c r="V2208" s="1">
        <v>70.279678344726562</v>
      </c>
      <c r="W2208" s="1">
        <v>4.801849365234375</v>
      </c>
      <c r="X2208" s="1">
        <v>2</v>
      </c>
    </row>
    <row r="2209" spans="22:24" x14ac:dyDescent="0.2">
      <c r="V2209" s="1">
        <v>70.280189514160156</v>
      </c>
      <c r="W2209" s="1">
        <v>4.8001708984375</v>
      </c>
      <c r="X2209" s="1">
        <v>2</v>
      </c>
    </row>
    <row r="2210" spans="22:24" x14ac:dyDescent="0.2">
      <c r="V2210" s="1">
        <v>70.28057861328125</v>
      </c>
      <c r="W2210" s="1">
        <v>4.801483154296875</v>
      </c>
      <c r="X2210" s="1">
        <v>2</v>
      </c>
    </row>
    <row r="2211" spans="22:24" x14ac:dyDescent="0.2">
      <c r="V2211" s="1">
        <v>70.281135559082031</v>
      </c>
      <c r="W2211" s="1">
        <v>4.802001953125</v>
      </c>
      <c r="X2211" s="1">
        <v>2</v>
      </c>
    </row>
    <row r="2212" spans="22:24" x14ac:dyDescent="0.2">
      <c r="V2212" s="1">
        <v>70.282035827636719</v>
      </c>
      <c r="W2212" s="1">
        <v>4.798309326171875</v>
      </c>
      <c r="X2212" s="1">
        <v>2</v>
      </c>
    </row>
    <row r="2213" spans="22:24" x14ac:dyDescent="0.2">
      <c r="V2213" s="1">
        <v>70.282127380371094</v>
      </c>
      <c r="W2213" s="1">
        <v>4.801055908203125</v>
      </c>
      <c r="X2213" s="1">
        <v>2</v>
      </c>
    </row>
    <row r="2214" spans="22:24" x14ac:dyDescent="0.2">
      <c r="V2214" s="1">
        <v>70.282211303710938</v>
      </c>
      <c r="W2214" s="1">
        <v>4.801788330078125</v>
      </c>
      <c r="X2214" s="1">
        <v>2</v>
      </c>
    </row>
    <row r="2215" spans="22:24" x14ac:dyDescent="0.2">
      <c r="V2215" s="1">
        <v>70.282844543457031</v>
      </c>
      <c r="W2215" s="1">
        <v>4.801177978515625</v>
      </c>
      <c r="X2215" s="1">
        <v>2</v>
      </c>
    </row>
    <row r="2216" spans="22:24" x14ac:dyDescent="0.2">
      <c r="V2216" s="1">
        <v>70.284255981445312</v>
      </c>
      <c r="W2216" s="1">
        <v>4.80096435546875</v>
      </c>
      <c r="X2216" s="1">
        <v>2</v>
      </c>
    </row>
    <row r="2217" spans="22:24" x14ac:dyDescent="0.2">
      <c r="V2217" s="1">
        <v>70.2890625</v>
      </c>
      <c r="W2217" s="1">
        <v>4.79510498046875</v>
      </c>
      <c r="X2217" s="1">
        <v>2</v>
      </c>
    </row>
    <row r="2218" spans="22:24" x14ac:dyDescent="0.2">
      <c r="V2218" s="1">
        <v>70.295722961425781</v>
      </c>
      <c r="W2218" s="1">
        <v>4.824310302734375</v>
      </c>
      <c r="X2218" s="1">
        <v>2</v>
      </c>
    </row>
    <row r="2219" spans="22:24" x14ac:dyDescent="0.2">
      <c r="V2219" s="1">
        <v>70.296173095703125</v>
      </c>
      <c r="W2219" s="1">
        <v>4.79388427734375</v>
      </c>
      <c r="X2219" s="1">
        <v>2</v>
      </c>
    </row>
    <row r="2220" spans="22:24" x14ac:dyDescent="0.2">
      <c r="V2220" s="1">
        <v>70.296493530273438</v>
      </c>
      <c r="W2220" s="1">
        <v>4.79461669921875</v>
      </c>
      <c r="X2220" s="1">
        <v>2</v>
      </c>
    </row>
    <row r="2221" spans="22:24" x14ac:dyDescent="0.2">
      <c r="V2221" s="1">
        <v>70.300430297851562</v>
      </c>
      <c r="W2221" s="1">
        <v>4.792999267578125</v>
      </c>
      <c r="X2221" s="1">
        <v>2</v>
      </c>
    </row>
    <row r="2222" spans="22:24" x14ac:dyDescent="0.2">
      <c r="V2222" s="1">
        <v>70.301727294921875</v>
      </c>
      <c r="W2222" s="1">
        <v>4.792022705078125</v>
      </c>
      <c r="X2222" s="1">
        <v>2</v>
      </c>
    </row>
    <row r="2223" spans="22:24" x14ac:dyDescent="0.2">
      <c r="V2223" s="1">
        <v>70.308662414550781</v>
      </c>
      <c r="W2223" s="1">
        <v>4.79052734375</v>
      </c>
      <c r="X2223" s="1">
        <v>2</v>
      </c>
    </row>
    <row r="2224" spans="22:24" x14ac:dyDescent="0.2">
      <c r="V2224" s="1">
        <v>70.319854736328125</v>
      </c>
      <c r="W2224" s="1">
        <v>4.786834716796875</v>
      </c>
      <c r="X2224" s="1">
        <v>2</v>
      </c>
    </row>
    <row r="2225" spans="22:24" x14ac:dyDescent="0.2">
      <c r="V2225" s="1">
        <v>70.331886291503906</v>
      </c>
      <c r="W2225" s="1">
        <v>4.7786865234375</v>
      </c>
      <c r="X2225" s="1">
        <v>2</v>
      </c>
    </row>
    <row r="2226" spans="22:24" x14ac:dyDescent="0.2">
      <c r="V2226" s="1">
        <v>70.343276977539062</v>
      </c>
      <c r="W2226" s="1">
        <v>4.82159423828125</v>
      </c>
      <c r="X2226" s="1">
        <v>2</v>
      </c>
    </row>
    <row r="2227" spans="22:24" x14ac:dyDescent="0.2">
      <c r="V2227" s="1">
        <v>70.346664428710938</v>
      </c>
      <c r="W2227" s="1">
        <v>4.785552978515625</v>
      </c>
      <c r="X2227" s="1">
        <v>2</v>
      </c>
    </row>
    <row r="2228" spans="22:24" x14ac:dyDescent="0.2">
      <c r="V2228" s="1">
        <v>70.368644714355469</v>
      </c>
      <c r="W2228" s="1">
        <v>4.794281005859375</v>
      </c>
      <c r="X2228" s="1">
        <v>2</v>
      </c>
    </row>
    <row r="2229" spans="22:24" x14ac:dyDescent="0.2">
      <c r="V2229" s="1">
        <v>70.372940063476562</v>
      </c>
      <c r="W2229" s="1">
        <v>4.823211669921875</v>
      </c>
      <c r="X2229" s="1">
        <v>2</v>
      </c>
    </row>
    <row r="2230" spans="22:24" x14ac:dyDescent="0.2">
      <c r="V2230" s="1">
        <v>70.395683288574219</v>
      </c>
      <c r="W2230" s="1">
        <v>4.793731689453125</v>
      </c>
      <c r="X2230" s="1">
        <v>2</v>
      </c>
    </row>
    <row r="2231" spans="22:24" x14ac:dyDescent="0.2">
      <c r="V2231" s="1">
        <v>70.396141052246094</v>
      </c>
      <c r="W2231" s="1">
        <v>4.84173583984375</v>
      </c>
      <c r="X2231" s="1">
        <v>2</v>
      </c>
    </row>
    <row r="2232" spans="22:24" x14ac:dyDescent="0.2">
      <c r="V2232" s="1">
        <v>70.422782897949219</v>
      </c>
      <c r="W2232" s="1">
        <v>4.84869384765625</v>
      </c>
      <c r="X2232" s="1">
        <v>2</v>
      </c>
    </row>
    <row r="2233" spans="22:24" x14ac:dyDescent="0.2">
      <c r="V2233" s="1">
        <v>70.426826477050781</v>
      </c>
      <c r="W2233" s="1">
        <v>4.79583740234375</v>
      </c>
      <c r="X2233" s="1">
        <v>2</v>
      </c>
    </row>
    <row r="2234" spans="22:24" x14ac:dyDescent="0.2">
      <c r="V2234" s="1">
        <v>70.445655822753906</v>
      </c>
      <c r="W2234" s="1">
        <v>4.85107421875</v>
      </c>
      <c r="X2234" s="1">
        <v>2</v>
      </c>
    </row>
    <row r="2235" spans="22:24" x14ac:dyDescent="0.2">
      <c r="V2235" s="1">
        <v>70.463340759277344</v>
      </c>
      <c r="W2235" s="1">
        <v>4.79730224609375</v>
      </c>
      <c r="X2235" s="1">
        <v>2</v>
      </c>
    </row>
    <row r="2236" spans="22:24" x14ac:dyDescent="0.2">
      <c r="V2236" s="1">
        <v>70.467239379882812</v>
      </c>
      <c r="W2236" s="1">
        <v>4.852142333984375</v>
      </c>
      <c r="X2236" s="1">
        <v>2</v>
      </c>
    </row>
    <row r="2237" spans="22:24" x14ac:dyDescent="0.2">
      <c r="V2237" s="1">
        <v>70.478515625</v>
      </c>
      <c r="W2237" s="1">
        <v>4.855682373046875</v>
      </c>
      <c r="X2237" s="1">
        <v>2</v>
      </c>
    </row>
    <row r="2238" spans="22:24" x14ac:dyDescent="0.2">
      <c r="V2238" s="1">
        <v>70.497550964355469</v>
      </c>
      <c r="W2238" s="1">
        <v>4.8590087890625</v>
      </c>
      <c r="X2238" s="1">
        <v>2</v>
      </c>
    </row>
    <row r="2239" spans="22:24" x14ac:dyDescent="0.2">
      <c r="V2239" s="1">
        <v>70.501907348632812</v>
      </c>
      <c r="W2239" s="1">
        <v>4.801788330078125</v>
      </c>
      <c r="X2239" s="1">
        <v>2</v>
      </c>
    </row>
    <row r="2240" spans="22:24" x14ac:dyDescent="0.2">
      <c r="V2240" s="1">
        <v>70.526649475097656</v>
      </c>
      <c r="W2240" s="1">
        <v>4.860260009765625</v>
      </c>
      <c r="X2240" s="1">
        <v>2</v>
      </c>
    </row>
    <row r="2241" spans="22:24" x14ac:dyDescent="0.2">
      <c r="V2241" s="1">
        <v>70.540321350097656</v>
      </c>
      <c r="W2241" s="1">
        <v>4.803466796875</v>
      </c>
      <c r="X2241" s="1">
        <v>2</v>
      </c>
    </row>
    <row r="2242" spans="22:24" x14ac:dyDescent="0.2">
      <c r="V2242" s="1">
        <v>70.570686340332031</v>
      </c>
      <c r="W2242" s="1">
        <v>4.86322021484375</v>
      </c>
      <c r="X2242" s="1">
        <v>2</v>
      </c>
    </row>
    <row r="2243" spans="22:24" x14ac:dyDescent="0.2">
      <c r="V2243" s="1">
        <v>70.577163696289062</v>
      </c>
      <c r="W2243" s="1">
        <v>4.80419921875</v>
      </c>
      <c r="X2243" s="1">
        <v>2</v>
      </c>
    </row>
    <row r="2244" spans="22:24" x14ac:dyDescent="0.2">
      <c r="V2244" s="1">
        <v>70.6011962890625</v>
      </c>
      <c r="W2244" s="1">
        <v>4.80450439453125</v>
      </c>
      <c r="X2244" s="1">
        <v>2</v>
      </c>
    </row>
    <row r="2245" spans="22:24" x14ac:dyDescent="0.2">
      <c r="V2245" s="1">
        <v>70.622856140136719</v>
      </c>
      <c r="W2245" s="1">
        <v>4.8021240234375</v>
      </c>
      <c r="X2245" s="1">
        <v>2</v>
      </c>
    </row>
    <row r="2246" spans="22:24" x14ac:dyDescent="0.2">
      <c r="V2246" s="1">
        <v>70.629196166992188</v>
      </c>
      <c r="W2246" s="1">
        <v>4.867919921875</v>
      </c>
      <c r="X2246" s="1">
        <v>2</v>
      </c>
    </row>
    <row r="2247" spans="22:24" x14ac:dyDescent="0.2">
      <c r="V2247" s="1">
        <v>70.649314880371094</v>
      </c>
      <c r="W2247" s="1">
        <v>4.80389404296875</v>
      </c>
      <c r="X2247" s="1">
        <v>2</v>
      </c>
    </row>
    <row r="2248" spans="22:24" x14ac:dyDescent="0.2">
      <c r="V2248" s="1">
        <v>70.680862426757812</v>
      </c>
      <c r="W2248" s="1">
        <v>4.80462646484375</v>
      </c>
      <c r="X2248" s="1">
        <v>2</v>
      </c>
    </row>
    <row r="2249" spans="22:24" x14ac:dyDescent="0.2">
      <c r="V2249" s="1">
        <v>70.690483093261719</v>
      </c>
      <c r="W2249" s="1">
        <v>4.8687744140625</v>
      </c>
      <c r="X2249" s="1">
        <v>2</v>
      </c>
    </row>
    <row r="2250" spans="22:24" x14ac:dyDescent="0.2">
      <c r="V2250" s="1">
        <v>70.713447570800781</v>
      </c>
      <c r="W2250" s="1">
        <v>4.80523681640625</v>
      </c>
      <c r="X2250" s="1">
        <v>2</v>
      </c>
    </row>
    <row r="2251" spans="22:24" x14ac:dyDescent="0.2">
      <c r="V2251" s="1">
        <v>70.745338439941406</v>
      </c>
      <c r="W2251" s="1">
        <v>4.804901123046875</v>
      </c>
      <c r="X2251" s="1">
        <v>2</v>
      </c>
    </row>
    <row r="2252" spans="22:24" x14ac:dyDescent="0.2">
      <c r="V2252" s="1">
        <v>70.7467041015625</v>
      </c>
      <c r="W2252" s="1">
        <v>4.868682861328125</v>
      </c>
      <c r="X2252" s="1">
        <v>2</v>
      </c>
    </row>
    <row r="2253" spans="22:24" x14ac:dyDescent="0.2">
      <c r="V2253" s="1">
        <v>70.773521423339844</v>
      </c>
      <c r="W2253" s="1">
        <v>4.80474853515625</v>
      </c>
      <c r="X2253" s="1">
        <v>2</v>
      </c>
    </row>
    <row r="2254" spans="22:24" x14ac:dyDescent="0.2">
      <c r="V2254" s="1">
        <v>70.781257629394531</v>
      </c>
      <c r="W2254" s="1">
        <v>4.8687744140625</v>
      </c>
      <c r="X2254" s="1">
        <v>2</v>
      </c>
    </row>
    <row r="2255" spans="22:24" x14ac:dyDescent="0.2">
      <c r="V2255" s="1">
        <v>70.800956726074219</v>
      </c>
      <c r="W2255" s="1">
        <v>4.86785888671875</v>
      </c>
      <c r="X2255" s="1">
        <v>2</v>
      </c>
    </row>
    <row r="2256" spans="22:24" x14ac:dyDescent="0.2">
      <c r="V2256" s="1">
        <v>70.810615539550781</v>
      </c>
      <c r="W2256" s="1">
        <v>4.82965087890625</v>
      </c>
      <c r="X2256" s="1">
        <v>2</v>
      </c>
    </row>
    <row r="2257" spans="22:24" x14ac:dyDescent="0.2">
      <c r="V2257" s="1">
        <v>70.813880920410156</v>
      </c>
      <c r="W2257" s="1">
        <v>4.8687744140625</v>
      </c>
      <c r="X2257" s="1">
        <v>2</v>
      </c>
    </row>
    <row r="2258" spans="22:24" x14ac:dyDescent="0.2">
      <c r="V2258" s="1">
        <v>70.836433410644531</v>
      </c>
      <c r="W2258" s="1">
        <v>4.873687744140625</v>
      </c>
      <c r="X2258" s="1">
        <v>2</v>
      </c>
    </row>
    <row r="2259" spans="22:24" x14ac:dyDescent="0.2">
      <c r="V2259" s="1">
        <v>70.848686218261719</v>
      </c>
      <c r="W2259" s="1">
        <v>4.8536376953125</v>
      </c>
      <c r="X2259" s="1">
        <v>2</v>
      </c>
    </row>
    <row r="2260" spans="22:24" x14ac:dyDescent="0.2">
      <c r="V2260" s="1">
        <v>70.867721557617188</v>
      </c>
      <c r="W2260" s="1">
        <v>4.876190185546875</v>
      </c>
      <c r="X2260" s="1">
        <v>2</v>
      </c>
    </row>
    <row r="2261" spans="22:24" x14ac:dyDescent="0.2">
      <c r="V2261" s="1">
        <v>70.888168334960938</v>
      </c>
      <c r="W2261" s="1">
        <v>4.859344482421875</v>
      </c>
      <c r="X2261" s="1">
        <v>2</v>
      </c>
    </row>
    <row r="2262" spans="22:24" x14ac:dyDescent="0.2">
      <c r="V2262" s="1">
        <v>70.895759582519531</v>
      </c>
      <c r="W2262" s="1">
        <v>4.882659912109375</v>
      </c>
      <c r="X2262" s="1">
        <v>2</v>
      </c>
    </row>
    <row r="2263" spans="22:24" x14ac:dyDescent="0.2">
      <c r="V2263" s="1">
        <v>70.924835205078125</v>
      </c>
      <c r="W2263" s="1">
        <v>4.888031005859375</v>
      </c>
      <c r="X2263" s="1">
        <v>2</v>
      </c>
    </row>
    <row r="2264" spans="22:24" x14ac:dyDescent="0.2">
      <c r="V2264" s="1">
        <v>70.928779602050781</v>
      </c>
      <c r="W2264" s="1">
        <v>4.86083984375</v>
      </c>
      <c r="X2264" s="1">
        <v>2</v>
      </c>
    </row>
    <row r="2265" spans="22:24" x14ac:dyDescent="0.2">
      <c r="V2265" s="1">
        <v>70.958992004394531</v>
      </c>
      <c r="W2265" s="1">
        <v>4.893646240234375</v>
      </c>
      <c r="X2265" s="1">
        <v>2</v>
      </c>
    </row>
    <row r="2266" spans="22:24" x14ac:dyDescent="0.2">
      <c r="V2266" s="1">
        <v>70.976402282714844</v>
      </c>
      <c r="W2266" s="1">
        <v>4.860504150390625</v>
      </c>
      <c r="X2266" s="1">
        <v>2</v>
      </c>
    </row>
    <row r="2267" spans="22:24" x14ac:dyDescent="0.2">
      <c r="V2267" s="1">
        <v>71.007774353027344</v>
      </c>
      <c r="W2267" s="1">
        <v>4.9002685546875</v>
      </c>
      <c r="X2267" s="1">
        <v>3</v>
      </c>
    </row>
    <row r="2268" spans="22:24" x14ac:dyDescent="0.2">
      <c r="V2268" s="1">
        <v>71.022254943847656</v>
      </c>
      <c r="W2268" s="1">
        <v>4.8603515625</v>
      </c>
      <c r="X2268" s="1">
        <v>3</v>
      </c>
    </row>
    <row r="2269" spans="22:24" x14ac:dyDescent="0.2">
      <c r="V2269" s="1">
        <v>71.068260192871094</v>
      </c>
      <c r="W2269" s="1">
        <v>4.860382080078125</v>
      </c>
      <c r="X2269" s="1">
        <v>3</v>
      </c>
    </row>
    <row r="2270" spans="22:24" x14ac:dyDescent="0.2">
      <c r="V2270" s="1">
        <v>71.071769714355469</v>
      </c>
      <c r="W2270" s="1">
        <v>4.901336669921875</v>
      </c>
      <c r="X2270" s="1">
        <v>3</v>
      </c>
    </row>
    <row r="2271" spans="22:24" x14ac:dyDescent="0.2">
      <c r="V2271" s="1">
        <v>71.118583679199219</v>
      </c>
      <c r="W2271" s="1">
        <v>4.8597412109375</v>
      </c>
      <c r="X2271" s="1">
        <v>3</v>
      </c>
    </row>
    <row r="2272" spans="22:24" x14ac:dyDescent="0.2">
      <c r="V2272" s="1">
        <v>71.130195617675781</v>
      </c>
      <c r="W2272" s="1">
        <v>4.90203857421875</v>
      </c>
      <c r="X2272" s="1">
        <v>3</v>
      </c>
    </row>
    <row r="2273" spans="22:24" x14ac:dyDescent="0.2">
      <c r="V2273" s="1">
        <v>71.177665710449219</v>
      </c>
      <c r="W2273" s="1">
        <v>4.85943603515625</v>
      </c>
      <c r="X2273" s="1">
        <v>3</v>
      </c>
    </row>
    <row r="2274" spans="22:24" x14ac:dyDescent="0.2">
      <c r="V2274" s="1">
        <v>71.186317443847656</v>
      </c>
      <c r="W2274" s="1">
        <v>4.90203857421875</v>
      </c>
      <c r="X2274" s="1">
        <v>3</v>
      </c>
    </row>
    <row r="2275" spans="22:24" x14ac:dyDescent="0.2">
      <c r="V2275" s="1">
        <v>71.222686767578125</v>
      </c>
      <c r="W2275" s="1">
        <v>4.85955810546875</v>
      </c>
      <c r="X2275" s="1">
        <v>3</v>
      </c>
    </row>
    <row r="2276" spans="22:24" x14ac:dyDescent="0.2">
      <c r="V2276" s="1">
        <v>71.223503112792969</v>
      </c>
      <c r="W2276" s="1">
        <v>4.902862548828125</v>
      </c>
      <c r="X2276" s="1">
        <v>3</v>
      </c>
    </row>
    <row r="2277" spans="22:24" x14ac:dyDescent="0.2">
      <c r="V2277" s="1">
        <v>71.247550964355469</v>
      </c>
      <c r="W2277" s="1">
        <v>4.90283203125</v>
      </c>
      <c r="X2277" s="1">
        <v>3</v>
      </c>
    </row>
    <row r="2278" spans="22:24" x14ac:dyDescent="0.2">
      <c r="V2278" s="1">
        <v>71.270248413085938</v>
      </c>
      <c r="W2278" s="1">
        <v>4.859588623046875</v>
      </c>
      <c r="X2278" s="1">
        <v>3</v>
      </c>
    </row>
    <row r="2279" spans="22:24" x14ac:dyDescent="0.2">
      <c r="V2279" s="1">
        <v>71.271308898925781</v>
      </c>
      <c r="W2279" s="1">
        <v>4.90277099609375</v>
      </c>
      <c r="X2279" s="1">
        <v>3</v>
      </c>
    </row>
    <row r="2280" spans="22:24" x14ac:dyDescent="0.2">
      <c r="V2280" s="1">
        <v>71.297775268554688</v>
      </c>
      <c r="W2280" s="1">
        <v>4.902801513671875</v>
      </c>
      <c r="X2280" s="1">
        <v>3</v>
      </c>
    </row>
    <row r="2281" spans="22:24" x14ac:dyDescent="0.2">
      <c r="V2281" s="1">
        <v>71.315513610839844</v>
      </c>
      <c r="W2281" s="1">
        <v>4.902618408203125</v>
      </c>
      <c r="X2281" s="1">
        <v>3</v>
      </c>
    </row>
    <row r="2282" spans="22:24" x14ac:dyDescent="0.2">
      <c r="V2282" s="1">
        <v>71.317634582519531</v>
      </c>
      <c r="W2282" s="1">
        <v>4.8597412109375</v>
      </c>
      <c r="X2282" s="1">
        <v>3</v>
      </c>
    </row>
    <row r="2283" spans="22:24" x14ac:dyDescent="0.2">
      <c r="V2283" s="1">
        <v>71.336029052734375</v>
      </c>
      <c r="W2283" s="1">
        <v>4.90228271484375</v>
      </c>
      <c r="X2283" s="1">
        <v>3</v>
      </c>
    </row>
    <row r="2284" spans="22:24" x14ac:dyDescent="0.2">
      <c r="V2284" s="1">
        <v>71.3643798828125</v>
      </c>
      <c r="W2284" s="1">
        <v>4.9022216796875</v>
      </c>
      <c r="X2284" s="1">
        <v>3</v>
      </c>
    </row>
    <row r="2285" spans="22:24" x14ac:dyDescent="0.2">
      <c r="V2285" s="1">
        <v>71.365516662597656</v>
      </c>
      <c r="W2285" s="1">
        <v>4.86798095703125</v>
      </c>
      <c r="X2285" s="1">
        <v>3</v>
      </c>
    </row>
    <row r="2286" spans="22:24" x14ac:dyDescent="0.2">
      <c r="V2286" s="1">
        <v>71.402046203613281</v>
      </c>
      <c r="W2286" s="1">
        <v>4.902099609375</v>
      </c>
      <c r="X2286" s="1">
        <v>3</v>
      </c>
    </row>
    <row r="2287" spans="22:24" x14ac:dyDescent="0.2">
      <c r="V2287" s="1">
        <v>71.411033630371094</v>
      </c>
      <c r="W2287" s="1">
        <v>4.891876220703125</v>
      </c>
      <c r="X2287" s="1">
        <v>3</v>
      </c>
    </row>
    <row r="2288" spans="22:24" x14ac:dyDescent="0.2">
      <c r="V2288" s="1">
        <v>71.445350646972656</v>
      </c>
      <c r="W2288" s="1">
        <v>4.90057373046875</v>
      </c>
      <c r="X2288" s="1">
        <v>3</v>
      </c>
    </row>
    <row r="2289" spans="22:24" x14ac:dyDescent="0.2">
      <c r="V2289" s="1">
        <v>71.456954956054688</v>
      </c>
      <c r="W2289" s="1">
        <v>4.90228271484375</v>
      </c>
      <c r="X2289" s="1">
        <v>3</v>
      </c>
    </row>
    <row r="2290" spans="22:24" x14ac:dyDescent="0.2">
      <c r="V2290" s="1">
        <v>71.477287292480469</v>
      </c>
      <c r="W2290" s="1">
        <v>4.902069091796875</v>
      </c>
      <c r="X2290" s="1">
        <v>3</v>
      </c>
    </row>
    <row r="2291" spans="22:24" x14ac:dyDescent="0.2">
      <c r="V2291" s="1">
        <v>71.507545471191406</v>
      </c>
      <c r="W2291" s="1">
        <v>4.902679443359375</v>
      </c>
      <c r="X2291" s="1">
        <v>3</v>
      </c>
    </row>
    <row r="2292" spans="22:24" x14ac:dyDescent="0.2">
      <c r="V2292" s="1">
        <v>71.513008117675781</v>
      </c>
      <c r="W2292" s="1">
        <v>4.902313232421875</v>
      </c>
      <c r="X2292" s="1">
        <v>3</v>
      </c>
    </row>
    <row r="2293" spans="22:24" x14ac:dyDescent="0.2">
      <c r="V2293" s="1">
        <v>71.535072326660156</v>
      </c>
      <c r="W2293" s="1">
        <v>4.9027099609375</v>
      </c>
      <c r="X2293" s="1">
        <v>3</v>
      </c>
    </row>
    <row r="2294" spans="22:24" x14ac:dyDescent="0.2">
      <c r="V2294" s="1">
        <v>71.557296752929688</v>
      </c>
      <c r="W2294" s="1">
        <v>4.90283203125</v>
      </c>
      <c r="X2294" s="1">
        <v>3</v>
      </c>
    </row>
    <row r="2295" spans="22:24" x14ac:dyDescent="0.2">
      <c r="V2295" s="1">
        <v>71.564743041992188</v>
      </c>
      <c r="W2295" s="1">
        <v>4.902679443359375</v>
      </c>
      <c r="X2295" s="1">
        <v>3</v>
      </c>
    </row>
    <row r="2296" spans="22:24" x14ac:dyDescent="0.2">
      <c r="V2296" s="1">
        <v>71.577476501464844</v>
      </c>
      <c r="W2296" s="1">
        <v>4.897613525390625</v>
      </c>
      <c r="X2296" s="1">
        <v>3</v>
      </c>
    </row>
    <row r="2297" spans="22:24" x14ac:dyDescent="0.2">
      <c r="V2297" s="1">
        <v>71.599624633789062</v>
      </c>
      <c r="W2297" s="1">
        <v>4.8966064453125</v>
      </c>
      <c r="X2297" s="1">
        <v>3</v>
      </c>
    </row>
    <row r="2298" spans="22:24" x14ac:dyDescent="0.2">
      <c r="V2298" s="1">
        <v>71.600456237792969</v>
      </c>
      <c r="W2298" s="1">
        <v>4.902618408203125</v>
      </c>
      <c r="X2298" s="1">
        <v>3</v>
      </c>
    </row>
    <row r="2299" spans="22:24" x14ac:dyDescent="0.2">
      <c r="V2299" s="1">
        <v>71.623497009277344</v>
      </c>
      <c r="W2299" s="1">
        <v>4.90252685546875</v>
      </c>
      <c r="X2299" s="1">
        <v>3</v>
      </c>
    </row>
    <row r="2300" spans="22:24" x14ac:dyDescent="0.2">
      <c r="V2300" s="1">
        <v>71.626266479492188</v>
      </c>
      <c r="W2300" s="1">
        <v>4.901123046875</v>
      </c>
      <c r="X2300" s="1">
        <v>3</v>
      </c>
    </row>
    <row r="2301" spans="22:24" x14ac:dyDescent="0.2">
      <c r="V2301" s="1">
        <v>71.649894714355469</v>
      </c>
      <c r="W2301" s="1">
        <v>4.9024658203125</v>
      </c>
      <c r="X2301" s="1">
        <v>3</v>
      </c>
    </row>
    <row r="2302" spans="22:24" x14ac:dyDescent="0.2">
      <c r="V2302" s="1">
        <v>71.664169311523438</v>
      </c>
      <c r="W2302" s="1">
        <v>4.902740478515625</v>
      </c>
      <c r="X2302" s="1">
        <v>3</v>
      </c>
    </row>
    <row r="2303" spans="22:24" x14ac:dyDescent="0.2">
      <c r="V2303" s="1">
        <v>71.676040649414062</v>
      </c>
      <c r="W2303" s="1">
        <v>4.902374267578125</v>
      </c>
      <c r="X2303" s="1">
        <v>3</v>
      </c>
    </row>
    <row r="2304" spans="22:24" x14ac:dyDescent="0.2">
      <c r="V2304" s="1">
        <v>71.695137023925781</v>
      </c>
      <c r="W2304" s="1">
        <v>4.902496337890625</v>
      </c>
      <c r="X2304" s="1">
        <v>3</v>
      </c>
    </row>
    <row r="2305" spans="22:24" x14ac:dyDescent="0.2">
      <c r="V2305" s="1">
        <v>71.70660400390625</v>
      </c>
      <c r="W2305" s="1">
        <v>4.902313232421875</v>
      </c>
      <c r="X2305" s="1">
        <v>3</v>
      </c>
    </row>
    <row r="2306" spans="22:24" x14ac:dyDescent="0.2">
      <c r="V2306" s="1">
        <v>71.727684020996094</v>
      </c>
      <c r="W2306" s="1">
        <v>4.902191162109375</v>
      </c>
      <c r="X2306" s="1">
        <v>3</v>
      </c>
    </row>
    <row r="2307" spans="22:24" x14ac:dyDescent="0.2">
      <c r="V2307" s="1">
        <v>71.730934143066406</v>
      </c>
      <c r="W2307" s="1">
        <v>4.902984619140625</v>
      </c>
      <c r="X2307" s="1">
        <v>3</v>
      </c>
    </row>
    <row r="2308" spans="22:24" x14ac:dyDescent="0.2">
      <c r="V2308" s="1">
        <v>71.750724792480469</v>
      </c>
      <c r="W2308" s="1">
        <v>4.902313232421875</v>
      </c>
      <c r="X2308" s="1">
        <v>3</v>
      </c>
    </row>
    <row r="2309" spans="22:24" x14ac:dyDescent="0.2">
      <c r="V2309" s="1">
        <v>71.763534545898438</v>
      </c>
      <c r="W2309" s="1">
        <v>4.90313720703125</v>
      </c>
      <c r="X2309" s="1">
        <v>3</v>
      </c>
    </row>
    <row r="2310" spans="22:24" x14ac:dyDescent="0.2">
      <c r="V2310" s="1">
        <v>71.782852172851562</v>
      </c>
      <c r="W2310" s="1">
        <v>4.902130126953125</v>
      </c>
      <c r="X2310" s="1">
        <v>3</v>
      </c>
    </row>
    <row r="2311" spans="22:24" x14ac:dyDescent="0.2">
      <c r="V2311" s="1">
        <v>71.798667907714844</v>
      </c>
      <c r="W2311" s="1">
        <v>4.9024658203125</v>
      </c>
      <c r="X2311" s="1">
        <v>3</v>
      </c>
    </row>
    <row r="2312" spans="22:24" x14ac:dyDescent="0.2">
      <c r="V2312" s="1">
        <v>71.828697204589844</v>
      </c>
      <c r="W2312" s="1">
        <v>4.902252197265625</v>
      </c>
      <c r="X2312" s="1">
        <v>3</v>
      </c>
    </row>
    <row r="2313" spans="22:24" x14ac:dyDescent="0.2">
      <c r="V2313" s="1">
        <v>71.835845947265625</v>
      </c>
      <c r="W2313" s="1">
        <v>4.90203857421875</v>
      </c>
      <c r="X2313" s="1">
        <v>3</v>
      </c>
    </row>
    <row r="2314" spans="22:24" x14ac:dyDescent="0.2">
      <c r="V2314" s="1">
        <v>71.870674133300781</v>
      </c>
      <c r="W2314" s="1">
        <v>4.902313232421875</v>
      </c>
      <c r="X2314" s="1">
        <v>3</v>
      </c>
    </row>
    <row r="2315" spans="22:24" x14ac:dyDescent="0.2">
      <c r="V2315" s="1">
        <v>71.875961303710938</v>
      </c>
      <c r="W2315" s="1">
        <v>4.90277099609375</v>
      </c>
      <c r="X2315" s="1">
        <v>3</v>
      </c>
    </row>
    <row r="2316" spans="22:24" x14ac:dyDescent="0.2">
      <c r="V2316" s="1">
        <v>71.910560607910156</v>
      </c>
      <c r="W2316" s="1">
        <v>4.90234375</v>
      </c>
      <c r="X2316" s="1">
        <v>3</v>
      </c>
    </row>
    <row r="2317" spans="22:24" x14ac:dyDescent="0.2">
      <c r="V2317" s="1">
        <v>71.918869018554688</v>
      </c>
      <c r="W2317" s="1">
        <v>4.902618408203125</v>
      </c>
      <c r="X2317" s="1">
        <v>3</v>
      </c>
    </row>
    <row r="2318" spans="22:24" x14ac:dyDescent="0.2">
      <c r="V2318" s="1">
        <v>71.940643310546875</v>
      </c>
      <c r="W2318" s="1">
        <v>4.902252197265625</v>
      </c>
      <c r="X2318" s="1">
        <v>3</v>
      </c>
    </row>
    <row r="2319" spans="22:24" x14ac:dyDescent="0.2">
      <c r="V2319" s="1">
        <v>71.964469909667969</v>
      </c>
      <c r="W2319" s="1">
        <v>4.902557373046875</v>
      </c>
      <c r="X2319" s="1">
        <v>3</v>
      </c>
    </row>
    <row r="2320" spans="22:24" x14ac:dyDescent="0.2">
      <c r="V2320" s="1">
        <v>71.97308349609375</v>
      </c>
      <c r="W2320" s="1">
        <v>4.902069091796875</v>
      </c>
      <c r="X2320" s="1">
        <v>3</v>
      </c>
    </row>
    <row r="2321" spans="22:24" x14ac:dyDescent="0.2">
      <c r="V2321" s="1">
        <v>72.008575439453125</v>
      </c>
      <c r="W2321" s="1">
        <v>4.90264892578125</v>
      </c>
      <c r="X2321" s="1">
        <v>3</v>
      </c>
    </row>
    <row r="2322" spans="22:24" x14ac:dyDescent="0.2">
      <c r="V2322" s="1">
        <v>72.009597778320312</v>
      </c>
      <c r="W2322" s="1">
        <v>4.901763916015625</v>
      </c>
      <c r="X2322" s="1">
        <v>3</v>
      </c>
    </row>
    <row r="2323" spans="22:24" x14ac:dyDescent="0.2">
      <c r="V2323" s="1">
        <v>72.046150207519531</v>
      </c>
      <c r="W2323" s="1">
        <v>4.90252685546875</v>
      </c>
      <c r="X2323" s="1">
        <v>3</v>
      </c>
    </row>
    <row r="2324" spans="22:24" x14ac:dyDescent="0.2">
      <c r="V2324" s="1">
        <v>72.064102172851562</v>
      </c>
      <c r="W2324" s="1">
        <v>4.902069091796875</v>
      </c>
      <c r="X2324" s="1">
        <v>3</v>
      </c>
    </row>
    <row r="2325" spans="22:24" x14ac:dyDescent="0.2">
      <c r="V2325" s="1">
        <v>72.086044311523438</v>
      </c>
      <c r="W2325" s="1">
        <v>4.902374267578125</v>
      </c>
      <c r="X2325" s="1">
        <v>3</v>
      </c>
    </row>
    <row r="2326" spans="22:24" x14ac:dyDescent="0.2">
      <c r="V2326" s="1">
        <v>72.101943969726562</v>
      </c>
      <c r="W2326" s="1">
        <v>4.90203857421875</v>
      </c>
      <c r="X2326" s="1">
        <v>3</v>
      </c>
    </row>
    <row r="2327" spans="22:24" x14ac:dyDescent="0.2">
      <c r="V2327" s="1">
        <v>72.123382568359375</v>
      </c>
      <c r="W2327" s="1">
        <v>4.902191162109375</v>
      </c>
      <c r="X2327" s="1">
        <v>3</v>
      </c>
    </row>
    <row r="2328" spans="22:24" x14ac:dyDescent="0.2">
      <c r="V2328" s="1">
        <v>72.130622863769531</v>
      </c>
      <c r="W2328" s="1">
        <v>4.90191650390625</v>
      </c>
      <c r="X2328" s="1">
        <v>3</v>
      </c>
    </row>
    <row r="2329" spans="22:24" x14ac:dyDescent="0.2">
      <c r="V2329" s="1">
        <v>72.162765502929688</v>
      </c>
      <c r="W2329" s="1">
        <v>4.90216064453125</v>
      </c>
      <c r="X2329" s="1">
        <v>3</v>
      </c>
    </row>
    <row r="2330" spans="22:24" x14ac:dyDescent="0.2">
      <c r="V2330" s="1">
        <v>72.166069030761719</v>
      </c>
      <c r="W2330" s="1">
        <v>4.901763916015625</v>
      </c>
      <c r="X2330" s="1">
        <v>3</v>
      </c>
    </row>
    <row r="2331" spans="22:24" x14ac:dyDescent="0.2">
      <c r="V2331" s="1">
        <v>72.194465637207031</v>
      </c>
      <c r="W2331" s="1">
        <v>4.902557373046875</v>
      </c>
      <c r="X2331" s="1">
        <v>3</v>
      </c>
    </row>
    <row r="2332" spans="22:24" x14ac:dyDescent="0.2">
      <c r="V2332" s="1">
        <v>72.208488464355469</v>
      </c>
      <c r="W2332" s="1">
        <v>4.901824951171875</v>
      </c>
      <c r="X2332" s="1">
        <v>3</v>
      </c>
    </row>
    <row r="2333" spans="22:24" x14ac:dyDescent="0.2">
      <c r="V2333" s="1">
        <v>72.221427917480469</v>
      </c>
      <c r="W2333" s="1">
        <v>4.902557373046875</v>
      </c>
      <c r="X2333" s="1">
        <v>3</v>
      </c>
    </row>
    <row r="2334" spans="22:24" x14ac:dyDescent="0.2">
      <c r="V2334" s="1">
        <v>72.243003845214844</v>
      </c>
      <c r="W2334" s="1">
        <v>4.902679443359375</v>
      </c>
      <c r="X2334" s="1">
        <v>3</v>
      </c>
    </row>
    <row r="2335" spans="22:24" x14ac:dyDescent="0.2">
      <c r="V2335" s="1">
        <v>72.255264282226562</v>
      </c>
      <c r="W2335" s="1">
        <v>4.90252685546875</v>
      </c>
      <c r="X2335" s="1">
        <v>3</v>
      </c>
    </row>
    <row r="2336" spans="22:24" x14ac:dyDescent="0.2">
      <c r="V2336" s="1">
        <v>72.256050109863281</v>
      </c>
      <c r="W2336" s="1">
        <v>4.901947021484375</v>
      </c>
      <c r="X2336" s="1">
        <v>3</v>
      </c>
    </row>
    <row r="2337" spans="22:24" x14ac:dyDescent="0.2">
      <c r="V2337" s="1">
        <v>72.264724731445312</v>
      </c>
      <c r="W2337" s="1">
        <v>4.902618408203125</v>
      </c>
      <c r="X2337" s="1">
        <v>3</v>
      </c>
    </row>
    <row r="2338" spans="22:24" x14ac:dyDescent="0.2">
      <c r="V2338" s="1">
        <v>72.274528503417969</v>
      </c>
      <c r="W2338" s="1">
        <v>4.902801513671875</v>
      </c>
      <c r="X2338" s="1">
        <v>3</v>
      </c>
    </row>
    <row r="2339" spans="22:24" x14ac:dyDescent="0.2">
      <c r="V2339" s="1">
        <v>72.282302856445312</v>
      </c>
      <c r="W2339" s="1">
        <v>4.901763916015625</v>
      </c>
      <c r="X2339" s="1">
        <v>3</v>
      </c>
    </row>
    <row r="2340" spans="22:24" x14ac:dyDescent="0.2">
      <c r="V2340" s="1">
        <v>72.289955139160156</v>
      </c>
      <c r="W2340" s="1">
        <v>4.901824951171875</v>
      </c>
      <c r="X2340" s="1">
        <v>3</v>
      </c>
    </row>
    <row r="2341" spans="22:24" x14ac:dyDescent="0.2">
      <c r="V2341" s="1">
        <v>72.296356201171875</v>
      </c>
      <c r="W2341" s="1">
        <v>4.90155029296875</v>
      </c>
      <c r="X2341" s="1">
        <v>3</v>
      </c>
    </row>
    <row r="2342" spans="22:24" x14ac:dyDescent="0.2">
      <c r="V2342" s="1">
        <v>72.306724548339844</v>
      </c>
      <c r="W2342" s="1">
        <v>4.901641845703125</v>
      </c>
      <c r="X2342" s="1">
        <v>3</v>
      </c>
    </row>
    <row r="2343" spans="22:24" x14ac:dyDescent="0.2">
      <c r="V2343" s="1">
        <v>72.318984985351562</v>
      </c>
      <c r="W2343" s="1">
        <v>4.901702880859375</v>
      </c>
      <c r="X2343" s="1">
        <v>3</v>
      </c>
    </row>
    <row r="2344" spans="22:24" x14ac:dyDescent="0.2">
      <c r="V2344" s="1">
        <v>72.325752258300781</v>
      </c>
      <c r="W2344" s="1">
        <v>4.9017333984375</v>
      </c>
      <c r="X2344" s="1">
        <v>3</v>
      </c>
    </row>
    <row r="2345" spans="22:24" x14ac:dyDescent="0.2">
      <c r="V2345" s="1">
        <v>72.332130432128906</v>
      </c>
      <c r="W2345" s="1">
        <v>4.90191650390625</v>
      </c>
      <c r="X2345" s="1">
        <v>3</v>
      </c>
    </row>
    <row r="2346" spans="22:24" x14ac:dyDescent="0.2">
      <c r="V2346" s="1">
        <v>72.35003662109375</v>
      </c>
      <c r="W2346" s="1">
        <v>4.902069091796875</v>
      </c>
      <c r="X2346" s="1">
        <v>3</v>
      </c>
    </row>
    <row r="2347" spans="22:24" x14ac:dyDescent="0.2">
      <c r="V2347" s="1">
        <v>72.372177124023438</v>
      </c>
      <c r="W2347" s="1">
        <v>4.902313232421875</v>
      </c>
      <c r="X2347" s="1">
        <v>3</v>
      </c>
    </row>
    <row r="2348" spans="22:24" x14ac:dyDescent="0.2">
      <c r="V2348" s="1">
        <v>72.374931335449219</v>
      </c>
      <c r="W2348" s="1">
        <v>4.901397705078125</v>
      </c>
      <c r="X2348" s="1">
        <v>3</v>
      </c>
    </row>
    <row r="2349" spans="22:24" x14ac:dyDescent="0.2">
      <c r="V2349" s="1">
        <v>72.399467468261719</v>
      </c>
      <c r="W2349" s="1">
        <v>4.9024658203125</v>
      </c>
      <c r="X2349" s="1">
        <v>3</v>
      </c>
    </row>
    <row r="2350" spans="22:24" x14ac:dyDescent="0.2">
      <c r="V2350" s="1">
        <v>72.426681518554688</v>
      </c>
      <c r="W2350" s="1">
        <v>4.902069091796875</v>
      </c>
      <c r="X2350" s="1">
        <v>3</v>
      </c>
    </row>
    <row r="2351" spans="22:24" x14ac:dyDescent="0.2">
      <c r="V2351" s="1">
        <v>72.428878784179688</v>
      </c>
      <c r="W2351" s="1">
        <v>4.9013671875</v>
      </c>
      <c r="X2351" s="1">
        <v>3</v>
      </c>
    </row>
    <row r="2352" spans="22:24" x14ac:dyDescent="0.2">
      <c r="V2352" s="1">
        <v>72.453804016113281</v>
      </c>
      <c r="W2352" s="1">
        <v>4.90374755859375</v>
      </c>
      <c r="X2352" s="1">
        <v>3</v>
      </c>
    </row>
    <row r="2353" spans="22:24" x14ac:dyDescent="0.2">
      <c r="V2353" s="1">
        <v>72.466873168945312</v>
      </c>
      <c r="W2353" s="1">
        <v>4.901824951171875</v>
      </c>
      <c r="X2353" s="1">
        <v>3</v>
      </c>
    </row>
    <row r="2354" spans="22:24" x14ac:dyDescent="0.2">
      <c r="V2354" s="1">
        <v>72.489753723144531</v>
      </c>
      <c r="W2354" s="1">
        <v>4.901947021484375</v>
      </c>
      <c r="X2354" s="1">
        <v>3</v>
      </c>
    </row>
    <row r="2355" spans="22:24" x14ac:dyDescent="0.2">
      <c r="V2355" s="1">
        <v>72.491302490234375</v>
      </c>
      <c r="W2355" s="1">
        <v>4.9014892578125</v>
      </c>
      <c r="X2355" s="1">
        <v>3</v>
      </c>
    </row>
    <row r="2356" spans="22:24" x14ac:dyDescent="0.2">
      <c r="V2356" s="1">
        <v>72.507804870605469</v>
      </c>
      <c r="W2356" s="1">
        <v>4.90191650390625</v>
      </c>
      <c r="X2356" s="1">
        <v>3</v>
      </c>
    </row>
    <row r="2357" spans="22:24" x14ac:dyDescent="0.2">
      <c r="V2357" s="1">
        <v>72.518928527832031</v>
      </c>
      <c r="W2357" s="1">
        <v>4.9027099609375</v>
      </c>
      <c r="X2357" s="1">
        <v>3</v>
      </c>
    </row>
    <row r="2358" spans="22:24" x14ac:dyDescent="0.2">
      <c r="V2358" s="1">
        <v>72.530685424804688</v>
      </c>
      <c r="W2358" s="1">
        <v>4.901611328125</v>
      </c>
      <c r="X2358" s="1">
        <v>3</v>
      </c>
    </row>
    <row r="2359" spans="22:24" x14ac:dyDescent="0.2">
      <c r="V2359" s="1">
        <v>72.544586181640625</v>
      </c>
      <c r="W2359" s="1">
        <v>4.90216064453125</v>
      </c>
      <c r="X2359" s="1">
        <v>3</v>
      </c>
    </row>
    <row r="2360" spans="22:24" x14ac:dyDescent="0.2">
      <c r="V2360" s="1">
        <v>72.565666198730469</v>
      </c>
      <c r="W2360" s="1">
        <v>4.901641845703125</v>
      </c>
      <c r="X2360" s="1">
        <v>3</v>
      </c>
    </row>
    <row r="2361" spans="22:24" x14ac:dyDescent="0.2">
      <c r="V2361" s="1">
        <v>72.568275451660156</v>
      </c>
      <c r="W2361" s="1">
        <v>4.902008056640625</v>
      </c>
      <c r="X2361" s="1">
        <v>3</v>
      </c>
    </row>
    <row r="2362" spans="22:24" x14ac:dyDescent="0.2">
      <c r="V2362" s="1">
        <v>72.594833374023438</v>
      </c>
      <c r="W2362" s="1">
        <v>4.9019775390625</v>
      </c>
      <c r="X2362" s="1">
        <v>3</v>
      </c>
    </row>
    <row r="2363" spans="22:24" x14ac:dyDescent="0.2">
      <c r="V2363" s="1">
        <v>72.609466552734375</v>
      </c>
      <c r="W2363" s="1">
        <v>4.90185546875</v>
      </c>
      <c r="X2363" s="1">
        <v>3</v>
      </c>
    </row>
    <row r="2364" spans="22:24" x14ac:dyDescent="0.2">
      <c r="V2364" s="1">
        <v>72.615165710449219</v>
      </c>
      <c r="W2364" s="1">
        <v>4.90185546875</v>
      </c>
      <c r="X2364" s="1">
        <v>3</v>
      </c>
    </row>
    <row r="2365" spans="22:24" x14ac:dyDescent="0.2">
      <c r="V2365" s="1">
        <v>72.631584167480469</v>
      </c>
      <c r="W2365" s="1">
        <v>4.9027099609375</v>
      </c>
      <c r="X2365" s="1">
        <v>3</v>
      </c>
    </row>
    <row r="2366" spans="22:24" x14ac:dyDescent="0.2">
      <c r="V2366" s="1">
        <v>72.644187927246094</v>
      </c>
      <c r="W2366" s="1">
        <v>4.902069091796875</v>
      </c>
      <c r="X2366" s="1">
        <v>3</v>
      </c>
    </row>
    <row r="2367" spans="22:24" x14ac:dyDescent="0.2">
      <c r="V2367" s="1">
        <v>72.65765380859375</v>
      </c>
      <c r="W2367" s="1">
        <v>4.902618408203125</v>
      </c>
      <c r="X2367" s="1">
        <v>3</v>
      </c>
    </row>
    <row r="2368" spans="22:24" x14ac:dyDescent="0.2">
      <c r="V2368" s="1">
        <v>72.664863586425781</v>
      </c>
      <c r="W2368" s="1">
        <v>4.90191650390625</v>
      </c>
      <c r="X2368" s="1">
        <v>3</v>
      </c>
    </row>
    <row r="2369" spans="22:24" x14ac:dyDescent="0.2">
      <c r="V2369" s="1">
        <v>72.681541442871094</v>
      </c>
      <c r="W2369" s="1">
        <v>4.90179443359375</v>
      </c>
      <c r="X2369" s="1">
        <v>3</v>
      </c>
    </row>
    <row r="2370" spans="22:24" x14ac:dyDescent="0.2">
      <c r="V2370" s="1">
        <v>72.692794799804688</v>
      </c>
      <c r="W2370" s="1">
        <v>4.9019775390625</v>
      </c>
      <c r="X2370" s="1">
        <v>3</v>
      </c>
    </row>
    <row r="2371" spans="22:24" x14ac:dyDescent="0.2">
      <c r="V2371" s="1">
        <v>72.699264526367188</v>
      </c>
      <c r="W2371" s="1">
        <v>4.901519775390625</v>
      </c>
      <c r="X2371" s="1">
        <v>3</v>
      </c>
    </row>
    <row r="2372" spans="22:24" x14ac:dyDescent="0.2">
      <c r="V2372" s="1">
        <v>72.728431701660156</v>
      </c>
      <c r="W2372" s="1">
        <v>4.901458740234375</v>
      </c>
      <c r="X2372" s="1">
        <v>3</v>
      </c>
    </row>
    <row r="2373" spans="22:24" x14ac:dyDescent="0.2">
      <c r="V2373" s="1">
        <v>72.730300903320312</v>
      </c>
      <c r="W2373" s="1">
        <v>4.902191162109375</v>
      </c>
      <c r="X2373" s="1">
        <v>3</v>
      </c>
    </row>
    <row r="2374" spans="22:24" x14ac:dyDescent="0.2">
      <c r="V2374" s="1">
        <v>72.765510559082031</v>
      </c>
      <c r="W2374" s="1">
        <v>4.901702880859375</v>
      </c>
      <c r="X2374" s="1">
        <v>3</v>
      </c>
    </row>
    <row r="2375" spans="22:24" x14ac:dyDescent="0.2">
      <c r="V2375" s="1">
        <v>72.780326843261719</v>
      </c>
      <c r="W2375" s="1">
        <v>4.9012451171875</v>
      </c>
      <c r="X2375" s="1">
        <v>3</v>
      </c>
    </row>
    <row r="2376" spans="22:24" x14ac:dyDescent="0.2">
      <c r="V2376" s="1">
        <v>72.8031005859375</v>
      </c>
      <c r="W2376" s="1">
        <v>4.901763916015625</v>
      </c>
      <c r="X2376" s="1">
        <v>3</v>
      </c>
    </row>
    <row r="2377" spans="22:24" x14ac:dyDescent="0.2">
      <c r="V2377" s="1">
        <v>72.835891723632812</v>
      </c>
      <c r="W2377" s="1">
        <v>4.90155029296875</v>
      </c>
      <c r="X2377" s="1">
        <v>3</v>
      </c>
    </row>
    <row r="2378" spans="22:24" x14ac:dyDescent="0.2">
      <c r="V2378" s="1">
        <v>72.838157653808594</v>
      </c>
      <c r="W2378" s="1">
        <v>4.902008056640625</v>
      </c>
      <c r="X2378" s="1">
        <v>3</v>
      </c>
    </row>
    <row r="2379" spans="22:24" x14ac:dyDescent="0.2">
      <c r="V2379" s="1">
        <v>72.868217468261719</v>
      </c>
      <c r="W2379" s="1">
        <v>4.901702880859375</v>
      </c>
      <c r="X2379" s="1">
        <v>3</v>
      </c>
    </row>
    <row r="2380" spans="22:24" x14ac:dyDescent="0.2">
      <c r="V2380" s="1">
        <v>72.888359069824219</v>
      </c>
      <c r="W2380" s="1">
        <v>4.901947021484375</v>
      </c>
      <c r="X2380" s="1">
        <v>3</v>
      </c>
    </row>
    <row r="2381" spans="22:24" x14ac:dyDescent="0.2">
      <c r="V2381" s="1">
        <v>72.894355773925781</v>
      </c>
      <c r="W2381" s="1">
        <v>4.9022216796875</v>
      </c>
      <c r="X2381" s="1">
        <v>3</v>
      </c>
    </row>
    <row r="2382" spans="22:24" x14ac:dyDescent="0.2">
      <c r="V2382" s="1">
        <v>72.92132568359375</v>
      </c>
      <c r="W2382" s="1">
        <v>4.902679443359375</v>
      </c>
      <c r="X2382" s="1">
        <v>3</v>
      </c>
    </row>
    <row r="2383" spans="22:24" x14ac:dyDescent="0.2">
      <c r="V2383" s="1">
        <v>72.921852111816406</v>
      </c>
      <c r="W2383" s="1">
        <v>4.90191650390625</v>
      </c>
      <c r="X2383" s="1">
        <v>3</v>
      </c>
    </row>
    <row r="2384" spans="22:24" x14ac:dyDescent="0.2">
      <c r="V2384" s="1">
        <v>72.943878173828125</v>
      </c>
      <c r="W2384" s="1">
        <v>4.90191650390625</v>
      </c>
      <c r="X2384" s="1">
        <v>3</v>
      </c>
    </row>
    <row r="2385" spans="22:24" x14ac:dyDescent="0.2">
      <c r="V2385" s="1">
        <v>72.944908142089844</v>
      </c>
      <c r="W2385" s="1">
        <v>4.90203857421875</v>
      </c>
      <c r="X2385" s="1">
        <v>3</v>
      </c>
    </row>
    <row r="2386" spans="22:24" x14ac:dyDescent="0.2">
      <c r="V2386" s="1">
        <v>72.958221435546875</v>
      </c>
      <c r="W2386" s="1">
        <v>4.90185546875</v>
      </c>
      <c r="X2386" s="1">
        <v>3</v>
      </c>
    </row>
    <row r="2387" spans="22:24" x14ac:dyDescent="0.2">
      <c r="V2387" s="1">
        <v>72.967384338378906</v>
      </c>
      <c r="W2387" s="1">
        <v>4.9017333984375</v>
      </c>
      <c r="X2387" s="1">
        <v>3</v>
      </c>
    </row>
    <row r="2388" spans="22:24" x14ac:dyDescent="0.2">
      <c r="V2388" s="1">
        <v>72.9676513671875</v>
      </c>
      <c r="W2388" s="1">
        <v>4.902313232421875</v>
      </c>
      <c r="X2388" s="1">
        <v>3</v>
      </c>
    </row>
    <row r="2389" spans="22:24" x14ac:dyDescent="0.2">
      <c r="V2389" s="1">
        <v>72.986007690429688</v>
      </c>
      <c r="W2389" s="1">
        <v>4.901641845703125</v>
      </c>
      <c r="X2389" s="1">
        <v>3</v>
      </c>
    </row>
    <row r="2390" spans="22:24" x14ac:dyDescent="0.2">
      <c r="V2390" s="1">
        <v>72.995071411132812</v>
      </c>
      <c r="W2390" s="1">
        <v>4.90142822265625</v>
      </c>
      <c r="X2390" s="1">
        <v>3</v>
      </c>
    </row>
    <row r="2391" spans="22:24" x14ac:dyDescent="0.2">
      <c r="V2391" s="1">
        <v>72.995445251464844</v>
      </c>
      <c r="W2391" s="1">
        <v>4.9022216796875</v>
      </c>
      <c r="X2391" s="1">
        <v>3</v>
      </c>
    </row>
    <row r="2392" spans="22:24" x14ac:dyDescent="0.2">
      <c r="V2392" s="1">
        <v>73.002433776855469</v>
      </c>
      <c r="W2392" s="1">
        <v>4.901458740234375</v>
      </c>
      <c r="X2392" s="1">
        <v>3</v>
      </c>
    </row>
    <row r="2393" spans="22:24" x14ac:dyDescent="0.2">
      <c r="V2393" s="1">
        <v>73.020774841308594</v>
      </c>
      <c r="W2393" s="1">
        <v>4.90252685546875</v>
      </c>
      <c r="X2393" s="1">
        <v>3</v>
      </c>
    </row>
    <row r="2394" spans="22:24" x14ac:dyDescent="0.2">
      <c r="V2394" s="1">
        <v>73.049118041992188</v>
      </c>
      <c r="W2394" s="1">
        <v>4.902252197265625</v>
      </c>
      <c r="X2394" s="1">
        <v>3</v>
      </c>
    </row>
    <row r="2395" spans="22:24" x14ac:dyDescent="0.2">
      <c r="V2395" s="1">
        <v>73.065269470214844</v>
      </c>
      <c r="W2395" s="1">
        <v>4.901336669921875</v>
      </c>
      <c r="X2395" s="1">
        <v>3</v>
      </c>
    </row>
    <row r="2396" spans="22:24" x14ac:dyDescent="0.2">
      <c r="V2396" s="1">
        <v>73.065269470214844</v>
      </c>
      <c r="W2396" s="1">
        <v>4.901336669921875</v>
      </c>
      <c r="X2396" s="1">
        <v>3</v>
      </c>
    </row>
    <row r="2397" spans="22:24" x14ac:dyDescent="0.2">
      <c r="V2397" s="1">
        <v>73.07183837890625</v>
      </c>
      <c r="W2397" s="1">
        <v>4.901885986328125</v>
      </c>
      <c r="X2397" s="1">
        <v>3</v>
      </c>
    </row>
    <row r="2398" spans="22:24" x14ac:dyDescent="0.2">
      <c r="V2398" s="1">
        <v>73.098709106445312</v>
      </c>
      <c r="W2398" s="1">
        <v>4.902069091796875</v>
      </c>
      <c r="X2398" s="1">
        <v>3</v>
      </c>
    </row>
    <row r="2399" spans="22:24" x14ac:dyDescent="0.2">
      <c r="V2399" s="1">
        <v>73.121002197265625</v>
      </c>
      <c r="W2399" s="1">
        <v>4.90142822265625</v>
      </c>
      <c r="X2399" s="1">
        <v>3</v>
      </c>
    </row>
    <row r="2400" spans="22:24" x14ac:dyDescent="0.2">
      <c r="V2400" s="1">
        <v>73.130661010742188</v>
      </c>
      <c r="W2400" s="1">
        <v>4.901702880859375</v>
      </c>
      <c r="X2400" s="1">
        <v>3</v>
      </c>
    </row>
    <row r="2401" spans="22:24" x14ac:dyDescent="0.2">
      <c r="V2401" s="1">
        <v>73.160972595214844</v>
      </c>
      <c r="W2401" s="1">
        <v>4.9013671875</v>
      </c>
      <c r="X2401" s="1">
        <v>3</v>
      </c>
    </row>
    <row r="2402" spans="22:24" x14ac:dyDescent="0.2">
      <c r="V2402" s="1">
        <v>73.182853698730469</v>
      </c>
      <c r="W2402" s="1">
        <v>4.90155029296875</v>
      </c>
      <c r="X2402" s="1">
        <v>3</v>
      </c>
    </row>
    <row r="2403" spans="22:24" x14ac:dyDescent="0.2">
      <c r="V2403" s="1">
        <v>73.196510314941406</v>
      </c>
      <c r="W2403" s="1">
        <v>4.902191162109375</v>
      </c>
      <c r="X2403" s="1">
        <v>3</v>
      </c>
    </row>
    <row r="2404" spans="22:24" x14ac:dyDescent="0.2">
      <c r="V2404" s="1">
        <v>73.219070434570312</v>
      </c>
      <c r="W2404" s="1">
        <v>4.90203857421875</v>
      </c>
      <c r="X2404" s="1">
        <v>3</v>
      </c>
    </row>
    <row r="2405" spans="22:24" x14ac:dyDescent="0.2">
      <c r="V2405" s="1">
        <v>73.226577758789062</v>
      </c>
      <c r="W2405" s="1">
        <v>4.90179443359375</v>
      </c>
      <c r="X2405" s="1">
        <v>3</v>
      </c>
    </row>
    <row r="2406" spans="22:24" x14ac:dyDescent="0.2">
      <c r="V2406" s="1">
        <v>73.240638732910156</v>
      </c>
      <c r="W2406" s="1">
        <v>4.902313232421875</v>
      </c>
      <c r="X2406" s="1">
        <v>3</v>
      </c>
    </row>
    <row r="2407" spans="22:24" x14ac:dyDescent="0.2">
      <c r="V2407" s="1">
        <v>73.248481750488281</v>
      </c>
      <c r="W2407" s="1">
        <v>4.901519775390625</v>
      </c>
      <c r="X2407" s="1">
        <v>3</v>
      </c>
    </row>
    <row r="2408" spans="22:24" x14ac:dyDescent="0.2">
      <c r="V2408" s="1">
        <v>73.254188537597656</v>
      </c>
      <c r="W2408" s="1">
        <v>4.901702880859375</v>
      </c>
      <c r="X2408" s="1">
        <v>3</v>
      </c>
    </row>
    <row r="2409" spans="22:24" x14ac:dyDescent="0.2">
      <c r="V2409" s="1">
        <v>73.256973266601562</v>
      </c>
      <c r="W2409" s="1">
        <v>4.901611328125</v>
      </c>
      <c r="X2409" s="1">
        <v>3</v>
      </c>
    </row>
    <row r="2410" spans="22:24" x14ac:dyDescent="0.2">
      <c r="V2410" s="1">
        <v>73.257637023925781</v>
      </c>
      <c r="W2410" s="1">
        <v>4.901947021484375</v>
      </c>
      <c r="X2410" s="1">
        <v>3</v>
      </c>
    </row>
    <row r="2411" spans="22:24" x14ac:dyDescent="0.2">
      <c r="V2411" s="1">
        <v>73.276252746582031</v>
      </c>
      <c r="W2411" s="1">
        <v>4.901611328125</v>
      </c>
      <c r="X2411" s="1">
        <v>3</v>
      </c>
    </row>
    <row r="2412" spans="22:24" x14ac:dyDescent="0.2">
      <c r="V2412" s="1">
        <v>73.283378601074219</v>
      </c>
      <c r="W2412" s="1">
        <v>4.90179443359375</v>
      </c>
      <c r="X2412" s="1">
        <v>3</v>
      </c>
    </row>
    <row r="2413" spans="22:24" x14ac:dyDescent="0.2">
      <c r="V2413" s="1">
        <v>73.288581848144531</v>
      </c>
      <c r="W2413" s="1">
        <v>4.901519775390625</v>
      </c>
      <c r="X2413" s="1">
        <v>3</v>
      </c>
    </row>
    <row r="2414" spans="22:24" x14ac:dyDescent="0.2">
      <c r="V2414" s="1">
        <v>73.308135986328125</v>
      </c>
      <c r="W2414" s="1">
        <v>4.90142822265625</v>
      </c>
      <c r="X2414" s="1">
        <v>3</v>
      </c>
    </row>
    <row r="2415" spans="22:24" x14ac:dyDescent="0.2">
      <c r="V2415" s="1">
        <v>73.315643310546875</v>
      </c>
      <c r="W2415" s="1">
        <v>4.902008056640625</v>
      </c>
      <c r="X2415" s="1">
        <v>3</v>
      </c>
    </row>
    <row r="2416" spans="22:24" x14ac:dyDescent="0.2">
      <c r="V2416" s="1">
        <v>73.325935363769531</v>
      </c>
      <c r="W2416" s="1">
        <v>4.901519775390625</v>
      </c>
      <c r="X2416" s="1">
        <v>3</v>
      </c>
    </row>
    <row r="2417" spans="22:24" x14ac:dyDescent="0.2">
      <c r="V2417" s="1">
        <v>73.349723815917969</v>
      </c>
      <c r="W2417" s="1">
        <v>4.901336669921875</v>
      </c>
      <c r="X2417" s="1">
        <v>3</v>
      </c>
    </row>
    <row r="2418" spans="22:24" x14ac:dyDescent="0.2">
      <c r="V2418" s="1">
        <v>73.354454040527344</v>
      </c>
      <c r="W2418" s="1">
        <v>4.902099609375</v>
      </c>
      <c r="X2418" s="1">
        <v>3</v>
      </c>
    </row>
    <row r="2419" spans="22:24" x14ac:dyDescent="0.2">
      <c r="V2419" s="1">
        <v>73.385269165039062</v>
      </c>
      <c r="W2419" s="1">
        <v>4.901092529296875</v>
      </c>
      <c r="X2419" s="1">
        <v>3</v>
      </c>
    </row>
    <row r="2420" spans="22:24" x14ac:dyDescent="0.2">
      <c r="V2420" s="1">
        <v>73.403549194335938</v>
      </c>
      <c r="W2420" s="1">
        <v>4.9019775390625</v>
      </c>
      <c r="X2420" s="1">
        <v>3</v>
      </c>
    </row>
    <row r="2421" spans="22:24" x14ac:dyDescent="0.2">
      <c r="V2421" s="1">
        <v>73.438789367675781</v>
      </c>
      <c r="W2421" s="1">
        <v>4.901214599609375</v>
      </c>
      <c r="X2421" s="1">
        <v>3</v>
      </c>
    </row>
    <row r="2422" spans="22:24" x14ac:dyDescent="0.2">
      <c r="V2422" s="1">
        <v>73.4544677734375</v>
      </c>
      <c r="W2422" s="1">
        <v>4.9017333984375</v>
      </c>
      <c r="X2422" s="1">
        <v>3</v>
      </c>
    </row>
    <row r="2423" spans="22:24" x14ac:dyDescent="0.2">
      <c r="V2423" s="1">
        <v>73.495986938476562</v>
      </c>
      <c r="W2423" s="1">
        <v>4.9013671875</v>
      </c>
      <c r="X2423" s="1">
        <v>3</v>
      </c>
    </row>
    <row r="2424" spans="22:24" x14ac:dyDescent="0.2">
      <c r="V2424" s="1">
        <v>73.505783081054688</v>
      </c>
      <c r="W2424" s="1">
        <v>4.90240478515625</v>
      </c>
      <c r="X2424" s="1">
        <v>3</v>
      </c>
    </row>
    <row r="2425" spans="22:24" x14ac:dyDescent="0.2">
      <c r="V2425" s="1">
        <v>73.535789489746094</v>
      </c>
      <c r="W2425" s="1">
        <v>4.901641845703125</v>
      </c>
      <c r="X2425" s="1">
        <v>3</v>
      </c>
    </row>
    <row r="2426" spans="22:24" x14ac:dyDescent="0.2">
      <c r="V2426" s="1">
        <v>73.54974365234375</v>
      </c>
      <c r="W2426" s="1">
        <v>4.90191650390625</v>
      </c>
      <c r="X2426" s="1">
        <v>3</v>
      </c>
    </row>
    <row r="2427" spans="22:24" x14ac:dyDescent="0.2">
      <c r="V2427" s="1">
        <v>73.55645751953125</v>
      </c>
      <c r="W2427" s="1">
        <v>4.901275634765625</v>
      </c>
      <c r="X2427" s="1">
        <v>3</v>
      </c>
    </row>
    <row r="2428" spans="22:24" x14ac:dyDescent="0.2">
      <c r="V2428" s="1">
        <v>73.566024780273438</v>
      </c>
      <c r="W2428" s="1">
        <v>4.901519775390625</v>
      </c>
      <c r="X2428" s="1">
        <v>3</v>
      </c>
    </row>
    <row r="2429" spans="22:24" x14ac:dyDescent="0.2">
      <c r="V2429" s="1">
        <v>73.577377319335938</v>
      </c>
      <c r="W2429" s="1">
        <v>4.901519775390625</v>
      </c>
      <c r="X2429" s="1">
        <v>3</v>
      </c>
    </row>
    <row r="2430" spans="22:24" x14ac:dyDescent="0.2">
      <c r="V2430" s="1">
        <v>73.591499328613281</v>
      </c>
      <c r="W2430" s="1">
        <v>4.9017333984375</v>
      </c>
      <c r="X2430" s="1">
        <v>3</v>
      </c>
    </row>
    <row r="2431" spans="22:24" x14ac:dyDescent="0.2">
      <c r="V2431" s="1">
        <v>73.607124328613281</v>
      </c>
      <c r="W2431" s="1">
        <v>4.901641845703125</v>
      </c>
      <c r="X2431" s="1">
        <v>3</v>
      </c>
    </row>
    <row r="2432" spans="22:24" x14ac:dyDescent="0.2">
      <c r="V2432" s="1">
        <v>73.624664306640625</v>
      </c>
      <c r="W2432" s="1">
        <v>4.902008056640625</v>
      </c>
      <c r="X2432" s="1">
        <v>3</v>
      </c>
    </row>
    <row r="2433" spans="22:24" x14ac:dyDescent="0.2">
      <c r="V2433" s="1">
        <v>73.630180358886719</v>
      </c>
      <c r="W2433" s="1">
        <v>4.901611328125</v>
      </c>
      <c r="X2433" s="1">
        <v>3</v>
      </c>
    </row>
    <row r="2434" spans="22:24" x14ac:dyDescent="0.2">
      <c r="V2434" s="1">
        <v>73.651336669921875</v>
      </c>
      <c r="W2434" s="1">
        <v>4.901458740234375</v>
      </c>
      <c r="X2434" s="1">
        <v>3</v>
      </c>
    </row>
    <row r="2435" spans="22:24" x14ac:dyDescent="0.2">
      <c r="V2435" s="1">
        <v>73.657363891601562</v>
      </c>
      <c r="W2435" s="1">
        <v>4.90234375</v>
      </c>
      <c r="X2435" s="1">
        <v>3</v>
      </c>
    </row>
    <row r="2436" spans="22:24" x14ac:dyDescent="0.2">
      <c r="V2436" s="1">
        <v>73.6690673828125</v>
      </c>
      <c r="W2436" s="1">
        <v>4.90118408203125</v>
      </c>
      <c r="X2436" s="1">
        <v>3</v>
      </c>
    </row>
    <row r="2437" spans="22:24" x14ac:dyDescent="0.2">
      <c r="V2437" s="1">
        <v>73.69281005859375</v>
      </c>
      <c r="W2437" s="1">
        <v>4.90155029296875</v>
      </c>
      <c r="X2437" s="1">
        <v>3</v>
      </c>
    </row>
    <row r="2438" spans="22:24" x14ac:dyDescent="0.2">
      <c r="V2438" s="1">
        <v>73.702239990234375</v>
      </c>
      <c r="W2438" s="1">
        <v>4.901153564453125</v>
      </c>
      <c r="X2438" s="1">
        <v>3</v>
      </c>
    </row>
    <row r="2439" spans="22:24" x14ac:dyDescent="0.2">
      <c r="V2439" s="1">
        <v>73.730636596679688</v>
      </c>
      <c r="W2439" s="1">
        <v>4.90203857421875</v>
      </c>
      <c r="X2439" s="1">
        <v>3</v>
      </c>
    </row>
    <row r="2440" spans="22:24" x14ac:dyDescent="0.2">
      <c r="V2440" s="1">
        <v>73.756752014160156</v>
      </c>
      <c r="W2440" s="1">
        <v>4.9012451171875</v>
      </c>
      <c r="X2440" s="1">
        <v>3</v>
      </c>
    </row>
    <row r="2441" spans="22:24" x14ac:dyDescent="0.2">
      <c r="V2441" s="1">
        <v>73.777137756347656</v>
      </c>
      <c r="W2441" s="1">
        <v>4.902191162109375</v>
      </c>
      <c r="X2441" s="1">
        <v>3</v>
      </c>
    </row>
    <row r="2442" spans="22:24" x14ac:dyDescent="0.2">
      <c r="V2442" s="1">
        <v>73.81268310546875</v>
      </c>
      <c r="W2442" s="1">
        <v>4.90185546875</v>
      </c>
      <c r="X2442" s="1">
        <v>3</v>
      </c>
    </row>
    <row r="2443" spans="22:24" x14ac:dyDescent="0.2">
      <c r="V2443" s="1">
        <v>73.816322326660156</v>
      </c>
      <c r="W2443" s="1">
        <v>4.901458740234375</v>
      </c>
      <c r="X2443" s="1">
        <v>3</v>
      </c>
    </row>
    <row r="2444" spans="22:24" x14ac:dyDescent="0.2">
      <c r="V2444" s="1">
        <v>73.839805603027344</v>
      </c>
      <c r="W2444" s="1">
        <v>4.901947021484375</v>
      </c>
      <c r="X2444" s="1">
        <v>3</v>
      </c>
    </row>
    <row r="2445" spans="22:24" x14ac:dyDescent="0.2">
      <c r="V2445" s="1">
        <v>73.867340087890625</v>
      </c>
      <c r="W2445" s="1">
        <v>4.901458740234375</v>
      </c>
      <c r="X2445" s="1">
        <v>3</v>
      </c>
    </row>
    <row r="2446" spans="22:24" x14ac:dyDescent="0.2">
      <c r="V2446" s="1">
        <v>73.869194030761719</v>
      </c>
      <c r="W2446" s="1">
        <v>4.90155029296875</v>
      </c>
      <c r="X2446" s="1">
        <v>3</v>
      </c>
    </row>
    <row r="2447" spans="22:24" x14ac:dyDescent="0.2">
      <c r="V2447" s="1">
        <v>73.892425537109375</v>
      </c>
      <c r="W2447" s="1">
        <v>4.901885986328125</v>
      </c>
      <c r="X2447" s="1">
        <v>3</v>
      </c>
    </row>
    <row r="2448" spans="22:24" x14ac:dyDescent="0.2">
      <c r="V2448" s="1">
        <v>73.897048950195312</v>
      </c>
      <c r="W2448" s="1">
        <v>4.90142822265625</v>
      </c>
      <c r="X2448" s="1">
        <v>3</v>
      </c>
    </row>
    <row r="2449" spans="22:24" x14ac:dyDescent="0.2">
      <c r="V2449" s="1">
        <v>73.9071044921875</v>
      </c>
      <c r="W2449" s="1">
        <v>4.9013671875</v>
      </c>
      <c r="X2449" s="1">
        <v>3</v>
      </c>
    </row>
    <row r="2450" spans="22:24" x14ac:dyDescent="0.2">
      <c r="V2450" s="1">
        <v>73.909965515136719</v>
      </c>
      <c r="W2450" s="1">
        <v>4.9012451171875</v>
      </c>
      <c r="X2450" s="1">
        <v>3</v>
      </c>
    </row>
    <row r="2451" spans="22:24" x14ac:dyDescent="0.2">
      <c r="V2451" s="1">
        <v>73.914154052734375</v>
      </c>
      <c r="W2451" s="1">
        <v>4.902008056640625</v>
      </c>
      <c r="X2451" s="1">
        <v>3</v>
      </c>
    </row>
    <row r="2452" spans="22:24" x14ac:dyDescent="0.2">
      <c r="V2452" s="1">
        <v>73.922798156738281</v>
      </c>
      <c r="W2452" s="1">
        <v>4.9012451171875</v>
      </c>
      <c r="X2452" s="1">
        <v>3</v>
      </c>
    </row>
    <row r="2453" spans="22:24" x14ac:dyDescent="0.2">
      <c r="V2453" s="1">
        <v>73.934417724609375</v>
      </c>
      <c r="W2453" s="1">
        <v>4.90216064453125</v>
      </c>
      <c r="X2453" s="1">
        <v>3</v>
      </c>
    </row>
    <row r="2454" spans="22:24" x14ac:dyDescent="0.2">
      <c r="V2454" s="1">
        <v>73.949760437011719</v>
      </c>
      <c r="W2454" s="1">
        <v>4.90130615234375</v>
      </c>
      <c r="X2454" s="1">
        <v>3</v>
      </c>
    </row>
    <row r="2455" spans="22:24" x14ac:dyDescent="0.2">
      <c r="V2455" s="1">
        <v>73.960807800292969</v>
      </c>
      <c r="W2455" s="1">
        <v>4.901824951171875</v>
      </c>
      <c r="X2455" s="1">
        <v>3</v>
      </c>
    </row>
    <row r="2456" spans="22:24" x14ac:dyDescent="0.2">
      <c r="V2456" s="1">
        <v>73.991119384765625</v>
      </c>
      <c r="W2456" s="1">
        <v>4.902130126953125</v>
      </c>
      <c r="X2456" s="1">
        <v>3</v>
      </c>
    </row>
    <row r="2457" spans="22:24" x14ac:dyDescent="0.2">
      <c r="V2457" s="1">
        <v>73.995292663574219</v>
      </c>
      <c r="W2457" s="1">
        <v>4.90106201171875</v>
      </c>
      <c r="X2457" s="1">
        <v>3</v>
      </c>
    </row>
    <row r="2458" spans="22:24" x14ac:dyDescent="0.2">
      <c r="V2458" s="1">
        <v>74.02020263671875</v>
      </c>
      <c r="W2458" s="1">
        <v>4.902801513671875</v>
      </c>
      <c r="X2458" s="1">
        <v>3</v>
      </c>
    </row>
    <row r="2459" spans="22:24" x14ac:dyDescent="0.2">
      <c r="V2459" s="1">
        <v>74.048225402832031</v>
      </c>
      <c r="W2459" s="1">
        <v>4.90155029296875</v>
      </c>
      <c r="X2459" s="1">
        <v>3</v>
      </c>
    </row>
    <row r="2460" spans="22:24" x14ac:dyDescent="0.2">
      <c r="V2460" s="1">
        <v>74.048385620117188</v>
      </c>
      <c r="W2460" s="1">
        <v>4.901947021484375</v>
      </c>
      <c r="X2460" s="1">
        <v>3</v>
      </c>
    </row>
    <row r="2461" spans="22:24" x14ac:dyDescent="0.2">
      <c r="V2461" s="1">
        <v>74.075111389160156</v>
      </c>
      <c r="W2461" s="1">
        <v>4.9017333984375</v>
      </c>
      <c r="X2461" s="1">
        <v>3</v>
      </c>
    </row>
    <row r="2462" spans="22:24" x14ac:dyDescent="0.2">
      <c r="V2462" s="1">
        <v>74.097076416015625</v>
      </c>
      <c r="W2462" s="1">
        <v>4.9017333984375</v>
      </c>
      <c r="X2462" s="1">
        <v>3</v>
      </c>
    </row>
    <row r="2463" spans="22:24" x14ac:dyDescent="0.2">
      <c r="V2463" s="1">
        <v>74.112045288085938</v>
      </c>
      <c r="W2463" s="1">
        <v>4.90142822265625</v>
      </c>
      <c r="X2463" s="1">
        <v>3</v>
      </c>
    </row>
    <row r="2464" spans="22:24" x14ac:dyDescent="0.2">
      <c r="V2464" s="1">
        <v>74.134346008300781</v>
      </c>
      <c r="W2464" s="1">
        <v>4.901458740234375</v>
      </c>
      <c r="X2464" s="1">
        <v>3</v>
      </c>
    </row>
    <row r="2465" spans="22:24" x14ac:dyDescent="0.2">
      <c r="V2465" s="1">
        <v>74.150039672851562</v>
      </c>
      <c r="W2465" s="1">
        <v>4.90179443359375</v>
      </c>
      <c r="X2465" s="1">
        <v>3</v>
      </c>
    </row>
    <row r="2466" spans="22:24" x14ac:dyDescent="0.2">
      <c r="V2466" s="1">
        <v>74.165802001953125</v>
      </c>
      <c r="W2466" s="1">
        <v>4.90142822265625</v>
      </c>
      <c r="X2466" s="1">
        <v>3</v>
      </c>
    </row>
    <row r="2467" spans="22:24" x14ac:dyDescent="0.2">
      <c r="V2467" s="1">
        <v>74.188117980957031</v>
      </c>
      <c r="W2467" s="1">
        <v>4.901885986328125</v>
      </c>
      <c r="X2467" s="1">
        <v>3</v>
      </c>
    </row>
    <row r="2468" spans="22:24" x14ac:dyDescent="0.2">
      <c r="V2468" s="1">
        <v>74.192123413085938</v>
      </c>
      <c r="W2468" s="1">
        <v>4.901641845703125</v>
      </c>
      <c r="X2468" s="1">
        <v>3</v>
      </c>
    </row>
    <row r="2469" spans="22:24" x14ac:dyDescent="0.2">
      <c r="V2469" s="1">
        <v>74.217376708984375</v>
      </c>
      <c r="W2469" s="1">
        <v>4.901763916015625</v>
      </c>
      <c r="X2469" s="1">
        <v>3</v>
      </c>
    </row>
    <row r="2470" spans="22:24" x14ac:dyDescent="0.2">
      <c r="V2470" s="1">
        <v>74.232154846191406</v>
      </c>
      <c r="W2470" s="1">
        <v>4.90142822265625</v>
      </c>
      <c r="X2470" s="1">
        <v>3</v>
      </c>
    </row>
    <row r="2471" spans="22:24" x14ac:dyDescent="0.2">
      <c r="V2471" s="1">
        <v>74.241813659667969</v>
      </c>
      <c r="W2471" s="1">
        <v>4.90142822265625</v>
      </c>
      <c r="X2471" s="1">
        <v>3</v>
      </c>
    </row>
    <row r="2472" spans="22:24" x14ac:dyDescent="0.2">
      <c r="V2472" s="1">
        <v>74.263137817382812</v>
      </c>
      <c r="W2472" s="1">
        <v>4.901580810546875</v>
      </c>
      <c r="X2472" s="1">
        <v>3</v>
      </c>
    </row>
    <row r="2473" spans="22:24" x14ac:dyDescent="0.2">
      <c r="V2473" s="1">
        <v>74.275863647460938</v>
      </c>
      <c r="W2473" s="1">
        <v>4.9024658203125</v>
      </c>
      <c r="X2473" s="1">
        <v>3</v>
      </c>
    </row>
    <row r="2474" spans="22:24" x14ac:dyDescent="0.2">
      <c r="V2474" s="1">
        <v>74.288887023925781</v>
      </c>
      <c r="W2474" s="1">
        <v>4.9013671875</v>
      </c>
      <c r="X2474" s="1">
        <v>3</v>
      </c>
    </row>
    <row r="2475" spans="22:24" x14ac:dyDescent="0.2">
      <c r="V2475" s="1">
        <v>74.319595336914062</v>
      </c>
      <c r="W2475" s="1">
        <v>4.901275634765625</v>
      </c>
      <c r="X2475" s="1">
        <v>3</v>
      </c>
    </row>
    <row r="2476" spans="22:24" x14ac:dyDescent="0.2">
      <c r="V2476" s="1">
        <v>74.325401306152344</v>
      </c>
      <c r="W2476" s="1">
        <v>4.90155029296875</v>
      </c>
      <c r="X2476" s="1">
        <v>3</v>
      </c>
    </row>
    <row r="2477" spans="22:24" x14ac:dyDescent="0.2">
      <c r="V2477" s="1">
        <v>74.362228393554688</v>
      </c>
      <c r="W2477" s="1">
        <v>4.90179443359375</v>
      </c>
      <c r="X2477" s="1">
        <v>3</v>
      </c>
    </row>
    <row r="2478" spans="22:24" x14ac:dyDescent="0.2">
      <c r="V2478" s="1">
        <v>74.362251281738281</v>
      </c>
      <c r="W2478" s="1">
        <v>4.901336669921875</v>
      </c>
      <c r="X2478" s="1">
        <v>3</v>
      </c>
    </row>
    <row r="2479" spans="22:24" x14ac:dyDescent="0.2">
      <c r="V2479" s="1">
        <v>74.394371032714844</v>
      </c>
      <c r="W2479" s="1">
        <v>4.90106201171875</v>
      </c>
      <c r="X2479" s="1">
        <v>3</v>
      </c>
    </row>
    <row r="2480" spans="22:24" x14ac:dyDescent="0.2">
      <c r="V2480" s="1">
        <v>74.40045166015625</v>
      </c>
      <c r="W2480" s="1">
        <v>4.9014892578125</v>
      </c>
      <c r="X2480" s="1">
        <v>3</v>
      </c>
    </row>
    <row r="2481" spans="22:24" x14ac:dyDescent="0.2">
      <c r="V2481" s="1">
        <v>74.434967041015625</v>
      </c>
      <c r="W2481" s="1">
        <v>4.900848388671875</v>
      </c>
      <c r="X2481" s="1">
        <v>3</v>
      </c>
    </row>
    <row r="2482" spans="22:24" x14ac:dyDescent="0.2">
      <c r="V2482" s="1">
        <v>74.438880920410156</v>
      </c>
      <c r="W2482" s="1">
        <v>4.901580810546875</v>
      </c>
      <c r="X2482" s="1">
        <v>3</v>
      </c>
    </row>
    <row r="2483" spans="22:24" x14ac:dyDescent="0.2">
      <c r="V2483" s="1">
        <v>74.467414855957031</v>
      </c>
      <c r="W2483" s="1">
        <v>4.9007568359375</v>
      </c>
      <c r="X2483" s="1">
        <v>3</v>
      </c>
    </row>
    <row r="2484" spans="22:24" x14ac:dyDescent="0.2">
      <c r="V2484" s="1">
        <v>74.481285095214844</v>
      </c>
      <c r="W2484" s="1">
        <v>4.90106201171875</v>
      </c>
      <c r="X2484" s="1">
        <v>3</v>
      </c>
    </row>
    <row r="2485" spans="22:24" x14ac:dyDescent="0.2">
      <c r="V2485" s="1">
        <v>74.488922119140625</v>
      </c>
      <c r="W2485" s="1">
        <v>4.901153564453125</v>
      </c>
      <c r="X2485" s="1">
        <v>3</v>
      </c>
    </row>
    <row r="2486" spans="22:24" x14ac:dyDescent="0.2">
      <c r="V2486" s="1">
        <v>74.510086059570312</v>
      </c>
      <c r="W2486" s="1">
        <v>4.90130615234375</v>
      </c>
      <c r="X2486" s="1">
        <v>3</v>
      </c>
    </row>
    <row r="2487" spans="22:24" x14ac:dyDescent="0.2">
      <c r="V2487" s="1">
        <v>74.526313781738281</v>
      </c>
      <c r="W2487" s="1">
        <v>4.901153564453125</v>
      </c>
      <c r="X2487" s="1">
        <v>3</v>
      </c>
    </row>
    <row r="2488" spans="22:24" x14ac:dyDescent="0.2">
      <c r="V2488" s="1">
        <v>74.528709411621094</v>
      </c>
      <c r="W2488" s="1">
        <v>4.90155029296875</v>
      </c>
      <c r="X2488" s="1">
        <v>3</v>
      </c>
    </row>
    <row r="2489" spans="22:24" x14ac:dyDescent="0.2">
      <c r="V2489" s="1">
        <v>74.559028625488281</v>
      </c>
      <c r="W2489" s="1">
        <v>4.90130615234375</v>
      </c>
      <c r="X2489" s="1">
        <v>3</v>
      </c>
    </row>
    <row r="2490" spans="22:24" x14ac:dyDescent="0.2">
      <c r="V2490" s="1">
        <v>74.568893432617188</v>
      </c>
      <c r="W2490" s="1">
        <v>4.900604248046875</v>
      </c>
      <c r="X2490" s="1">
        <v>3</v>
      </c>
    </row>
    <row r="2491" spans="22:24" x14ac:dyDescent="0.2">
      <c r="V2491" s="1">
        <v>74.590003967285156</v>
      </c>
      <c r="W2491" s="1">
        <v>4.901336669921875</v>
      </c>
      <c r="X2491" s="1">
        <v>3</v>
      </c>
    </row>
    <row r="2492" spans="22:24" x14ac:dyDescent="0.2">
      <c r="V2492" s="1">
        <v>74.607612609863281</v>
      </c>
      <c r="W2492" s="1">
        <v>4.9010009765625</v>
      </c>
      <c r="X2492" s="1">
        <v>3</v>
      </c>
    </row>
    <row r="2493" spans="22:24" x14ac:dyDescent="0.2">
      <c r="V2493" s="1">
        <v>74.616065979003906</v>
      </c>
      <c r="W2493" s="1">
        <v>4.901458740234375</v>
      </c>
      <c r="X2493" s="1">
        <v>3</v>
      </c>
    </row>
    <row r="2494" spans="22:24" x14ac:dyDescent="0.2">
      <c r="V2494" s="1">
        <v>74.638954162597656</v>
      </c>
      <c r="W2494" s="1">
        <v>4.9013671875</v>
      </c>
      <c r="X2494" s="1">
        <v>3</v>
      </c>
    </row>
    <row r="2495" spans="22:24" x14ac:dyDescent="0.2">
      <c r="V2495" s="1">
        <v>74.645851135253906</v>
      </c>
      <c r="W2495" s="1">
        <v>4.901031494140625</v>
      </c>
      <c r="X2495" s="1">
        <v>3</v>
      </c>
    </row>
    <row r="2496" spans="22:24" x14ac:dyDescent="0.2">
      <c r="V2496" s="1">
        <v>74.649650573730469</v>
      </c>
      <c r="W2496" s="1">
        <v>4.901214599609375</v>
      </c>
      <c r="X2496" s="1">
        <v>3</v>
      </c>
    </row>
    <row r="2497" spans="22:24" x14ac:dyDescent="0.2">
      <c r="V2497" s="1">
        <v>74.659957885742188</v>
      </c>
      <c r="W2497" s="1">
        <v>4.9012451171875</v>
      </c>
      <c r="X2497" s="1">
        <v>3</v>
      </c>
    </row>
    <row r="2498" spans="22:24" x14ac:dyDescent="0.2">
      <c r="V2498" s="1">
        <v>74.682342529296875</v>
      </c>
      <c r="W2498" s="1">
        <v>4.90093994140625</v>
      </c>
      <c r="X2498" s="1">
        <v>3</v>
      </c>
    </row>
    <row r="2499" spans="22:24" x14ac:dyDescent="0.2">
      <c r="V2499" s="1">
        <v>74.691108703613281</v>
      </c>
      <c r="W2499" s="1">
        <v>4.90130615234375</v>
      </c>
      <c r="X2499" s="1">
        <v>3</v>
      </c>
    </row>
    <row r="2500" spans="22:24" x14ac:dyDescent="0.2">
      <c r="V2500" s="1">
        <v>74.714958190917969</v>
      </c>
      <c r="W2500" s="1">
        <v>4.900848388671875</v>
      </c>
      <c r="X2500" s="1">
        <v>3</v>
      </c>
    </row>
    <row r="2501" spans="22:24" x14ac:dyDescent="0.2">
      <c r="V2501" s="1">
        <v>74.728302001953125</v>
      </c>
      <c r="W2501" s="1">
        <v>4.901336669921875</v>
      </c>
      <c r="X2501" s="1">
        <v>3</v>
      </c>
    </row>
    <row r="2502" spans="22:24" x14ac:dyDescent="0.2">
      <c r="V2502" s="1">
        <v>74.760856628417969</v>
      </c>
      <c r="W2502" s="1">
        <v>4.901092529296875</v>
      </c>
      <c r="X2502" s="1">
        <v>3</v>
      </c>
    </row>
    <row r="2503" spans="22:24" x14ac:dyDescent="0.2">
      <c r="V2503" s="1">
        <v>74.763839721679688</v>
      </c>
      <c r="W2503" s="1">
        <v>4.901336669921875</v>
      </c>
      <c r="X2503" s="1">
        <v>3</v>
      </c>
    </row>
    <row r="2504" spans="22:24" x14ac:dyDescent="0.2">
      <c r="V2504" s="1">
        <v>74.801261901855469</v>
      </c>
      <c r="W2504" s="1">
        <v>4.901336669921875</v>
      </c>
      <c r="X2504" s="1">
        <v>3</v>
      </c>
    </row>
    <row r="2505" spans="22:24" x14ac:dyDescent="0.2">
      <c r="V2505" s="1">
        <v>74.807609558105469</v>
      </c>
      <c r="W2505" s="1">
        <v>4.901123046875</v>
      </c>
      <c r="X2505" s="1">
        <v>3</v>
      </c>
    </row>
    <row r="2506" spans="22:24" x14ac:dyDescent="0.2">
      <c r="V2506" s="1">
        <v>74.836555480957031</v>
      </c>
      <c r="W2506" s="1">
        <v>4.901336669921875</v>
      </c>
      <c r="X2506" s="1">
        <v>3</v>
      </c>
    </row>
    <row r="2507" spans="22:24" x14ac:dyDescent="0.2">
      <c r="V2507" s="1">
        <v>74.850181579589844</v>
      </c>
      <c r="W2507" s="1">
        <v>4.901397705078125</v>
      </c>
      <c r="X2507" s="1">
        <v>3</v>
      </c>
    </row>
    <row r="2508" spans="22:24" x14ac:dyDescent="0.2">
      <c r="V2508" s="1">
        <v>74.866706848144531</v>
      </c>
      <c r="W2508" s="1">
        <v>4.901519775390625</v>
      </c>
      <c r="X2508" s="1">
        <v>3</v>
      </c>
    </row>
    <row r="2509" spans="22:24" x14ac:dyDescent="0.2">
      <c r="V2509" s="1">
        <v>74.885391235351562</v>
      </c>
      <c r="W2509" s="1">
        <v>4.9014892578125</v>
      </c>
      <c r="X2509" s="1">
        <v>3</v>
      </c>
    </row>
    <row r="2510" spans="22:24" x14ac:dyDescent="0.2">
      <c r="V2510" s="1">
        <v>74.894805908203125</v>
      </c>
      <c r="W2510" s="1">
        <v>4.901458740234375</v>
      </c>
      <c r="X2510" s="1">
        <v>3</v>
      </c>
    </row>
    <row r="2511" spans="22:24" x14ac:dyDescent="0.2">
      <c r="V2511" s="1">
        <v>74.913444519042969</v>
      </c>
      <c r="W2511" s="1">
        <v>4.90167236328125</v>
      </c>
      <c r="X2511" s="1">
        <v>3</v>
      </c>
    </row>
    <row r="2512" spans="22:24" x14ac:dyDescent="0.2">
      <c r="V2512" s="1">
        <v>74.917106628417969</v>
      </c>
      <c r="W2512" s="1">
        <v>4.9014892578125</v>
      </c>
      <c r="X2512" s="1">
        <v>3</v>
      </c>
    </row>
    <row r="2513" spans="22:24" x14ac:dyDescent="0.2">
      <c r="V2513" s="1">
        <v>74.932144165039062</v>
      </c>
      <c r="W2513" s="1">
        <v>4.901763916015625</v>
      </c>
      <c r="X2513" s="1">
        <v>3</v>
      </c>
    </row>
    <row r="2514" spans="22:24" x14ac:dyDescent="0.2">
      <c r="V2514" s="1">
        <v>74.945228576660156</v>
      </c>
      <c r="W2514" s="1">
        <v>4.90179443359375</v>
      </c>
      <c r="X2514" s="1">
        <v>3</v>
      </c>
    </row>
    <row r="2515" spans="22:24" x14ac:dyDescent="0.2">
      <c r="V2515" s="1">
        <v>74.947830200195312</v>
      </c>
      <c r="W2515" s="1">
        <v>4.9012451171875</v>
      </c>
      <c r="X2515" s="1">
        <v>3</v>
      </c>
    </row>
    <row r="2516" spans="22:24" x14ac:dyDescent="0.2">
      <c r="V2516" s="1">
        <v>74.966133117675781</v>
      </c>
      <c r="W2516" s="1">
        <v>4.902008056640625</v>
      </c>
      <c r="X2516" s="1">
        <v>3</v>
      </c>
    </row>
    <row r="2517" spans="22:24" x14ac:dyDescent="0.2">
      <c r="V2517" s="1">
        <v>74.984527587890625</v>
      </c>
      <c r="W2517" s="1">
        <v>4.90130615234375</v>
      </c>
      <c r="X2517" s="1">
        <v>3</v>
      </c>
    </row>
    <row r="2518" spans="22:24" x14ac:dyDescent="0.2">
      <c r="V2518" s="1">
        <v>74.987220764160156</v>
      </c>
      <c r="W2518" s="1">
        <v>4.9013671875</v>
      </c>
      <c r="X2518" s="1">
        <v>3</v>
      </c>
    </row>
    <row r="2519" spans="22:24" x14ac:dyDescent="0.2">
      <c r="V2519" s="1">
        <v>75.016075134277344</v>
      </c>
      <c r="W2519" s="1">
        <v>4.90155029296875</v>
      </c>
      <c r="X2519" s="1">
        <v>3</v>
      </c>
    </row>
    <row r="2520" spans="22:24" x14ac:dyDescent="0.2">
      <c r="V2520" s="1">
        <v>75.016883850097656</v>
      </c>
      <c r="W2520" s="1">
        <v>4.9012451171875</v>
      </c>
      <c r="X2520" s="1">
        <v>3</v>
      </c>
    </row>
    <row r="2521" spans="22:24" x14ac:dyDescent="0.2">
      <c r="V2521" s="1">
        <v>75.042457580566406</v>
      </c>
      <c r="W2521" s="1">
        <v>4.901458740234375</v>
      </c>
      <c r="X2521" s="1">
        <v>3</v>
      </c>
    </row>
    <row r="2522" spans="22:24" x14ac:dyDescent="0.2">
      <c r="V2522" s="1">
        <v>75.050788879394531</v>
      </c>
      <c r="W2522" s="1">
        <v>4.9012451171875</v>
      </c>
      <c r="X2522" s="1">
        <v>3</v>
      </c>
    </row>
    <row r="2523" spans="22:24" x14ac:dyDescent="0.2">
      <c r="V2523" s="1">
        <v>75.053092956542969</v>
      </c>
      <c r="W2523" s="1">
        <v>4.9013671875</v>
      </c>
      <c r="X2523" s="1">
        <v>3</v>
      </c>
    </row>
    <row r="2524" spans="22:24" x14ac:dyDescent="0.2">
      <c r="V2524" s="1">
        <v>75.061744689941406</v>
      </c>
      <c r="W2524" s="1">
        <v>4.90142822265625</v>
      </c>
      <c r="X2524" s="1">
        <v>3</v>
      </c>
    </row>
    <row r="2525" spans="22:24" x14ac:dyDescent="0.2">
      <c r="V2525" s="1">
        <v>75.061744689941406</v>
      </c>
      <c r="W2525" s="1">
        <v>4.9014892578125</v>
      </c>
      <c r="X2525" s="1">
        <v>3</v>
      </c>
    </row>
    <row r="2526" spans="22:24" x14ac:dyDescent="0.2">
      <c r="V2526" s="1">
        <v>75.075469970703125</v>
      </c>
      <c r="W2526" s="1">
        <v>4.901214599609375</v>
      </c>
      <c r="X2526" s="1">
        <v>3</v>
      </c>
    </row>
    <row r="2527" spans="22:24" x14ac:dyDescent="0.2">
      <c r="V2527" s="1">
        <v>75.085342407226562</v>
      </c>
      <c r="W2527" s="1">
        <v>4.90142822265625</v>
      </c>
      <c r="X2527" s="1">
        <v>3</v>
      </c>
    </row>
    <row r="2528" spans="22:24" x14ac:dyDescent="0.2">
      <c r="V2528" s="1">
        <v>75.108161926269531</v>
      </c>
      <c r="W2528" s="1">
        <v>4.9010009765625</v>
      </c>
      <c r="X2528" s="1">
        <v>3</v>
      </c>
    </row>
    <row r="2529" spans="22:24" x14ac:dyDescent="0.2">
      <c r="V2529" s="1">
        <v>75.120323181152344</v>
      </c>
      <c r="W2529" s="1">
        <v>4.901214599609375</v>
      </c>
      <c r="X2529" s="1">
        <v>3</v>
      </c>
    </row>
    <row r="2530" spans="22:24" x14ac:dyDescent="0.2">
      <c r="V2530" s="1">
        <v>75.16192626953125</v>
      </c>
      <c r="W2530" s="1">
        <v>4.900848388671875</v>
      </c>
      <c r="X2530" s="1">
        <v>3</v>
      </c>
    </row>
    <row r="2531" spans="22:24" x14ac:dyDescent="0.2">
      <c r="V2531" s="1">
        <v>75.1629638671875</v>
      </c>
      <c r="W2531" s="1">
        <v>4.900848388671875</v>
      </c>
      <c r="X2531" s="1">
        <v>3</v>
      </c>
    </row>
    <row r="2532" spans="22:24" x14ac:dyDescent="0.2">
      <c r="V2532" s="1">
        <v>75.200386047363281</v>
      </c>
      <c r="W2532" s="1">
        <v>4.90106201171875</v>
      </c>
      <c r="X2532" s="1">
        <v>3</v>
      </c>
    </row>
    <row r="2533" spans="22:24" x14ac:dyDescent="0.2">
      <c r="V2533" s="1">
        <v>75.22344970703125</v>
      </c>
      <c r="W2533" s="1">
        <v>4.9012451171875</v>
      </c>
      <c r="X2533" s="1">
        <v>3</v>
      </c>
    </row>
    <row r="2534" spans="22:24" x14ac:dyDescent="0.2">
      <c r="V2534" s="1">
        <v>75.243621826171875</v>
      </c>
      <c r="W2534" s="1">
        <v>4.900848388671875</v>
      </c>
      <c r="X2534" s="1">
        <v>3</v>
      </c>
    </row>
    <row r="2535" spans="22:24" x14ac:dyDescent="0.2">
      <c r="V2535" s="1">
        <v>75.283187866210938</v>
      </c>
      <c r="W2535" s="1">
        <v>4.90142822265625</v>
      </c>
      <c r="X2535" s="1">
        <v>3</v>
      </c>
    </row>
    <row r="2536" spans="22:24" x14ac:dyDescent="0.2">
      <c r="V2536" s="1">
        <v>75.284881591796875</v>
      </c>
      <c r="W2536" s="1">
        <v>4.901214599609375</v>
      </c>
      <c r="X2536" s="1">
        <v>3</v>
      </c>
    </row>
    <row r="2537" spans="22:24" x14ac:dyDescent="0.2">
      <c r="V2537" s="1">
        <v>75.320167541503906</v>
      </c>
      <c r="W2537" s="1">
        <v>4.900909423828125</v>
      </c>
      <c r="X2537" s="1">
        <v>3</v>
      </c>
    </row>
    <row r="2538" spans="22:24" x14ac:dyDescent="0.2">
      <c r="V2538" s="1">
        <v>75.334739685058594</v>
      </c>
      <c r="W2538" s="1">
        <v>4.901641845703125</v>
      </c>
      <c r="X2538" s="1">
        <v>3</v>
      </c>
    </row>
    <row r="2539" spans="22:24" x14ac:dyDescent="0.2">
      <c r="V2539" s="1">
        <v>75.340118408203125</v>
      </c>
      <c r="W2539" s="1">
        <v>4.901214599609375</v>
      </c>
      <c r="X2539" s="1">
        <v>3</v>
      </c>
    </row>
    <row r="2540" spans="22:24" x14ac:dyDescent="0.2">
      <c r="V2540" s="1">
        <v>75.357223510742188</v>
      </c>
      <c r="W2540" s="1">
        <v>4.901519775390625</v>
      </c>
      <c r="X2540" s="1">
        <v>3</v>
      </c>
    </row>
    <row r="2541" spans="22:24" x14ac:dyDescent="0.2">
      <c r="V2541" s="1">
        <v>75.366378784179688</v>
      </c>
      <c r="W2541" s="1">
        <v>4.9013671875</v>
      </c>
      <c r="X2541" s="1">
        <v>3</v>
      </c>
    </row>
    <row r="2542" spans="22:24" x14ac:dyDescent="0.2">
      <c r="V2542" s="1">
        <v>75.3665771484375</v>
      </c>
      <c r="W2542" s="1">
        <v>4.9012451171875</v>
      </c>
      <c r="X2542" s="1">
        <v>3</v>
      </c>
    </row>
    <row r="2543" spans="22:24" x14ac:dyDescent="0.2">
      <c r="V2543" s="1">
        <v>75.37127685546875</v>
      </c>
      <c r="W2543" s="1">
        <v>4.9017333984375</v>
      </c>
      <c r="X2543" s="1">
        <v>3</v>
      </c>
    </row>
    <row r="2544" spans="22:24" x14ac:dyDescent="0.2">
      <c r="V2544" s="1">
        <v>75.382164001464844</v>
      </c>
      <c r="W2544" s="1">
        <v>4.901458740234375</v>
      </c>
      <c r="X2544" s="1">
        <v>3</v>
      </c>
    </row>
    <row r="2545" spans="22:24" x14ac:dyDescent="0.2">
      <c r="V2545" s="1">
        <v>75.394027709960938</v>
      </c>
      <c r="W2545" s="1">
        <v>4.90179443359375</v>
      </c>
      <c r="X2545" s="1">
        <v>3</v>
      </c>
    </row>
    <row r="2546" spans="22:24" x14ac:dyDescent="0.2">
      <c r="V2546" s="1">
        <v>75.400291442871094</v>
      </c>
      <c r="W2546" s="1">
        <v>4.901336669921875</v>
      </c>
      <c r="X2546" s="1">
        <v>3</v>
      </c>
    </row>
    <row r="2547" spans="22:24" x14ac:dyDescent="0.2">
      <c r="V2547" s="1">
        <v>75.4141845703125</v>
      </c>
      <c r="W2547" s="1">
        <v>4.90142822265625</v>
      </c>
      <c r="X2547" s="1">
        <v>3</v>
      </c>
    </row>
    <row r="2548" spans="22:24" x14ac:dyDescent="0.2">
      <c r="V2548" s="1">
        <v>75.419509887695312</v>
      </c>
      <c r="W2548" s="1">
        <v>4.901519775390625</v>
      </c>
      <c r="X2548" s="1">
        <v>3</v>
      </c>
    </row>
    <row r="2549" spans="22:24" x14ac:dyDescent="0.2">
      <c r="V2549" s="1">
        <v>75.426971435546875</v>
      </c>
      <c r="W2549" s="1">
        <v>4.901580810546875</v>
      </c>
      <c r="X2549" s="1">
        <v>3</v>
      </c>
    </row>
    <row r="2550" spans="22:24" x14ac:dyDescent="0.2">
      <c r="V2550" s="1">
        <v>75.429794311523438</v>
      </c>
      <c r="W2550" s="1">
        <v>4.901641845703125</v>
      </c>
      <c r="X2550" s="1">
        <v>3</v>
      </c>
    </row>
    <row r="2551" spans="22:24" x14ac:dyDescent="0.2">
      <c r="V2551" s="1">
        <v>75.444831848144531</v>
      </c>
      <c r="W2551" s="1">
        <v>4.901580810546875</v>
      </c>
      <c r="X2551" s="1">
        <v>3</v>
      </c>
    </row>
    <row r="2552" spans="22:24" x14ac:dyDescent="0.2">
      <c r="V2552" s="1">
        <v>75.46331787109375</v>
      </c>
      <c r="W2552" s="1">
        <v>4.90130615234375</v>
      </c>
      <c r="X2552" s="1">
        <v>3</v>
      </c>
    </row>
    <row r="2553" spans="22:24" x14ac:dyDescent="0.2">
      <c r="V2553" s="1">
        <v>75.474418640136719</v>
      </c>
      <c r="W2553" s="1">
        <v>4.901519775390625</v>
      </c>
      <c r="X2553" s="1">
        <v>3</v>
      </c>
    </row>
    <row r="2554" spans="22:24" x14ac:dyDescent="0.2">
      <c r="V2554" s="1">
        <v>75.496505737304688</v>
      </c>
      <c r="W2554" s="1">
        <v>4.90130615234375</v>
      </c>
      <c r="X2554" s="1">
        <v>3</v>
      </c>
    </row>
    <row r="2555" spans="22:24" x14ac:dyDescent="0.2">
      <c r="V2555" s="1">
        <v>75.5135498046875</v>
      </c>
      <c r="W2555" s="1">
        <v>4.9014892578125</v>
      </c>
      <c r="X2555" s="1">
        <v>3</v>
      </c>
    </row>
    <row r="2556" spans="22:24" x14ac:dyDescent="0.2">
      <c r="V2556" s="1">
        <v>75.535873413085938</v>
      </c>
      <c r="W2556" s="1">
        <v>4.90130615234375</v>
      </c>
      <c r="X2556" s="1">
        <v>3</v>
      </c>
    </row>
    <row r="2557" spans="22:24" x14ac:dyDescent="0.2">
      <c r="V2557" s="1">
        <v>75.554740905761719</v>
      </c>
      <c r="W2557" s="1">
        <v>4.901641845703125</v>
      </c>
      <c r="X2557" s="1">
        <v>3</v>
      </c>
    </row>
    <row r="2558" spans="22:24" x14ac:dyDescent="0.2">
      <c r="V2558" s="1">
        <v>75.564315795898438</v>
      </c>
      <c r="W2558" s="1">
        <v>4.90167236328125</v>
      </c>
      <c r="X2558" s="1">
        <v>3</v>
      </c>
    </row>
    <row r="2559" spans="22:24" x14ac:dyDescent="0.2">
      <c r="V2559" s="1">
        <v>75.599609375</v>
      </c>
      <c r="W2559" s="1">
        <v>4.9019775390625</v>
      </c>
      <c r="X2559" s="1">
        <v>3</v>
      </c>
    </row>
    <row r="2560" spans="22:24" x14ac:dyDescent="0.2">
      <c r="V2560" s="1">
        <v>75.605323791503906</v>
      </c>
      <c r="W2560" s="1">
        <v>4.9013671875</v>
      </c>
      <c r="X2560" s="1">
        <v>3</v>
      </c>
    </row>
    <row r="2561" spans="22:24" x14ac:dyDescent="0.2">
      <c r="V2561" s="1">
        <v>75.638740539550781</v>
      </c>
      <c r="W2561" s="1">
        <v>4.902191162109375</v>
      </c>
      <c r="X2561" s="1">
        <v>3</v>
      </c>
    </row>
    <row r="2562" spans="22:24" x14ac:dyDescent="0.2">
      <c r="V2562" s="1">
        <v>75.64471435546875</v>
      </c>
      <c r="W2562" s="1">
        <v>4.901153564453125</v>
      </c>
      <c r="X2562" s="1">
        <v>3</v>
      </c>
    </row>
    <row r="2563" spans="22:24" x14ac:dyDescent="0.2">
      <c r="V2563" s="1">
        <v>75.664566040039062</v>
      </c>
      <c r="W2563" s="1">
        <v>4.90228271484375</v>
      </c>
      <c r="X2563" s="1">
        <v>3</v>
      </c>
    </row>
    <row r="2564" spans="22:24" x14ac:dyDescent="0.2">
      <c r="V2564" s="1">
        <v>75.679039001464844</v>
      </c>
      <c r="W2564" s="1">
        <v>4.901153564453125</v>
      </c>
      <c r="X2564" s="1">
        <v>3</v>
      </c>
    </row>
    <row r="2565" spans="22:24" x14ac:dyDescent="0.2">
      <c r="V2565" s="1">
        <v>75.690223693847656</v>
      </c>
      <c r="W2565" s="1">
        <v>4.902130126953125</v>
      </c>
      <c r="X2565" s="1">
        <v>3</v>
      </c>
    </row>
    <row r="2566" spans="22:24" x14ac:dyDescent="0.2">
      <c r="V2566" s="1">
        <v>75.705184936523438</v>
      </c>
      <c r="W2566" s="1">
        <v>4.900848388671875</v>
      </c>
      <c r="X2566" s="1">
        <v>3</v>
      </c>
    </row>
    <row r="2567" spans="22:24" x14ac:dyDescent="0.2">
      <c r="V2567" s="1">
        <v>75.720130920410156</v>
      </c>
      <c r="W2567" s="1">
        <v>4.902496337890625</v>
      </c>
      <c r="X2567" s="1">
        <v>3</v>
      </c>
    </row>
    <row r="2568" spans="22:24" x14ac:dyDescent="0.2">
      <c r="V2568" s="1">
        <v>75.735092163085938</v>
      </c>
      <c r="W2568" s="1">
        <v>4.901458740234375</v>
      </c>
      <c r="X2568" s="1">
        <v>3</v>
      </c>
    </row>
    <row r="2569" spans="22:24" x14ac:dyDescent="0.2">
      <c r="V2569" s="1">
        <v>75.753807067871094</v>
      </c>
      <c r="W2569" s="1">
        <v>4.9024658203125</v>
      </c>
      <c r="X2569" s="1">
        <v>3</v>
      </c>
    </row>
    <row r="2570" spans="22:24" x14ac:dyDescent="0.2">
      <c r="V2570" s="1">
        <v>75.776527404785156</v>
      </c>
      <c r="W2570" s="1">
        <v>4.90240478515625</v>
      </c>
      <c r="X2570" s="1">
        <v>3</v>
      </c>
    </row>
    <row r="2571" spans="22:24" x14ac:dyDescent="0.2">
      <c r="V2571" s="1">
        <v>75.777740478515625</v>
      </c>
      <c r="W2571" s="1">
        <v>4.90118408203125</v>
      </c>
      <c r="X2571" s="1">
        <v>3</v>
      </c>
    </row>
    <row r="2572" spans="22:24" x14ac:dyDescent="0.2">
      <c r="V2572" s="1">
        <v>75.792045593261719</v>
      </c>
      <c r="W2572" s="1">
        <v>4.902557373046875</v>
      </c>
      <c r="X2572" s="1">
        <v>3</v>
      </c>
    </row>
    <row r="2573" spans="22:24" x14ac:dyDescent="0.2">
      <c r="V2573" s="1">
        <v>75.798660278320312</v>
      </c>
      <c r="W2573" s="1">
        <v>4.90283203125</v>
      </c>
      <c r="X2573" s="1">
        <v>3</v>
      </c>
    </row>
    <row r="2574" spans="22:24" x14ac:dyDescent="0.2">
      <c r="V2574" s="1">
        <v>75.80413818359375</v>
      </c>
      <c r="W2574" s="1">
        <v>4.902740478515625</v>
      </c>
      <c r="X2574" s="1">
        <v>3</v>
      </c>
    </row>
    <row r="2575" spans="22:24" x14ac:dyDescent="0.2">
      <c r="V2575" s="1">
        <v>75.811660766601562</v>
      </c>
      <c r="W2575" s="1">
        <v>4.900970458984375</v>
      </c>
      <c r="X2575" s="1">
        <v>3</v>
      </c>
    </row>
    <row r="2576" spans="22:24" x14ac:dyDescent="0.2">
      <c r="V2576" s="1">
        <v>75.819915771484375</v>
      </c>
      <c r="W2576" s="1">
        <v>4.90313720703125</v>
      </c>
      <c r="X2576" s="1">
        <v>3</v>
      </c>
    </row>
    <row r="2577" spans="22:24" x14ac:dyDescent="0.2">
      <c r="V2577" s="1">
        <v>75.849014282226562</v>
      </c>
      <c r="W2577" s="1">
        <v>4.903106689453125</v>
      </c>
      <c r="X2577" s="1">
        <v>3</v>
      </c>
    </row>
    <row r="2578" spans="22:24" x14ac:dyDescent="0.2">
      <c r="V2578" s="1">
        <v>75.8499755859375</v>
      </c>
      <c r="W2578" s="1">
        <v>4.9014892578125</v>
      </c>
      <c r="X2578" s="1">
        <v>3</v>
      </c>
    </row>
    <row r="2579" spans="22:24" x14ac:dyDescent="0.2">
      <c r="V2579" s="1">
        <v>75.875129699707031</v>
      </c>
      <c r="W2579" s="1">
        <v>4.9013671875</v>
      </c>
      <c r="X2579" s="1">
        <v>3</v>
      </c>
    </row>
    <row r="2580" spans="22:24" x14ac:dyDescent="0.2">
      <c r="V2580" s="1">
        <v>75.882270812988281</v>
      </c>
      <c r="W2580" s="1">
        <v>4.903533935546875</v>
      </c>
      <c r="X2580" s="1">
        <v>3</v>
      </c>
    </row>
    <row r="2581" spans="22:24" x14ac:dyDescent="0.2">
      <c r="V2581" s="1">
        <v>75.897598266601562</v>
      </c>
      <c r="W2581" s="1">
        <v>4.901336669921875</v>
      </c>
      <c r="X2581" s="1">
        <v>3</v>
      </c>
    </row>
    <row r="2582" spans="22:24" x14ac:dyDescent="0.2">
      <c r="V2582" s="1">
        <v>75.913475036621094</v>
      </c>
      <c r="W2582" s="1">
        <v>4.904541015625</v>
      </c>
      <c r="X2582" s="1">
        <v>3</v>
      </c>
    </row>
    <row r="2583" spans="22:24" x14ac:dyDescent="0.2">
      <c r="V2583" s="1">
        <v>75.922943115234375</v>
      </c>
      <c r="W2583" s="1">
        <v>4.901336669921875</v>
      </c>
      <c r="X2583" s="1">
        <v>3</v>
      </c>
    </row>
    <row r="2584" spans="22:24" x14ac:dyDescent="0.2">
      <c r="V2584" s="1">
        <v>75.947685241699219</v>
      </c>
      <c r="W2584" s="1">
        <v>4.901214599609375</v>
      </c>
      <c r="X2584" s="1">
        <v>3</v>
      </c>
    </row>
    <row r="2585" spans="22:24" x14ac:dyDescent="0.2">
      <c r="V2585" s="1">
        <v>75.947784423828125</v>
      </c>
      <c r="W2585" s="1">
        <v>4.90557861328125</v>
      </c>
      <c r="X2585" s="1">
        <v>3</v>
      </c>
    </row>
    <row r="2586" spans="22:24" x14ac:dyDescent="0.2">
      <c r="V2586" s="1">
        <v>75.958297729492188</v>
      </c>
      <c r="W2586" s="1">
        <v>4.901641845703125</v>
      </c>
      <c r="X2586" s="1">
        <v>3</v>
      </c>
    </row>
    <row r="2587" spans="22:24" x14ac:dyDescent="0.2">
      <c r="V2587" s="1">
        <v>75.979301452636719</v>
      </c>
      <c r="W2587" s="1">
        <v>4.901824951171875</v>
      </c>
      <c r="X2587" s="1">
        <v>3</v>
      </c>
    </row>
    <row r="2588" spans="22:24" x14ac:dyDescent="0.2">
      <c r="V2588" s="1">
        <v>75.98260498046875</v>
      </c>
      <c r="W2588" s="1">
        <v>4.9063720703125</v>
      </c>
      <c r="X2588" s="1">
        <v>3</v>
      </c>
    </row>
    <row r="2589" spans="22:24" x14ac:dyDescent="0.2">
      <c r="V2589" s="1">
        <v>75.997276306152344</v>
      </c>
      <c r="W2589" s="1">
        <v>4.9013671875</v>
      </c>
      <c r="X2589" s="1">
        <v>3</v>
      </c>
    </row>
    <row r="2590" spans="22:24" x14ac:dyDescent="0.2">
      <c r="V2590" s="1">
        <v>76.002792358398438</v>
      </c>
      <c r="W2590" s="1">
        <v>4.906494140625</v>
      </c>
      <c r="X2590" s="1">
        <v>3</v>
      </c>
    </row>
    <row r="2591" spans="22:24" x14ac:dyDescent="0.2">
      <c r="V2591" s="1">
        <v>76.020851135253906</v>
      </c>
      <c r="W2591" s="1">
        <v>4.9066162109375</v>
      </c>
      <c r="X2591" s="1">
        <v>3</v>
      </c>
    </row>
    <row r="2592" spans="22:24" x14ac:dyDescent="0.2">
      <c r="V2592" s="1">
        <v>76.021133422851562</v>
      </c>
      <c r="W2592" s="1">
        <v>4.901458740234375</v>
      </c>
      <c r="X2592" s="1">
        <v>3</v>
      </c>
    </row>
    <row r="2593" spans="22:24" x14ac:dyDescent="0.2">
      <c r="V2593" s="1">
        <v>76.040489196777344</v>
      </c>
      <c r="W2593" s="1">
        <v>4.9019775390625</v>
      </c>
      <c r="X2593" s="1">
        <v>3</v>
      </c>
    </row>
    <row r="2594" spans="22:24" x14ac:dyDescent="0.2">
      <c r="V2594" s="1">
        <v>76.043663024902344</v>
      </c>
      <c r="W2594" s="1">
        <v>4.907257080078125</v>
      </c>
      <c r="X2594" s="1">
        <v>3</v>
      </c>
    </row>
    <row r="2595" spans="22:24" x14ac:dyDescent="0.2">
      <c r="V2595" s="1">
        <v>76.068336486816406</v>
      </c>
      <c r="W2595" s="1">
        <v>4.90771484375</v>
      </c>
      <c r="X2595" s="1">
        <v>3</v>
      </c>
    </row>
    <row r="2596" spans="22:24" x14ac:dyDescent="0.2">
      <c r="V2596" s="1">
        <v>76.06884765625</v>
      </c>
      <c r="W2596" s="1">
        <v>4.901153564453125</v>
      </c>
      <c r="X2596" s="1">
        <v>3</v>
      </c>
    </row>
    <row r="2597" spans="22:24" x14ac:dyDescent="0.2">
      <c r="V2597" s="1">
        <v>76.094650268554688</v>
      </c>
      <c r="W2597" s="1">
        <v>4.908203125</v>
      </c>
      <c r="X2597" s="1">
        <v>3</v>
      </c>
    </row>
    <row r="2598" spans="22:24" x14ac:dyDescent="0.2">
      <c r="V2598" s="1">
        <v>76.094825744628906</v>
      </c>
      <c r="W2598" s="1">
        <v>4.9013671875</v>
      </c>
      <c r="X2598" s="1">
        <v>3</v>
      </c>
    </row>
    <row r="2599" spans="22:24" x14ac:dyDescent="0.2">
      <c r="V2599" s="1">
        <v>76.114944458007812</v>
      </c>
      <c r="W2599" s="1">
        <v>4.901336669921875</v>
      </c>
      <c r="X2599" s="1">
        <v>3</v>
      </c>
    </row>
    <row r="2600" spans="22:24" x14ac:dyDescent="0.2">
      <c r="V2600" s="1">
        <v>76.116867065429688</v>
      </c>
      <c r="W2600" s="1">
        <v>4.908050537109375</v>
      </c>
      <c r="X2600" s="1">
        <v>3</v>
      </c>
    </row>
    <row r="2601" spans="22:24" x14ac:dyDescent="0.2">
      <c r="V2601" s="1">
        <v>76.132400512695312</v>
      </c>
      <c r="W2601" s="1">
        <v>4.90740966796875</v>
      </c>
      <c r="X2601" s="1">
        <v>3</v>
      </c>
    </row>
    <row r="2602" spans="22:24" x14ac:dyDescent="0.2">
      <c r="V2602" s="1">
        <v>76.137321472167969</v>
      </c>
      <c r="W2602" s="1">
        <v>4.901611328125</v>
      </c>
      <c r="X2602" s="1">
        <v>3</v>
      </c>
    </row>
    <row r="2603" spans="22:24" x14ac:dyDescent="0.2">
      <c r="V2603" s="1">
        <v>76.138954162597656</v>
      </c>
      <c r="W2603" s="1">
        <v>4.9075927734375</v>
      </c>
      <c r="X2603" s="1">
        <v>3</v>
      </c>
    </row>
    <row r="2604" spans="22:24" x14ac:dyDescent="0.2">
      <c r="V2604" s="1">
        <v>76.143936157226562</v>
      </c>
      <c r="W2604" s="1">
        <v>4.90777587890625</v>
      </c>
      <c r="X2604" s="1">
        <v>3</v>
      </c>
    </row>
    <row r="2605" spans="22:24" x14ac:dyDescent="0.2">
      <c r="V2605" s="1">
        <v>76.162147521972656</v>
      </c>
      <c r="W2605" s="1">
        <v>4.907867431640625</v>
      </c>
      <c r="X2605" s="1">
        <v>3</v>
      </c>
    </row>
    <row r="2606" spans="22:24" x14ac:dyDescent="0.2">
      <c r="V2606" s="1">
        <v>76.164932250976562</v>
      </c>
      <c r="W2606" s="1">
        <v>4.900848388671875</v>
      </c>
      <c r="X2606" s="1">
        <v>3</v>
      </c>
    </row>
    <row r="2607" spans="22:24" x14ac:dyDescent="0.2">
      <c r="V2607" s="1">
        <v>76.186912536621094</v>
      </c>
      <c r="W2607" s="1">
        <v>4.907745361328125</v>
      </c>
      <c r="X2607" s="1">
        <v>3</v>
      </c>
    </row>
    <row r="2608" spans="22:24" x14ac:dyDescent="0.2">
      <c r="V2608" s="1">
        <v>76.189201354980469</v>
      </c>
      <c r="W2608" s="1">
        <v>4.901702880859375</v>
      </c>
      <c r="X2608" s="1">
        <v>3</v>
      </c>
    </row>
    <row r="2609" spans="22:24" x14ac:dyDescent="0.2">
      <c r="V2609" s="1">
        <v>76.215843200683594</v>
      </c>
      <c r="W2609" s="1">
        <v>4.901123046875</v>
      </c>
      <c r="X2609" s="1">
        <v>3</v>
      </c>
    </row>
    <row r="2610" spans="22:24" x14ac:dyDescent="0.2">
      <c r="V2610" s="1">
        <v>76.224411010742188</v>
      </c>
      <c r="W2610" s="1">
        <v>4.908538818359375</v>
      </c>
      <c r="X2610" s="1">
        <v>3</v>
      </c>
    </row>
    <row r="2611" spans="22:24" x14ac:dyDescent="0.2">
      <c r="V2611" s="1">
        <v>76.249183654785156</v>
      </c>
      <c r="W2611" s="1">
        <v>4.901153564453125</v>
      </c>
      <c r="X2611" s="1">
        <v>3</v>
      </c>
    </row>
    <row r="2612" spans="22:24" x14ac:dyDescent="0.2">
      <c r="V2612" s="1">
        <v>76.266830444335938</v>
      </c>
      <c r="W2612" s="1">
        <v>4.90960693359375</v>
      </c>
      <c r="X2612" s="1">
        <v>3</v>
      </c>
    </row>
    <row r="2613" spans="22:24" x14ac:dyDescent="0.2">
      <c r="V2613" s="1">
        <v>76.274749755859375</v>
      </c>
      <c r="W2613" s="1">
        <v>4.90081787109375</v>
      </c>
      <c r="X2613" s="1">
        <v>3</v>
      </c>
    </row>
    <row r="2614" spans="22:24" x14ac:dyDescent="0.2">
      <c r="V2614" s="1">
        <v>76.305633544921875</v>
      </c>
      <c r="W2614" s="1">
        <v>4.91094970703125</v>
      </c>
      <c r="X2614" s="1">
        <v>3</v>
      </c>
    </row>
    <row r="2615" spans="22:24" x14ac:dyDescent="0.2">
      <c r="V2615" s="1">
        <v>76.312423706054688</v>
      </c>
      <c r="W2615" s="1">
        <v>4.9007568359375</v>
      </c>
      <c r="X2615" s="1">
        <v>3</v>
      </c>
    </row>
    <row r="2616" spans="22:24" x14ac:dyDescent="0.2">
      <c r="V2616" s="1">
        <v>76.336196899414062</v>
      </c>
      <c r="W2616" s="1">
        <v>4.91143798828125</v>
      </c>
      <c r="X2616" s="1">
        <v>3</v>
      </c>
    </row>
    <row r="2617" spans="22:24" x14ac:dyDescent="0.2">
      <c r="V2617" s="1">
        <v>76.354591369628906</v>
      </c>
      <c r="W2617" s="1">
        <v>4.9010009765625</v>
      </c>
      <c r="X2617" s="1">
        <v>3</v>
      </c>
    </row>
    <row r="2618" spans="22:24" x14ac:dyDescent="0.2">
      <c r="V2618" s="1">
        <v>76.358108520507812</v>
      </c>
      <c r="W2618" s="1">
        <v>4.912841796875</v>
      </c>
      <c r="X2618" s="1">
        <v>3</v>
      </c>
    </row>
    <row r="2619" spans="22:24" x14ac:dyDescent="0.2">
      <c r="V2619" s="1">
        <v>76.386627197265625</v>
      </c>
      <c r="W2619" s="1">
        <v>4.9141845703125</v>
      </c>
      <c r="X2619" s="1">
        <v>3</v>
      </c>
    </row>
    <row r="2620" spans="22:24" x14ac:dyDescent="0.2">
      <c r="V2620" s="1">
        <v>76.408584594726562</v>
      </c>
      <c r="W2620" s="1">
        <v>4.9005126953125</v>
      </c>
      <c r="X2620" s="1">
        <v>3</v>
      </c>
    </row>
    <row r="2621" spans="22:24" x14ac:dyDescent="0.2">
      <c r="V2621" s="1">
        <v>76.415634155273438</v>
      </c>
      <c r="W2621" s="1">
        <v>4.91546630859375</v>
      </c>
      <c r="X2621" s="1">
        <v>3</v>
      </c>
    </row>
    <row r="2622" spans="22:24" x14ac:dyDescent="0.2">
      <c r="V2622" s="1">
        <v>76.445869445800781</v>
      </c>
      <c r="W2622" s="1">
        <v>4.915740966796875</v>
      </c>
      <c r="X2622" s="1">
        <v>3</v>
      </c>
    </row>
    <row r="2623" spans="22:24" x14ac:dyDescent="0.2">
      <c r="V2623" s="1">
        <v>76.4615478515625</v>
      </c>
      <c r="W2623" s="1">
        <v>4.9005126953125</v>
      </c>
      <c r="X2623" s="1">
        <v>3</v>
      </c>
    </row>
    <row r="2624" spans="22:24" x14ac:dyDescent="0.2">
      <c r="V2624" s="1">
        <v>76.468490600585938</v>
      </c>
      <c r="W2624" s="1">
        <v>4.916015625</v>
      </c>
      <c r="X2624" s="1">
        <v>3</v>
      </c>
    </row>
    <row r="2625" spans="22:24" x14ac:dyDescent="0.2">
      <c r="V2625" s="1">
        <v>76.478797912597656</v>
      </c>
      <c r="W2625" s="1">
        <v>4.915771484375</v>
      </c>
      <c r="X2625" s="1">
        <v>3</v>
      </c>
    </row>
    <row r="2626" spans="22:24" x14ac:dyDescent="0.2">
      <c r="V2626" s="1">
        <v>76.480934143066406</v>
      </c>
      <c r="W2626" s="1">
        <v>4.9146728515625</v>
      </c>
      <c r="X2626" s="1">
        <v>3</v>
      </c>
    </row>
    <row r="2627" spans="22:24" x14ac:dyDescent="0.2">
      <c r="V2627" s="1">
        <v>76.483467102050781</v>
      </c>
      <c r="W2627" s="1">
        <v>4.915863037109375</v>
      </c>
      <c r="X2627" s="1">
        <v>3</v>
      </c>
    </row>
    <row r="2628" spans="22:24" x14ac:dyDescent="0.2">
      <c r="V2628" s="1">
        <v>76.499809265136719</v>
      </c>
      <c r="W2628" s="1">
        <v>4.916229248046875</v>
      </c>
      <c r="X2628" s="1">
        <v>3</v>
      </c>
    </row>
    <row r="2629" spans="22:24" x14ac:dyDescent="0.2">
      <c r="V2629" s="1">
        <v>76.513175964355469</v>
      </c>
      <c r="W2629" s="1">
        <v>4.900634765625</v>
      </c>
      <c r="X2629" s="1">
        <v>3</v>
      </c>
    </row>
    <row r="2630" spans="22:24" x14ac:dyDescent="0.2">
      <c r="V2630" s="1">
        <v>76.529891967773438</v>
      </c>
      <c r="W2630" s="1">
        <v>4.9173583984375</v>
      </c>
      <c r="X2630" s="1">
        <v>3</v>
      </c>
    </row>
    <row r="2631" spans="22:24" x14ac:dyDescent="0.2">
      <c r="V2631" s="1">
        <v>76.56298828125</v>
      </c>
      <c r="W2631" s="1">
        <v>4.91912841796875</v>
      </c>
      <c r="X2631" s="1">
        <v>3</v>
      </c>
    </row>
    <row r="2632" spans="22:24" x14ac:dyDescent="0.2">
      <c r="V2632" s="1">
        <v>76.5648193359375</v>
      </c>
      <c r="W2632" s="1">
        <v>4.90087890625</v>
      </c>
      <c r="X2632" s="1">
        <v>3</v>
      </c>
    </row>
    <row r="2633" spans="22:24" x14ac:dyDescent="0.2">
      <c r="V2633" s="1">
        <v>76.603179931640625</v>
      </c>
      <c r="W2633" s="1">
        <v>4.92059326171875</v>
      </c>
      <c r="X2633" s="1">
        <v>3</v>
      </c>
    </row>
    <row r="2634" spans="22:24" x14ac:dyDescent="0.2">
      <c r="V2634" s="1">
        <v>76.6239013671875</v>
      </c>
      <c r="W2634" s="1">
        <v>4.90185546875</v>
      </c>
      <c r="X2634" s="1">
        <v>3</v>
      </c>
    </row>
    <row r="2635" spans="22:24" x14ac:dyDescent="0.2">
      <c r="V2635" s="1">
        <v>76.636756896972656</v>
      </c>
      <c r="W2635" s="1">
        <v>4.92132568359375</v>
      </c>
      <c r="X2635" s="1">
        <v>3</v>
      </c>
    </row>
    <row r="2636" spans="22:24" x14ac:dyDescent="0.2">
      <c r="V2636" s="1">
        <v>76.657684326171875</v>
      </c>
      <c r="W2636" s="1">
        <v>4.92083740234375</v>
      </c>
      <c r="X2636" s="1">
        <v>3</v>
      </c>
    </row>
    <row r="2637" spans="22:24" x14ac:dyDescent="0.2">
      <c r="V2637" s="1">
        <v>76.670516967773438</v>
      </c>
      <c r="W2637" s="1">
        <v>4.92041015625</v>
      </c>
      <c r="X2637" s="1">
        <v>3</v>
      </c>
    </row>
    <row r="2638" spans="22:24" x14ac:dyDescent="0.2">
      <c r="V2638" s="1">
        <v>76.680763244628906</v>
      </c>
      <c r="W2638" s="1">
        <v>4.90380859375</v>
      </c>
      <c r="X2638" s="1">
        <v>3</v>
      </c>
    </row>
    <row r="2639" spans="22:24" x14ac:dyDescent="0.2">
      <c r="V2639" s="1">
        <v>76.683174133300781</v>
      </c>
      <c r="W2639" s="1">
        <v>4.921356201171875</v>
      </c>
      <c r="X2639" s="1">
        <v>3</v>
      </c>
    </row>
    <row r="2640" spans="22:24" x14ac:dyDescent="0.2">
      <c r="V2640" s="1">
        <v>76.701980590820312</v>
      </c>
      <c r="W2640" s="1">
        <v>4.922210693359375</v>
      </c>
      <c r="X2640" s="1">
        <v>3</v>
      </c>
    </row>
    <row r="2641" spans="22:24" x14ac:dyDescent="0.2">
      <c r="V2641" s="1">
        <v>76.732688903808594</v>
      </c>
      <c r="W2641" s="1">
        <v>4.92279052734375</v>
      </c>
      <c r="X2641" s="1">
        <v>3</v>
      </c>
    </row>
    <row r="2642" spans="22:24" x14ac:dyDescent="0.2">
      <c r="V2642" s="1">
        <v>76.738540649414062</v>
      </c>
      <c r="W2642" s="1">
        <v>4.909515380859375</v>
      </c>
      <c r="X2642" s="1">
        <v>3</v>
      </c>
    </row>
    <row r="2643" spans="22:24" x14ac:dyDescent="0.2">
      <c r="V2643" s="1">
        <v>76.762596130371094</v>
      </c>
      <c r="W2643" s="1">
        <v>4.923736572265625</v>
      </c>
      <c r="X2643" s="1">
        <v>3</v>
      </c>
    </row>
    <row r="2644" spans="22:24" x14ac:dyDescent="0.2">
      <c r="V2644" s="1">
        <v>76.783531188964844</v>
      </c>
      <c r="W2644" s="1">
        <v>4.922698974609375</v>
      </c>
      <c r="X2644" s="1">
        <v>3</v>
      </c>
    </row>
    <row r="2645" spans="22:24" x14ac:dyDescent="0.2">
      <c r="V2645" s="1">
        <v>76.793167114257812</v>
      </c>
      <c r="W2645" s="1">
        <v>4.92144775390625</v>
      </c>
      <c r="X2645" s="1">
        <v>3</v>
      </c>
    </row>
    <row r="2646" spans="22:24" x14ac:dyDescent="0.2">
      <c r="V2646" s="1">
        <v>76.794670104980469</v>
      </c>
      <c r="W2646" s="1">
        <v>4.91180419921875</v>
      </c>
      <c r="X2646" s="1">
        <v>3</v>
      </c>
    </row>
    <row r="2647" spans="22:24" x14ac:dyDescent="0.2">
      <c r="V2647" s="1">
        <v>76.800849914550781</v>
      </c>
      <c r="W2647" s="1">
        <v>4.923126220703125</v>
      </c>
      <c r="X2647" s="1">
        <v>3</v>
      </c>
    </row>
    <row r="2648" spans="22:24" x14ac:dyDescent="0.2">
      <c r="V2648" s="1">
        <v>76.802734375</v>
      </c>
      <c r="W2648" s="1">
        <v>4.923675537109375</v>
      </c>
      <c r="X2648" s="1">
        <v>3</v>
      </c>
    </row>
    <row r="2649" spans="22:24" x14ac:dyDescent="0.2">
      <c r="V2649" s="1">
        <v>76.816314697265625</v>
      </c>
      <c r="W2649" s="1">
        <v>4.92529296875</v>
      </c>
      <c r="X2649" s="1">
        <v>3</v>
      </c>
    </row>
    <row r="2650" spans="22:24" x14ac:dyDescent="0.2">
      <c r="V2650" s="1">
        <v>76.83935546875</v>
      </c>
      <c r="W2650" s="1">
        <v>4.9273681640625</v>
      </c>
      <c r="X2650" s="1">
        <v>3</v>
      </c>
    </row>
    <row r="2651" spans="22:24" x14ac:dyDescent="0.2">
      <c r="V2651" s="1">
        <v>76.843856811523438</v>
      </c>
      <c r="W2651" s="1">
        <v>4.913055419921875</v>
      </c>
      <c r="X2651" s="1">
        <v>3</v>
      </c>
    </row>
    <row r="2652" spans="22:24" x14ac:dyDescent="0.2">
      <c r="V2652" s="1">
        <v>76.873344421386719</v>
      </c>
      <c r="W2652" s="1">
        <v>4.927947998046875</v>
      </c>
      <c r="X2652" s="1">
        <v>3</v>
      </c>
    </row>
    <row r="2653" spans="22:24" x14ac:dyDescent="0.2">
      <c r="V2653" s="1">
        <v>76.886276245117188</v>
      </c>
      <c r="W2653" s="1">
        <v>4.912384033203125</v>
      </c>
      <c r="X2653" s="1">
        <v>3</v>
      </c>
    </row>
    <row r="2654" spans="22:24" x14ac:dyDescent="0.2">
      <c r="V2654" s="1">
        <v>76.913551330566406</v>
      </c>
      <c r="W2654" s="1">
        <v>4.928863525390625</v>
      </c>
      <c r="X2654" s="1">
        <v>3</v>
      </c>
    </row>
    <row r="2655" spans="22:24" x14ac:dyDescent="0.2">
      <c r="V2655" s="1">
        <v>76.917884826660156</v>
      </c>
      <c r="W2655" s="1">
        <v>4.912628173828125</v>
      </c>
      <c r="X2655" s="1">
        <v>3</v>
      </c>
    </row>
    <row r="2656" spans="22:24" x14ac:dyDescent="0.2">
      <c r="V2656" s="1">
        <v>76.944847106933594</v>
      </c>
      <c r="W2656" s="1">
        <v>4.912445068359375</v>
      </c>
      <c r="X2656" s="1">
        <v>3</v>
      </c>
    </row>
    <row r="2657" spans="22:24" x14ac:dyDescent="0.2">
      <c r="V2657" s="1">
        <v>76.955467224121094</v>
      </c>
      <c r="W2657" s="1">
        <v>4.931060791015625</v>
      </c>
      <c r="X2657" s="1">
        <v>3</v>
      </c>
    </row>
    <row r="2658" spans="22:24" x14ac:dyDescent="0.2">
      <c r="V2658" s="1">
        <v>76.960037231445312</v>
      </c>
      <c r="W2658" s="1">
        <v>4.912445068359375</v>
      </c>
      <c r="X2658" s="1">
        <v>3</v>
      </c>
    </row>
    <row r="2659" spans="22:24" x14ac:dyDescent="0.2">
      <c r="V2659" s="1">
        <v>76.975166320800781</v>
      </c>
      <c r="W2659" s="1">
        <v>4.9117431640625</v>
      </c>
      <c r="X2659" s="1">
        <v>3</v>
      </c>
    </row>
    <row r="2660" spans="22:24" x14ac:dyDescent="0.2">
      <c r="V2660" s="1">
        <v>76.996246337890625</v>
      </c>
      <c r="W2660" s="1">
        <v>4.9317626953125</v>
      </c>
      <c r="X2660" s="1">
        <v>3</v>
      </c>
    </row>
    <row r="2661" spans="22:24" x14ac:dyDescent="0.2">
      <c r="V2661" s="1">
        <v>76.99688720703125</v>
      </c>
      <c r="W2661" s="1">
        <v>4.911895751953125</v>
      </c>
      <c r="X2661" s="1">
        <v>3</v>
      </c>
    </row>
    <row r="2662" spans="22:24" x14ac:dyDescent="0.2">
      <c r="V2662" s="1">
        <v>77.0185546875</v>
      </c>
      <c r="W2662" s="1">
        <v>4.91143798828125</v>
      </c>
      <c r="X2662" s="1">
        <v>3</v>
      </c>
    </row>
    <row r="2663" spans="22:24" x14ac:dyDescent="0.2">
      <c r="V2663" s="1">
        <v>77.02191162109375</v>
      </c>
      <c r="W2663" s="1">
        <v>4.931854248046875</v>
      </c>
      <c r="X2663" s="1">
        <v>3</v>
      </c>
    </row>
    <row r="2664" spans="22:24" x14ac:dyDescent="0.2">
      <c r="V2664" s="1">
        <v>77.040870666503906</v>
      </c>
      <c r="W2664" s="1">
        <v>4.931976318359375</v>
      </c>
      <c r="X2664" s="1">
        <v>3</v>
      </c>
    </row>
    <row r="2665" spans="22:24" x14ac:dyDescent="0.2">
      <c r="V2665" s="1">
        <v>77.04486083984375</v>
      </c>
      <c r="W2665" s="1">
        <v>4.911376953125</v>
      </c>
      <c r="X2665" s="1">
        <v>3</v>
      </c>
    </row>
    <row r="2666" spans="22:24" x14ac:dyDescent="0.2">
      <c r="V2666" s="1">
        <v>77.053779602050781</v>
      </c>
      <c r="W2666" s="1">
        <v>4.9322509765625</v>
      </c>
      <c r="X2666" s="1">
        <v>3</v>
      </c>
    </row>
    <row r="2667" spans="22:24" x14ac:dyDescent="0.2">
      <c r="V2667" s="1">
        <v>77.072547912597656</v>
      </c>
      <c r="W2667" s="1">
        <v>4.912017822265625</v>
      </c>
      <c r="X2667" s="1">
        <v>3</v>
      </c>
    </row>
    <row r="2668" spans="22:24" x14ac:dyDescent="0.2">
      <c r="V2668" s="1">
        <v>77.076484680175781</v>
      </c>
      <c r="W2668" s="1">
        <v>4.93212890625</v>
      </c>
      <c r="X2668" s="1">
        <v>3</v>
      </c>
    </row>
    <row r="2669" spans="22:24" x14ac:dyDescent="0.2">
      <c r="V2669" s="1">
        <v>77.101966857910156</v>
      </c>
      <c r="W2669" s="1">
        <v>4.910858154296875</v>
      </c>
      <c r="X2669" s="1">
        <v>3</v>
      </c>
    </row>
    <row r="2670" spans="22:24" x14ac:dyDescent="0.2">
      <c r="V2670" s="1">
        <v>77.103302001953125</v>
      </c>
      <c r="W2670" s="1">
        <v>4.932281494140625</v>
      </c>
      <c r="X2670" s="1">
        <v>3</v>
      </c>
    </row>
    <row r="2671" spans="22:24" x14ac:dyDescent="0.2">
      <c r="V2671" s="1">
        <v>77.128120422363281</v>
      </c>
      <c r="W2671" s="1">
        <v>4.91192626953125</v>
      </c>
      <c r="X2671" s="1">
        <v>3</v>
      </c>
    </row>
    <row r="2672" spans="22:24" x14ac:dyDescent="0.2">
      <c r="V2672" s="1">
        <v>77.134513854980469</v>
      </c>
      <c r="W2672" s="1">
        <v>4.93341064453125</v>
      </c>
      <c r="X2672" s="1">
        <v>3</v>
      </c>
    </row>
    <row r="2673" spans="22:24" x14ac:dyDescent="0.2">
      <c r="V2673" s="1">
        <v>77.16131591796875</v>
      </c>
      <c r="W2673" s="1">
        <v>4.933380126953125</v>
      </c>
      <c r="X2673" s="1">
        <v>3</v>
      </c>
    </row>
    <row r="2674" spans="22:24" x14ac:dyDescent="0.2">
      <c r="V2674" s="1">
        <v>77.165054321289062</v>
      </c>
      <c r="W2674" s="1">
        <v>4.912322998046875</v>
      </c>
      <c r="X2674" s="1">
        <v>3</v>
      </c>
    </row>
    <row r="2675" spans="22:24" x14ac:dyDescent="0.2">
      <c r="V2675" s="1">
        <v>77.180519104003906</v>
      </c>
      <c r="W2675" s="1">
        <v>4.933441162109375</v>
      </c>
      <c r="X2675" s="1">
        <v>3</v>
      </c>
    </row>
    <row r="2676" spans="22:24" x14ac:dyDescent="0.2">
      <c r="V2676" s="1">
        <v>77.19122314453125</v>
      </c>
      <c r="W2676" s="1">
        <v>4.9329833984375</v>
      </c>
      <c r="X2676" s="1">
        <v>3</v>
      </c>
    </row>
    <row r="2677" spans="22:24" x14ac:dyDescent="0.2">
      <c r="V2677" s="1">
        <v>77.1953125</v>
      </c>
      <c r="W2677" s="1">
        <v>4.934051513671875</v>
      </c>
      <c r="X2677" s="1">
        <v>3</v>
      </c>
    </row>
    <row r="2678" spans="22:24" x14ac:dyDescent="0.2">
      <c r="V2678" s="1">
        <v>77.19805908203125</v>
      </c>
      <c r="W2678" s="1">
        <v>4.913177490234375</v>
      </c>
      <c r="X2678" s="1">
        <v>3</v>
      </c>
    </row>
    <row r="2679" spans="22:24" x14ac:dyDescent="0.2">
      <c r="V2679" s="1">
        <v>77.198348999023438</v>
      </c>
      <c r="W2679" s="1">
        <v>4.933868408203125</v>
      </c>
      <c r="X2679" s="1">
        <v>3</v>
      </c>
    </row>
    <row r="2680" spans="22:24" x14ac:dyDescent="0.2">
      <c r="V2680" s="1">
        <v>77.215003967285156</v>
      </c>
      <c r="W2680" s="1">
        <v>4.933319091796875</v>
      </c>
      <c r="X2680" s="1">
        <v>3</v>
      </c>
    </row>
    <row r="2681" spans="22:24" x14ac:dyDescent="0.2">
      <c r="V2681" s="1">
        <v>77.22723388671875</v>
      </c>
      <c r="W2681" s="1">
        <v>4.91375732421875</v>
      </c>
      <c r="X2681" s="1">
        <v>3</v>
      </c>
    </row>
    <row r="2682" spans="22:24" x14ac:dyDescent="0.2">
      <c r="V2682" s="1">
        <v>77.243522644042969</v>
      </c>
      <c r="W2682" s="1">
        <v>4.933380126953125</v>
      </c>
      <c r="X2682" s="1">
        <v>3</v>
      </c>
    </row>
    <row r="2683" spans="22:24" x14ac:dyDescent="0.2">
      <c r="V2683" s="1">
        <v>77.249038696289062</v>
      </c>
      <c r="W2683" s="1">
        <v>4.9144287109375</v>
      </c>
      <c r="X2683" s="1">
        <v>3</v>
      </c>
    </row>
    <row r="2684" spans="22:24" x14ac:dyDescent="0.2">
      <c r="V2684" s="1">
        <v>77.266853332519531</v>
      </c>
      <c r="W2684" s="1">
        <v>4.915130615234375</v>
      </c>
      <c r="X2684" s="1">
        <v>3</v>
      </c>
    </row>
    <row r="2685" spans="22:24" x14ac:dyDescent="0.2">
      <c r="V2685" s="1">
        <v>77.280136108398438</v>
      </c>
      <c r="W2685" s="1">
        <v>4.93450927734375</v>
      </c>
      <c r="X2685" s="1">
        <v>3</v>
      </c>
    </row>
    <row r="2686" spans="22:24" x14ac:dyDescent="0.2">
      <c r="V2686" s="1">
        <v>77.284027099609375</v>
      </c>
      <c r="W2686" s="1">
        <v>4.91656494140625</v>
      </c>
      <c r="X2686" s="1">
        <v>3</v>
      </c>
    </row>
    <row r="2687" spans="22:24" x14ac:dyDescent="0.2">
      <c r="V2687" s="1">
        <v>77.308197021484375</v>
      </c>
      <c r="W2687" s="1">
        <v>4.917938232421875</v>
      </c>
      <c r="X2687" s="1">
        <v>3</v>
      </c>
    </row>
    <row r="2688" spans="22:24" x14ac:dyDescent="0.2">
      <c r="V2688" s="1">
        <v>77.324424743652344</v>
      </c>
      <c r="W2688" s="1">
        <v>4.935760498046875</v>
      </c>
      <c r="X2688" s="1">
        <v>3</v>
      </c>
    </row>
    <row r="2689" spans="22:24" x14ac:dyDescent="0.2">
      <c r="V2689" s="1">
        <v>77.330833435058594</v>
      </c>
      <c r="W2689" s="1">
        <v>4.9207763671875</v>
      </c>
      <c r="X2689" s="1">
        <v>3</v>
      </c>
    </row>
    <row r="2690" spans="22:24" x14ac:dyDescent="0.2">
      <c r="V2690" s="1">
        <v>77.361068725585938</v>
      </c>
      <c r="W2690" s="1">
        <v>4.92413330078125</v>
      </c>
      <c r="X2690" s="1">
        <v>3</v>
      </c>
    </row>
    <row r="2691" spans="22:24" x14ac:dyDescent="0.2">
      <c r="V2691" s="1">
        <v>77.371414184570312</v>
      </c>
      <c r="W2691" s="1">
        <v>4.9373779296875</v>
      </c>
      <c r="X2691" s="1">
        <v>3</v>
      </c>
    </row>
    <row r="2692" spans="22:24" x14ac:dyDescent="0.2">
      <c r="V2692" s="1">
        <v>77.398971557617188</v>
      </c>
      <c r="W2692" s="1">
        <v>4.927825927734375</v>
      </c>
      <c r="X2692" s="1">
        <v>3</v>
      </c>
    </row>
    <row r="2693" spans="22:24" x14ac:dyDescent="0.2">
      <c r="V2693" s="1">
        <v>77.398971557617188</v>
      </c>
      <c r="W2693" s="1">
        <v>4.927825927734375</v>
      </c>
      <c r="X2693" s="1">
        <v>3</v>
      </c>
    </row>
    <row r="2694" spans="22:24" x14ac:dyDescent="0.2">
      <c r="V2694" s="1">
        <v>77.412269592285156</v>
      </c>
      <c r="W2694" s="1">
        <v>4.937713623046875</v>
      </c>
      <c r="X2694" s="1">
        <v>3</v>
      </c>
    </row>
    <row r="2695" spans="22:24" x14ac:dyDescent="0.2">
      <c r="V2695" s="1">
        <v>77.437934875488281</v>
      </c>
      <c r="W2695" s="1">
        <v>4.93743896484375</v>
      </c>
      <c r="X2695" s="1">
        <v>3</v>
      </c>
    </row>
    <row r="2696" spans="22:24" x14ac:dyDescent="0.2">
      <c r="V2696" s="1">
        <v>77.457534790039062</v>
      </c>
      <c r="W2696" s="1">
        <v>4.93707275390625</v>
      </c>
      <c r="X2696" s="1">
        <v>3</v>
      </c>
    </row>
    <row r="2697" spans="22:24" x14ac:dyDescent="0.2">
      <c r="V2697" s="1">
        <v>77.468101501464844</v>
      </c>
      <c r="W2697" s="1">
        <v>4.93084716796875</v>
      </c>
      <c r="X2697" s="1">
        <v>3</v>
      </c>
    </row>
    <row r="2698" spans="22:24" x14ac:dyDescent="0.2">
      <c r="V2698" s="1">
        <v>77.4798583984375</v>
      </c>
      <c r="W2698" s="1">
        <v>4.938995361328125</v>
      </c>
      <c r="X2698" s="1">
        <v>3</v>
      </c>
    </row>
    <row r="2699" spans="22:24" x14ac:dyDescent="0.2">
      <c r="V2699" s="1">
        <v>77.483367919921875</v>
      </c>
      <c r="W2699" s="1">
        <v>4.9307556152343697</v>
      </c>
      <c r="X2699" s="1">
        <v>3</v>
      </c>
    </row>
    <row r="2700" spans="22:24" x14ac:dyDescent="0.2">
      <c r="V2700" s="1">
        <v>77.510353088378906</v>
      </c>
      <c r="W2700" s="1">
        <v>4.9306640625</v>
      </c>
      <c r="X2700" s="1">
        <v>3</v>
      </c>
    </row>
    <row r="2701" spans="22:24" x14ac:dyDescent="0.2">
      <c r="V2701" s="1">
        <v>77.515068054199219</v>
      </c>
      <c r="W2701" s="1">
        <v>4.939849853515625</v>
      </c>
      <c r="X2701" s="1">
        <v>3</v>
      </c>
    </row>
    <row r="2702" spans="22:24" x14ac:dyDescent="0.2">
      <c r="V2702" s="1">
        <v>77.535514831542969</v>
      </c>
      <c r="W2702" s="1">
        <v>4.9310302734375</v>
      </c>
      <c r="X2702" s="1">
        <v>3</v>
      </c>
    </row>
    <row r="2703" spans="22:24" x14ac:dyDescent="0.2">
      <c r="V2703" s="1">
        <v>77.546775817871094</v>
      </c>
      <c r="W2703" s="1">
        <v>4.940460205078125</v>
      </c>
      <c r="X2703" s="1">
        <v>3</v>
      </c>
    </row>
    <row r="2704" spans="22:24" x14ac:dyDescent="0.2">
      <c r="V2704" s="1">
        <v>77.555206298828125</v>
      </c>
      <c r="W2704" s="1">
        <v>4.93096923828125</v>
      </c>
      <c r="X2704" s="1">
        <v>3</v>
      </c>
    </row>
    <row r="2705" spans="22:24" x14ac:dyDescent="0.2">
      <c r="V2705" s="1">
        <v>77.583648681640625</v>
      </c>
      <c r="W2705" s="1">
        <v>4.93121337890625</v>
      </c>
      <c r="X2705" s="1">
        <v>3</v>
      </c>
    </row>
    <row r="2706" spans="22:24" x14ac:dyDescent="0.2">
      <c r="V2706" s="1">
        <v>77.589096069335938</v>
      </c>
      <c r="W2706" s="1">
        <v>4.941162109375</v>
      </c>
      <c r="X2706" s="1">
        <v>3</v>
      </c>
    </row>
    <row r="2707" spans="22:24" x14ac:dyDescent="0.2">
      <c r="V2707" s="1">
        <v>77.607650756835938</v>
      </c>
      <c r="W2707" s="1">
        <v>4.931243896484375</v>
      </c>
      <c r="X2707" s="1">
        <v>3</v>
      </c>
    </row>
    <row r="2708" spans="22:24" x14ac:dyDescent="0.2">
      <c r="V2708" s="1">
        <v>77.617134094238281</v>
      </c>
      <c r="W2708" s="1">
        <v>4.941680908203125</v>
      </c>
      <c r="X2708" s="1">
        <v>3</v>
      </c>
    </row>
    <row r="2709" spans="22:24" x14ac:dyDescent="0.2">
      <c r="V2709" s="1">
        <v>77.632568359375</v>
      </c>
      <c r="W2709" s="1">
        <v>4.940826416015625</v>
      </c>
      <c r="X2709" s="1">
        <v>3</v>
      </c>
    </row>
    <row r="2710" spans="22:24" x14ac:dyDescent="0.2">
      <c r="V2710" s="1">
        <v>77.633804321289062</v>
      </c>
      <c r="W2710" s="1">
        <v>4.940582275390625</v>
      </c>
      <c r="X2710" s="1">
        <v>3</v>
      </c>
    </row>
    <row r="2711" spans="22:24" x14ac:dyDescent="0.2">
      <c r="V2711" s="1">
        <v>77.63616943359375</v>
      </c>
      <c r="W2711" s="1">
        <v>4.941680908203125</v>
      </c>
      <c r="X2711" s="1">
        <v>3</v>
      </c>
    </row>
    <row r="2712" spans="22:24" x14ac:dyDescent="0.2">
      <c r="V2712" s="1">
        <v>77.636665344238281</v>
      </c>
      <c r="W2712" s="1">
        <v>4.930633544921875</v>
      </c>
      <c r="X2712" s="1">
        <v>3</v>
      </c>
    </row>
    <row r="2713" spans="22:24" x14ac:dyDescent="0.2">
      <c r="V2713" s="1">
        <v>77.640174865722656</v>
      </c>
      <c r="W2713" s="1">
        <v>4.941497802734375</v>
      </c>
      <c r="X2713" s="1">
        <v>3</v>
      </c>
    </row>
    <row r="2714" spans="22:24" x14ac:dyDescent="0.2">
      <c r="V2714" s="1">
        <v>77.64794921875</v>
      </c>
      <c r="W2714" s="1">
        <v>4.941070556640625</v>
      </c>
      <c r="X2714" s="1">
        <v>3</v>
      </c>
    </row>
    <row r="2715" spans="22:24" x14ac:dyDescent="0.2">
      <c r="V2715" s="1">
        <v>77.658485412597656</v>
      </c>
      <c r="W2715" s="1">
        <v>4.930755615234375</v>
      </c>
      <c r="X2715" s="1">
        <v>3</v>
      </c>
    </row>
    <row r="2716" spans="22:24" x14ac:dyDescent="0.2">
      <c r="V2716" s="1">
        <v>77.674415588378906</v>
      </c>
      <c r="W2716" s="1">
        <v>4.941253662109375</v>
      </c>
      <c r="X2716" s="1">
        <v>3</v>
      </c>
    </row>
    <row r="2717" spans="22:24" x14ac:dyDescent="0.2">
      <c r="V2717" s="1">
        <v>77.679557800292969</v>
      </c>
      <c r="W2717" s="1">
        <v>4.93096923828125</v>
      </c>
      <c r="X2717" s="1">
        <v>3</v>
      </c>
    </row>
    <row r="2718" spans="22:24" x14ac:dyDescent="0.2">
      <c r="V2718" s="1">
        <v>77.693038940429688</v>
      </c>
      <c r="W2718" s="1">
        <v>4.931182861328125</v>
      </c>
      <c r="X2718" s="1">
        <v>3</v>
      </c>
    </row>
    <row r="2719" spans="22:24" x14ac:dyDescent="0.2">
      <c r="V2719" s="1">
        <v>77.70947265625</v>
      </c>
      <c r="W2719" s="1">
        <v>4.942657470703125</v>
      </c>
      <c r="X2719" s="1">
        <v>3</v>
      </c>
    </row>
    <row r="2720" spans="22:24" x14ac:dyDescent="0.2">
      <c r="V2720" s="1">
        <v>77.720664978027344</v>
      </c>
      <c r="W2720" s="1">
        <v>4.93096923828125</v>
      </c>
      <c r="X2720" s="1">
        <v>3</v>
      </c>
    </row>
    <row r="2721" spans="22:24" x14ac:dyDescent="0.2">
      <c r="V2721" s="1">
        <v>77.754081726074219</v>
      </c>
      <c r="W2721" s="1">
        <v>4.930450439453125</v>
      </c>
      <c r="X2721" s="1">
        <v>3</v>
      </c>
    </row>
    <row r="2722" spans="22:24" x14ac:dyDescent="0.2">
      <c r="V2722" s="1">
        <v>77.757354736328125</v>
      </c>
      <c r="W2722" s="1">
        <v>4.944061279296875</v>
      </c>
      <c r="X2722" s="1">
        <v>3</v>
      </c>
    </row>
    <row r="2723" spans="22:24" x14ac:dyDescent="0.2">
      <c r="V2723" s="1">
        <v>77.793380737304688</v>
      </c>
      <c r="W2723" s="1">
        <v>4.9296875</v>
      </c>
      <c r="X2723" s="1">
        <v>3</v>
      </c>
    </row>
    <row r="2724" spans="22:24" x14ac:dyDescent="0.2">
      <c r="V2724" s="1">
        <v>77.805084228515625</v>
      </c>
      <c r="W2724" s="1">
        <v>4.944549560546875</v>
      </c>
      <c r="X2724" s="1">
        <v>3</v>
      </c>
    </row>
    <row r="2725" spans="22:24" x14ac:dyDescent="0.2">
      <c r="V2725" s="1">
        <v>77.825164794921875</v>
      </c>
      <c r="W2725" s="1">
        <v>4.929779052734375</v>
      </c>
      <c r="X2725" s="1">
        <v>3</v>
      </c>
    </row>
    <row r="2726" spans="22:24" x14ac:dyDescent="0.2">
      <c r="V2726" s="1">
        <v>77.854927062988281</v>
      </c>
      <c r="W2726" s="1">
        <v>4.945098876953125</v>
      </c>
      <c r="X2726" s="1">
        <v>3</v>
      </c>
    </row>
    <row r="2727" spans="22:24" x14ac:dyDescent="0.2">
      <c r="V2727" s="1">
        <v>77.860458374023438</v>
      </c>
      <c r="W2727" s="1">
        <v>4.93023681640625</v>
      </c>
      <c r="X2727" s="1">
        <v>3</v>
      </c>
    </row>
    <row r="2728" spans="22:24" x14ac:dyDescent="0.2">
      <c r="V2728" s="1">
        <v>77.897987365722656</v>
      </c>
      <c r="W2728" s="1">
        <v>4.946319580078125</v>
      </c>
      <c r="X2728" s="1">
        <v>3</v>
      </c>
    </row>
    <row r="2729" spans="22:24" x14ac:dyDescent="0.2">
      <c r="V2729" s="1">
        <v>77.9029541015625</v>
      </c>
      <c r="W2729" s="1">
        <v>4.930450439453125</v>
      </c>
      <c r="X2729" s="1">
        <v>3</v>
      </c>
    </row>
    <row r="2730" spans="22:24" x14ac:dyDescent="0.2">
      <c r="V2730" s="1">
        <v>77.924537658691406</v>
      </c>
      <c r="W2730" s="1">
        <v>4.946258544921875</v>
      </c>
      <c r="X2730" s="1">
        <v>3</v>
      </c>
    </row>
    <row r="2731" spans="22:24" x14ac:dyDescent="0.2">
      <c r="V2731" s="1">
        <v>77.938278198242188</v>
      </c>
      <c r="W2731" s="1">
        <v>4.946319580078125</v>
      </c>
      <c r="X2731" s="1">
        <v>3</v>
      </c>
    </row>
    <row r="2732" spans="22:24" x14ac:dyDescent="0.2">
      <c r="V2732" s="1">
        <v>77.948379516601562</v>
      </c>
      <c r="W2732" s="1">
        <v>4.930755615234375</v>
      </c>
      <c r="X2732" s="1">
        <v>3</v>
      </c>
    </row>
    <row r="2733" spans="22:24" x14ac:dyDescent="0.2">
      <c r="V2733" s="1">
        <v>77.955276489257812</v>
      </c>
      <c r="W2733" s="1">
        <v>4.94805908203125</v>
      </c>
      <c r="X2733" s="1">
        <v>3</v>
      </c>
    </row>
    <row r="2734" spans="22:24" x14ac:dyDescent="0.2">
      <c r="V2734" s="1">
        <v>77.985023498535156</v>
      </c>
      <c r="W2734" s="1">
        <v>4.949920654296875</v>
      </c>
      <c r="X2734" s="1">
        <v>3</v>
      </c>
    </row>
    <row r="2735" spans="22:24" x14ac:dyDescent="0.2">
      <c r="V2735" s="1">
        <v>77.991844177246094</v>
      </c>
      <c r="W2735" s="1">
        <v>4.930389404296875</v>
      </c>
      <c r="X2735" s="1">
        <v>3</v>
      </c>
    </row>
    <row r="2736" spans="22:24" x14ac:dyDescent="0.2">
      <c r="V2736" s="1">
        <v>78.027671813964844</v>
      </c>
      <c r="W2736" s="1">
        <v>4.95172119140625</v>
      </c>
      <c r="X2736" s="1">
        <v>3</v>
      </c>
    </row>
    <row r="2737" spans="22:24" x14ac:dyDescent="0.2">
      <c r="V2737" s="1">
        <v>78.034255981445312</v>
      </c>
      <c r="W2737" s="1">
        <v>4.930816650390625</v>
      </c>
      <c r="X2737" s="1">
        <v>3</v>
      </c>
    </row>
    <row r="2738" spans="22:24" x14ac:dyDescent="0.2">
      <c r="V2738" s="1">
        <v>78.078498840332031</v>
      </c>
      <c r="W2738" s="1">
        <v>4.952880859375</v>
      </c>
      <c r="X2738" s="1">
        <v>3</v>
      </c>
    </row>
    <row r="2739" spans="22:24" x14ac:dyDescent="0.2">
      <c r="V2739" s="1">
        <v>78.084335327148438</v>
      </c>
      <c r="W2739" s="1">
        <v>4.931396484375</v>
      </c>
      <c r="X2739" s="1">
        <v>3</v>
      </c>
    </row>
    <row r="2740" spans="22:24" x14ac:dyDescent="0.2">
      <c r="V2740" s="1">
        <v>78.125648498535156</v>
      </c>
      <c r="W2740" s="1">
        <v>4.95263671875</v>
      </c>
      <c r="X2740" s="1">
        <v>3</v>
      </c>
    </row>
    <row r="2741" spans="22:24" x14ac:dyDescent="0.2">
      <c r="V2741" s="1">
        <v>78.126670837402344</v>
      </c>
      <c r="W2741" s="1">
        <v>4.934295654296875</v>
      </c>
      <c r="X2741" s="1">
        <v>3</v>
      </c>
    </row>
    <row r="2742" spans="22:24" x14ac:dyDescent="0.2">
      <c r="V2742" s="1">
        <v>78.164047241210938</v>
      </c>
      <c r="W2742" s="1">
        <v>4.952911376953125</v>
      </c>
      <c r="X2742" s="1">
        <v>3</v>
      </c>
    </row>
    <row r="2743" spans="22:24" x14ac:dyDescent="0.2">
      <c r="V2743" s="1">
        <v>78.169647216796875</v>
      </c>
      <c r="W2743" s="1">
        <v>4.93798828125</v>
      </c>
      <c r="X2743" s="1">
        <v>3</v>
      </c>
    </row>
    <row r="2744" spans="22:24" x14ac:dyDescent="0.2">
      <c r="V2744" s="1">
        <v>78.178108215332031</v>
      </c>
      <c r="W2744" s="1">
        <v>4.952056884765625</v>
      </c>
      <c r="X2744" s="1">
        <v>3</v>
      </c>
    </row>
    <row r="2745" spans="22:24" x14ac:dyDescent="0.2">
      <c r="V2745" s="1">
        <v>78.178604125976562</v>
      </c>
      <c r="W2745" s="1">
        <v>4.953765869140625</v>
      </c>
      <c r="X2745" s="1">
        <v>3</v>
      </c>
    </row>
    <row r="2746" spans="22:24" x14ac:dyDescent="0.2">
      <c r="V2746" s="1">
        <v>78.180557250976562</v>
      </c>
      <c r="W2746" s="1">
        <v>4.954620361328125</v>
      </c>
      <c r="X2746" s="1">
        <v>3</v>
      </c>
    </row>
    <row r="2747" spans="22:24" x14ac:dyDescent="0.2">
      <c r="V2747" s="1">
        <v>78.185142517089844</v>
      </c>
      <c r="W2747" s="1">
        <v>4.95428466796875</v>
      </c>
      <c r="X2747" s="1">
        <v>3</v>
      </c>
    </row>
    <row r="2748" spans="22:24" x14ac:dyDescent="0.2">
      <c r="V2748" s="1">
        <v>78.193885803222656</v>
      </c>
      <c r="W2748" s="1">
        <v>4.95489501953125</v>
      </c>
      <c r="X2748" s="1">
        <v>3</v>
      </c>
    </row>
    <row r="2749" spans="22:24" x14ac:dyDescent="0.2">
      <c r="V2749" s="1">
        <v>78.210983276367188</v>
      </c>
      <c r="W2749" s="1">
        <v>4.93975830078125</v>
      </c>
      <c r="X2749" s="1">
        <v>3</v>
      </c>
    </row>
    <row r="2750" spans="22:24" x14ac:dyDescent="0.2">
      <c r="V2750" s="1">
        <v>78.212921142578125</v>
      </c>
      <c r="W2750" s="1">
        <v>4.95458984375</v>
      </c>
      <c r="X2750" s="1">
        <v>3</v>
      </c>
    </row>
    <row r="2751" spans="22:24" x14ac:dyDescent="0.2">
      <c r="V2751" s="1">
        <v>78.249603271484375</v>
      </c>
      <c r="W2751" s="1">
        <v>4.955474853515625</v>
      </c>
      <c r="X2751" s="1">
        <v>3</v>
      </c>
    </row>
    <row r="2752" spans="22:24" x14ac:dyDescent="0.2">
      <c r="V2752" s="1">
        <v>78.250297546386719</v>
      </c>
      <c r="W2752" s="1">
        <v>4.940399169921875</v>
      </c>
      <c r="X2752" s="1">
        <v>3</v>
      </c>
    </row>
    <row r="2753" spans="22:24" x14ac:dyDescent="0.2">
      <c r="V2753" s="1">
        <v>78.285842895507812</v>
      </c>
      <c r="W2753" s="1">
        <v>4.940093994140625</v>
      </c>
      <c r="X2753" s="1">
        <v>3</v>
      </c>
    </row>
    <row r="2754" spans="22:24" x14ac:dyDescent="0.2">
      <c r="V2754" s="1">
        <v>78.30712890625</v>
      </c>
      <c r="W2754" s="1">
        <v>4.9571533203125</v>
      </c>
      <c r="X2754" s="1">
        <v>3</v>
      </c>
    </row>
    <row r="2755" spans="22:24" x14ac:dyDescent="0.2">
      <c r="V2755" s="1">
        <v>78.318840026855469</v>
      </c>
      <c r="W2755" s="1">
        <v>4.9398193359375</v>
      </c>
      <c r="X2755" s="1">
        <v>3</v>
      </c>
    </row>
    <row r="2756" spans="22:24" x14ac:dyDescent="0.2">
      <c r="V2756" s="1">
        <v>78.362159729003906</v>
      </c>
      <c r="W2756" s="1">
        <v>4.9398193359375</v>
      </c>
      <c r="X2756" s="1">
        <v>3</v>
      </c>
    </row>
    <row r="2757" spans="22:24" x14ac:dyDescent="0.2">
      <c r="V2757" s="1">
        <v>78.373802185058594</v>
      </c>
      <c r="W2757" s="1">
        <v>4.958251953125</v>
      </c>
      <c r="X2757" s="1">
        <v>3</v>
      </c>
    </row>
    <row r="2758" spans="22:24" x14ac:dyDescent="0.2">
      <c r="V2758" s="1">
        <v>78.401702880859375</v>
      </c>
      <c r="W2758" s="1">
        <v>4.939697265625</v>
      </c>
      <c r="X2758" s="1">
        <v>3</v>
      </c>
    </row>
    <row r="2759" spans="22:24" x14ac:dyDescent="0.2">
      <c r="V2759" s="1">
        <v>78.439414978027344</v>
      </c>
      <c r="W2759" s="1">
        <v>4.95953369140625</v>
      </c>
      <c r="X2759" s="1">
        <v>3</v>
      </c>
    </row>
    <row r="2760" spans="22:24" x14ac:dyDescent="0.2">
      <c r="V2760" s="1">
        <v>78.440574645996094</v>
      </c>
      <c r="W2760" s="1">
        <v>4.95953369140625</v>
      </c>
      <c r="X2760" s="1">
        <v>3</v>
      </c>
    </row>
    <row r="2761" spans="22:24" x14ac:dyDescent="0.2">
      <c r="V2761" s="1">
        <v>78.445892333984375</v>
      </c>
      <c r="W2761" s="1">
        <v>4.958953857421875</v>
      </c>
      <c r="X2761" s="1">
        <v>3</v>
      </c>
    </row>
    <row r="2762" spans="22:24" x14ac:dyDescent="0.2">
      <c r="V2762" s="1">
        <v>78.447860717773438</v>
      </c>
      <c r="W2762" s="1">
        <v>4.93975830078125</v>
      </c>
      <c r="X2762" s="1">
        <v>3</v>
      </c>
    </row>
    <row r="2763" spans="22:24" x14ac:dyDescent="0.2">
      <c r="V2763" s="1">
        <v>78.460182189941406</v>
      </c>
      <c r="W2763" s="1">
        <v>4.95965576171875</v>
      </c>
      <c r="X2763" s="1">
        <v>3</v>
      </c>
    </row>
    <row r="2764" spans="22:24" x14ac:dyDescent="0.2">
      <c r="V2764" s="1">
        <v>78.469093322753906</v>
      </c>
      <c r="W2764" s="1">
        <v>4.95941162109375</v>
      </c>
      <c r="X2764" s="1">
        <v>3</v>
      </c>
    </row>
    <row r="2765" spans="22:24" x14ac:dyDescent="0.2">
      <c r="V2765" s="1">
        <v>78.482810974121094</v>
      </c>
      <c r="W2765" s="1">
        <v>4.9600830078125</v>
      </c>
      <c r="X2765" s="1">
        <v>3</v>
      </c>
    </row>
    <row r="2766" spans="22:24" x14ac:dyDescent="0.2">
      <c r="V2766" s="1">
        <v>78.488693237304688</v>
      </c>
      <c r="W2766" s="1">
        <v>4.959716796875</v>
      </c>
      <c r="X2766" s="1">
        <v>3</v>
      </c>
    </row>
    <row r="2767" spans="22:24" x14ac:dyDescent="0.2">
      <c r="V2767" s="1">
        <v>78.491416931152344</v>
      </c>
      <c r="W2767" s="1">
        <v>4.940521240234375</v>
      </c>
      <c r="X2767" s="1">
        <v>3</v>
      </c>
    </row>
    <row r="2768" spans="22:24" x14ac:dyDescent="0.2">
      <c r="V2768" s="1">
        <v>78.494758605957031</v>
      </c>
      <c r="W2768" s="1">
        <v>4.95989990234375</v>
      </c>
      <c r="X2768" s="1">
        <v>3</v>
      </c>
    </row>
    <row r="2769" spans="22:24" x14ac:dyDescent="0.2">
      <c r="V2769" s="1">
        <v>78.499244689941406</v>
      </c>
      <c r="W2769" s="1">
        <v>4.9595947265625</v>
      </c>
      <c r="X2769" s="1">
        <v>3</v>
      </c>
    </row>
    <row r="2770" spans="22:24" x14ac:dyDescent="0.2">
      <c r="V2770" s="1">
        <v>78.537429809570312</v>
      </c>
      <c r="W2770" s="1">
        <v>4.944183349609375</v>
      </c>
      <c r="X2770" s="1">
        <v>3</v>
      </c>
    </row>
    <row r="2771" spans="22:24" x14ac:dyDescent="0.2">
      <c r="V2771" s="1">
        <v>78.543045043945312</v>
      </c>
      <c r="W2771" s="1">
        <v>4.96014404296875</v>
      </c>
      <c r="X2771" s="1">
        <v>3</v>
      </c>
    </row>
    <row r="2772" spans="22:24" x14ac:dyDescent="0.2">
      <c r="V2772" s="1">
        <v>78.579345703125</v>
      </c>
      <c r="W2772" s="1">
        <v>4.947235107421875</v>
      </c>
      <c r="X2772" s="1">
        <v>3</v>
      </c>
    </row>
    <row r="2773" spans="22:24" x14ac:dyDescent="0.2">
      <c r="V2773" s="1">
        <v>78.589126586914062</v>
      </c>
      <c r="W2773" s="1">
        <v>4.960296630859375</v>
      </c>
      <c r="X2773" s="1">
        <v>3</v>
      </c>
    </row>
    <row r="2774" spans="22:24" x14ac:dyDescent="0.2">
      <c r="V2774" s="1">
        <v>78.5985107421875</v>
      </c>
      <c r="W2774" s="1">
        <v>4.95977783203125</v>
      </c>
      <c r="X2774" s="1">
        <v>3</v>
      </c>
    </row>
    <row r="2775" spans="22:24" x14ac:dyDescent="0.2">
      <c r="V2775" s="1">
        <v>78.602775573730469</v>
      </c>
      <c r="W2775" s="1">
        <v>4.95953369140625</v>
      </c>
      <c r="X2775" s="1">
        <v>3</v>
      </c>
    </row>
    <row r="2776" spans="22:24" x14ac:dyDescent="0.2">
      <c r="V2776" s="1">
        <v>78.620109558105469</v>
      </c>
      <c r="W2776" s="1">
        <v>4.96038818359375</v>
      </c>
      <c r="X2776" s="1">
        <v>3</v>
      </c>
    </row>
    <row r="2777" spans="22:24" x14ac:dyDescent="0.2">
      <c r="V2777" s="1">
        <v>78.621002197265625</v>
      </c>
      <c r="W2777" s="1">
        <v>4.960693359375</v>
      </c>
      <c r="X2777" s="1">
        <v>3</v>
      </c>
    </row>
    <row r="2778" spans="22:24" x14ac:dyDescent="0.2">
      <c r="V2778" s="1">
        <v>78.625831604003906</v>
      </c>
      <c r="W2778" s="1">
        <v>4.94805908203125</v>
      </c>
      <c r="X2778" s="1">
        <v>3</v>
      </c>
    </row>
    <row r="2779" spans="22:24" x14ac:dyDescent="0.2">
      <c r="V2779" s="1">
        <v>78.628097534179688</v>
      </c>
      <c r="W2779" s="1">
        <v>4.960296630859375</v>
      </c>
      <c r="X2779" s="1">
        <v>3</v>
      </c>
    </row>
    <row r="2780" spans="22:24" x14ac:dyDescent="0.2">
      <c r="V2780" s="1">
        <v>78.631858825683594</v>
      </c>
      <c r="W2780" s="1">
        <v>4.960052490234375</v>
      </c>
      <c r="X2780" s="1">
        <v>3</v>
      </c>
    </row>
    <row r="2781" spans="22:24" x14ac:dyDescent="0.2">
      <c r="V2781" s="1">
        <v>78.672409057617188</v>
      </c>
      <c r="W2781" s="1">
        <v>4.947998046875</v>
      </c>
      <c r="X2781" s="1">
        <v>3</v>
      </c>
    </row>
    <row r="2782" spans="22:24" x14ac:dyDescent="0.2">
      <c r="V2782" s="1">
        <v>78.684974670410156</v>
      </c>
      <c r="W2782" s="1">
        <v>4.960357666015625</v>
      </c>
      <c r="X2782" s="1">
        <v>3</v>
      </c>
    </row>
    <row r="2783" spans="22:24" x14ac:dyDescent="0.2">
      <c r="V2783" s="1">
        <v>78.731559753417969</v>
      </c>
      <c r="W2783" s="1">
        <v>4.948089599609375</v>
      </c>
      <c r="X2783" s="1">
        <v>3</v>
      </c>
    </row>
    <row r="2784" spans="22:24" x14ac:dyDescent="0.2">
      <c r="V2784" s="1">
        <v>78.736129760742188</v>
      </c>
      <c r="W2784" s="1">
        <v>4.96112060546875</v>
      </c>
      <c r="X2784" s="1">
        <v>3</v>
      </c>
    </row>
    <row r="2785" spans="22:24" x14ac:dyDescent="0.2">
      <c r="V2785" s="1">
        <v>78.754989624023438</v>
      </c>
      <c r="W2785" s="1">
        <v>4.960693359375</v>
      </c>
      <c r="X2785" s="1">
        <v>3</v>
      </c>
    </row>
    <row r="2786" spans="22:24" x14ac:dyDescent="0.2">
      <c r="V2786" s="1">
        <v>78.755661010742188</v>
      </c>
      <c r="W2786" s="1">
        <v>4.96075439453125</v>
      </c>
      <c r="X2786" s="1">
        <v>3</v>
      </c>
    </row>
    <row r="2787" spans="22:24" x14ac:dyDescent="0.2">
      <c r="V2787" s="1">
        <v>78.762680053710938</v>
      </c>
      <c r="W2787" s="1">
        <v>4.960205078125</v>
      </c>
      <c r="X2787" s="1">
        <v>3</v>
      </c>
    </row>
    <row r="2788" spans="22:24" x14ac:dyDescent="0.2">
      <c r="V2788" s="1">
        <v>78.771263122558594</v>
      </c>
      <c r="W2788" s="1">
        <v>4.961669921875</v>
      </c>
      <c r="X2788" s="1">
        <v>3</v>
      </c>
    </row>
    <row r="2789" spans="22:24" x14ac:dyDescent="0.2">
      <c r="V2789" s="1">
        <v>78.776168823242188</v>
      </c>
      <c r="W2789" s="1">
        <v>4.96044921875</v>
      </c>
      <c r="X2789" s="1">
        <v>3</v>
      </c>
    </row>
    <row r="2790" spans="22:24" x14ac:dyDescent="0.2">
      <c r="V2790" s="1">
        <v>78.77813720703125</v>
      </c>
      <c r="W2790" s="1">
        <v>4.960968017578125</v>
      </c>
      <c r="X2790" s="1">
        <v>3</v>
      </c>
    </row>
    <row r="2791" spans="22:24" x14ac:dyDescent="0.2">
      <c r="V2791" s="1">
        <v>78.780258178710938</v>
      </c>
      <c r="W2791" s="1">
        <v>4.948089599609375</v>
      </c>
      <c r="X2791" s="1">
        <v>3</v>
      </c>
    </row>
    <row r="2792" spans="22:24" x14ac:dyDescent="0.2">
      <c r="V2792" s="1">
        <v>78.82806396484375</v>
      </c>
      <c r="W2792" s="1">
        <v>4.947967529296875</v>
      </c>
      <c r="X2792" s="1">
        <v>3</v>
      </c>
    </row>
    <row r="2793" spans="22:24" x14ac:dyDescent="0.2">
      <c r="V2793" s="1">
        <v>78.82977294921875</v>
      </c>
      <c r="W2793" s="1">
        <v>4.960693359375</v>
      </c>
      <c r="X2793" s="1">
        <v>3</v>
      </c>
    </row>
    <row r="2794" spans="22:24" x14ac:dyDescent="0.2">
      <c r="V2794" s="1">
        <v>78.868019104003906</v>
      </c>
      <c r="W2794" s="1">
        <v>4.94866943359375</v>
      </c>
      <c r="X2794" s="1">
        <v>3</v>
      </c>
    </row>
    <row r="2795" spans="22:24" x14ac:dyDescent="0.2">
      <c r="V2795" s="1">
        <v>78.893020629882812</v>
      </c>
      <c r="W2795" s="1">
        <v>4.960906982421875</v>
      </c>
      <c r="X2795" s="1">
        <v>3</v>
      </c>
    </row>
    <row r="2796" spans="22:24" x14ac:dyDescent="0.2">
      <c r="V2796" s="1">
        <v>78.922592163085938</v>
      </c>
      <c r="W2796" s="1">
        <v>4.949798583984375</v>
      </c>
      <c r="X2796" s="1">
        <v>3</v>
      </c>
    </row>
    <row r="2797" spans="22:24" x14ac:dyDescent="0.2">
      <c r="V2797" s="1">
        <v>78.935348510742188</v>
      </c>
      <c r="W2797" s="1">
        <v>4.960479736328125</v>
      </c>
      <c r="X2797" s="1">
        <v>3</v>
      </c>
    </row>
    <row r="2798" spans="22:24" x14ac:dyDescent="0.2">
      <c r="V2798" s="1">
        <v>78.942047119140625</v>
      </c>
      <c r="W2798" s="1">
        <v>4.961578369140625</v>
      </c>
      <c r="X2798" s="1">
        <v>3</v>
      </c>
    </row>
    <row r="2799" spans="22:24" x14ac:dyDescent="0.2">
      <c r="V2799" s="1">
        <v>78.943183898925781</v>
      </c>
      <c r="W2799" s="1">
        <v>4.96124267578125</v>
      </c>
      <c r="X2799" s="1">
        <v>3</v>
      </c>
    </row>
    <row r="2800" spans="22:24" x14ac:dyDescent="0.2">
      <c r="V2800" s="1">
        <v>78.94580078125</v>
      </c>
      <c r="W2800" s="1">
        <v>4.95904541015625</v>
      </c>
      <c r="X2800" s="1">
        <v>3</v>
      </c>
    </row>
    <row r="2801" spans="22:24" x14ac:dyDescent="0.2">
      <c r="V2801" s="1">
        <v>78.958961486816406</v>
      </c>
      <c r="W2801" s="1">
        <v>4.960968017578125</v>
      </c>
      <c r="X2801" s="1">
        <v>3</v>
      </c>
    </row>
    <row r="2802" spans="22:24" x14ac:dyDescent="0.2">
      <c r="V2802" s="1">
        <v>78.96148681640625</v>
      </c>
      <c r="W2802" s="1">
        <v>4.96051025390625</v>
      </c>
      <c r="X2802" s="1">
        <v>3</v>
      </c>
    </row>
    <row r="2803" spans="22:24" x14ac:dyDescent="0.2">
      <c r="V2803" s="1">
        <v>78.968376159667969</v>
      </c>
      <c r="W2803" s="1">
        <v>4.95269775390625</v>
      </c>
      <c r="X2803" s="1">
        <v>3</v>
      </c>
    </row>
    <row r="2804" spans="22:24" x14ac:dyDescent="0.2">
      <c r="V2804" s="1">
        <v>78.985115051269531</v>
      </c>
      <c r="W2804" s="1">
        <v>4.960235595703125</v>
      </c>
      <c r="X2804" s="1">
        <v>3</v>
      </c>
    </row>
    <row r="2805" spans="22:24" x14ac:dyDescent="0.2">
      <c r="V2805" s="1">
        <v>79.010848999023438</v>
      </c>
      <c r="W2805" s="1">
        <v>4.95465087890625</v>
      </c>
      <c r="X2805" s="1">
        <v>3</v>
      </c>
    </row>
    <row r="2806" spans="22:24" x14ac:dyDescent="0.2">
      <c r="V2806" s="1">
        <v>79.035934448242188</v>
      </c>
      <c r="W2806" s="1">
        <v>4.959136962890625</v>
      </c>
      <c r="X2806" s="1">
        <v>3</v>
      </c>
    </row>
    <row r="2807" spans="22:24" x14ac:dyDescent="0.2">
      <c r="V2807" s="1">
        <v>79.03887939453125</v>
      </c>
      <c r="W2807" s="1">
        <v>4.95623779296875</v>
      </c>
      <c r="X2807" s="1">
        <v>3</v>
      </c>
    </row>
    <row r="2808" spans="22:24" x14ac:dyDescent="0.2">
      <c r="V2808" s="1">
        <v>79.070587158203125</v>
      </c>
      <c r="W2808" s="1">
        <v>4.956634521484375</v>
      </c>
      <c r="X2808" s="1">
        <v>3</v>
      </c>
    </row>
    <row r="2809" spans="22:24" x14ac:dyDescent="0.2">
      <c r="V2809" s="1">
        <v>79.079322814941406</v>
      </c>
      <c r="W2809" s="1">
        <v>4.955596923828125</v>
      </c>
      <c r="X2809" s="1">
        <v>3</v>
      </c>
    </row>
    <row r="2810" spans="22:24" x14ac:dyDescent="0.2">
      <c r="V2810" s="1">
        <v>79.108741760253906</v>
      </c>
      <c r="W2810" s="1">
        <v>4.95806884765625</v>
      </c>
      <c r="X2810" s="1">
        <v>3</v>
      </c>
    </row>
    <row r="2811" spans="22:24" x14ac:dyDescent="0.2">
      <c r="V2811" s="1">
        <v>79.121963500976562</v>
      </c>
      <c r="W2811" s="1">
        <v>4.95367431640625</v>
      </c>
      <c r="X2811" s="1">
        <v>3</v>
      </c>
    </row>
    <row r="2812" spans="22:24" x14ac:dyDescent="0.2">
      <c r="V2812" s="1">
        <v>79.145179748535156</v>
      </c>
      <c r="W2812" s="1">
        <v>4.95343017578125</v>
      </c>
      <c r="X2812" s="1">
        <v>3</v>
      </c>
    </row>
    <row r="2813" spans="22:24" x14ac:dyDescent="0.2">
      <c r="V2813" s="1">
        <v>79.153343200683594</v>
      </c>
      <c r="W2813" s="1">
        <v>4.959930419921875</v>
      </c>
      <c r="X2813" s="1">
        <v>3</v>
      </c>
    </row>
    <row r="2814" spans="22:24" x14ac:dyDescent="0.2">
      <c r="V2814" s="1">
        <v>79.153839111328125</v>
      </c>
      <c r="W2814" s="1">
        <v>4.952484130859375</v>
      </c>
      <c r="X2814" s="1">
        <v>3</v>
      </c>
    </row>
    <row r="2815" spans="22:24" x14ac:dyDescent="0.2">
      <c r="V2815" s="1">
        <v>79.164863586425781</v>
      </c>
      <c r="W2815" s="1">
        <v>4.950897216796875</v>
      </c>
      <c r="X2815" s="1">
        <v>3</v>
      </c>
    </row>
    <row r="2816" spans="22:24" x14ac:dyDescent="0.2">
      <c r="V2816" s="1">
        <v>79.174758911132812</v>
      </c>
      <c r="W2816" s="1">
        <v>4.951202392578125</v>
      </c>
      <c r="X2816" s="1">
        <v>3</v>
      </c>
    </row>
    <row r="2817" spans="22:24" x14ac:dyDescent="0.2">
      <c r="V2817" s="1">
        <v>79.195671081542969</v>
      </c>
      <c r="W2817" s="1">
        <v>4.9530029296875</v>
      </c>
      <c r="X2817" s="1">
        <v>3</v>
      </c>
    </row>
    <row r="2818" spans="22:24" x14ac:dyDescent="0.2">
      <c r="V2818" s="1">
        <v>79.205062866210938</v>
      </c>
      <c r="W2818" s="1">
        <v>4.961822509765625</v>
      </c>
      <c r="X2818" s="1">
        <v>3</v>
      </c>
    </row>
    <row r="2819" spans="22:24" x14ac:dyDescent="0.2">
      <c r="V2819" s="1">
        <v>79.240203857421875</v>
      </c>
      <c r="W2819" s="1">
        <v>4.950347900390625</v>
      </c>
      <c r="X2819" s="1">
        <v>3</v>
      </c>
    </row>
    <row r="2820" spans="22:24" x14ac:dyDescent="0.2">
      <c r="V2820" s="1">
        <v>79.256546020507812</v>
      </c>
      <c r="W2820" s="1">
        <v>4.963470458984375</v>
      </c>
      <c r="X2820" s="1">
        <v>3</v>
      </c>
    </row>
    <row r="2821" spans="22:24" x14ac:dyDescent="0.2">
      <c r="V2821" s="1">
        <v>79.292747497558594</v>
      </c>
      <c r="W2821" s="1">
        <v>4.94573974609375</v>
      </c>
      <c r="X2821" s="1">
        <v>3</v>
      </c>
    </row>
    <row r="2822" spans="22:24" x14ac:dyDescent="0.2">
      <c r="V2822" s="1">
        <v>79.307785034179688</v>
      </c>
      <c r="W2822" s="1">
        <v>4.9647216796875</v>
      </c>
      <c r="X2822" s="1">
        <v>3</v>
      </c>
    </row>
    <row r="2823" spans="22:24" x14ac:dyDescent="0.2">
      <c r="V2823" s="1">
        <v>79.332862854003906</v>
      </c>
      <c r="W2823" s="1">
        <v>4.94451904296875</v>
      </c>
      <c r="X2823" s="1">
        <v>3</v>
      </c>
    </row>
    <row r="2824" spans="22:24" x14ac:dyDescent="0.2">
      <c r="V2824" s="1">
        <v>79.355743408203125</v>
      </c>
      <c r="W2824" s="1">
        <v>4.945220947265625</v>
      </c>
      <c r="X2824" s="1">
        <v>3</v>
      </c>
    </row>
    <row r="2825" spans="22:24" x14ac:dyDescent="0.2">
      <c r="V2825" s="1">
        <v>79.3577880859375</v>
      </c>
      <c r="W2825" s="1">
        <v>4.966644287109375</v>
      </c>
      <c r="X2825" s="1">
        <v>3</v>
      </c>
    </row>
    <row r="2826" spans="22:24" x14ac:dyDescent="0.2">
      <c r="V2826" s="1">
        <v>79.365058898925781</v>
      </c>
      <c r="W2826" s="1">
        <v>4.94635009765625</v>
      </c>
      <c r="X2826" s="1">
        <v>3</v>
      </c>
    </row>
    <row r="2827" spans="22:24" x14ac:dyDescent="0.2">
      <c r="V2827" s="1">
        <v>79.374298095703125</v>
      </c>
      <c r="W2827" s="1">
        <v>4.944549560546875</v>
      </c>
      <c r="X2827" s="1">
        <v>3</v>
      </c>
    </row>
    <row r="2828" spans="22:24" x14ac:dyDescent="0.2">
      <c r="V2828" s="1">
        <v>79.381973266601562</v>
      </c>
      <c r="W2828" s="1">
        <v>4.944671630859375</v>
      </c>
      <c r="X2828" s="1">
        <v>3</v>
      </c>
    </row>
    <row r="2829" spans="22:24" x14ac:dyDescent="0.2">
      <c r="V2829" s="1">
        <v>79.387443542480469</v>
      </c>
      <c r="W2829" s="1">
        <v>4.943756103515625</v>
      </c>
      <c r="X2829" s="1">
        <v>3</v>
      </c>
    </row>
    <row r="2830" spans="22:24" x14ac:dyDescent="0.2">
      <c r="V2830" s="1">
        <v>79.390716552734375</v>
      </c>
      <c r="W2830" s="1">
        <v>4.94244384765625</v>
      </c>
      <c r="X2830" s="1">
        <v>3</v>
      </c>
    </row>
    <row r="2831" spans="22:24" x14ac:dyDescent="0.2">
      <c r="V2831" s="1">
        <v>79.397422790527344</v>
      </c>
      <c r="W2831" s="1">
        <v>4.94091796875</v>
      </c>
      <c r="X2831" s="1">
        <v>3</v>
      </c>
    </row>
    <row r="2832" spans="22:24" x14ac:dyDescent="0.2">
      <c r="V2832" s="1">
        <v>79.400352478027344</v>
      </c>
      <c r="W2832" s="1">
        <v>4.967864990234375</v>
      </c>
      <c r="X2832" s="1">
        <v>3</v>
      </c>
    </row>
    <row r="2833" spans="22:24" x14ac:dyDescent="0.2">
      <c r="V2833" s="1">
        <v>79.423240661621094</v>
      </c>
      <c r="W2833" s="1">
        <v>4.9395751953125</v>
      </c>
      <c r="X2833" s="1">
        <v>3</v>
      </c>
    </row>
    <row r="2834" spans="22:24" x14ac:dyDescent="0.2">
      <c r="V2834" s="1">
        <v>79.439010620117188</v>
      </c>
      <c r="W2834" s="1">
        <v>4.96881103515625</v>
      </c>
      <c r="X2834" s="1">
        <v>3</v>
      </c>
    </row>
    <row r="2835" spans="22:24" x14ac:dyDescent="0.2">
      <c r="V2835" s="1">
        <v>79.460891723632812</v>
      </c>
      <c r="W2835" s="1">
        <v>4.93988037109375</v>
      </c>
      <c r="X2835" s="1">
        <v>3</v>
      </c>
    </row>
    <row r="2836" spans="22:24" x14ac:dyDescent="0.2">
      <c r="V2836" s="1">
        <v>79.479629516601562</v>
      </c>
      <c r="W2836" s="1">
        <v>4.969573974609375</v>
      </c>
      <c r="X2836" s="1">
        <v>3</v>
      </c>
    </row>
    <row r="2837" spans="22:24" x14ac:dyDescent="0.2">
      <c r="V2837" s="1">
        <v>79.500762939453125</v>
      </c>
      <c r="W2837" s="1">
        <v>4.936981201171875</v>
      </c>
      <c r="X2837" s="1">
        <v>3</v>
      </c>
    </row>
    <row r="2838" spans="22:24" x14ac:dyDescent="0.2">
      <c r="V2838" s="1">
        <v>79.515495300292969</v>
      </c>
      <c r="W2838" s="1">
        <v>4.970458984375</v>
      </c>
      <c r="X2838" s="1">
        <v>3</v>
      </c>
    </row>
    <row r="2839" spans="22:24" x14ac:dyDescent="0.2">
      <c r="V2839" s="1">
        <v>79.547508239746094</v>
      </c>
      <c r="W2839" s="1">
        <v>4.935760498046875</v>
      </c>
      <c r="X2839" s="1">
        <v>3</v>
      </c>
    </row>
    <row r="2840" spans="22:24" x14ac:dyDescent="0.2">
      <c r="V2840" s="1">
        <v>79.550384521484375</v>
      </c>
      <c r="W2840" s="1">
        <v>4.970733642578125</v>
      </c>
      <c r="X2840" s="1">
        <v>3</v>
      </c>
    </row>
    <row r="2841" spans="22:24" x14ac:dyDescent="0.2">
      <c r="V2841" s="1">
        <v>79.580116271972656</v>
      </c>
      <c r="W2841" s="1">
        <v>4.970672607421875</v>
      </c>
      <c r="X2841" s="1">
        <v>3</v>
      </c>
    </row>
    <row r="2842" spans="22:24" x14ac:dyDescent="0.2">
      <c r="V2842" s="1">
        <v>79.585502624511719</v>
      </c>
      <c r="W2842" s="1">
        <v>4.934478759765625</v>
      </c>
      <c r="X2842" s="1">
        <v>3</v>
      </c>
    </row>
    <row r="2843" spans="22:24" x14ac:dyDescent="0.2">
      <c r="V2843" s="1">
        <v>79.613624572753906</v>
      </c>
      <c r="W2843" s="1">
        <v>4.971435546875</v>
      </c>
      <c r="X2843" s="1">
        <v>3</v>
      </c>
    </row>
    <row r="2844" spans="22:24" x14ac:dyDescent="0.2">
      <c r="V2844" s="1">
        <v>79.6243896484375</v>
      </c>
      <c r="W2844" s="1">
        <v>4.9344482421875</v>
      </c>
      <c r="X2844" s="1">
        <v>3</v>
      </c>
    </row>
    <row r="2845" spans="22:24" x14ac:dyDescent="0.2">
      <c r="V2845" s="1">
        <v>79.652763366699219</v>
      </c>
      <c r="W2845" s="1">
        <v>4.97247314453125</v>
      </c>
      <c r="X2845" s="1">
        <v>3</v>
      </c>
    </row>
    <row r="2846" spans="22:24" x14ac:dyDescent="0.2">
      <c r="V2846" s="1">
        <v>79.658134460449219</v>
      </c>
      <c r="W2846" s="1">
        <v>4.934844970703125</v>
      </c>
      <c r="X2846" s="1">
        <v>3</v>
      </c>
    </row>
    <row r="2847" spans="22:24" x14ac:dyDescent="0.2">
      <c r="V2847" s="1">
        <v>79.686996459960938</v>
      </c>
      <c r="W2847" s="1">
        <v>4.9329833984375</v>
      </c>
      <c r="X2847" s="1">
        <v>3</v>
      </c>
    </row>
    <row r="2848" spans="22:24" x14ac:dyDescent="0.2">
      <c r="V2848" s="1">
        <v>79.694595336914062</v>
      </c>
      <c r="W2848" s="1">
        <v>4.9715576171875</v>
      </c>
      <c r="X2848" s="1">
        <v>3</v>
      </c>
    </row>
    <row r="2849" spans="22:24" x14ac:dyDescent="0.2">
      <c r="V2849" s="1">
        <v>79.706916809082031</v>
      </c>
      <c r="W2849" s="1">
        <v>4.933074951171875</v>
      </c>
      <c r="X2849" s="1">
        <v>3</v>
      </c>
    </row>
    <row r="2850" spans="22:24" x14ac:dyDescent="0.2">
      <c r="V2850" s="1">
        <v>79.717636108398438</v>
      </c>
      <c r="W2850" s="1">
        <v>4.93170166015625</v>
      </c>
      <c r="X2850" s="1">
        <v>3</v>
      </c>
    </row>
    <row r="2851" spans="22:24" x14ac:dyDescent="0.2">
      <c r="V2851" s="1">
        <v>79.720161437988281</v>
      </c>
      <c r="W2851" s="1">
        <v>4.932373046875</v>
      </c>
      <c r="X2851" s="1">
        <v>3</v>
      </c>
    </row>
    <row r="2852" spans="22:24" x14ac:dyDescent="0.2">
      <c r="V2852" s="1">
        <v>79.720481872558594</v>
      </c>
      <c r="W2852" s="1">
        <v>4.92919921875</v>
      </c>
      <c r="X2852" s="1">
        <v>3</v>
      </c>
    </row>
    <row r="2853" spans="22:24" x14ac:dyDescent="0.2">
      <c r="V2853" s="1">
        <v>79.723175048828125</v>
      </c>
      <c r="W2853" s="1">
        <v>4.9346923828125</v>
      </c>
      <c r="X2853" s="1">
        <v>3</v>
      </c>
    </row>
    <row r="2854" spans="22:24" x14ac:dyDescent="0.2">
      <c r="V2854" s="1">
        <v>79.7235107421875</v>
      </c>
      <c r="W2854" s="1">
        <v>4.92987060546875</v>
      </c>
      <c r="X2854" s="1">
        <v>3</v>
      </c>
    </row>
    <row r="2855" spans="22:24" x14ac:dyDescent="0.2">
      <c r="V2855" s="1">
        <v>79.735603332519531</v>
      </c>
      <c r="W2855" s="1">
        <v>4.93182373046875</v>
      </c>
      <c r="X2855" s="1">
        <v>3</v>
      </c>
    </row>
    <row r="2856" spans="22:24" x14ac:dyDescent="0.2">
      <c r="V2856" s="1">
        <v>79.744186401367188</v>
      </c>
      <c r="W2856" s="1">
        <v>4.971954345703125</v>
      </c>
      <c r="X2856" s="1">
        <v>3</v>
      </c>
    </row>
    <row r="2857" spans="22:24" x14ac:dyDescent="0.2">
      <c r="V2857" s="1">
        <v>79.753494262695312</v>
      </c>
      <c r="W2857" s="1">
        <v>4.925750732421875</v>
      </c>
      <c r="X2857" s="1">
        <v>3</v>
      </c>
    </row>
    <row r="2858" spans="22:24" x14ac:dyDescent="0.2">
      <c r="V2858" s="1">
        <v>79.769508361816406</v>
      </c>
      <c r="W2858" s="1">
        <v>4.919952392578125</v>
      </c>
      <c r="X2858" s="1">
        <v>3</v>
      </c>
    </row>
    <row r="2859" spans="22:24" x14ac:dyDescent="0.2">
      <c r="V2859" s="1">
        <v>79.787254333496094</v>
      </c>
      <c r="W2859" s="1">
        <v>4.922332763671875</v>
      </c>
      <c r="X2859" s="1">
        <v>3</v>
      </c>
    </row>
    <row r="2860" spans="22:24" x14ac:dyDescent="0.2">
      <c r="V2860" s="1">
        <v>79.787574768066406</v>
      </c>
      <c r="W2860" s="1">
        <v>4.917724609375</v>
      </c>
      <c r="X2860" s="1">
        <v>3</v>
      </c>
    </row>
    <row r="2861" spans="22:24" x14ac:dyDescent="0.2">
      <c r="V2861" s="1">
        <v>79.787666320800781</v>
      </c>
      <c r="W2861" s="1">
        <v>4.927703857421875</v>
      </c>
      <c r="X2861" s="1">
        <v>3</v>
      </c>
    </row>
    <row r="2862" spans="22:24" x14ac:dyDescent="0.2">
      <c r="V2862" s="1">
        <v>79.790443420410156</v>
      </c>
      <c r="W2862" s="1">
        <v>4.92913818359375</v>
      </c>
      <c r="X2862" s="1">
        <v>3</v>
      </c>
    </row>
    <row r="2863" spans="22:24" x14ac:dyDescent="0.2">
      <c r="V2863" s="1">
        <v>79.79345703125</v>
      </c>
      <c r="W2863" s="1">
        <v>4.92889404296875</v>
      </c>
      <c r="X2863" s="1">
        <v>3</v>
      </c>
    </row>
    <row r="2864" spans="22:24" x14ac:dyDescent="0.2">
      <c r="V2864" s="1">
        <v>79.794105529785156</v>
      </c>
      <c r="W2864" s="1">
        <v>4.928375244140625</v>
      </c>
      <c r="X2864" s="1">
        <v>3</v>
      </c>
    </row>
    <row r="2865" spans="22:24" x14ac:dyDescent="0.2">
      <c r="V2865" s="1">
        <v>79.794685363769531</v>
      </c>
      <c r="W2865" s="1">
        <v>4.927001953125</v>
      </c>
      <c r="X2865" s="1">
        <v>3</v>
      </c>
    </row>
    <row r="2866" spans="22:24" x14ac:dyDescent="0.2">
      <c r="V2866" s="1">
        <v>79.795097351074219</v>
      </c>
      <c r="W2866" s="1">
        <v>4.937744140625</v>
      </c>
      <c r="X2866" s="1">
        <v>3</v>
      </c>
    </row>
    <row r="2867" spans="22:24" x14ac:dyDescent="0.2">
      <c r="V2867" s="1">
        <v>79.797210693359375</v>
      </c>
      <c r="W2867" s="1">
        <v>4.927764892578125</v>
      </c>
      <c r="X2867" s="1">
        <v>3</v>
      </c>
    </row>
    <row r="2868" spans="22:24" x14ac:dyDescent="0.2">
      <c r="V2868" s="1">
        <v>79.798439025878906</v>
      </c>
      <c r="W2868" s="1">
        <v>4.936004638671875</v>
      </c>
      <c r="X2868" s="1">
        <v>3</v>
      </c>
    </row>
    <row r="2869" spans="22:24" x14ac:dyDescent="0.2">
      <c r="V2869" s="1">
        <v>79.799758911132812</v>
      </c>
      <c r="W2869" s="1">
        <v>4.9344482421875</v>
      </c>
      <c r="X2869" s="1">
        <v>3</v>
      </c>
    </row>
    <row r="2870" spans="22:24" x14ac:dyDescent="0.2">
      <c r="V2870" s="1">
        <v>79.800735473632812</v>
      </c>
      <c r="W2870" s="1">
        <v>4.97137451171875</v>
      </c>
      <c r="X2870" s="1">
        <v>3</v>
      </c>
    </row>
    <row r="2871" spans="22:24" x14ac:dyDescent="0.2">
      <c r="V2871" s="1">
        <v>79.803024291992188</v>
      </c>
      <c r="W2871" s="1">
        <v>4.936431884765625</v>
      </c>
      <c r="X2871" s="1">
        <v>3</v>
      </c>
    </row>
    <row r="2872" spans="22:24" x14ac:dyDescent="0.2">
      <c r="V2872" s="1">
        <v>79.806777954101562</v>
      </c>
      <c r="W2872" s="1">
        <v>4.941558837890625</v>
      </c>
      <c r="X2872" s="1">
        <v>3</v>
      </c>
    </row>
    <row r="2873" spans="22:24" x14ac:dyDescent="0.2">
      <c r="V2873" s="1">
        <v>79.814285278320312</v>
      </c>
      <c r="W2873" s="1">
        <v>4.94329833984375</v>
      </c>
      <c r="X2873" s="1">
        <v>3</v>
      </c>
    </row>
    <row r="2874" spans="22:24" x14ac:dyDescent="0.2">
      <c r="V2874" s="1">
        <v>79.818382263183594</v>
      </c>
      <c r="W2874" s="1">
        <v>4.94384765625</v>
      </c>
      <c r="X2874" s="1">
        <v>3</v>
      </c>
    </row>
    <row r="2875" spans="22:24" x14ac:dyDescent="0.2">
      <c r="V2875" s="1">
        <v>79.827690124511719</v>
      </c>
      <c r="W2875" s="1">
        <v>4.941253662109375</v>
      </c>
      <c r="X2875" s="1">
        <v>3</v>
      </c>
    </row>
    <row r="2876" spans="22:24" x14ac:dyDescent="0.2">
      <c r="V2876" s="1">
        <v>79.831535339355469</v>
      </c>
      <c r="W2876" s="1">
        <v>4.94818115234375</v>
      </c>
      <c r="X2876" s="1">
        <v>3</v>
      </c>
    </row>
    <row r="2877" spans="22:24" x14ac:dyDescent="0.2">
      <c r="V2877" s="1">
        <v>79.831947326660156</v>
      </c>
      <c r="W2877" s="1">
        <v>4.9493408203125</v>
      </c>
      <c r="X2877" s="1">
        <v>3</v>
      </c>
    </row>
    <row r="2878" spans="22:24" x14ac:dyDescent="0.2">
      <c r="V2878" s="1">
        <v>79.833648681640625</v>
      </c>
      <c r="W2878" s="1">
        <v>4.936676025390625</v>
      </c>
      <c r="X2878" s="1">
        <v>3</v>
      </c>
    </row>
    <row r="2879" spans="22:24" x14ac:dyDescent="0.2">
      <c r="V2879" s="1">
        <v>79.834243774414062</v>
      </c>
      <c r="W2879" s="1">
        <v>4.949066162109375</v>
      </c>
      <c r="X2879" s="1">
        <v>3</v>
      </c>
    </row>
    <row r="2880" spans="22:24" x14ac:dyDescent="0.2">
      <c r="V2880" s="1">
        <v>79.834243774414062</v>
      </c>
      <c r="W2880" s="1">
        <v>4.94903564453125</v>
      </c>
      <c r="X2880" s="1">
        <v>3</v>
      </c>
    </row>
    <row r="2881" spans="22:24" x14ac:dyDescent="0.2">
      <c r="V2881" s="1">
        <v>79.836181640625</v>
      </c>
      <c r="W2881" s="1">
        <v>4.9423828125</v>
      </c>
      <c r="X2881" s="1">
        <v>3</v>
      </c>
    </row>
    <row r="2882" spans="22:24" x14ac:dyDescent="0.2">
      <c r="V2882" s="1">
        <v>79.837814331054688</v>
      </c>
      <c r="W2882" s="1">
        <v>4.9471435546875</v>
      </c>
      <c r="X2882" s="1">
        <v>3</v>
      </c>
    </row>
    <row r="2883" spans="22:24" x14ac:dyDescent="0.2">
      <c r="V2883" s="1">
        <v>79.838958740234375</v>
      </c>
      <c r="W2883" s="1">
        <v>4.94989013671875</v>
      </c>
      <c r="X2883" s="1">
        <v>3</v>
      </c>
    </row>
    <row r="2884" spans="22:24" x14ac:dyDescent="0.2">
      <c r="V2884" s="1">
        <v>79.841011047363281</v>
      </c>
      <c r="W2884" s="1">
        <v>4.946502685546875</v>
      </c>
      <c r="X2884" s="1">
        <v>3</v>
      </c>
    </row>
    <row r="2885" spans="22:24" x14ac:dyDescent="0.2">
      <c r="V2885" s="1">
        <v>79.843154907226562</v>
      </c>
      <c r="W2885" s="1">
        <v>4.946685791015625</v>
      </c>
      <c r="X2885" s="1">
        <v>3</v>
      </c>
    </row>
    <row r="2886" spans="22:24" x14ac:dyDescent="0.2">
      <c r="V2886" s="1">
        <v>79.845420837402344</v>
      </c>
      <c r="W2886" s="1">
        <v>4.95184326171875</v>
      </c>
      <c r="X2886" s="1">
        <v>3</v>
      </c>
    </row>
    <row r="2887" spans="22:24" x14ac:dyDescent="0.2">
      <c r="V2887" s="1">
        <v>79.847808837890625</v>
      </c>
      <c r="W2887" s="1">
        <v>4.944854736328125</v>
      </c>
      <c r="X2887" s="1">
        <v>3</v>
      </c>
    </row>
    <row r="2888" spans="22:24" x14ac:dyDescent="0.2">
      <c r="V2888" s="1">
        <v>79.848457336425781</v>
      </c>
      <c r="W2888" s="1">
        <v>4.946990966796875</v>
      </c>
      <c r="X2888" s="1">
        <v>3</v>
      </c>
    </row>
    <row r="2889" spans="22:24" x14ac:dyDescent="0.2">
      <c r="V2889" s="1">
        <v>79.849037170410156</v>
      </c>
      <c r="W2889" s="1">
        <v>4.946746826171875</v>
      </c>
      <c r="X2889" s="1">
        <v>3</v>
      </c>
    </row>
    <row r="2890" spans="22:24" x14ac:dyDescent="0.2">
      <c r="V2890" s="1">
        <v>79.849494934082031</v>
      </c>
      <c r="W2890" s="1">
        <v>4.950958251953125</v>
      </c>
      <c r="X2890" s="1">
        <v>3</v>
      </c>
    </row>
    <row r="2891" spans="22:24" x14ac:dyDescent="0.2">
      <c r="V2891" s="1">
        <v>79.849929809570312</v>
      </c>
      <c r="W2891" s="1">
        <v>4.942169189453125</v>
      </c>
      <c r="X2891" s="1">
        <v>3</v>
      </c>
    </row>
    <row r="2892" spans="22:24" x14ac:dyDescent="0.2">
      <c r="V2892" s="1">
        <v>79.851318359375</v>
      </c>
      <c r="W2892" s="1">
        <v>4.9434814453125</v>
      </c>
      <c r="X2892" s="1">
        <v>3</v>
      </c>
    </row>
    <row r="2893" spans="22:24" x14ac:dyDescent="0.2">
      <c r="V2893" s="1">
        <v>79.851318359375</v>
      </c>
      <c r="W2893" s="1">
        <v>4.946380615234375</v>
      </c>
      <c r="X2893" s="1">
        <v>3</v>
      </c>
    </row>
    <row r="2894" spans="22:24" x14ac:dyDescent="0.2">
      <c r="V2894" s="1">
        <v>79.8515625</v>
      </c>
      <c r="W2894" s="1">
        <v>4.94720458984375</v>
      </c>
      <c r="X2894" s="1">
        <v>3</v>
      </c>
    </row>
    <row r="2895" spans="22:24" x14ac:dyDescent="0.2">
      <c r="V2895" s="1">
        <v>79.855560302734375</v>
      </c>
      <c r="W2895" s="1">
        <v>4.9412841796875</v>
      </c>
      <c r="X2895" s="1">
        <v>3</v>
      </c>
    </row>
    <row r="2896" spans="22:24" x14ac:dyDescent="0.2">
      <c r="V2896" s="1">
        <v>79.857437133789062</v>
      </c>
      <c r="W2896" s="1">
        <v>4.939788818359375</v>
      </c>
      <c r="X2896" s="1">
        <v>3</v>
      </c>
    </row>
    <row r="2897" spans="22:24" x14ac:dyDescent="0.2">
      <c r="V2897" s="1">
        <v>79.859153747558594</v>
      </c>
      <c r="W2897" s="1">
        <v>4.969329833984375</v>
      </c>
      <c r="X2897" s="1">
        <v>3</v>
      </c>
    </row>
    <row r="2898" spans="22:24" x14ac:dyDescent="0.2">
      <c r="V2898" s="1">
        <v>79.860626220703125</v>
      </c>
      <c r="W2898" s="1">
        <v>4.93756103515625</v>
      </c>
      <c r="X2898" s="1">
        <v>3</v>
      </c>
    </row>
    <row r="2899" spans="22:24" x14ac:dyDescent="0.2">
      <c r="V2899" s="1">
        <v>79.862991333007812</v>
      </c>
      <c r="W2899" s="1">
        <v>4.93536376953125</v>
      </c>
      <c r="X2899" s="1">
        <v>3</v>
      </c>
    </row>
    <row r="2900" spans="22:24" x14ac:dyDescent="0.2">
      <c r="V2900" s="1">
        <v>79.864364624023438</v>
      </c>
      <c r="W2900" s="1">
        <v>4.952789306640625</v>
      </c>
      <c r="X2900" s="1">
        <v>3</v>
      </c>
    </row>
    <row r="2901" spans="22:24" x14ac:dyDescent="0.2">
      <c r="V2901" s="1">
        <v>79.864524841308594</v>
      </c>
      <c r="W2901" s="1">
        <v>4.9549560546875</v>
      </c>
      <c r="X2901" s="1">
        <v>3</v>
      </c>
    </row>
    <row r="2902" spans="22:24" x14ac:dyDescent="0.2">
      <c r="V2902" s="1">
        <v>79.868339538574219</v>
      </c>
      <c r="W2902" s="1">
        <v>4.94854736328125</v>
      </c>
      <c r="X2902" s="1">
        <v>3</v>
      </c>
    </row>
    <row r="2903" spans="22:24" x14ac:dyDescent="0.2">
      <c r="V2903" s="1">
        <v>79.86895751953125</v>
      </c>
      <c r="W2903" s="1">
        <v>4.9344482421875</v>
      </c>
      <c r="X2903" s="1">
        <v>3</v>
      </c>
    </row>
    <row r="2904" spans="22:24" x14ac:dyDescent="0.2">
      <c r="V2904" s="1">
        <v>79.869979858398438</v>
      </c>
      <c r="W2904" s="1">
        <v>4.947845458984375</v>
      </c>
      <c r="X2904" s="1">
        <v>3</v>
      </c>
    </row>
    <row r="2905" spans="22:24" x14ac:dyDescent="0.2">
      <c r="V2905" s="1">
        <v>79.870841979980469</v>
      </c>
      <c r="W2905" s="1">
        <v>4.934234619140625</v>
      </c>
      <c r="X2905" s="1">
        <v>3</v>
      </c>
    </row>
    <row r="2906" spans="22:24" x14ac:dyDescent="0.2">
      <c r="V2906" s="1">
        <v>79.871734619140625</v>
      </c>
      <c r="W2906" s="1">
        <v>4.934295654296875</v>
      </c>
      <c r="X2906" s="1">
        <v>3</v>
      </c>
    </row>
    <row r="2907" spans="22:24" x14ac:dyDescent="0.2">
      <c r="V2907" s="1">
        <v>79.872093200683594</v>
      </c>
      <c r="W2907" s="1">
        <v>4.948150634765625</v>
      </c>
      <c r="X2907" s="1">
        <v>3</v>
      </c>
    </row>
    <row r="2908" spans="22:24" x14ac:dyDescent="0.2">
      <c r="V2908" s="1">
        <v>79.876113891601562</v>
      </c>
      <c r="W2908" s="1">
        <v>4.95123291015625</v>
      </c>
      <c r="X2908" s="1">
        <v>3</v>
      </c>
    </row>
    <row r="2909" spans="22:24" x14ac:dyDescent="0.2">
      <c r="V2909" s="1">
        <v>79.876365661621094</v>
      </c>
      <c r="W2909" s="1">
        <v>4.94366455078125</v>
      </c>
      <c r="X2909" s="1">
        <v>3</v>
      </c>
    </row>
    <row r="2910" spans="22:24" x14ac:dyDescent="0.2">
      <c r="V2910" s="1">
        <v>79.876480102539062</v>
      </c>
      <c r="W2910" s="1">
        <v>4.933685302734375</v>
      </c>
      <c r="X2910" s="1">
        <v>3</v>
      </c>
    </row>
    <row r="2911" spans="22:24" x14ac:dyDescent="0.2">
      <c r="V2911" s="1">
        <v>79.8765869140625</v>
      </c>
      <c r="W2911" s="1">
        <v>4.950286865234375</v>
      </c>
      <c r="X2911" s="1">
        <v>3</v>
      </c>
    </row>
    <row r="2912" spans="22:24" x14ac:dyDescent="0.2">
      <c r="V2912" s="1">
        <v>79.876960754394531</v>
      </c>
      <c r="W2912" s="1">
        <v>4.934051513671875</v>
      </c>
      <c r="X2912" s="1">
        <v>3</v>
      </c>
    </row>
    <row r="2913" spans="22:24" x14ac:dyDescent="0.2">
      <c r="V2913" s="1">
        <v>79.877372741699219</v>
      </c>
      <c r="W2913" s="1">
        <v>4.93414306640625</v>
      </c>
      <c r="X2913" s="1">
        <v>3</v>
      </c>
    </row>
    <row r="2914" spans="22:24" x14ac:dyDescent="0.2">
      <c r="V2914" s="1">
        <v>79.87750244140625</v>
      </c>
      <c r="W2914" s="1">
        <v>4.94384765625</v>
      </c>
      <c r="X2914" s="1">
        <v>3</v>
      </c>
    </row>
    <row r="2915" spans="22:24" x14ac:dyDescent="0.2">
      <c r="V2915" s="1">
        <v>79.877899169921875</v>
      </c>
      <c r="W2915" s="1">
        <v>4.9505615234375</v>
      </c>
      <c r="X2915" s="1">
        <v>3</v>
      </c>
    </row>
    <row r="2916" spans="22:24" x14ac:dyDescent="0.2">
      <c r="V2916" s="1">
        <v>79.877960205078125</v>
      </c>
      <c r="W2916" s="1">
        <v>4.933837890625</v>
      </c>
      <c r="X2916" s="1">
        <v>3</v>
      </c>
    </row>
    <row r="2917" spans="22:24" x14ac:dyDescent="0.2">
      <c r="V2917" s="1">
        <v>79.878036499023438</v>
      </c>
      <c r="W2917" s="1">
        <v>4.934417724609375</v>
      </c>
      <c r="X2917" s="1">
        <v>3</v>
      </c>
    </row>
    <row r="2918" spans="22:24" x14ac:dyDescent="0.2">
      <c r="V2918" s="1">
        <v>79.878211975097656</v>
      </c>
      <c r="W2918" s="1">
        <v>4.944427490234375</v>
      </c>
      <c r="X2918" s="1">
        <v>3</v>
      </c>
    </row>
    <row r="2919" spans="22:24" x14ac:dyDescent="0.2">
      <c r="V2919" s="1">
        <v>79.878280639648438</v>
      </c>
      <c r="W2919" s="1">
        <v>4.94207763671875</v>
      </c>
      <c r="X2919" s="1">
        <v>3</v>
      </c>
    </row>
    <row r="2920" spans="22:24" x14ac:dyDescent="0.2">
      <c r="V2920" s="1">
        <v>79.878364562988281</v>
      </c>
      <c r="W2920" s="1">
        <v>4.943084716796875</v>
      </c>
      <c r="X2920" s="1">
        <v>3</v>
      </c>
    </row>
    <row r="2921" spans="22:24" x14ac:dyDescent="0.2">
      <c r="V2921" s="1">
        <v>79.878456115722656</v>
      </c>
      <c r="W2921" s="1">
        <v>4.9429931640625</v>
      </c>
      <c r="X2921" s="1">
        <v>3</v>
      </c>
    </row>
    <row r="2922" spans="22:24" x14ac:dyDescent="0.2">
      <c r="V2922" s="1">
        <v>79.8785400390625</v>
      </c>
      <c r="W2922" s="1">
        <v>4.942169189453125</v>
      </c>
      <c r="X2922" s="1">
        <v>3</v>
      </c>
    </row>
    <row r="2923" spans="22:24" x14ac:dyDescent="0.2">
      <c r="V2923" s="1">
        <v>79.878616333007812</v>
      </c>
      <c r="W2923" s="1">
        <v>4.943695068359375</v>
      </c>
      <c r="X2923" s="1">
        <v>3</v>
      </c>
    </row>
    <row r="2924" spans="22:24" x14ac:dyDescent="0.2">
      <c r="V2924" s="1">
        <v>79.878616333007812</v>
      </c>
      <c r="W2924" s="1">
        <v>4.943695068359375</v>
      </c>
      <c r="X2924" s="1">
        <v>3</v>
      </c>
    </row>
    <row r="2925" spans="22:24" x14ac:dyDescent="0.2">
      <c r="V2925" s="1">
        <v>79.878646850585938</v>
      </c>
      <c r="W2925" s="1">
        <v>4.944671630859375</v>
      </c>
      <c r="X2925" s="1">
        <v>3</v>
      </c>
    </row>
    <row r="2926" spans="22:24" x14ac:dyDescent="0.2">
      <c r="V2926" s="1">
        <v>79.878692626953125</v>
      </c>
      <c r="W2926" s="1">
        <v>4.93914794921875</v>
      </c>
      <c r="X2926" s="1">
        <v>3</v>
      </c>
    </row>
    <row r="2927" spans="22:24" x14ac:dyDescent="0.2">
      <c r="V2927" s="1">
        <v>79.878692626953125</v>
      </c>
      <c r="W2927" s="1">
        <v>4.936279296875</v>
      </c>
      <c r="X2927" s="1">
        <v>3</v>
      </c>
    </row>
    <row r="2928" spans="22:24" x14ac:dyDescent="0.2">
      <c r="V2928" s="1">
        <v>79.878692626953125</v>
      </c>
      <c r="W2928" s="1">
        <v>4.942352294921875</v>
      </c>
      <c r="X2928" s="1">
        <v>3</v>
      </c>
    </row>
    <row r="2929" spans="22:24" x14ac:dyDescent="0.2">
      <c r="V2929" s="1">
        <v>79.878860473632812</v>
      </c>
      <c r="W2929" s="1">
        <v>4.9415283203125</v>
      </c>
      <c r="X2929" s="1">
        <v>3</v>
      </c>
    </row>
    <row r="2930" spans="22:24" x14ac:dyDescent="0.2">
      <c r="V2930" s="1">
        <v>79.878936767578125</v>
      </c>
      <c r="W2930" s="1">
        <v>4.938385009765625</v>
      </c>
      <c r="X2930" s="1">
        <v>3</v>
      </c>
    </row>
    <row r="2931" spans="22:24" x14ac:dyDescent="0.2">
      <c r="V2931" s="1">
        <v>79.878944396972656</v>
      </c>
      <c r="W2931" s="1">
        <v>4.940887451171875</v>
      </c>
      <c r="X2931" s="1">
        <v>3</v>
      </c>
    </row>
    <row r="2932" spans="22:24" x14ac:dyDescent="0.2">
      <c r="V2932" s="1">
        <v>79.879020690917969</v>
      </c>
      <c r="W2932" s="1">
        <v>4.94171142578125</v>
      </c>
      <c r="X2932" s="1">
        <v>3</v>
      </c>
    </row>
    <row r="2933" spans="22:24" x14ac:dyDescent="0.2">
      <c r="V2933" s="1">
        <v>79.879051208496094</v>
      </c>
      <c r="W2933" s="1">
        <v>4.94964599609375</v>
      </c>
      <c r="X2933" s="1">
        <v>3</v>
      </c>
    </row>
    <row r="2934" spans="22:24" x14ac:dyDescent="0.2">
      <c r="V2934" s="1">
        <v>79.879051208496094</v>
      </c>
      <c r="W2934" s="1">
        <v>4.9481201171875</v>
      </c>
      <c r="X2934" s="1">
        <v>3</v>
      </c>
    </row>
    <row r="2935" spans="22:24" x14ac:dyDescent="0.2">
      <c r="V2935" s="1">
        <v>79.87908935546875</v>
      </c>
      <c r="W2935" s="1">
        <v>4.9356689453125</v>
      </c>
      <c r="X2935" s="1">
        <v>3</v>
      </c>
    </row>
    <row r="2936" spans="22:24" x14ac:dyDescent="0.2">
      <c r="V2936" s="1">
        <v>79.879188537597656</v>
      </c>
      <c r="W2936" s="1">
        <v>4.9425048828125</v>
      </c>
      <c r="X2936" s="1">
        <v>3</v>
      </c>
    </row>
    <row r="2937" spans="22:24" x14ac:dyDescent="0.2">
      <c r="V2937" s="1">
        <v>79.879425048828125</v>
      </c>
      <c r="W2937" s="1">
        <v>4.9443359375</v>
      </c>
      <c r="X2937" s="1">
        <v>3</v>
      </c>
    </row>
    <row r="2938" spans="22:24" x14ac:dyDescent="0.2">
      <c r="V2938" s="1">
        <v>79.879585266113281</v>
      </c>
      <c r="W2938" s="1">
        <v>4.937591552734375</v>
      </c>
      <c r="X2938" s="1">
        <v>3</v>
      </c>
    </row>
    <row r="2939" spans="22:24" x14ac:dyDescent="0.2">
      <c r="V2939" s="1">
        <v>79.879592895507812</v>
      </c>
      <c r="W2939" s="1">
        <v>4.94427490234375</v>
      </c>
      <c r="X2939" s="1">
        <v>3</v>
      </c>
    </row>
    <row r="2940" spans="22:24" x14ac:dyDescent="0.2">
      <c r="V2940" s="1">
        <v>79.879676818847656</v>
      </c>
      <c r="W2940" s="1">
        <v>4.942474365234375</v>
      </c>
      <c r="X2940" s="1">
        <v>3</v>
      </c>
    </row>
    <row r="2941" spans="22:24" x14ac:dyDescent="0.2">
      <c r="V2941" s="1">
        <v>79.879676818847656</v>
      </c>
      <c r="W2941" s="1">
        <v>4.941192626953125</v>
      </c>
      <c r="X2941" s="1">
        <v>3</v>
      </c>
    </row>
    <row r="2942" spans="22:24" x14ac:dyDescent="0.2">
      <c r="V2942" s="1">
        <v>79.879684448242188</v>
      </c>
      <c r="W2942" s="1">
        <v>4.940673828125</v>
      </c>
      <c r="X2942" s="1">
        <v>3</v>
      </c>
    </row>
    <row r="2943" spans="22:24" x14ac:dyDescent="0.2">
      <c r="V2943" s="1">
        <v>79.879722595214844</v>
      </c>
      <c r="W2943" s="1">
        <v>4.954833984375</v>
      </c>
      <c r="X2943" s="1">
        <v>3</v>
      </c>
    </row>
    <row r="2944" spans="22:24" x14ac:dyDescent="0.2">
      <c r="V2944" s="1">
        <v>79.879745483398438</v>
      </c>
      <c r="W2944" s="1">
        <v>4.937744140625</v>
      </c>
      <c r="X2944" s="1">
        <v>3</v>
      </c>
    </row>
    <row r="2945" spans="22:24" x14ac:dyDescent="0.2">
      <c r="V2945" s="1">
        <v>79.879829406738281</v>
      </c>
      <c r="W2945" s="1">
        <v>4.935699462890625</v>
      </c>
      <c r="X2945" s="1">
        <v>3</v>
      </c>
    </row>
    <row r="2946" spans="22:24" x14ac:dyDescent="0.2">
      <c r="V2946" s="1">
        <v>79.879837036132812</v>
      </c>
      <c r="W2946" s="1">
        <v>4.944091796875</v>
      </c>
      <c r="X2946" s="1">
        <v>3</v>
      </c>
    </row>
    <row r="2947" spans="22:24" x14ac:dyDescent="0.2">
      <c r="V2947" s="1">
        <v>79.880073547363281</v>
      </c>
      <c r="W2947" s="1">
        <v>4.941741943359375</v>
      </c>
      <c r="X2947" s="1">
        <v>3</v>
      </c>
    </row>
    <row r="2948" spans="22:24" x14ac:dyDescent="0.2">
      <c r="V2948" s="1">
        <v>79.880165100097656</v>
      </c>
      <c r="W2948" s="1">
        <v>4.93914794921875</v>
      </c>
      <c r="X2948" s="1">
        <v>3</v>
      </c>
    </row>
    <row r="2949" spans="22:24" x14ac:dyDescent="0.2">
      <c r="V2949" s="1">
        <v>79.880203247070312</v>
      </c>
      <c r="W2949" s="1">
        <v>4.9449462890625</v>
      </c>
      <c r="X2949" s="1">
        <v>3</v>
      </c>
    </row>
    <row r="2950" spans="22:24" x14ac:dyDescent="0.2">
      <c r="V2950" s="1">
        <v>79.880264282226562</v>
      </c>
      <c r="W2950" s="1">
        <v>4.9415283203125</v>
      </c>
      <c r="X2950" s="1">
        <v>3</v>
      </c>
    </row>
    <row r="2951" spans="22:24" x14ac:dyDescent="0.2">
      <c r="V2951" s="1">
        <v>79.880287170410156</v>
      </c>
      <c r="W2951" s="1">
        <v>4.94989013671875</v>
      </c>
      <c r="X2951" s="1">
        <v>3</v>
      </c>
    </row>
    <row r="2952" spans="22:24" x14ac:dyDescent="0.2">
      <c r="V2952" s="1">
        <v>79.880287170410156</v>
      </c>
      <c r="W2952" s="1">
        <v>4.950164794921875</v>
      </c>
      <c r="X2952" s="1">
        <v>3</v>
      </c>
    </row>
    <row r="2953" spans="22:24" x14ac:dyDescent="0.2">
      <c r="V2953" s="1">
        <v>79.880294799804688</v>
      </c>
      <c r="W2953" s="1">
        <v>4.9473876953125</v>
      </c>
      <c r="X2953" s="1">
        <v>3</v>
      </c>
    </row>
    <row r="2954" spans="22:24" x14ac:dyDescent="0.2">
      <c r="V2954" s="1">
        <v>79.880348205566406</v>
      </c>
      <c r="W2954" s="1">
        <v>4.94183349609375</v>
      </c>
      <c r="X2954" s="1">
        <v>3</v>
      </c>
    </row>
    <row r="2955" spans="22:24" x14ac:dyDescent="0.2">
      <c r="V2955" s="1">
        <v>79.880409240722656</v>
      </c>
      <c r="W2955" s="1">
        <v>4.9403076171875</v>
      </c>
      <c r="X2955" s="1">
        <v>3</v>
      </c>
    </row>
    <row r="2956" spans="22:24" x14ac:dyDescent="0.2">
      <c r="V2956" s="1">
        <v>79.880447387695312</v>
      </c>
      <c r="W2956" s="1">
        <v>4.944549560546875</v>
      </c>
      <c r="X2956" s="1">
        <v>3</v>
      </c>
    </row>
    <row r="2957" spans="22:24" x14ac:dyDescent="0.2">
      <c r="V2957" s="1">
        <v>79.880485534667969</v>
      </c>
      <c r="W2957" s="1">
        <v>4.939910888671875</v>
      </c>
      <c r="X2957" s="1">
        <v>3</v>
      </c>
    </row>
    <row r="2958" spans="22:24" x14ac:dyDescent="0.2">
      <c r="V2958" s="1">
        <v>79.8804931640625</v>
      </c>
      <c r="W2958" s="1">
        <v>4.93768310546875</v>
      </c>
      <c r="X2958" s="1">
        <v>3</v>
      </c>
    </row>
    <row r="2959" spans="22:24" x14ac:dyDescent="0.2">
      <c r="V2959" s="1">
        <v>79.880592346191406</v>
      </c>
      <c r="W2959" s="1">
        <v>4.946624755859375</v>
      </c>
      <c r="X2959" s="1">
        <v>3</v>
      </c>
    </row>
    <row r="2960" spans="22:24" x14ac:dyDescent="0.2">
      <c r="V2960" s="1">
        <v>79.880653381347656</v>
      </c>
      <c r="W2960" s="1">
        <v>4.934051513671875</v>
      </c>
      <c r="X2960" s="1">
        <v>3</v>
      </c>
    </row>
    <row r="2961" spans="22:24" x14ac:dyDescent="0.2">
      <c r="V2961" s="1">
        <v>79.880668640136719</v>
      </c>
      <c r="W2961" s="1">
        <v>4.944488525390625</v>
      </c>
      <c r="X2961" s="1">
        <v>3</v>
      </c>
    </row>
    <row r="2962" spans="22:24" x14ac:dyDescent="0.2">
      <c r="V2962" s="1">
        <v>79.880752563476562</v>
      </c>
      <c r="W2962" s="1">
        <v>4.9405517578125</v>
      </c>
      <c r="X2962" s="1">
        <v>3</v>
      </c>
    </row>
    <row r="2963" spans="22:24" x14ac:dyDescent="0.2">
      <c r="V2963" s="1">
        <v>79.880821228027344</v>
      </c>
      <c r="W2963" s="1">
        <v>4.939178466796875</v>
      </c>
      <c r="X2963" s="1">
        <v>3</v>
      </c>
    </row>
    <row r="2964" spans="22:24" x14ac:dyDescent="0.2">
      <c r="V2964" s="1">
        <v>79.880836486816406</v>
      </c>
      <c r="W2964" s="1">
        <v>4.945526123046875</v>
      </c>
      <c r="X2964" s="1">
        <v>3</v>
      </c>
    </row>
    <row r="2965" spans="22:24" x14ac:dyDescent="0.2">
      <c r="V2965" s="1">
        <v>79.880897521972656</v>
      </c>
      <c r="W2965" s="1">
        <v>4.94427490234375</v>
      </c>
      <c r="X2965" s="1">
        <v>3</v>
      </c>
    </row>
    <row r="2966" spans="22:24" x14ac:dyDescent="0.2">
      <c r="V2966" s="1">
        <v>79.880897521972656</v>
      </c>
      <c r="W2966" s="1">
        <v>4.933563232421875</v>
      </c>
      <c r="X2966" s="1">
        <v>3</v>
      </c>
    </row>
    <row r="2967" spans="22:24" x14ac:dyDescent="0.2">
      <c r="V2967" s="1">
        <v>79.880989074707031</v>
      </c>
      <c r="W2967" s="1">
        <v>4.93829345703125</v>
      </c>
      <c r="X2967" s="1">
        <v>3</v>
      </c>
    </row>
    <row r="2968" spans="22:24" x14ac:dyDescent="0.2">
      <c r="V2968" s="1">
        <v>79.880996704101562</v>
      </c>
      <c r="W2968" s="1">
        <v>4.9410400390625</v>
      </c>
      <c r="X2968" s="1">
        <v>3</v>
      </c>
    </row>
    <row r="2969" spans="22:24" x14ac:dyDescent="0.2">
      <c r="V2969" s="1">
        <v>79.881011962890625</v>
      </c>
      <c r="W2969" s="1">
        <v>4.93890380859375</v>
      </c>
      <c r="X2969" s="1">
        <v>3</v>
      </c>
    </row>
    <row r="2970" spans="22:24" x14ac:dyDescent="0.2">
      <c r="V2970" s="1">
        <v>79.881011962890625</v>
      </c>
      <c r="W2970" s="1">
        <v>4.949493408203125</v>
      </c>
      <c r="X2970" s="1">
        <v>3</v>
      </c>
    </row>
    <row r="2971" spans="22:24" x14ac:dyDescent="0.2">
      <c r="V2971" s="1">
        <v>79.881149291992188</v>
      </c>
      <c r="W2971" s="1">
        <v>4.938140869140625</v>
      </c>
      <c r="X2971" s="1">
        <v>3</v>
      </c>
    </row>
    <row r="2972" spans="22:24" x14ac:dyDescent="0.2">
      <c r="V2972" s="1">
        <v>79.881156921386719</v>
      </c>
      <c r="W2972" s="1">
        <v>4.941680908203125</v>
      </c>
      <c r="X2972" s="1">
        <v>3</v>
      </c>
    </row>
    <row r="2973" spans="22:24" x14ac:dyDescent="0.2">
      <c r="V2973" s="1">
        <v>79.881187438964844</v>
      </c>
      <c r="W2973" s="1">
        <v>4.9508056640625</v>
      </c>
      <c r="X2973" s="1">
        <v>3</v>
      </c>
    </row>
    <row r="2974" spans="22:24" x14ac:dyDescent="0.2">
      <c r="V2974" s="1">
        <v>79.881240844726562</v>
      </c>
      <c r="W2974" s="1">
        <v>4.9403076171875</v>
      </c>
      <c r="X2974" s="1">
        <v>3</v>
      </c>
    </row>
    <row r="2975" spans="22:24" x14ac:dyDescent="0.2">
      <c r="V2975" s="1">
        <v>79.881317138671875</v>
      </c>
      <c r="W2975" s="1">
        <v>4.941497802734375</v>
      </c>
      <c r="X2975" s="1">
        <v>3</v>
      </c>
    </row>
    <row r="2976" spans="22:24" x14ac:dyDescent="0.2">
      <c r="V2976" s="1">
        <v>79.881393432617188</v>
      </c>
      <c r="W2976" s="1">
        <v>4.937255859375</v>
      </c>
      <c r="X2976" s="1">
        <v>3</v>
      </c>
    </row>
    <row r="2977" spans="22:24" x14ac:dyDescent="0.2">
      <c r="V2977" s="1">
        <v>79.881393432617188</v>
      </c>
      <c r="W2977" s="1">
        <v>4.936737060546875</v>
      </c>
      <c r="X2977" s="1">
        <v>3</v>
      </c>
    </row>
    <row r="2978" spans="22:24" x14ac:dyDescent="0.2">
      <c r="V2978" s="1">
        <v>79.881416320800781</v>
      </c>
      <c r="W2978" s="1">
        <v>4.950347900390625</v>
      </c>
      <c r="X2978" s="1">
        <v>3</v>
      </c>
    </row>
    <row r="2979" spans="22:24" x14ac:dyDescent="0.2">
      <c r="V2979" s="1">
        <v>79.881416320800781</v>
      </c>
      <c r="W2979" s="1">
        <v>4.949554443359375</v>
      </c>
      <c r="X2979" s="1">
        <v>3</v>
      </c>
    </row>
    <row r="2980" spans="22:24" x14ac:dyDescent="0.2">
      <c r="V2980" s="1">
        <v>79.881500244140625</v>
      </c>
      <c r="W2980" s="1">
        <v>4.950897216796875</v>
      </c>
      <c r="X2980" s="1">
        <v>3</v>
      </c>
    </row>
    <row r="2981" spans="22:24" x14ac:dyDescent="0.2">
      <c r="V2981" s="1">
        <v>79.881637573242188</v>
      </c>
      <c r="W2981" s="1">
        <v>4.939300537109375</v>
      </c>
      <c r="X2981" s="1">
        <v>3</v>
      </c>
    </row>
    <row r="2982" spans="22:24" x14ac:dyDescent="0.2">
      <c r="V2982" s="1">
        <v>79.881721496582031</v>
      </c>
      <c r="W2982" s="1">
        <v>4.94049072265625</v>
      </c>
      <c r="X2982" s="1">
        <v>3</v>
      </c>
    </row>
    <row r="2983" spans="22:24" x14ac:dyDescent="0.2">
      <c r="V2983" s="1">
        <v>79.881904602050781</v>
      </c>
      <c r="W2983" s="1">
        <v>4.9449462890625</v>
      </c>
      <c r="X2983" s="1">
        <v>3</v>
      </c>
    </row>
    <row r="2984" spans="22:24" x14ac:dyDescent="0.2">
      <c r="V2984" s="1">
        <v>79.881912231445312</v>
      </c>
      <c r="W2984" s="1">
        <v>4.950439453125</v>
      </c>
      <c r="X2984" s="1">
        <v>3</v>
      </c>
    </row>
    <row r="2985" spans="22:24" x14ac:dyDescent="0.2">
      <c r="V2985" s="1">
        <v>79.881912231445312</v>
      </c>
      <c r="W2985" s="1">
        <v>4.948638916015625</v>
      </c>
      <c r="X2985" s="1">
        <v>3</v>
      </c>
    </row>
    <row r="2986" spans="22:24" x14ac:dyDescent="0.2">
      <c r="V2986" s="1">
        <v>79.881988525390625</v>
      </c>
      <c r="W2986" s="1">
        <v>4.949859619140625</v>
      </c>
      <c r="X2986" s="1">
        <v>3</v>
      </c>
    </row>
    <row r="2987" spans="22:24" x14ac:dyDescent="0.2">
      <c r="V2987" s="1">
        <v>79.881988525390625</v>
      </c>
      <c r="W2987" s="1">
        <v>4.947418212890625</v>
      </c>
      <c r="X2987" s="1">
        <v>3</v>
      </c>
    </row>
    <row r="2988" spans="22:24" x14ac:dyDescent="0.2">
      <c r="V2988" s="1">
        <v>79.881988525390625</v>
      </c>
      <c r="W2988" s="1">
        <v>4.944183349609375</v>
      </c>
      <c r="X2988" s="1">
        <v>3</v>
      </c>
    </row>
    <row r="2989" spans="22:24" x14ac:dyDescent="0.2">
      <c r="V2989" s="1">
        <v>79.882041931152344</v>
      </c>
      <c r="W2989" s="1">
        <v>4.94427490234375</v>
      </c>
      <c r="X2989" s="1">
        <v>3</v>
      </c>
    </row>
    <row r="2990" spans="22:24" x14ac:dyDescent="0.2">
      <c r="V2990" s="1">
        <v>79.882080078125</v>
      </c>
      <c r="W2990" s="1">
        <v>4.9503173828125</v>
      </c>
      <c r="X2990" s="1">
        <v>3</v>
      </c>
    </row>
    <row r="2991" spans="22:24" x14ac:dyDescent="0.2">
      <c r="V2991" s="1">
        <v>79.882133483886719</v>
      </c>
      <c r="W2991" s="1">
        <v>4.94366455078125</v>
      </c>
      <c r="X2991" s="1">
        <v>3</v>
      </c>
    </row>
    <row r="2992" spans="22:24" x14ac:dyDescent="0.2">
      <c r="V2992" s="1">
        <v>79.882148742675781</v>
      </c>
      <c r="W2992" s="1">
        <v>4.946197509765625</v>
      </c>
      <c r="X2992" s="1">
        <v>3</v>
      </c>
    </row>
    <row r="2993" spans="22:24" x14ac:dyDescent="0.2">
      <c r="V2993" s="1">
        <v>79.882209777832031</v>
      </c>
      <c r="W2993" s="1">
        <v>4.9373779296875</v>
      </c>
      <c r="X2993" s="1">
        <v>3</v>
      </c>
    </row>
    <row r="2994" spans="22:24" x14ac:dyDescent="0.2">
      <c r="V2994" s="1">
        <v>79.882392883300781</v>
      </c>
      <c r="W2994" s="1">
        <v>4.944122314453125</v>
      </c>
      <c r="X2994" s="1">
        <v>3</v>
      </c>
    </row>
    <row r="2995" spans="22:24" x14ac:dyDescent="0.2">
      <c r="V2995" s="1">
        <v>79.882400512695312</v>
      </c>
      <c r="W2995" s="1">
        <v>4.945831298828125</v>
      </c>
      <c r="X2995" s="1">
        <v>3</v>
      </c>
    </row>
    <row r="2996" spans="22:24" x14ac:dyDescent="0.2">
      <c r="V2996" s="1">
        <v>79.882461547851562</v>
      </c>
      <c r="W2996" s="1">
        <v>4.939239501953125</v>
      </c>
      <c r="X2996" s="1">
        <v>3</v>
      </c>
    </row>
    <row r="2997" spans="22:24" x14ac:dyDescent="0.2">
      <c r="V2997" s="1">
        <v>79.882476806640625</v>
      </c>
      <c r="W2997" s="1">
        <v>4.94354248046875</v>
      </c>
      <c r="X2997" s="1">
        <v>3</v>
      </c>
    </row>
    <row r="2998" spans="22:24" x14ac:dyDescent="0.2">
      <c r="V2998" s="1">
        <v>79.882553100585938</v>
      </c>
      <c r="W2998" s="1">
        <v>4.94317626953125</v>
      </c>
      <c r="X2998" s="1">
        <v>3</v>
      </c>
    </row>
    <row r="2999" spans="22:24" x14ac:dyDescent="0.2">
      <c r="V2999" s="1">
        <v>79.882553100585938</v>
      </c>
      <c r="W2999" s="1">
        <v>4.94036865234375</v>
      </c>
      <c r="X2999" s="1">
        <v>3</v>
      </c>
    </row>
    <row r="3000" spans="22:24" x14ac:dyDescent="0.2">
      <c r="V3000" s="1">
        <v>79.882659912109375</v>
      </c>
      <c r="W3000" s="1">
        <v>4.9508056640625</v>
      </c>
      <c r="X3000" s="1">
        <v>3</v>
      </c>
    </row>
    <row r="3001" spans="22:24" x14ac:dyDescent="0.2">
      <c r="V3001" s="1">
        <v>79.882713317871094</v>
      </c>
      <c r="W3001" s="1">
        <v>4.941680908203125</v>
      </c>
      <c r="X3001" s="1">
        <v>3</v>
      </c>
    </row>
    <row r="3002" spans="22:24" x14ac:dyDescent="0.2">
      <c r="V3002" s="1">
        <v>79.882797241210938</v>
      </c>
      <c r="W3002" s="1">
        <v>4.950897216796875</v>
      </c>
      <c r="X3002" s="1">
        <v>3</v>
      </c>
    </row>
    <row r="3003" spans="22:24" x14ac:dyDescent="0.2">
      <c r="V3003" s="1">
        <v>79.882904052734375</v>
      </c>
      <c r="W3003" s="1">
        <v>4.936737060546875</v>
      </c>
      <c r="X3003" s="1">
        <v>3</v>
      </c>
    </row>
    <row r="3004" spans="22:24" x14ac:dyDescent="0.2">
      <c r="V3004" s="1">
        <v>79.882949829101562</v>
      </c>
      <c r="W3004" s="1">
        <v>4.95330810546875</v>
      </c>
      <c r="X3004" s="1">
        <v>3</v>
      </c>
    </row>
    <row r="3005" spans="22:24" x14ac:dyDescent="0.2">
      <c r="V3005" s="1">
        <v>79.883026123046875</v>
      </c>
      <c r="W3005" s="1">
        <v>4.942047119140625</v>
      </c>
      <c r="X3005" s="1">
        <v>3</v>
      </c>
    </row>
    <row r="3006" spans="22:24" x14ac:dyDescent="0.2">
      <c r="V3006" s="1">
        <v>79.883049011230469</v>
      </c>
      <c r="W3006" s="1">
        <v>4.950958251953125</v>
      </c>
      <c r="X3006" s="1">
        <v>3</v>
      </c>
    </row>
    <row r="3007" spans="22:24" x14ac:dyDescent="0.2">
      <c r="V3007" s="1">
        <v>79.88311767578125</v>
      </c>
      <c r="W3007" s="1">
        <v>4.94036865234375</v>
      </c>
      <c r="X3007" s="1">
        <v>3</v>
      </c>
    </row>
    <row r="3008" spans="22:24" x14ac:dyDescent="0.2">
      <c r="V3008" s="1">
        <v>79.883140563964844</v>
      </c>
      <c r="W3008" s="1">
        <v>4.950439453125</v>
      </c>
      <c r="X3008" s="1">
        <v>3</v>
      </c>
    </row>
    <row r="3009" spans="22:24" x14ac:dyDescent="0.2">
      <c r="V3009" s="1">
        <v>79.883193969726562</v>
      </c>
      <c r="W3009" s="1">
        <v>4.944091796875</v>
      </c>
      <c r="X3009" s="1">
        <v>3</v>
      </c>
    </row>
    <row r="3010" spans="22:24" x14ac:dyDescent="0.2">
      <c r="V3010" s="1">
        <v>79.883262634277344</v>
      </c>
      <c r="W3010" s="1">
        <v>4.9378662109375</v>
      </c>
      <c r="X3010" s="1">
        <v>3</v>
      </c>
    </row>
    <row r="3011" spans="22:24" x14ac:dyDescent="0.2">
      <c r="V3011" s="1">
        <v>79.883377075195312</v>
      </c>
      <c r="W3011" s="1">
        <v>4.95098876953125</v>
      </c>
      <c r="X3011" s="1">
        <v>3</v>
      </c>
    </row>
    <row r="3012" spans="22:24" x14ac:dyDescent="0.2">
      <c r="V3012" s="1">
        <v>79.883392333984375</v>
      </c>
      <c r="W3012" s="1">
        <v>4.935943603515625</v>
      </c>
      <c r="X3012" s="1">
        <v>3</v>
      </c>
    </row>
    <row r="3013" spans="22:24" x14ac:dyDescent="0.2">
      <c r="V3013" s="1">
        <v>79.883430480957031</v>
      </c>
      <c r="W3013" s="1">
        <v>4.944854736328125</v>
      </c>
      <c r="X3013" s="1">
        <v>3</v>
      </c>
    </row>
    <row r="3014" spans="22:24" x14ac:dyDescent="0.2">
      <c r="V3014" s="1">
        <v>79.883514404296875</v>
      </c>
      <c r="W3014" s="1">
        <v>4.952392578125</v>
      </c>
      <c r="X3014" s="1">
        <v>3</v>
      </c>
    </row>
    <row r="3015" spans="22:24" x14ac:dyDescent="0.2">
      <c r="V3015" s="1">
        <v>79.883544921875</v>
      </c>
      <c r="W3015" s="1">
        <v>4.95111083984375</v>
      </c>
      <c r="X3015" s="1">
        <v>3</v>
      </c>
    </row>
    <row r="3016" spans="22:24" x14ac:dyDescent="0.2">
      <c r="V3016" s="1">
        <v>79.883560180664062</v>
      </c>
      <c r="W3016" s="1">
        <v>4.935089111328125</v>
      </c>
      <c r="X3016" s="1">
        <v>3</v>
      </c>
    </row>
    <row r="3017" spans="22:24" x14ac:dyDescent="0.2">
      <c r="V3017" s="1">
        <v>79.883628845214844</v>
      </c>
      <c r="W3017" s="1">
        <v>4.9508056640625</v>
      </c>
      <c r="X3017" s="1">
        <v>3</v>
      </c>
    </row>
    <row r="3018" spans="22:24" x14ac:dyDescent="0.2">
      <c r="V3018" s="1">
        <v>79.883636474609375</v>
      </c>
      <c r="W3018" s="1">
        <v>4.949188232421875</v>
      </c>
      <c r="X3018" s="1">
        <v>3</v>
      </c>
    </row>
    <row r="3019" spans="22:24" x14ac:dyDescent="0.2">
      <c r="V3019" s="1">
        <v>79.883644104003906</v>
      </c>
      <c r="W3019" s="1">
        <v>4.935577392578125</v>
      </c>
      <c r="X3019" s="1">
        <v>3</v>
      </c>
    </row>
    <row r="3020" spans="22:24" x14ac:dyDescent="0.2">
      <c r="V3020" s="1">
        <v>79.883781433105469</v>
      </c>
      <c r="W3020" s="1">
        <v>4.95074462890625</v>
      </c>
      <c r="X3020" s="1">
        <v>3</v>
      </c>
    </row>
    <row r="3021" spans="22:24" x14ac:dyDescent="0.2">
      <c r="V3021" s="1">
        <v>79.883941650390625</v>
      </c>
      <c r="W3021" s="1">
        <v>4.94207763671875</v>
      </c>
      <c r="X3021" s="1">
        <v>3</v>
      </c>
    </row>
    <row r="3022" spans="22:24" x14ac:dyDescent="0.2">
      <c r="V3022" s="1">
        <v>79.884033203125</v>
      </c>
      <c r="W3022" s="1">
        <v>4.934539794921875</v>
      </c>
      <c r="X3022" s="1">
        <v>3</v>
      </c>
    </row>
    <row r="3023" spans="22:24" x14ac:dyDescent="0.2">
      <c r="V3023" s="1">
        <v>79.88409423828125</v>
      </c>
      <c r="W3023" s="1">
        <v>4.942962646484375</v>
      </c>
      <c r="X3023" s="1">
        <v>3</v>
      </c>
    </row>
    <row r="3024" spans="22:24" x14ac:dyDescent="0.2">
      <c r="V3024" s="1">
        <v>79.884109497070312</v>
      </c>
      <c r="W3024" s="1">
        <v>4.950653076171875</v>
      </c>
      <c r="X3024" s="1">
        <v>3</v>
      </c>
    </row>
    <row r="3025" spans="22:24" x14ac:dyDescent="0.2">
      <c r="V3025" s="1">
        <v>79.884170532226562</v>
      </c>
      <c r="W3025" s="1">
        <v>4.937286376953125</v>
      </c>
      <c r="X3025" s="1">
        <v>3</v>
      </c>
    </row>
    <row r="3026" spans="22:24" x14ac:dyDescent="0.2">
      <c r="V3026" s="1">
        <v>79.884178161621094</v>
      </c>
      <c r="W3026" s="1">
        <v>4.9412841796875</v>
      </c>
      <c r="X3026" s="1">
        <v>3</v>
      </c>
    </row>
    <row r="3027" spans="22:24" x14ac:dyDescent="0.2">
      <c r="V3027" s="1">
        <v>79.884254455566406</v>
      </c>
      <c r="W3027" s="1">
        <v>4.942718505859375</v>
      </c>
      <c r="X3027" s="1">
        <v>3</v>
      </c>
    </row>
    <row r="3028" spans="22:24" x14ac:dyDescent="0.2">
      <c r="V3028" s="1">
        <v>79.88458251953125</v>
      </c>
      <c r="W3028" s="1">
        <v>4.938720703125</v>
      </c>
      <c r="X3028" s="1">
        <v>3</v>
      </c>
    </row>
    <row r="3029" spans="22:24" x14ac:dyDescent="0.2">
      <c r="V3029" s="1">
        <v>79.884651184082031</v>
      </c>
      <c r="W3029" s="1">
        <v>4.94091796875</v>
      </c>
      <c r="X3029" s="1">
        <v>3</v>
      </c>
    </row>
    <row r="3030" spans="22:24" x14ac:dyDescent="0.2">
      <c r="V3030" s="1">
        <v>79.88470458984375</v>
      </c>
      <c r="W3030" s="1">
        <v>4.946807861328125</v>
      </c>
      <c r="X3030" s="1">
        <v>3</v>
      </c>
    </row>
    <row r="3031" spans="22:24" x14ac:dyDescent="0.2">
      <c r="V3031" s="1">
        <v>79.884788513183594</v>
      </c>
      <c r="W3031" s="1">
        <v>4.948486328125</v>
      </c>
      <c r="X3031" s="1">
        <v>3</v>
      </c>
    </row>
    <row r="3032" spans="22:24" x14ac:dyDescent="0.2">
      <c r="V3032" s="1">
        <v>79.884857177734375</v>
      </c>
      <c r="W3032" s="1">
        <v>4.9346923828125</v>
      </c>
      <c r="X3032" s="1">
        <v>3</v>
      </c>
    </row>
    <row r="3033" spans="22:24" x14ac:dyDescent="0.2">
      <c r="V3033" s="1">
        <v>79.88494873046875</v>
      </c>
      <c r="W3033" s="1">
        <v>4.9346923828125</v>
      </c>
      <c r="X3033" s="1">
        <v>3</v>
      </c>
    </row>
    <row r="3034" spans="22:24" x14ac:dyDescent="0.2">
      <c r="V3034" s="1">
        <v>79.885177612304688</v>
      </c>
      <c r="W3034" s="1">
        <v>4.950836181640625</v>
      </c>
      <c r="X3034" s="1">
        <v>3</v>
      </c>
    </row>
    <row r="3035" spans="22:24" x14ac:dyDescent="0.2">
      <c r="V3035" s="1">
        <v>79.885200500488281</v>
      </c>
      <c r="W3035" s="1">
        <v>4.93707275390625</v>
      </c>
      <c r="X3035" s="1">
        <v>3</v>
      </c>
    </row>
    <row r="3036" spans="22:24" x14ac:dyDescent="0.2">
      <c r="V3036" s="1">
        <v>79.885208129882812</v>
      </c>
      <c r="W3036" s="1">
        <v>4.937530517578125</v>
      </c>
      <c r="X3036" s="1">
        <v>3</v>
      </c>
    </row>
    <row r="3037" spans="22:24" x14ac:dyDescent="0.2">
      <c r="V3037" s="1">
        <v>79.885482788085938</v>
      </c>
      <c r="W3037" s="1">
        <v>4.952484130859375</v>
      </c>
      <c r="X3037" s="1">
        <v>3</v>
      </c>
    </row>
    <row r="3038" spans="22:24" x14ac:dyDescent="0.2">
      <c r="V3038" s="1">
        <v>79.885650634765625</v>
      </c>
      <c r="W3038" s="1">
        <v>4.95343017578125</v>
      </c>
      <c r="X3038" s="1">
        <v>3</v>
      </c>
    </row>
    <row r="3039" spans="22:24" x14ac:dyDescent="0.2">
      <c r="V3039" s="1">
        <v>79.886123657226562</v>
      </c>
      <c r="W3039" s="1">
        <v>4.950469970703125</v>
      </c>
      <c r="X3039" s="1">
        <v>3</v>
      </c>
    </row>
    <row r="3040" spans="22:24" x14ac:dyDescent="0.2">
      <c r="V3040" s="1">
        <v>79.88616943359375</v>
      </c>
      <c r="W3040" s="1">
        <v>4.942535400390625</v>
      </c>
      <c r="X3040" s="1">
        <v>3</v>
      </c>
    </row>
    <row r="3041" spans="22:24" x14ac:dyDescent="0.2">
      <c r="V3041" s="1">
        <v>79.886238098144531</v>
      </c>
      <c r="W3041" s="1">
        <v>4.949493408203125</v>
      </c>
      <c r="X3041" s="1">
        <v>3</v>
      </c>
    </row>
    <row r="3042" spans="22:24" x14ac:dyDescent="0.2">
      <c r="V3042" s="1">
        <v>79.886260986328125</v>
      </c>
      <c r="W3042" s="1">
        <v>4.934478759765625</v>
      </c>
      <c r="X3042" s="1">
        <v>3</v>
      </c>
    </row>
    <row r="3043" spans="22:24" x14ac:dyDescent="0.2">
      <c r="V3043" s="1">
        <v>79.886634826660156</v>
      </c>
      <c r="W3043" s="1">
        <v>4.953369140625</v>
      </c>
      <c r="X3043" s="1">
        <v>3</v>
      </c>
    </row>
    <row r="3044" spans="22:24" x14ac:dyDescent="0.2">
      <c r="V3044" s="1">
        <v>79.886749267578125</v>
      </c>
      <c r="W3044" s="1">
        <v>4.9351806640625</v>
      </c>
      <c r="X3044" s="1">
        <v>3</v>
      </c>
    </row>
    <row r="3045" spans="22:24" x14ac:dyDescent="0.2">
      <c r="V3045" s="1">
        <v>79.886795043945312</v>
      </c>
      <c r="W3045" s="1">
        <v>4.953582763671875</v>
      </c>
      <c r="X3045" s="1">
        <v>3</v>
      </c>
    </row>
    <row r="3046" spans="22:24" x14ac:dyDescent="0.2">
      <c r="V3046" s="1">
        <v>79.886810302734375</v>
      </c>
      <c r="W3046" s="1">
        <v>4.94024658203125</v>
      </c>
      <c r="X3046" s="1">
        <v>3</v>
      </c>
    </row>
    <row r="3047" spans="22:24" x14ac:dyDescent="0.2">
      <c r="V3047" s="1">
        <v>79.886932373046875</v>
      </c>
      <c r="W3047" s="1">
        <v>4.942626953125</v>
      </c>
      <c r="X3047" s="1">
        <v>3</v>
      </c>
    </row>
    <row r="3048" spans="22:24" x14ac:dyDescent="0.2">
      <c r="V3048" s="1">
        <v>79.887008666992188</v>
      </c>
      <c r="W3048" s="1">
        <v>4.94293212890625</v>
      </c>
      <c r="X3048" s="1">
        <v>3</v>
      </c>
    </row>
    <row r="3049" spans="22:24" x14ac:dyDescent="0.2">
      <c r="V3049" s="1">
        <v>79.887016296386719</v>
      </c>
      <c r="W3049" s="1">
        <v>4.94732666015625</v>
      </c>
      <c r="X3049" s="1">
        <v>3</v>
      </c>
    </row>
    <row r="3050" spans="22:24" x14ac:dyDescent="0.2">
      <c r="V3050" s="1">
        <v>79.887054443359375</v>
      </c>
      <c r="W3050" s="1">
        <v>4.9521484375</v>
      </c>
      <c r="X3050" s="1">
        <v>3</v>
      </c>
    </row>
    <row r="3051" spans="22:24" x14ac:dyDescent="0.2">
      <c r="V3051" s="1">
        <v>79.887229919433594</v>
      </c>
      <c r="W3051" s="1">
        <v>4.951171875</v>
      </c>
      <c r="X3051" s="1">
        <v>3</v>
      </c>
    </row>
    <row r="3052" spans="22:24" x14ac:dyDescent="0.2">
      <c r="V3052" s="1">
        <v>79.88726806640625</v>
      </c>
      <c r="W3052" s="1">
        <v>4.94287109375</v>
      </c>
      <c r="X3052" s="1">
        <v>3</v>
      </c>
    </row>
    <row r="3053" spans="22:24" x14ac:dyDescent="0.2">
      <c r="V3053" s="1">
        <v>79.887298583984375</v>
      </c>
      <c r="W3053" s="1">
        <v>4.94317626953125</v>
      </c>
      <c r="X3053" s="1">
        <v>3</v>
      </c>
    </row>
    <row r="3054" spans="22:24" x14ac:dyDescent="0.2">
      <c r="V3054" s="1">
        <v>79.887405395507812</v>
      </c>
      <c r="W3054" s="1">
        <v>4.93756103515625</v>
      </c>
      <c r="X3054" s="1">
        <v>3</v>
      </c>
    </row>
    <row r="3055" spans="22:24" x14ac:dyDescent="0.2">
      <c r="V3055" s="1">
        <v>79.887496948242188</v>
      </c>
      <c r="W3055" s="1">
        <v>4.9451904296875</v>
      </c>
      <c r="X3055" s="1">
        <v>3</v>
      </c>
    </row>
    <row r="3056" spans="22:24" x14ac:dyDescent="0.2">
      <c r="V3056" s="1">
        <v>79.887527465820312</v>
      </c>
      <c r="W3056" s="1">
        <v>4.93792724609375</v>
      </c>
      <c r="X3056" s="1">
        <v>3</v>
      </c>
    </row>
    <row r="3057" spans="22:24" x14ac:dyDescent="0.2">
      <c r="V3057" s="1">
        <v>79.887641906738281</v>
      </c>
      <c r="W3057" s="1">
        <v>4.9364013671875</v>
      </c>
      <c r="X3057" s="1">
        <v>3</v>
      </c>
    </row>
    <row r="3058" spans="22:24" x14ac:dyDescent="0.2">
      <c r="V3058" s="1">
        <v>79.887649536132812</v>
      </c>
      <c r="W3058" s="1">
        <v>4.940887451171875</v>
      </c>
      <c r="X3058" s="1">
        <v>3</v>
      </c>
    </row>
    <row r="3059" spans="22:24" x14ac:dyDescent="0.2">
      <c r="V3059" s="1">
        <v>79.887794494628906</v>
      </c>
      <c r="W3059" s="1">
        <v>4.94384765625</v>
      </c>
      <c r="X3059" s="1">
        <v>3</v>
      </c>
    </row>
    <row r="3060" spans="22:24" x14ac:dyDescent="0.2">
      <c r="V3060" s="1">
        <v>79.887870788574219</v>
      </c>
      <c r="W3060" s="1">
        <v>4.9532470703125</v>
      </c>
      <c r="X3060" s="1">
        <v>3</v>
      </c>
    </row>
    <row r="3061" spans="22:24" x14ac:dyDescent="0.2">
      <c r="V3061" s="1">
        <v>79.887870788574219</v>
      </c>
      <c r="W3061" s="1">
        <v>4.951904296875</v>
      </c>
      <c r="X3061" s="1">
        <v>3</v>
      </c>
    </row>
    <row r="3062" spans="22:24" x14ac:dyDescent="0.2">
      <c r="V3062" s="1">
        <v>79.887954711914062</v>
      </c>
      <c r="W3062" s="1">
        <v>4.951263427734375</v>
      </c>
      <c r="X3062" s="1">
        <v>3</v>
      </c>
    </row>
    <row r="3063" spans="22:24" x14ac:dyDescent="0.2">
      <c r="V3063" s="1">
        <v>79.88824462890625</v>
      </c>
      <c r="W3063" s="1">
        <v>4.950958251953125</v>
      </c>
      <c r="X3063" s="1">
        <v>3</v>
      </c>
    </row>
    <row r="3064" spans="22:24" x14ac:dyDescent="0.2">
      <c r="V3064" s="1">
        <v>79.888259887695312</v>
      </c>
      <c r="W3064" s="1">
        <v>4.948974609375</v>
      </c>
      <c r="X3064" s="1">
        <v>3</v>
      </c>
    </row>
    <row r="3065" spans="22:24" x14ac:dyDescent="0.2">
      <c r="V3065" s="1">
        <v>79.888259887695312</v>
      </c>
      <c r="W3065" s="1">
        <v>4.94207763671875</v>
      </c>
      <c r="X3065" s="1">
        <v>3</v>
      </c>
    </row>
    <row r="3066" spans="22:24" x14ac:dyDescent="0.2">
      <c r="V3066" s="1">
        <v>79.8885498046875</v>
      </c>
      <c r="W3066" s="1">
        <v>4.94598388671875</v>
      </c>
      <c r="X3066" s="1">
        <v>3</v>
      </c>
    </row>
    <row r="3067" spans="22:24" x14ac:dyDescent="0.2">
      <c r="V3067" s="1">
        <v>79.888572692871094</v>
      </c>
      <c r="W3067" s="1">
        <v>4.944244384765625</v>
      </c>
      <c r="X3067" s="1">
        <v>3</v>
      </c>
    </row>
    <row r="3068" spans="22:24" x14ac:dyDescent="0.2">
      <c r="V3068" s="1">
        <v>79.888618469238281</v>
      </c>
      <c r="W3068" s="1">
        <v>4.946746826171875</v>
      </c>
      <c r="X3068" s="1">
        <v>3</v>
      </c>
    </row>
    <row r="3069" spans="22:24" x14ac:dyDescent="0.2">
      <c r="V3069" s="1">
        <v>79.888664245605469</v>
      </c>
      <c r="W3069" s="1">
        <v>4.94866943359375</v>
      </c>
      <c r="X3069" s="1">
        <v>3</v>
      </c>
    </row>
    <row r="3070" spans="22:24" x14ac:dyDescent="0.2">
      <c r="V3070" s="1">
        <v>79.888740539550781</v>
      </c>
      <c r="W3070" s="1">
        <v>4.950775146484375</v>
      </c>
      <c r="X3070" s="1">
        <v>3</v>
      </c>
    </row>
    <row r="3071" spans="22:24" x14ac:dyDescent="0.2">
      <c r="V3071" s="1">
        <v>79.888832092285156</v>
      </c>
      <c r="W3071" s="1">
        <v>4.94512939453125</v>
      </c>
      <c r="X3071" s="1">
        <v>3</v>
      </c>
    </row>
    <row r="3072" spans="22:24" x14ac:dyDescent="0.2">
      <c r="V3072" s="1">
        <v>79.88885498046875</v>
      </c>
      <c r="W3072" s="1">
        <v>4.94683837890625</v>
      </c>
      <c r="X3072" s="1">
        <v>3</v>
      </c>
    </row>
    <row r="3073" spans="22:24" x14ac:dyDescent="0.2">
      <c r="V3073" s="1">
        <v>79.888877868652344</v>
      </c>
      <c r="W3073" s="1">
        <v>4.9541015625</v>
      </c>
      <c r="X3073" s="1">
        <v>3</v>
      </c>
    </row>
    <row r="3074" spans="22:24" x14ac:dyDescent="0.2">
      <c r="V3074" s="1">
        <v>79.888885498046875</v>
      </c>
      <c r="W3074" s="1">
        <v>4.95465087890625</v>
      </c>
      <c r="X3074" s="1">
        <v>3</v>
      </c>
    </row>
    <row r="3075" spans="22:24" x14ac:dyDescent="0.2">
      <c r="V3075" s="1">
        <v>79.8890380859375</v>
      </c>
      <c r="W3075" s="1">
        <v>4.937255859375</v>
      </c>
      <c r="X3075" s="1">
        <v>3</v>
      </c>
    </row>
    <row r="3076" spans="22:24" x14ac:dyDescent="0.2">
      <c r="V3076" s="1">
        <v>79.889137268066406</v>
      </c>
      <c r="W3076" s="1">
        <v>4.940155029296875</v>
      </c>
      <c r="X3076" s="1">
        <v>3</v>
      </c>
    </row>
    <row r="3077" spans="22:24" x14ac:dyDescent="0.2">
      <c r="V3077" s="1">
        <v>79.889633178710938</v>
      </c>
      <c r="W3077" s="1">
        <v>4.9461669921875</v>
      </c>
      <c r="X3077" s="1">
        <v>3</v>
      </c>
    </row>
    <row r="3078" spans="22:24" x14ac:dyDescent="0.2">
      <c r="V3078" s="1">
        <v>79.889678955078125</v>
      </c>
      <c r="W3078" s="1">
        <v>4.939849853515625</v>
      </c>
      <c r="X3078" s="1">
        <v>3</v>
      </c>
    </row>
    <row r="3079" spans="22:24" x14ac:dyDescent="0.2">
      <c r="V3079" s="1">
        <v>79.889701843261719</v>
      </c>
      <c r="W3079" s="1">
        <v>4.943450927734375</v>
      </c>
      <c r="X3079" s="1">
        <v>3</v>
      </c>
    </row>
    <row r="3080" spans="22:24" x14ac:dyDescent="0.2">
      <c r="V3080" s="1">
        <v>79.889839172363281</v>
      </c>
      <c r="W3080" s="1">
        <v>4.939453125</v>
      </c>
      <c r="X3080" s="1">
        <v>3</v>
      </c>
    </row>
    <row r="3081" spans="22:24" x14ac:dyDescent="0.2">
      <c r="V3081" s="1">
        <v>79.889900207519531</v>
      </c>
      <c r="W3081" s="1">
        <v>4.93817138671875</v>
      </c>
      <c r="X3081" s="1">
        <v>3</v>
      </c>
    </row>
    <row r="3082" spans="22:24" x14ac:dyDescent="0.2">
      <c r="V3082" s="1">
        <v>79.889984130859375</v>
      </c>
      <c r="W3082" s="1">
        <v>4.94635009765625</v>
      </c>
      <c r="X3082" s="1">
        <v>3</v>
      </c>
    </row>
    <row r="3083" spans="22:24" x14ac:dyDescent="0.2">
      <c r="V3083" s="1">
        <v>79.889984130859375</v>
      </c>
      <c r="W3083" s="1">
        <v>4.941864013671875</v>
      </c>
      <c r="X3083" s="1">
        <v>3</v>
      </c>
    </row>
    <row r="3084" spans="22:24" x14ac:dyDescent="0.2">
      <c r="V3084" s="1">
        <v>79.890106201171875</v>
      </c>
      <c r="W3084" s="1">
        <v>4.937408447265625</v>
      </c>
      <c r="X3084" s="1">
        <v>3</v>
      </c>
    </row>
    <row r="3085" spans="22:24" x14ac:dyDescent="0.2">
      <c r="V3085" s="1">
        <v>79.890151977539062</v>
      </c>
      <c r="W3085" s="1">
        <v>4.942657470703125</v>
      </c>
      <c r="X3085" s="1">
        <v>3</v>
      </c>
    </row>
    <row r="3086" spans="22:24" x14ac:dyDescent="0.2">
      <c r="V3086" s="1">
        <v>79.890167236328125</v>
      </c>
      <c r="W3086" s="1">
        <v>4.943115234375</v>
      </c>
      <c r="X3086" s="1">
        <v>3</v>
      </c>
    </row>
    <row r="3087" spans="22:24" x14ac:dyDescent="0.2">
      <c r="V3087" s="1">
        <v>79.890403747558594</v>
      </c>
      <c r="W3087" s="1">
        <v>4.941986083984375</v>
      </c>
      <c r="X3087" s="1">
        <v>3</v>
      </c>
    </row>
    <row r="3088" spans="22:24" x14ac:dyDescent="0.2">
      <c r="V3088" s="1">
        <v>79.890609741210938</v>
      </c>
      <c r="W3088" s="1">
        <v>4.943359375</v>
      </c>
      <c r="X3088" s="1">
        <v>3</v>
      </c>
    </row>
    <row r="3089" spans="22:24" x14ac:dyDescent="0.2">
      <c r="V3089" s="1">
        <v>79.890617370605469</v>
      </c>
      <c r="W3089" s="1">
        <v>4.943450927734375</v>
      </c>
      <c r="X3089" s="1">
        <v>3</v>
      </c>
    </row>
    <row r="3090" spans="22:24" x14ac:dyDescent="0.2">
      <c r="V3090" s="1">
        <v>79.890670776367188</v>
      </c>
      <c r="W3090" s="1">
        <v>4.93743896484375</v>
      </c>
      <c r="X3090" s="1">
        <v>3</v>
      </c>
    </row>
    <row r="3091" spans="22:24" x14ac:dyDescent="0.2">
      <c r="V3091" s="1">
        <v>79.89080810546875</v>
      </c>
      <c r="W3091" s="1">
        <v>4.94287109375</v>
      </c>
      <c r="X3091" s="1">
        <v>3</v>
      </c>
    </row>
    <row r="3092" spans="22:24" x14ac:dyDescent="0.2">
      <c r="V3092" s="1">
        <v>79.890830993652344</v>
      </c>
      <c r="W3092" s="1">
        <v>4.9544677734375</v>
      </c>
      <c r="X3092" s="1">
        <v>3</v>
      </c>
    </row>
    <row r="3093" spans="22:24" x14ac:dyDescent="0.2">
      <c r="V3093" s="1">
        <v>79.890884399414062</v>
      </c>
      <c r="W3093" s="1">
        <v>4.9454345703125</v>
      </c>
      <c r="X3093" s="1">
        <v>3</v>
      </c>
    </row>
    <row r="3094" spans="22:24" x14ac:dyDescent="0.2">
      <c r="V3094" s="1">
        <v>79.890892028808594</v>
      </c>
      <c r="W3094" s="1">
        <v>4.941680908203125</v>
      </c>
      <c r="X3094" s="1">
        <v>3</v>
      </c>
    </row>
    <row r="3095" spans="22:24" x14ac:dyDescent="0.2">
      <c r="V3095" s="1">
        <v>79.89093017578125</v>
      </c>
      <c r="W3095" s="1">
        <v>4.954498291015625</v>
      </c>
      <c r="X3095" s="1">
        <v>3</v>
      </c>
    </row>
    <row r="3096" spans="22:24" x14ac:dyDescent="0.2">
      <c r="V3096" s="1">
        <v>79.891090393066406</v>
      </c>
      <c r="W3096" s="1">
        <v>4.937164306640625</v>
      </c>
      <c r="X3096" s="1">
        <v>3</v>
      </c>
    </row>
    <row r="3097" spans="22:24" x14ac:dyDescent="0.2">
      <c r="V3097" s="1">
        <v>79.891098022460938</v>
      </c>
      <c r="W3097" s="1">
        <v>4.93829345703125</v>
      </c>
      <c r="X3097" s="1">
        <v>3</v>
      </c>
    </row>
    <row r="3098" spans="22:24" x14ac:dyDescent="0.2">
      <c r="V3098" s="1">
        <v>79.89117431640625</v>
      </c>
      <c r="W3098" s="1">
        <v>4.94287109375</v>
      </c>
      <c r="X3098" s="1">
        <v>3</v>
      </c>
    </row>
    <row r="3099" spans="22:24" x14ac:dyDescent="0.2">
      <c r="V3099" s="1">
        <v>79.891181945800781</v>
      </c>
      <c r="W3099" s="1">
        <v>4.944244384765625</v>
      </c>
      <c r="X3099" s="1">
        <v>3</v>
      </c>
    </row>
    <row r="3100" spans="22:24" x14ac:dyDescent="0.2">
      <c r="V3100" s="1">
        <v>79.891632080078125</v>
      </c>
      <c r="W3100" s="1">
        <v>4.9423828125</v>
      </c>
      <c r="X3100" s="1">
        <v>3</v>
      </c>
    </row>
    <row r="3101" spans="22:24" x14ac:dyDescent="0.2">
      <c r="V3101" s="1">
        <v>79.891654968261719</v>
      </c>
      <c r="W3101" s="1">
        <v>4.9366455078125</v>
      </c>
      <c r="X3101" s="1">
        <v>3</v>
      </c>
    </row>
    <row r="3102" spans="22:24" x14ac:dyDescent="0.2">
      <c r="V3102" s="1">
        <v>79.89178466796875</v>
      </c>
      <c r="W3102" s="1">
        <v>4.941864013671875</v>
      </c>
      <c r="X3102" s="1">
        <v>3</v>
      </c>
    </row>
    <row r="3103" spans="22:24" x14ac:dyDescent="0.2">
      <c r="V3103" s="1">
        <v>79.891937255859375</v>
      </c>
      <c r="W3103" s="1">
        <v>4.94097900390625</v>
      </c>
      <c r="X3103" s="1">
        <v>3</v>
      </c>
    </row>
    <row r="3104" spans="22:24" x14ac:dyDescent="0.2">
      <c r="V3104" s="1">
        <v>79.8919677734375</v>
      </c>
      <c r="W3104" s="1">
        <v>4.95166015625</v>
      </c>
      <c r="X3104" s="1">
        <v>3</v>
      </c>
    </row>
    <row r="3105" spans="22:24" x14ac:dyDescent="0.2">
      <c r="V3105" s="1">
        <v>79.891975402832031</v>
      </c>
      <c r="W3105" s="1">
        <v>4.94354248046875</v>
      </c>
      <c r="X3105" s="1">
        <v>3</v>
      </c>
    </row>
    <row r="3106" spans="22:24" x14ac:dyDescent="0.2">
      <c r="V3106" s="1">
        <v>79.892013549804688</v>
      </c>
      <c r="W3106" s="1">
        <v>4.9466552734375</v>
      </c>
      <c r="X3106" s="1">
        <v>3</v>
      </c>
    </row>
    <row r="3107" spans="22:24" x14ac:dyDescent="0.2">
      <c r="V3107" s="1">
        <v>79.892181396484375</v>
      </c>
      <c r="W3107" s="1">
        <v>4.947845458984375</v>
      </c>
      <c r="X3107" s="1">
        <v>3</v>
      </c>
    </row>
    <row r="3108" spans="22:24" x14ac:dyDescent="0.2">
      <c r="V3108" s="1">
        <v>79.892196655273438</v>
      </c>
      <c r="W3108" s="1">
        <v>4.938720703125</v>
      </c>
      <c r="X3108" s="1">
        <v>3</v>
      </c>
    </row>
    <row r="3109" spans="22:24" x14ac:dyDescent="0.2">
      <c r="V3109" s="1">
        <v>79.892387390136719</v>
      </c>
      <c r="W3109" s="1">
        <v>4.94580078125</v>
      </c>
      <c r="X3109" s="1">
        <v>3</v>
      </c>
    </row>
    <row r="3110" spans="22:24" x14ac:dyDescent="0.2">
      <c r="V3110" s="1">
        <v>79.892478942871094</v>
      </c>
      <c r="W3110" s="1">
        <v>4.9522705078125</v>
      </c>
      <c r="X3110" s="1">
        <v>3</v>
      </c>
    </row>
    <row r="3111" spans="22:24" x14ac:dyDescent="0.2">
      <c r="V3111" s="1">
        <v>79.892478942871094</v>
      </c>
      <c r="W3111" s="1">
        <v>4.93731689453125</v>
      </c>
      <c r="X3111" s="1">
        <v>3</v>
      </c>
    </row>
    <row r="3112" spans="22:24" x14ac:dyDescent="0.2">
      <c r="V3112" s="1">
        <v>79.892494201660156</v>
      </c>
      <c r="W3112" s="1">
        <v>4.9423828125</v>
      </c>
      <c r="X3112" s="1">
        <v>3</v>
      </c>
    </row>
    <row r="3113" spans="22:24" x14ac:dyDescent="0.2">
      <c r="V3113" s="1">
        <v>79.892570495605469</v>
      </c>
      <c r="W3113" s="1">
        <v>4.942962646484375</v>
      </c>
      <c r="X3113" s="1">
        <v>3</v>
      </c>
    </row>
    <row r="3114" spans="22:24" x14ac:dyDescent="0.2">
      <c r="V3114" s="1">
        <v>79.892585754394531</v>
      </c>
      <c r="W3114" s="1">
        <v>4.94134521484375</v>
      </c>
      <c r="X3114" s="1">
        <v>3</v>
      </c>
    </row>
    <row r="3115" spans="22:24" x14ac:dyDescent="0.2">
      <c r="V3115" s="1">
        <v>79.892623901367188</v>
      </c>
      <c r="W3115" s="1">
        <v>4.950653076171875</v>
      </c>
      <c r="X3115" s="1">
        <v>3</v>
      </c>
    </row>
    <row r="3116" spans="22:24" x14ac:dyDescent="0.2">
      <c r="V3116" s="1">
        <v>79.892623901367188</v>
      </c>
      <c r="W3116" s="1">
        <v>4.941436767578125</v>
      </c>
      <c r="X3116" s="1">
        <v>3</v>
      </c>
    </row>
    <row r="3117" spans="22:24" x14ac:dyDescent="0.2">
      <c r="V3117" s="1">
        <v>79.892692565917969</v>
      </c>
      <c r="W3117" s="1">
        <v>4.950286865234375</v>
      </c>
      <c r="X3117" s="1">
        <v>3</v>
      </c>
    </row>
    <row r="3118" spans="22:24" x14ac:dyDescent="0.2">
      <c r="V3118" s="1">
        <v>79.892753601074219</v>
      </c>
      <c r="W3118" s="1">
        <v>4.947509765625</v>
      </c>
      <c r="X3118" s="1">
        <v>3</v>
      </c>
    </row>
    <row r="3119" spans="22:24" x14ac:dyDescent="0.2">
      <c r="V3119" s="1">
        <v>79.892829895019531</v>
      </c>
      <c r="W3119" s="1">
        <v>4.941162109375</v>
      </c>
      <c r="X3119" s="1">
        <v>3</v>
      </c>
    </row>
    <row r="3120" spans="22:24" x14ac:dyDescent="0.2">
      <c r="V3120" s="1">
        <v>79.892997741699219</v>
      </c>
      <c r="W3120" s="1">
        <v>4.94476318359375</v>
      </c>
      <c r="X3120" s="1">
        <v>3</v>
      </c>
    </row>
    <row r="3121" spans="22:24" x14ac:dyDescent="0.2">
      <c r="V3121" s="1">
        <v>79.89306640625</v>
      </c>
      <c r="W3121" s="1">
        <v>4.9444580078125</v>
      </c>
      <c r="X3121" s="1">
        <v>3</v>
      </c>
    </row>
    <row r="3122" spans="22:24" x14ac:dyDescent="0.2">
      <c r="V3122" s="1">
        <v>79.893104553222656</v>
      </c>
      <c r="W3122" s="1">
        <v>4.945892333984375</v>
      </c>
      <c r="X3122" s="1">
        <v>3</v>
      </c>
    </row>
    <row r="3123" spans="22:24" x14ac:dyDescent="0.2">
      <c r="V3123" s="1">
        <v>79.893157958984375</v>
      </c>
      <c r="W3123" s="1">
        <v>4.941009521484375</v>
      </c>
      <c r="X3123" s="1">
        <v>3</v>
      </c>
    </row>
    <row r="3124" spans="22:24" x14ac:dyDescent="0.2">
      <c r="V3124" s="1">
        <v>79.89337158203125</v>
      </c>
      <c r="W3124" s="1">
        <v>4.95379638671875</v>
      </c>
      <c r="X3124" s="1">
        <v>3</v>
      </c>
    </row>
    <row r="3125" spans="22:24" x14ac:dyDescent="0.2">
      <c r="V3125" s="1">
        <v>79.893379211425781</v>
      </c>
      <c r="W3125" s="1">
        <v>4.95196533203125</v>
      </c>
      <c r="X3125" s="1">
        <v>3</v>
      </c>
    </row>
    <row r="3126" spans="22:24" x14ac:dyDescent="0.2">
      <c r="V3126" s="1">
        <v>79.893386840820312</v>
      </c>
      <c r="W3126" s="1">
        <v>4.936187744140625</v>
      </c>
      <c r="X3126" s="1">
        <v>3</v>
      </c>
    </row>
    <row r="3127" spans="22:24" x14ac:dyDescent="0.2">
      <c r="V3127" s="1">
        <v>79.893409729003906</v>
      </c>
      <c r="W3127" s="1">
        <v>4.947662353515625</v>
      </c>
      <c r="X3127" s="1">
        <v>3</v>
      </c>
    </row>
    <row r="3128" spans="22:24" x14ac:dyDescent="0.2">
      <c r="V3128" s="1">
        <v>79.893463134765625</v>
      </c>
      <c r="W3128" s="1">
        <v>4.93701171875</v>
      </c>
      <c r="X3128" s="1">
        <v>3</v>
      </c>
    </row>
    <row r="3129" spans="22:24" x14ac:dyDescent="0.2">
      <c r="V3129" s="1">
        <v>79.893470764160156</v>
      </c>
      <c r="W3129" s="1">
        <v>4.94134521484375</v>
      </c>
      <c r="X3129" s="1">
        <v>3</v>
      </c>
    </row>
    <row r="3130" spans="22:24" x14ac:dyDescent="0.2">
      <c r="V3130" s="1">
        <v>79.8935546875</v>
      </c>
      <c r="W3130" s="1">
        <v>4.94097900390625</v>
      </c>
      <c r="X3130" s="1">
        <v>3</v>
      </c>
    </row>
    <row r="3131" spans="22:24" x14ac:dyDescent="0.2">
      <c r="V3131" s="1">
        <v>79.893714904785156</v>
      </c>
      <c r="W3131" s="1">
        <v>4.940582275390625</v>
      </c>
      <c r="X3131" s="1">
        <v>3</v>
      </c>
    </row>
    <row r="3132" spans="22:24" x14ac:dyDescent="0.2">
      <c r="V3132" s="1">
        <v>79.89373779296875</v>
      </c>
      <c r="W3132" s="1">
        <v>4.947601318359375</v>
      </c>
      <c r="X3132" s="1">
        <v>3</v>
      </c>
    </row>
    <row r="3133" spans="22:24" x14ac:dyDescent="0.2">
      <c r="V3133" s="1">
        <v>79.893821716308594</v>
      </c>
      <c r="W3133" s="1">
        <v>4.947998046875</v>
      </c>
      <c r="X3133" s="1">
        <v>3</v>
      </c>
    </row>
    <row r="3134" spans="22:24" x14ac:dyDescent="0.2">
      <c r="V3134" s="1">
        <v>79.893882751464844</v>
      </c>
      <c r="W3134" s="1">
        <v>4.94525146484375</v>
      </c>
      <c r="X3134" s="1">
        <v>3</v>
      </c>
    </row>
    <row r="3135" spans="22:24" x14ac:dyDescent="0.2">
      <c r="V3135" s="1">
        <v>79.893898010253906</v>
      </c>
      <c r="W3135" s="1">
        <v>4.940887451171875</v>
      </c>
      <c r="X3135" s="1">
        <v>3</v>
      </c>
    </row>
    <row r="3136" spans="22:24" x14ac:dyDescent="0.2">
      <c r="V3136" s="1">
        <v>79.893898010253906</v>
      </c>
      <c r="W3136" s="1">
        <v>4.9453125</v>
      </c>
      <c r="X3136" s="1">
        <v>3</v>
      </c>
    </row>
    <row r="3137" spans="22:24" x14ac:dyDescent="0.2">
      <c r="V3137" s="1">
        <v>79.8939208984375</v>
      </c>
      <c r="W3137" s="1">
        <v>4.9403076171875</v>
      </c>
      <c r="X3137" s="1">
        <v>3</v>
      </c>
    </row>
    <row r="3138" spans="22:24" x14ac:dyDescent="0.2">
      <c r="V3138" s="1">
        <v>79.894004821777344</v>
      </c>
      <c r="W3138" s="1">
        <v>4.941986083984375</v>
      </c>
      <c r="X3138" s="1">
        <v>3</v>
      </c>
    </row>
    <row r="3139" spans="22:24" x14ac:dyDescent="0.2">
      <c r="V3139" s="1">
        <v>79.894058227539062</v>
      </c>
      <c r="W3139" s="1">
        <v>4.94744873046875</v>
      </c>
      <c r="X3139" s="1">
        <v>3</v>
      </c>
    </row>
    <row r="3140" spans="22:24" x14ac:dyDescent="0.2">
      <c r="V3140" s="1">
        <v>79.894157409667969</v>
      </c>
      <c r="W3140" s="1">
        <v>4.94720458984375</v>
      </c>
      <c r="X3140" s="1">
        <v>3</v>
      </c>
    </row>
    <row r="3141" spans="22:24" x14ac:dyDescent="0.2">
      <c r="V3141" s="1">
        <v>79.894195556640625</v>
      </c>
      <c r="W3141" s="1">
        <v>4.9439697265625</v>
      </c>
      <c r="X3141" s="1">
        <v>3</v>
      </c>
    </row>
    <row r="3142" spans="22:24" x14ac:dyDescent="0.2">
      <c r="V3142" s="1">
        <v>79.894248962402344</v>
      </c>
      <c r="W3142" s="1">
        <v>4.9462890625</v>
      </c>
      <c r="X3142" s="1">
        <v>3</v>
      </c>
    </row>
    <row r="3143" spans="22:24" x14ac:dyDescent="0.2">
      <c r="V3143" s="1">
        <v>79.894287109375</v>
      </c>
      <c r="W3143" s="1">
        <v>4.944671630859375</v>
      </c>
      <c r="X3143" s="1">
        <v>3</v>
      </c>
    </row>
    <row r="3144" spans="22:24" x14ac:dyDescent="0.2">
      <c r="V3144" s="1">
        <v>79.894371032714844</v>
      </c>
      <c r="W3144" s="1">
        <v>4.9432373046875</v>
      </c>
      <c r="X3144" s="1">
        <v>3</v>
      </c>
    </row>
    <row r="3145" spans="22:24" x14ac:dyDescent="0.2">
      <c r="V3145" s="1">
        <v>79.89453125</v>
      </c>
      <c r="W3145" s="1">
        <v>4.943756103515625</v>
      </c>
      <c r="X3145" s="1">
        <v>3</v>
      </c>
    </row>
    <row r="3146" spans="22:24" x14ac:dyDescent="0.2">
      <c r="V3146" s="1">
        <v>79.894538879394531</v>
      </c>
      <c r="W3146" s="1">
        <v>4.944244384765625</v>
      </c>
      <c r="X3146" s="1">
        <v>3</v>
      </c>
    </row>
    <row r="3147" spans="22:24" x14ac:dyDescent="0.2">
      <c r="V3147" s="1">
        <v>79.894546508789062</v>
      </c>
      <c r="W3147" s="1">
        <v>4.9444580078125</v>
      </c>
      <c r="X3147" s="1">
        <v>3</v>
      </c>
    </row>
    <row r="3148" spans="22:24" x14ac:dyDescent="0.2">
      <c r="V3148" s="1">
        <v>79.894691467285156</v>
      </c>
      <c r="W3148" s="1">
        <v>4.939056396484375</v>
      </c>
      <c r="X3148" s="1">
        <v>3</v>
      </c>
    </row>
    <row r="3149" spans="22:24" x14ac:dyDescent="0.2">
      <c r="V3149" s="1">
        <v>79.89471435546875</v>
      </c>
      <c r="W3149" s="1">
        <v>4.944061279296875</v>
      </c>
      <c r="X3149" s="1">
        <v>3</v>
      </c>
    </row>
    <row r="3150" spans="22:24" x14ac:dyDescent="0.2">
      <c r="V3150" s="1">
        <v>79.894760131835938</v>
      </c>
      <c r="W3150" s="1">
        <v>4.93646240234375</v>
      </c>
      <c r="X3150" s="1">
        <v>3</v>
      </c>
    </row>
    <row r="3151" spans="22:24" x14ac:dyDescent="0.2">
      <c r="V3151" s="1">
        <v>79.894813537597656</v>
      </c>
      <c r="W3151" s="1">
        <v>4.946990966796875</v>
      </c>
      <c r="X3151" s="1">
        <v>3</v>
      </c>
    </row>
    <row r="3152" spans="22:24" x14ac:dyDescent="0.2">
      <c r="V3152" s="1">
        <v>79.894844055175781</v>
      </c>
      <c r="W3152" s="1">
        <v>4.9390869140625</v>
      </c>
      <c r="X3152" s="1">
        <v>3</v>
      </c>
    </row>
    <row r="3153" spans="22:24" x14ac:dyDescent="0.2">
      <c r="V3153" s="1">
        <v>79.894950866699219</v>
      </c>
      <c r="W3153" s="1">
        <v>4.941802978515625</v>
      </c>
      <c r="X3153" s="1">
        <v>3</v>
      </c>
    </row>
    <row r="3154" spans="22:24" x14ac:dyDescent="0.2">
      <c r="V3154" s="1">
        <v>79.895057678222656</v>
      </c>
      <c r="W3154" s="1">
        <v>4.94775390625</v>
      </c>
      <c r="X3154" s="1">
        <v>3</v>
      </c>
    </row>
    <row r="3155" spans="22:24" x14ac:dyDescent="0.2">
      <c r="V3155" s="1">
        <v>79.895065307617188</v>
      </c>
      <c r="W3155" s="1">
        <v>4.94488525390625</v>
      </c>
      <c r="X3155" s="1">
        <v>3</v>
      </c>
    </row>
    <row r="3156" spans="22:24" x14ac:dyDescent="0.2">
      <c r="V3156" s="1">
        <v>79.895149230957031</v>
      </c>
      <c r="W3156" s="1">
        <v>4.9453125</v>
      </c>
      <c r="X3156" s="1">
        <v>3</v>
      </c>
    </row>
    <row r="3157" spans="22:24" x14ac:dyDescent="0.2">
      <c r="V3157" s="1">
        <v>79.895179748535156</v>
      </c>
      <c r="W3157" s="1">
        <v>4.944854736328125</v>
      </c>
      <c r="X3157" s="1">
        <v>3</v>
      </c>
    </row>
    <row r="3158" spans="22:24" x14ac:dyDescent="0.2">
      <c r="V3158" s="1">
        <v>79.895301818847656</v>
      </c>
      <c r="W3158" s="1">
        <v>4.943939208984375</v>
      </c>
      <c r="X3158" s="1">
        <v>3</v>
      </c>
    </row>
    <row r="3159" spans="22:24" x14ac:dyDescent="0.2">
      <c r="V3159" s="1">
        <v>79.895378112792969</v>
      </c>
      <c r="W3159" s="1">
        <v>4.946563720703125</v>
      </c>
      <c r="X3159" s="1">
        <v>3</v>
      </c>
    </row>
    <row r="3160" spans="22:24" x14ac:dyDescent="0.2">
      <c r="V3160" s="1">
        <v>79.895576477050781</v>
      </c>
      <c r="W3160" s="1">
        <v>4.936279296875</v>
      </c>
      <c r="X3160" s="1">
        <v>3</v>
      </c>
    </row>
    <row r="3161" spans="22:24" x14ac:dyDescent="0.2">
      <c r="V3161" s="1">
        <v>79.895645141601562</v>
      </c>
      <c r="W3161" s="1">
        <v>4.939483642578125</v>
      </c>
      <c r="X3161" s="1">
        <v>3</v>
      </c>
    </row>
    <row r="3162" spans="22:24" x14ac:dyDescent="0.2">
      <c r="V3162" s="1">
        <v>79.895759582519531</v>
      </c>
      <c r="W3162" s="1">
        <v>4.939422607421875</v>
      </c>
      <c r="X3162" s="1">
        <v>3</v>
      </c>
    </row>
    <row r="3163" spans="22:24" x14ac:dyDescent="0.2">
      <c r="V3163" s="1">
        <v>79.895805358886719</v>
      </c>
      <c r="W3163" s="1">
        <v>4.939178466796875</v>
      </c>
      <c r="X3163" s="1">
        <v>3</v>
      </c>
    </row>
    <row r="3164" spans="22:24" x14ac:dyDescent="0.2">
      <c r="V3164" s="1">
        <v>79.896209716796875</v>
      </c>
      <c r="W3164" s="1">
        <v>4.942596435546875</v>
      </c>
      <c r="X3164" s="1">
        <v>3</v>
      </c>
    </row>
    <row r="3165" spans="22:24" x14ac:dyDescent="0.2">
      <c r="V3165" s="1">
        <v>79.896224975585938</v>
      </c>
      <c r="W3165" s="1">
        <v>4.951080322265625</v>
      </c>
      <c r="X3165" s="1">
        <v>3</v>
      </c>
    </row>
    <row r="3166" spans="22:24" x14ac:dyDescent="0.2">
      <c r="V3166" s="1">
        <v>79.896232604980469</v>
      </c>
      <c r="W3166" s="1">
        <v>4.939300537109375</v>
      </c>
      <c r="X3166" s="1">
        <v>3</v>
      </c>
    </row>
    <row r="3167" spans="22:24" x14ac:dyDescent="0.2">
      <c r="V3167" s="1">
        <v>79.896247863769531</v>
      </c>
      <c r="W3167" s="1">
        <v>4.93927001953125</v>
      </c>
      <c r="X3167" s="1">
        <v>3</v>
      </c>
    </row>
    <row r="3168" spans="22:24" x14ac:dyDescent="0.2">
      <c r="V3168" s="1">
        <v>79.896347045898438</v>
      </c>
      <c r="W3168" s="1">
        <v>4.943603515625</v>
      </c>
      <c r="X3168" s="1">
        <v>3</v>
      </c>
    </row>
    <row r="3169" spans="22:24" x14ac:dyDescent="0.2">
      <c r="V3169" s="1">
        <v>79.896347045898438</v>
      </c>
      <c r="W3169" s="1">
        <v>4.94329833984375</v>
      </c>
      <c r="X3169" s="1">
        <v>3</v>
      </c>
    </row>
    <row r="3170" spans="22:24" x14ac:dyDescent="0.2">
      <c r="V3170" s="1">
        <v>79.896377563476562</v>
      </c>
      <c r="W3170" s="1">
        <v>4.9393310546875</v>
      </c>
      <c r="X3170" s="1">
        <v>3</v>
      </c>
    </row>
    <row r="3171" spans="22:24" x14ac:dyDescent="0.2">
      <c r="V3171" s="1">
        <v>79.896400451660156</v>
      </c>
      <c r="W3171" s="1">
        <v>4.94525146484375</v>
      </c>
      <c r="X3171" s="1">
        <v>3</v>
      </c>
    </row>
    <row r="3172" spans="22:24" x14ac:dyDescent="0.2">
      <c r="V3172" s="1">
        <v>79.896537780761719</v>
      </c>
      <c r="W3172" s="1">
        <v>4.93927001953125</v>
      </c>
      <c r="X3172" s="1">
        <v>3</v>
      </c>
    </row>
    <row r="3173" spans="22:24" x14ac:dyDescent="0.2">
      <c r="V3173" s="1">
        <v>79.896553039550781</v>
      </c>
      <c r="W3173" s="1">
        <v>4.939178466796875</v>
      </c>
      <c r="X3173" s="1">
        <v>3</v>
      </c>
    </row>
    <row r="3174" spans="22:24" x14ac:dyDescent="0.2">
      <c r="V3174" s="1">
        <v>79.896652221679688</v>
      </c>
      <c r="W3174" s="1">
        <v>4.95379638671875</v>
      </c>
      <c r="X3174" s="1">
        <v>3</v>
      </c>
    </row>
    <row r="3175" spans="22:24" x14ac:dyDescent="0.2">
      <c r="V3175" s="1">
        <v>79.896751403808594</v>
      </c>
      <c r="W3175" s="1">
        <v>4.947662353515625</v>
      </c>
      <c r="X3175" s="1">
        <v>3</v>
      </c>
    </row>
    <row r="3176" spans="22:24" x14ac:dyDescent="0.2">
      <c r="V3176" s="1">
        <v>79.897041320800781</v>
      </c>
      <c r="W3176" s="1">
        <v>4.939056396484375</v>
      </c>
      <c r="X3176" s="1">
        <v>3</v>
      </c>
    </row>
    <row r="3177" spans="22:24" x14ac:dyDescent="0.2">
      <c r="V3177" s="1">
        <v>79.897056579589844</v>
      </c>
      <c r="W3177" s="1">
        <v>4.93927001953125</v>
      </c>
      <c r="X3177" s="1">
        <v>3</v>
      </c>
    </row>
    <row r="3178" spans="22:24" x14ac:dyDescent="0.2">
      <c r="V3178" s="1">
        <v>79.897071838378906</v>
      </c>
      <c r="W3178" s="1">
        <v>4.93896484375</v>
      </c>
      <c r="X3178" s="1">
        <v>3</v>
      </c>
    </row>
    <row r="3179" spans="22:24" x14ac:dyDescent="0.2">
      <c r="V3179" s="1">
        <v>79.8970947265625</v>
      </c>
      <c r="W3179" s="1">
        <v>4.9481201171875</v>
      </c>
      <c r="X3179" s="1">
        <v>3</v>
      </c>
    </row>
    <row r="3180" spans="22:24" x14ac:dyDescent="0.2">
      <c r="V3180" s="1">
        <v>79.897537231445312</v>
      </c>
      <c r="W3180" s="1">
        <v>4.9390869140625</v>
      </c>
      <c r="X3180" s="1">
        <v>3</v>
      </c>
    </row>
    <row r="3181" spans="22:24" x14ac:dyDescent="0.2">
      <c r="V3181" s="1">
        <v>79.897544860839844</v>
      </c>
      <c r="W3181" s="1">
        <v>4.939178466796875</v>
      </c>
      <c r="X3181" s="1">
        <v>3</v>
      </c>
    </row>
    <row r="3182" spans="22:24" x14ac:dyDescent="0.2">
      <c r="V3182" s="1">
        <v>79.897544860839844</v>
      </c>
      <c r="W3182" s="1">
        <v>4.938995361328125</v>
      </c>
      <c r="X3182" s="1">
        <v>3</v>
      </c>
    </row>
    <row r="3183" spans="22:24" x14ac:dyDescent="0.2">
      <c r="V3183" s="1">
        <v>79.897720336914062</v>
      </c>
      <c r="W3183" s="1">
        <v>4.940399169921875</v>
      </c>
      <c r="X3183" s="1">
        <v>3</v>
      </c>
    </row>
    <row r="3184" spans="22:24" x14ac:dyDescent="0.2">
      <c r="V3184" s="1">
        <v>79.898040771484375</v>
      </c>
      <c r="W3184" s="1">
        <v>4.93896484375</v>
      </c>
      <c r="X3184" s="1">
        <v>3</v>
      </c>
    </row>
    <row r="3185" spans="22:24" x14ac:dyDescent="0.2">
      <c r="V3185" s="1">
        <v>79.898277282714844</v>
      </c>
      <c r="W3185" s="1">
        <v>4.93902587890625</v>
      </c>
      <c r="X3185" s="1">
        <v>3</v>
      </c>
    </row>
    <row r="3186" spans="22:24" x14ac:dyDescent="0.2">
      <c r="V3186" s="1">
        <v>79.898445129394531</v>
      </c>
      <c r="W3186" s="1">
        <v>4.93975830078125</v>
      </c>
      <c r="X3186" s="1">
        <v>3</v>
      </c>
    </row>
    <row r="3187" spans="22:24" x14ac:dyDescent="0.2">
      <c r="V3187" s="1">
        <v>79.898834228515625</v>
      </c>
      <c r="W3187" s="1">
        <v>4.939056396484375</v>
      </c>
      <c r="X3187" s="1">
        <v>3</v>
      </c>
    </row>
    <row r="3188" spans="22:24" x14ac:dyDescent="0.2">
      <c r="V3188" s="1">
        <v>79.901397705078125</v>
      </c>
      <c r="W3188" s="1">
        <v>4.938995361328125</v>
      </c>
      <c r="X3188" s="1">
        <v>3</v>
      </c>
    </row>
    <row r="3189" spans="22:24" x14ac:dyDescent="0.2">
      <c r="V3189" s="1">
        <v>79.907997131347656</v>
      </c>
      <c r="W3189" s="1">
        <v>4.96795654296875</v>
      </c>
      <c r="X3189" s="1">
        <v>3</v>
      </c>
    </row>
    <row r="3190" spans="22:24" x14ac:dyDescent="0.2">
      <c r="V3190" s="1">
        <v>79.909652709960938</v>
      </c>
      <c r="W3190" s="1">
        <v>4.96856689453125</v>
      </c>
      <c r="X3190" s="1">
        <v>3</v>
      </c>
    </row>
    <row r="3191" spans="22:24" x14ac:dyDescent="0.2">
      <c r="V3191" s="1">
        <v>79.9107666015625</v>
      </c>
      <c r="W3191" s="1">
        <v>4.9676513671875</v>
      </c>
      <c r="X3191" s="1">
        <v>3</v>
      </c>
    </row>
    <row r="3192" spans="22:24" x14ac:dyDescent="0.2">
      <c r="V3192" s="1">
        <v>79.911605834960938</v>
      </c>
      <c r="W3192" s="1">
        <v>4.968017578125</v>
      </c>
      <c r="X3192" s="1">
        <v>3</v>
      </c>
    </row>
    <row r="3193" spans="22:24" x14ac:dyDescent="0.2">
      <c r="V3193" s="1">
        <v>79.913299560546875</v>
      </c>
      <c r="W3193" s="1">
        <v>4.96710205078125</v>
      </c>
      <c r="X3193" s="1">
        <v>3</v>
      </c>
    </row>
    <row r="3194" spans="22:24" x14ac:dyDescent="0.2">
      <c r="V3194" s="1">
        <v>79.915901184082031</v>
      </c>
      <c r="W3194" s="1">
        <v>4.96759033203125</v>
      </c>
      <c r="X3194" s="1">
        <v>3</v>
      </c>
    </row>
    <row r="3195" spans="22:24" x14ac:dyDescent="0.2">
      <c r="V3195" s="1">
        <v>79.916404724121094</v>
      </c>
      <c r="W3195" s="1">
        <v>4.966888427734375</v>
      </c>
      <c r="X3195" s="1">
        <v>3</v>
      </c>
    </row>
    <row r="3196" spans="22:24" x14ac:dyDescent="0.2">
      <c r="V3196" s="1">
        <v>79.916862487792969</v>
      </c>
      <c r="W3196" s="1">
        <v>4.968536376953125</v>
      </c>
      <c r="X3196" s="1">
        <v>3</v>
      </c>
    </row>
    <row r="3197" spans="22:24" x14ac:dyDescent="0.2">
      <c r="V3197" s="1">
        <v>79.917694091796875</v>
      </c>
      <c r="W3197" s="1">
        <v>4.967437744140625</v>
      </c>
      <c r="X3197" s="1">
        <v>3</v>
      </c>
    </row>
    <row r="3198" spans="22:24" x14ac:dyDescent="0.2">
      <c r="V3198" s="1">
        <v>79.917694091796875</v>
      </c>
      <c r="W3198" s="1">
        <v>4.967132568359375</v>
      </c>
      <c r="X3198" s="1">
        <v>3</v>
      </c>
    </row>
    <row r="3199" spans="22:24" x14ac:dyDescent="0.2">
      <c r="V3199" s="1">
        <v>79.917945861816406</v>
      </c>
      <c r="W3199" s="1">
        <v>4.96649169921875</v>
      </c>
      <c r="X3199" s="1">
        <v>3</v>
      </c>
    </row>
    <row r="3200" spans="22:24" x14ac:dyDescent="0.2">
      <c r="V3200" s="1">
        <v>79.918899536132812</v>
      </c>
      <c r="W3200" s="1">
        <v>4.96630859375</v>
      </c>
      <c r="X3200" s="1">
        <v>3</v>
      </c>
    </row>
    <row r="3201" spans="22:24" x14ac:dyDescent="0.2">
      <c r="V3201" s="1">
        <v>79.920394897460938</v>
      </c>
      <c r="W3201" s="1">
        <v>4.96917724609375</v>
      </c>
      <c r="X3201" s="1">
        <v>3</v>
      </c>
    </row>
    <row r="3202" spans="22:24" x14ac:dyDescent="0.2">
      <c r="V3202" s="1">
        <v>79.920402526855469</v>
      </c>
      <c r="W3202" s="1">
        <v>4.967437744140625</v>
      </c>
      <c r="X3202" s="1">
        <v>3</v>
      </c>
    </row>
    <row r="3203" spans="22:24" x14ac:dyDescent="0.2">
      <c r="V3203" s="1">
        <v>79.920425415039062</v>
      </c>
      <c r="W3203" s="1">
        <v>4.967376708984375</v>
      </c>
      <c r="X3203" s="1">
        <v>3</v>
      </c>
    </row>
    <row r="3204" spans="22:24" x14ac:dyDescent="0.2">
      <c r="V3204" s="1">
        <v>79.920883178710938</v>
      </c>
      <c r="W3204" s="1">
        <v>4.96734619140625</v>
      </c>
      <c r="X3204" s="1">
        <v>3</v>
      </c>
    </row>
    <row r="3205" spans="22:24" x14ac:dyDescent="0.2">
      <c r="V3205" s="1">
        <v>79.920951843261719</v>
      </c>
      <c r="W3205" s="1">
        <v>4.967620849609375</v>
      </c>
      <c r="X3205" s="1">
        <v>3</v>
      </c>
    </row>
    <row r="3206" spans="22:24" x14ac:dyDescent="0.2">
      <c r="V3206" s="1">
        <v>79.921646118164062</v>
      </c>
      <c r="W3206" s="1">
        <v>4.96759033203125</v>
      </c>
      <c r="X3206" s="1">
        <v>3</v>
      </c>
    </row>
    <row r="3207" spans="22:24" x14ac:dyDescent="0.2">
      <c r="V3207" s="1">
        <v>79.922348022460938</v>
      </c>
      <c r="W3207" s="1">
        <v>4.968475341796875</v>
      </c>
      <c r="X3207" s="1">
        <v>3</v>
      </c>
    </row>
    <row r="3208" spans="22:24" x14ac:dyDescent="0.2">
      <c r="V3208" s="1">
        <v>79.922599792480469</v>
      </c>
      <c r="W3208" s="1">
        <v>4.96759033203125</v>
      </c>
      <c r="X3208" s="1">
        <v>3</v>
      </c>
    </row>
    <row r="3209" spans="22:24" x14ac:dyDescent="0.2">
      <c r="V3209" s="1">
        <v>79.923004150390625</v>
      </c>
      <c r="W3209" s="1">
        <v>4.967681884765625</v>
      </c>
      <c r="X3209" s="1">
        <v>3</v>
      </c>
    </row>
    <row r="3210" spans="22:24" x14ac:dyDescent="0.2">
      <c r="V3210" s="1">
        <v>79.923065185546875</v>
      </c>
      <c r="W3210" s="1">
        <v>4.96868896484375</v>
      </c>
      <c r="X3210" s="1">
        <v>3</v>
      </c>
    </row>
    <row r="3211" spans="22:24" x14ac:dyDescent="0.2">
      <c r="V3211" s="1">
        <v>79.923240661621094</v>
      </c>
      <c r="W3211" s="1">
        <v>4.969390869140625</v>
      </c>
      <c r="X3211" s="1">
        <v>3</v>
      </c>
    </row>
    <row r="3212" spans="22:24" x14ac:dyDescent="0.2">
      <c r="V3212" s="1">
        <v>79.923583984375</v>
      </c>
      <c r="W3212" s="1">
        <v>4.967498779296875</v>
      </c>
      <c r="X3212" s="1">
        <v>3</v>
      </c>
    </row>
    <row r="3213" spans="22:24" x14ac:dyDescent="0.2">
      <c r="V3213" s="1">
        <v>79.923805236816406</v>
      </c>
      <c r="W3213" s="1">
        <v>4.968536376953125</v>
      </c>
      <c r="X3213" s="1">
        <v>3</v>
      </c>
    </row>
    <row r="3214" spans="22:24" x14ac:dyDescent="0.2">
      <c r="V3214" s="1">
        <v>79.924079895019531</v>
      </c>
      <c r="W3214" s="1">
        <v>4.966827392578125</v>
      </c>
      <c r="X3214" s="1">
        <v>3</v>
      </c>
    </row>
    <row r="3215" spans="22:24" x14ac:dyDescent="0.2">
      <c r="V3215" s="1">
        <v>79.924209594726562</v>
      </c>
      <c r="W3215" s="1">
        <v>4.9691162109375</v>
      </c>
      <c r="X3215" s="1">
        <v>3</v>
      </c>
    </row>
    <row r="3216" spans="22:24" x14ac:dyDescent="0.2">
      <c r="V3216" s="1">
        <v>79.924545288085938</v>
      </c>
      <c r="W3216" s="1">
        <v>4.970062255859375</v>
      </c>
      <c r="X3216" s="1">
        <v>3</v>
      </c>
    </row>
    <row r="3217" spans="22:24" x14ac:dyDescent="0.2">
      <c r="V3217" s="1">
        <v>79.924873352050781</v>
      </c>
      <c r="W3217" s="1">
        <v>4.9691162109375</v>
      </c>
      <c r="X3217" s="1">
        <v>3</v>
      </c>
    </row>
    <row r="3218" spans="22:24" x14ac:dyDescent="0.2">
      <c r="V3218" s="1">
        <v>79.925094604492188</v>
      </c>
      <c r="W3218" s="1">
        <v>4.96954345703125</v>
      </c>
      <c r="X3218" s="1">
        <v>3</v>
      </c>
    </row>
    <row r="3219" spans="22:24" x14ac:dyDescent="0.2">
      <c r="V3219" s="1">
        <v>79.925117492675781</v>
      </c>
      <c r="W3219" s="1">
        <v>4.968292236328125</v>
      </c>
      <c r="X3219" s="1">
        <v>3</v>
      </c>
    </row>
    <row r="3220" spans="22:24" x14ac:dyDescent="0.2">
      <c r="V3220" s="1">
        <v>79.925285339355469</v>
      </c>
      <c r="W3220" s="1">
        <v>4.96575927734375</v>
      </c>
      <c r="X3220" s="1">
        <v>3</v>
      </c>
    </row>
    <row r="3221" spans="22:24" x14ac:dyDescent="0.2">
      <c r="V3221" s="1">
        <v>79.92529296875</v>
      </c>
      <c r="W3221" s="1">
        <v>4.969879150390625</v>
      </c>
      <c r="X3221" s="1">
        <v>3</v>
      </c>
    </row>
    <row r="3222" spans="22:24" x14ac:dyDescent="0.2">
      <c r="V3222" s="1">
        <v>79.925453186035156</v>
      </c>
      <c r="W3222" s="1">
        <v>4.967376708984375</v>
      </c>
      <c r="X3222" s="1">
        <v>3</v>
      </c>
    </row>
    <row r="3223" spans="22:24" x14ac:dyDescent="0.2">
      <c r="V3223" s="1">
        <v>79.925491333007812</v>
      </c>
      <c r="W3223" s="1">
        <v>4.966552734375</v>
      </c>
      <c r="X3223" s="1">
        <v>3</v>
      </c>
    </row>
    <row r="3224" spans="22:24" x14ac:dyDescent="0.2">
      <c r="V3224" s="1">
        <v>79.925514221191406</v>
      </c>
      <c r="W3224" s="1">
        <v>4.96929931640625</v>
      </c>
      <c r="X3224" s="1">
        <v>3</v>
      </c>
    </row>
    <row r="3225" spans="22:24" x14ac:dyDescent="0.2">
      <c r="V3225" s="1">
        <v>79.925605773925781</v>
      </c>
      <c r="W3225" s="1">
        <v>4.96844482421875</v>
      </c>
      <c r="X3225" s="1">
        <v>3</v>
      </c>
    </row>
    <row r="3226" spans="22:24" x14ac:dyDescent="0.2">
      <c r="V3226" s="1">
        <v>79.925849914550781</v>
      </c>
      <c r="W3226" s="1">
        <v>4.9700927734375</v>
      </c>
      <c r="X3226" s="1">
        <v>3</v>
      </c>
    </row>
    <row r="3227" spans="22:24" x14ac:dyDescent="0.2">
      <c r="V3227" s="1">
        <v>79.926155090332031</v>
      </c>
      <c r="W3227" s="1">
        <v>4.969390869140625</v>
      </c>
      <c r="X3227" s="1">
        <v>3</v>
      </c>
    </row>
    <row r="3228" spans="22:24" x14ac:dyDescent="0.2">
      <c r="V3228" s="1">
        <v>79.926216125488281</v>
      </c>
      <c r="W3228" s="1">
        <v>4.967132568359375</v>
      </c>
      <c r="X3228" s="1">
        <v>3</v>
      </c>
    </row>
    <row r="3229" spans="22:24" x14ac:dyDescent="0.2">
      <c r="V3229" s="1">
        <v>79.926246643066406</v>
      </c>
      <c r="W3229" s="1">
        <v>4.966705322265625</v>
      </c>
      <c r="X3229" s="1">
        <v>3</v>
      </c>
    </row>
    <row r="3230" spans="22:24" x14ac:dyDescent="0.2">
      <c r="V3230" s="1">
        <v>79.926567077636719</v>
      </c>
      <c r="W3230" s="1">
        <v>4.96954345703125</v>
      </c>
      <c r="X3230" s="1">
        <v>3</v>
      </c>
    </row>
    <row r="3231" spans="22:24" x14ac:dyDescent="0.2">
      <c r="V3231" s="1">
        <v>79.926628112792969</v>
      </c>
      <c r="W3231" s="1">
        <v>4.9671630859375</v>
      </c>
      <c r="X3231" s="1">
        <v>3</v>
      </c>
    </row>
    <row r="3232" spans="22:24" x14ac:dyDescent="0.2">
      <c r="V3232" s="1">
        <v>79.927162170410156</v>
      </c>
      <c r="W3232" s="1">
        <v>4.969757080078125</v>
      </c>
      <c r="X3232" s="1">
        <v>3</v>
      </c>
    </row>
    <row r="3233" spans="22:24" x14ac:dyDescent="0.2">
      <c r="V3233" s="1">
        <v>79.927192687988281</v>
      </c>
      <c r="W3233" s="1">
        <v>4.97027587890625</v>
      </c>
      <c r="X3233" s="1">
        <v>3</v>
      </c>
    </row>
    <row r="3234" spans="22:24" x14ac:dyDescent="0.2">
      <c r="V3234" s="1">
        <v>79.927978515625</v>
      </c>
      <c r="W3234" s="1">
        <v>4.97003173828125</v>
      </c>
      <c r="X3234" s="1">
        <v>3</v>
      </c>
    </row>
    <row r="3235" spans="22:24" x14ac:dyDescent="0.2">
      <c r="V3235" s="1">
        <v>79.928604125976562</v>
      </c>
      <c r="W3235" s="1">
        <v>4.970458984375</v>
      </c>
      <c r="X3235" s="1">
        <v>3</v>
      </c>
    </row>
    <row r="3236" spans="22:24" x14ac:dyDescent="0.2">
      <c r="V3236" s="1">
        <v>79.928794860839844</v>
      </c>
      <c r="W3236" s="1">
        <v>4.967193603515625</v>
      </c>
      <c r="X3236" s="1">
        <v>3</v>
      </c>
    </row>
    <row r="3237" spans="22:24" x14ac:dyDescent="0.2">
      <c r="V3237" s="1">
        <v>79.928863525390625</v>
      </c>
      <c r="W3237" s="1">
        <v>4.9697265625</v>
      </c>
      <c r="X3237" s="1">
        <v>3</v>
      </c>
    </row>
    <row r="3238" spans="22:24" x14ac:dyDescent="0.2">
      <c r="V3238" s="1">
        <v>79.928871154785156</v>
      </c>
      <c r="W3238" s="1">
        <v>4.968353271484375</v>
      </c>
      <c r="X3238" s="1">
        <v>3</v>
      </c>
    </row>
    <row r="3239" spans="22:24" x14ac:dyDescent="0.2">
      <c r="V3239" s="1">
        <v>79.92889404296875</v>
      </c>
      <c r="W3239" s="1">
        <v>4.969879150390625</v>
      </c>
      <c r="X3239" s="1">
        <v>3</v>
      </c>
    </row>
    <row r="3240" spans="22:24" x14ac:dyDescent="0.2">
      <c r="V3240" s="1">
        <v>79.929275512695312</v>
      </c>
      <c r="W3240" s="1">
        <v>4.969451904296875</v>
      </c>
      <c r="X3240" s="1">
        <v>3</v>
      </c>
    </row>
    <row r="3241" spans="22:24" x14ac:dyDescent="0.2">
      <c r="V3241" s="1">
        <v>79.929290771484375</v>
      </c>
      <c r="W3241" s="1">
        <v>4.968353271484375</v>
      </c>
      <c r="X3241" s="1">
        <v>3</v>
      </c>
    </row>
    <row r="3242" spans="22:24" x14ac:dyDescent="0.2">
      <c r="V3242" s="1">
        <v>79.929359436035156</v>
      </c>
      <c r="W3242" s="1">
        <v>4.968292236328125</v>
      </c>
      <c r="X3242" s="1">
        <v>3</v>
      </c>
    </row>
    <row r="3243" spans="22:24" x14ac:dyDescent="0.2">
      <c r="V3243" s="1">
        <v>79.929450988769531</v>
      </c>
      <c r="W3243" s="1">
        <v>4.96905517578125</v>
      </c>
      <c r="X3243" s="1">
        <v>3</v>
      </c>
    </row>
    <row r="3244" spans="22:24" x14ac:dyDescent="0.2">
      <c r="V3244" s="1">
        <v>79.9295654296875</v>
      </c>
      <c r="W3244" s="1">
        <v>4.9693603515625</v>
      </c>
      <c r="X3244" s="1">
        <v>3</v>
      </c>
    </row>
    <row r="3245" spans="22:24" x14ac:dyDescent="0.2">
      <c r="V3245" s="1">
        <v>79.929588317871094</v>
      </c>
      <c r="W3245" s="1">
        <v>4.970458984375</v>
      </c>
      <c r="X3245" s="1">
        <v>3</v>
      </c>
    </row>
    <row r="3246" spans="22:24" x14ac:dyDescent="0.2">
      <c r="V3246" s="1">
        <v>79.929756164550781</v>
      </c>
      <c r="W3246" s="1">
        <v>4.968017578125</v>
      </c>
      <c r="X3246" s="1">
        <v>3</v>
      </c>
    </row>
    <row r="3247" spans="22:24" x14ac:dyDescent="0.2">
      <c r="V3247" s="1">
        <v>79.930168151855469</v>
      </c>
      <c r="W3247" s="1">
        <v>4.9683837890625</v>
      </c>
      <c r="X3247" s="1">
        <v>3</v>
      </c>
    </row>
    <row r="3248" spans="22:24" x14ac:dyDescent="0.2">
      <c r="V3248" s="1">
        <v>79.930305480957031</v>
      </c>
      <c r="W3248" s="1">
        <v>4.971527099609375</v>
      </c>
      <c r="X3248" s="1">
        <v>3</v>
      </c>
    </row>
    <row r="3249" spans="22:24" x14ac:dyDescent="0.2">
      <c r="V3249" s="1">
        <v>79.930320739746094</v>
      </c>
      <c r="W3249" s="1">
        <v>4.971038818359375</v>
      </c>
      <c r="X3249" s="1">
        <v>3</v>
      </c>
    </row>
    <row r="3250" spans="22:24" x14ac:dyDescent="0.2">
      <c r="V3250" s="1">
        <v>79.930641174316406</v>
      </c>
      <c r="W3250" s="1">
        <v>4.966888427734375</v>
      </c>
      <c r="X3250" s="1">
        <v>3</v>
      </c>
    </row>
    <row r="3251" spans="22:24" x14ac:dyDescent="0.2">
      <c r="V3251" s="1">
        <v>79.930824279785156</v>
      </c>
      <c r="W3251" s="1">
        <v>4.970672607421875</v>
      </c>
      <c r="X3251" s="1">
        <v>3</v>
      </c>
    </row>
    <row r="3252" spans="22:24" x14ac:dyDescent="0.2">
      <c r="V3252" s="1">
        <v>79.931007385253906</v>
      </c>
      <c r="W3252" s="1">
        <v>4.969451904296875</v>
      </c>
      <c r="X3252" s="1">
        <v>3</v>
      </c>
    </row>
    <row r="3253" spans="22:24" x14ac:dyDescent="0.2">
      <c r="V3253" s="1">
        <v>79.931205749511719</v>
      </c>
      <c r="W3253" s="1">
        <v>4.966766357421875</v>
      </c>
      <c r="X3253" s="1">
        <v>3</v>
      </c>
    </row>
    <row r="3254" spans="22:24" x14ac:dyDescent="0.2">
      <c r="V3254" s="1">
        <v>79.931251525878906</v>
      </c>
      <c r="W3254" s="1">
        <v>4.970184326171875</v>
      </c>
      <c r="X3254" s="1">
        <v>3</v>
      </c>
    </row>
    <row r="3255" spans="22:24" x14ac:dyDescent="0.2">
      <c r="V3255" s="1">
        <v>79.931251525878906</v>
      </c>
      <c r="W3255" s="1">
        <v>4.9698486328125</v>
      </c>
      <c r="X3255" s="1">
        <v>3</v>
      </c>
    </row>
    <row r="3256" spans="22:24" x14ac:dyDescent="0.2">
      <c r="V3256" s="1">
        <v>79.931343078613281</v>
      </c>
      <c r="W3256" s="1">
        <v>4.97003173828125</v>
      </c>
      <c r="X3256" s="1">
        <v>3</v>
      </c>
    </row>
    <row r="3257" spans="22:24" x14ac:dyDescent="0.2">
      <c r="V3257" s="1">
        <v>79.931388854980469</v>
      </c>
      <c r="W3257" s="1">
        <v>4.97076416015625</v>
      </c>
      <c r="X3257" s="1">
        <v>3</v>
      </c>
    </row>
    <row r="3258" spans="22:24" x14ac:dyDescent="0.2">
      <c r="V3258" s="1">
        <v>79.931388854980469</v>
      </c>
      <c r="W3258" s="1">
        <v>4.97003173828125</v>
      </c>
      <c r="X3258" s="1">
        <v>3</v>
      </c>
    </row>
    <row r="3259" spans="22:24" x14ac:dyDescent="0.2">
      <c r="V3259" s="1">
        <v>79.931396484375</v>
      </c>
      <c r="W3259" s="1">
        <v>4.970947265625</v>
      </c>
      <c r="X3259" s="1">
        <v>3</v>
      </c>
    </row>
    <row r="3260" spans="22:24" x14ac:dyDescent="0.2">
      <c r="V3260" s="1">
        <v>79.931480407714844</v>
      </c>
      <c r="W3260" s="1">
        <v>4.970062255859375</v>
      </c>
      <c r="X3260" s="1">
        <v>3</v>
      </c>
    </row>
    <row r="3261" spans="22:24" x14ac:dyDescent="0.2">
      <c r="V3261" s="1">
        <v>79.931556701660156</v>
      </c>
      <c r="W3261" s="1">
        <v>4.970489501953125</v>
      </c>
      <c r="X3261" s="1">
        <v>3</v>
      </c>
    </row>
    <row r="3262" spans="22:24" x14ac:dyDescent="0.2">
      <c r="V3262" s="1">
        <v>79.93170166015625</v>
      </c>
      <c r="W3262" s="1">
        <v>4.97198486328125</v>
      </c>
      <c r="X3262" s="1">
        <v>3</v>
      </c>
    </row>
    <row r="3263" spans="22:24" x14ac:dyDescent="0.2">
      <c r="V3263" s="1">
        <v>79.931854248046875</v>
      </c>
      <c r="W3263" s="1">
        <v>4.9703369140625</v>
      </c>
      <c r="X3263" s="1">
        <v>3</v>
      </c>
    </row>
    <row r="3264" spans="22:24" x14ac:dyDescent="0.2">
      <c r="V3264" s="1">
        <v>79.93243408203125</v>
      </c>
      <c r="W3264" s="1">
        <v>4.97088623046875</v>
      </c>
      <c r="X3264" s="1">
        <v>3</v>
      </c>
    </row>
    <row r="3265" spans="22:24" x14ac:dyDescent="0.2">
      <c r="V3265" s="1">
        <v>79.932685852050781</v>
      </c>
      <c r="W3265" s="1">
        <v>4.971160888671875</v>
      </c>
      <c r="X3265" s="1">
        <v>3</v>
      </c>
    </row>
    <row r="3266" spans="22:24" x14ac:dyDescent="0.2">
      <c r="V3266" s="1">
        <v>79.932716369628906</v>
      </c>
      <c r="W3266" s="1">
        <v>4.96759033203125</v>
      </c>
      <c r="X3266" s="1">
        <v>3</v>
      </c>
    </row>
    <row r="3267" spans="22:24" x14ac:dyDescent="0.2">
      <c r="V3267" s="1">
        <v>79.933135986328125</v>
      </c>
      <c r="W3267" s="1">
        <v>4.968536376953125</v>
      </c>
      <c r="X3267" s="1">
        <v>3</v>
      </c>
    </row>
    <row r="3268" spans="22:24" x14ac:dyDescent="0.2">
      <c r="V3268" s="1">
        <v>79.933334350585938</v>
      </c>
      <c r="W3268" s="1">
        <v>4.971343994140625</v>
      </c>
      <c r="X3268" s="1">
        <v>3</v>
      </c>
    </row>
    <row r="3269" spans="22:24" x14ac:dyDescent="0.2">
      <c r="V3269" s="1">
        <v>79.933441162109375</v>
      </c>
      <c r="W3269" s="1">
        <v>4.967498779296875</v>
      </c>
      <c r="X3269" s="1">
        <v>3</v>
      </c>
    </row>
    <row r="3270" spans="22:24" x14ac:dyDescent="0.2">
      <c r="V3270" s="1">
        <v>79.933448791503906</v>
      </c>
      <c r="W3270" s="1">
        <v>4.970001220703125</v>
      </c>
      <c r="X3270" s="1">
        <v>3</v>
      </c>
    </row>
    <row r="3271" spans="22:24" x14ac:dyDescent="0.2">
      <c r="V3271" s="1">
        <v>79.933494567871094</v>
      </c>
      <c r="W3271" s="1">
        <v>4.970977783203125</v>
      </c>
      <c r="X3271" s="1">
        <v>3</v>
      </c>
    </row>
    <row r="3272" spans="22:24" x14ac:dyDescent="0.2">
      <c r="V3272" s="1">
        <v>79.933494567871094</v>
      </c>
      <c r="W3272" s="1">
        <v>4.971710205078125</v>
      </c>
      <c r="X3272" s="1">
        <v>3</v>
      </c>
    </row>
    <row r="3273" spans="22:24" x14ac:dyDescent="0.2">
      <c r="V3273" s="1">
        <v>79.933631896972656</v>
      </c>
      <c r="W3273" s="1">
        <v>4.9703369140625</v>
      </c>
      <c r="X3273" s="1">
        <v>3</v>
      </c>
    </row>
    <row r="3274" spans="22:24" x14ac:dyDescent="0.2">
      <c r="V3274" s="1">
        <v>79.933906555175781</v>
      </c>
      <c r="W3274" s="1">
        <v>4.971954345703125</v>
      </c>
      <c r="X3274" s="1">
        <v>3</v>
      </c>
    </row>
    <row r="3275" spans="22:24" x14ac:dyDescent="0.2">
      <c r="V3275" s="1">
        <v>79.9339599609375</v>
      </c>
      <c r="W3275" s="1">
        <v>4.970123291015625</v>
      </c>
      <c r="X3275" s="1">
        <v>3</v>
      </c>
    </row>
    <row r="3276" spans="22:24" x14ac:dyDescent="0.2">
      <c r="V3276" s="1">
        <v>79.934127807617188</v>
      </c>
      <c r="W3276" s="1">
        <v>4.97039794921875</v>
      </c>
      <c r="X3276" s="1">
        <v>3</v>
      </c>
    </row>
    <row r="3277" spans="22:24" x14ac:dyDescent="0.2">
      <c r="V3277" s="1">
        <v>79.934127807617188</v>
      </c>
      <c r="W3277" s="1">
        <v>4.969757080078125</v>
      </c>
      <c r="X3277" s="1">
        <v>3</v>
      </c>
    </row>
    <row r="3278" spans="22:24" x14ac:dyDescent="0.2">
      <c r="V3278" s="1">
        <v>79.93414306640625</v>
      </c>
      <c r="W3278" s="1">
        <v>4.9708251953125</v>
      </c>
      <c r="X3278" s="1">
        <v>3</v>
      </c>
    </row>
    <row r="3279" spans="22:24" x14ac:dyDescent="0.2">
      <c r="V3279" s="1">
        <v>79.934188842773438</v>
      </c>
      <c r="W3279" s="1">
        <v>4.968048095703125</v>
      </c>
      <c r="X3279" s="1">
        <v>3</v>
      </c>
    </row>
    <row r="3280" spans="22:24" x14ac:dyDescent="0.2">
      <c r="V3280" s="1">
        <v>79.934188842773438</v>
      </c>
      <c r="W3280" s="1">
        <v>4.968719482421875</v>
      </c>
      <c r="X3280" s="1">
        <v>3</v>
      </c>
    </row>
    <row r="3281" spans="22:24" x14ac:dyDescent="0.2">
      <c r="V3281" s="1">
        <v>79.934616088867188</v>
      </c>
      <c r="W3281" s="1">
        <v>4.96942138671875</v>
      </c>
      <c r="X3281" s="1">
        <v>3</v>
      </c>
    </row>
    <row r="3282" spans="22:24" x14ac:dyDescent="0.2">
      <c r="V3282" s="1">
        <v>79.934715270996094</v>
      </c>
      <c r="W3282" s="1">
        <v>4.970489501953125</v>
      </c>
      <c r="X3282" s="1">
        <v>3</v>
      </c>
    </row>
    <row r="3283" spans="22:24" x14ac:dyDescent="0.2">
      <c r="V3283" s="1">
        <v>79.934738159179688</v>
      </c>
      <c r="W3283" s="1">
        <v>4.969146728515625</v>
      </c>
      <c r="X3283" s="1">
        <v>3</v>
      </c>
    </row>
    <row r="3284" spans="22:24" x14ac:dyDescent="0.2">
      <c r="V3284" s="1">
        <v>79.934921264648438</v>
      </c>
      <c r="W3284" s="1">
        <v>4.969879150390625</v>
      </c>
      <c r="X3284" s="1">
        <v>3</v>
      </c>
    </row>
    <row r="3285" spans="22:24" x14ac:dyDescent="0.2">
      <c r="V3285" s="1">
        <v>79.9349365234375</v>
      </c>
      <c r="W3285" s="1">
        <v>4.968963623046875</v>
      </c>
      <c r="X3285" s="1">
        <v>3</v>
      </c>
    </row>
    <row r="3286" spans="22:24" x14ac:dyDescent="0.2">
      <c r="V3286" s="1">
        <v>79.934982299804688</v>
      </c>
      <c r="W3286" s="1">
        <v>4.968963623046875</v>
      </c>
      <c r="X3286" s="1">
        <v>3</v>
      </c>
    </row>
    <row r="3287" spans="22:24" x14ac:dyDescent="0.2">
      <c r="V3287" s="1">
        <v>79.935096740722656</v>
      </c>
      <c r="W3287" s="1">
        <v>4.967376708984375</v>
      </c>
      <c r="X3287" s="1">
        <v>3</v>
      </c>
    </row>
    <row r="3288" spans="22:24" x14ac:dyDescent="0.2">
      <c r="V3288" s="1">
        <v>79.935127258300781</v>
      </c>
      <c r="W3288" s="1">
        <v>4.953125</v>
      </c>
      <c r="X3288" s="1">
        <v>3</v>
      </c>
    </row>
    <row r="3289" spans="22:24" x14ac:dyDescent="0.2">
      <c r="V3289" s="1">
        <v>79.935173034667969</v>
      </c>
      <c r="W3289" s="1">
        <v>4.965972900390625</v>
      </c>
      <c r="X3289" s="1">
        <v>3</v>
      </c>
    </row>
    <row r="3290" spans="22:24" x14ac:dyDescent="0.2">
      <c r="V3290" s="1">
        <v>79.935340881347656</v>
      </c>
      <c r="W3290" s="1">
        <v>4.966766357421875</v>
      </c>
      <c r="X3290" s="1">
        <v>3</v>
      </c>
    </row>
    <row r="3291" spans="22:24" x14ac:dyDescent="0.2">
      <c r="V3291" s="1">
        <v>79.935539245605469</v>
      </c>
      <c r="W3291" s="1">
        <v>4.96966552734375</v>
      </c>
      <c r="X3291" s="1">
        <v>3</v>
      </c>
    </row>
    <row r="3292" spans="22:24" x14ac:dyDescent="0.2">
      <c r="V3292" s="1">
        <v>79.935638427734375</v>
      </c>
      <c r="W3292" s="1">
        <v>4.96978759765625</v>
      </c>
      <c r="X3292" s="1">
        <v>3</v>
      </c>
    </row>
    <row r="3293" spans="22:24" x14ac:dyDescent="0.2">
      <c r="V3293" s="1">
        <v>79.935691833496094</v>
      </c>
      <c r="W3293" s="1">
        <v>4.973236083984375</v>
      </c>
      <c r="X3293" s="1">
        <v>3</v>
      </c>
    </row>
    <row r="3294" spans="22:24" x14ac:dyDescent="0.2">
      <c r="V3294" s="1">
        <v>79.935836791992188</v>
      </c>
      <c r="W3294" s="1">
        <v>4.96624755859375</v>
      </c>
      <c r="X3294" s="1">
        <v>3</v>
      </c>
    </row>
    <row r="3295" spans="22:24" x14ac:dyDescent="0.2">
      <c r="V3295" s="1">
        <v>79.93585205078125</v>
      </c>
      <c r="W3295" s="1">
        <v>4.970977783203125</v>
      </c>
      <c r="X3295" s="1">
        <v>3</v>
      </c>
    </row>
    <row r="3296" spans="22:24" x14ac:dyDescent="0.2">
      <c r="V3296" s="1">
        <v>79.935905456542969</v>
      </c>
      <c r="W3296" s="1">
        <v>4.97088623046875</v>
      </c>
      <c r="X3296" s="1">
        <v>3</v>
      </c>
    </row>
    <row r="3297" spans="22:24" x14ac:dyDescent="0.2">
      <c r="V3297" s="1">
        <v>79.936027526855469</v>
      </c>
      <c r="W3297" s="1">
        <v>4.97064208984375</v>
      </c>
      <c r="X3297" s="1">
        <v>3</v>
      </c>
    </row>
    <row r="3298" spans="22:24" x14ac:dyDescent="0.2">
      <c r="V3298" s="1">
        <v>79.936126708984375</v>
      </c>
      <c r="W3298" s="1">
        <v>4.97015380859375</v>
      </c>
      <c r="X3298" s="1">
        <v>3</v>
      </c>
    </row>
    <row r="3299" spans="22:24" x14ac:dyDescent="0.2">
      <c r="V3299" s="1">
        <v>79.936241149902344</v>
      </c>
      <c r="W3299" s="1">
        <v>4.969390869140625</v>
      </c>
      <c r="X3299" s="1">
        <v>3</v>
      </c>
    </row>
    <row r="3300" spans="22:24" x14ac:dyDescent="0.2">
      <c r="V3300" s="1">
        <v>79.936248779296875</v>
      </c>
      <c r="W3300" s="1">
        <v>4.97125244140625</v>
      </c>
      <c r="X3300" s="1">
        <v>3</v>
      </c>
    </row>
    <row r="3301" spans="22:24" x14ac:dyDescent="0.2">
      <c r="V3301" s="1">
        <v>79.936248779296875</v>
      </c>
      <c r="W3301" s="1">
        <v>4.966522216796875</v>
      </c>
      <c r="X3301" s="1">
        <v>3</v>
      </c>
    </row>
    <row r="3302" spans="22:24" x14ac:dyDescent="0.2">
      <c r="V3302" s="1">
        <v>79.936279296875</v>
      </c>
      <c r="W3302" s="1">
        <v>4.9697265625</v>
      </c>
      <c r="X3302" s="1">
        <v>3</v>
      </c>
    </row>
    <row r="3303" spans="22:24" x14ac:dyDescent="0.2">
      <c r="V3303" s="1">
        <v>79.936279296875</v>
      </c>
      <c r="W3303" s="1">
        <v>4.972076416015625</v>
      </c>
      <c r="X3303" s="1">
        <v>3</v>
      </c>
    </row>
    <row r="3304" spans="22:24" x14ac:dyDescent="0.2">
      <c r="V3304" s="1">
        <v>79.936317443847656</v>
      </c>
      <c r="W3304" s="1">
        <v>4.9703369140625</v>
      </c>
      <c r="X3304" s="1">
        <v>3</v>
      </c>
    </row>
    <row r="3305" spans="22:24" x14ac:dyDescent="0.2">
      <c r="V3305" s="1">
        <v>79.936355590820312</v>
      </c>
      <c r="W3305" s="1">
        <v>4.970855712890625</v>
      </c>
      <c r="X3305" s="1">
        <v>3</v>
      </c>
    </row>
    <row r="3306" spans="22:24" x14ac:dyDescent="0.2">
      <c r="V3306" s="1">
        <v>79.936408996582031</v>
      </c>
      <c r="W3306" s="1">
        <v>4.970123291015625</v>
      </c>
      <c r="X3306" s="1">
        <v>3</v>
      </c>
    </row>
    <row r="3307" spans="22:24" x14ac:dyDescent="0.2">
      <c r="V3307" s="1">
        <v>79.936492919921875</v>
      </c>
      <c r="W3307" s="1">
        <v>4.968780517578125</v>
      </c>
      <c r="X3307" s="1">
        <v>3</v>
      </c>
    </row>
    <row r="3308" spans="22:24" x14ac:dyDescent="0.2">
      <c r="V3308" s="1">
        <v>79.936492919921875</v>
      </c>
      <c r="W3308" s="1">
        <v>4.9686279296875</v>
      </c>
      <c r="X3308" s="1">
        <v>3</v>
      </c>
    </row>
    <row r="3309" spans="22:24" x14ac:dyDescent="0.2">
      <c r="V3309" s="1">
        <v>79.936508178710938</v>
      </c>
      <c r="W3309" s="1">
        <v>4.97064208984375</v>
      </c>
      <c r="X3309" s="1">
        <v>3</v>
      </c>
    </row>
    <row r="3310" spans="22:24" x14ac:dyDescent="0.2">
      <c r="V3310" s="1">
        <v>79.936607360839844</v>
      </c>
      <c r="W3310" s="1">
        <v>4.9718017578125</v>
      </c>
      <c r="X3310" s="1">
        <v>3</v>
      </c>
    </row>
    <row r="3311" spans="22:24" x14ac:dyDescent="0.2">
      <c r="V3311" s="1">
        <v>79.93682861328125</v>
      </c>
      <c r="W3311" s="1">
        <v>4.971282958984375</v>
      </c>
      <c r="X3311" s="1">
        <v>3</v>
      </c>
    </row>
    <row r="3312" spans="22:24" x14ac:dyDescent="0.2">
      <c r="V3312" s="1">
        <v>79.937141418457031</v>
      </c>
      <c r="W3312" s="1">
        <v>4.96795654296875</v>
      </c>
      <c r="X3312" s="1">
        <v>3</v>
      </c>
    </row>
    <row r="3313" spans="22:24" x14ac:dyDescent="0.2">
      <c r="V3313" s="1">
        <v>79.937171936035156</v>
      </c>
      <c r="W3313" s="1">
        <v>4.97265625</v>
      </c>
      <c r="X3313" s="1">
        <v>3</v>
      </c>
    </row>
    <row r="3314" spans="22:24" x14ac:dyDescent="0.2">
      <c r="V3314" s="1">
        <v>79.937339782714844</v>
      </c>
      <c r="W3314" s="1">
        <v>4.970367431640625</v>
      </c>
      <c r="X3314" s="1">
        <v>3</v>
      </c>
    </row>
    <row r="3315" spans="22:24" x14ac:dyDescent="0.2">
      <c r="V3315" s="1">
        <v>79.937385559082031</v>
      </c>
      <c r="W3315" s="1">
        <v>4.966094970703125</v>
      </c>
      <c r="X3315" s="1">
        <v>3</v>
      </c>
    </row>
    <row r="3316" spans="22:24" x14ac:dyDescent="0.2">
      <c r="V3316" s="1">
        <v>79.937393188476562</v>
      </c>
      <c r="W3316" s="1">
        <v>4.96722412109375</v>
      </c>
      <c r="X3316" s="1">
        <v>3</v>
      </c>
    </row>
    <row r="3317" spans="22:24" x14ac:dyDescent="0.2">
      <c r="V3317" s="1">
        <v>79.937423706054688</v>
      </c>
      <c r="W3317" s="1">
        <v>4.970062255859375</v>
      </c>
      <c r="X3317" s="1">
        <v>3</v>
      </c>
    </row>
    <row r="3318" spans="22:24" x14ac:dyDescent="0.2">
      <c r="V3318" s="1">
        <v>79.937553405761719</v>
      </c>
      <c r="W3318" s="1">
        <v>4.970428466796875</v>
      </c>
      <c r="X3318" s="1">
        <v>3</v>
      </c>
    </row>
    <row r="3319" spans="22:24" x14ac:dyDescent="0.2">
      <c r="V3319" s="1">
        <v>79.93756103515625</v>
      </c>
      <c r="W3319" s="1">
        <v>4.965728759765625</v>
      </c>
      <c r="X3319" s="1">
        <v>3</v>
      </c>
    </row>
    <row r="3320" spans="22:24" x14ac:dyDescent="0.2">
      <c r="V3320" s="1">
        <v>79.937705993652344</v>
      </c>
      <c r="W3320" s="1">
        <v>4.96832275390625</v>
      </c>
      <c r="X3320" s="1">
        <v>3</v>
      </c>
    </row>
    <row r="3321" spans="22:24" x14ac:dyDescent="0.2">
      <c r="V3321" s="1">
        <v>79.937995910644531</v>
      </c>
      <c r="W3321" s="1">
        <v>4.97216796875</v>
      </c>
      <c r="X3321" s="1">
        <v>3</v>
      </c>
    </row>
    <row r="3322" spans="22:24" x14ac:dyDescent="0.2">
      <c r="V3322" s="1">
        <v>79.938041687011719</v>
      </c>
      <c r="W3322" s="1">
        <v>4.96905517578125</v>
      </c>
      <c r="X3322" s="1">
        <v>3</v>
      </c>
    </row>
    <row r="3323" spans="22:24" x14ac:dyDescent="0.2">
      <c r="V3323" s="1">
        <v>79.938079833984375</v>
      </c>
      <c r="W3323" s="1">
        <v>4.969970703125</v>
      </c>
      <c r="X3323" s="1">
        <v>3</v>
      </c>
    </row>
    <row r="3324" spans="22:24" x14ac:dyDescent="0.2">
      <c r="V3324" s="1">
        <v>79.938163757324219</v>
      </c>
      <c r="W3324" s="1">
        <v>4.970428466796875</v>
      </c>
      <c r="X3324" s="1">
        <v>3</v>
      </c>
    </row>
    <row r="3325" spans="22:24" x14ac:dyDescent="0.2">
      <c r="V3325" s="1">
        <v>79.938285827636719</v>
      </c>
      <c r="W3325" s="1">
        <v>4.969207763671875</v>
      </c>
      <c r="X3325" s="1">
        <v>3</v>
      </c>
    </row>
    <row r="3326" spans="22:24" x14ac:dyDescent="0.2">
      <c r="V3326" s="1">
        <v>79.9383544921875</v>
      </c>
      <c r="W3326" s="1">
        <v>4.96966552734375</v>
      </c>
      <c r="X3326" s="1">
        <v>3</v>
      </c>
    </row>
    <row r="3327" spans="22:24" x14ac:dyDescent="0.2">
      <c r="V3327" s="1">
        <v>79.938453674316406</v>
      </c>
      <c r="W3327" s="1">
        <v>4.96966552734375</v>
      </c>
      <c r="X3327" s="1">
        <v>3</v>
      </c>
    </row>
    <row r="3328" spans="22:24" x14ac:dyDescent="0.2">
      <c r="V3328" s="1">
        <v>79.938629150390625</v>
      </c>
      <c r="W3328" s="1">
        <v>4.969970703125</v>
      </c>
      <c r="X3328" s="1">
        <v>3</v>
      </c>
    </row>
    <row r="3329" spans="22:24" x14ac:dyDescent="0.2">
      <c r="V3329" s="1">
        <v>79.938652038574219</v>
      </c>
      <c r="W3329" s="1">
        <v>4.97015380859375</v>
      </c>
      <c r="X3329" s="1">
        <v>3</v>
      </c>
    </row>
    <row r="3330" spans="22:24" x14ac:dyDescent="0.2">
      <c r="V3330" s="1">
        <v>79.938819885253906</v>
      </c>
      <c r="W3330" s="1">
        <v>4.966552734375</v>
      </c>
      <c r="X3330" s="1">
        <v>3</v>
      </c>
    </row>
    <row r="3331" spans="22:24" x14ac:dyDescent="0.2">
      <c r="V3331" s="1">
        <v>79.938873291015625</v>
      </c>
      <c r="W3331" s="1">
        <v>4.970672607421875</v>
      </c>
      <c r="X3331" s="1">
        <v>3</v>
      </c>
    </row>
    <row r="3332" spans="22:24" x14ac:dyDescent="0.2">
      <c r="V3332" s="1">
        <v>79.93902587890625</v>
      </c>
      <c r="W3332" s="1">
        <v>4.966339111328125</v>
      </c>
      <c r="X3332" s="1">
        <v>3</v>
      </c>
    </row>
    <row r="3333" spans="22:24" x14ac:dyDescent="0.2">
      <c r="V3333" s="1">
        <v>79.939033508300781</v>
      </c>
      <c r="W3333" s="1">
        <v>4.9703369140625</v>
      </c>
      <c r="X3333" s="1">
        <v>3</v>
      </c>
    </row>
    <row r="3334" spans="22:24" x14ac:dyDescent="0.2">
      <c r="V3334" s="1">
        <v>79.939208984375</v>
      </c>
      <c r="W3334" s="1">
        <v>4.970184326171875</v>
      </c>
      <c r="X3334" s="1">
        <v>3</v>
      </c>
    </row>
    <row r="3335" spans="22:24" x14ac:dyDescent="0.2">
      <c r="V3335" s="1">
        <v>79.9393310546875</v>
      </c>
      <c r="W3335" s="1">
        <v>4.969970703125</v>
      </c>
      <c r="X3335" s="1">
        <v>3</v>
      </c>
    </row>
    <row r="3336" spans="22:24" x14ac:dyDescent="0.2">
      <c r="V3336" s="1">
        <v>79.939384460449219</v>
      </c>
      <c r="W3336" s="1">
        <v>4.971588134765625</v>
      </c>
      <c r="X3336" s="1">
        <v>3</v>
      </c>
    </row>
    <row r="3337" spans="22:24" x14ac:dyDescent="0.2">
      <c r="V3337" s="1">
        <v>79.939613342285156</v>
      </c>
      <c r="W3337" s="1">
        <v>4.969757080078125</v>
      </c>
      <c r="X3337" s="1">
        <v>3</v>
      </c>
    </row>
    <row r="3338" spans="22:24" x14ac:dyDescent="0.2">
      <c r="V3338" s="1">
        <v>79.9398193359375</v>
      </c>
      <c r="W3338" s="1">
        <v>4.967315673828125</v>
      </c>
      <c r="X3338" s="1">
        <v>3</v>
      </c>
    </row>
    <row r="3339" spans="22:24" x14ac:dyDescent="0.2">
      <c r="V3339" s="1">
        <v>79.940071105957031</v>
      </c>
      <c r="W3339" s="1">
        <v>4.969482421875</v>
      </c>
      <c r="X3339" s="1">
        <v>3</v>
      </c>
    </row>
    <row r="3340" spans="22:24" x14ac:dyDescent="0.2">
      <c r="V3340" s="1">
        <v>79.940505981445312</v>
      </c>
      <c r="W3340" s="1">
        <v>4.971038818359375</v>
      </c>
      <c r="X3340" s="1">
        <v>3</v>
      </c>
    </row>
    <row r="3341" spans="22:24" x14ac:dyDescent="0.2">
      <c r="V3341" s="1">
        <v>79.940818786621094</v>
      </c>
      <c r="W3341" s="1">
        <v>4.96673583984375</v>
      </c>
      <c r="X3341" s="1">
        <v>3</v>
      </c>
    </row>
    <row r="3342" spans="22:24" x14ac:dyDescent="0.2">
      <c r="V3342" s="1">
        <v>79.940910339355469</v>
      </c>
      <c r="W3342" s="1">
        <v>4.969451904296875</v>
      </c>
      <c r="X3342" s="1">
        <v>3</v>
      </c>
    </row>
    <row r="3343" spans="22:24" x14ac:dyDescent="0.2">
      <c r="V3343" s="1">
        <v>79.940948486328125</v>
      </c>
      <c r="W3343" s="1">
        <v>4.96575927734375</v>
      </c>
      <c r="X3343" s="1">
        <v>3</v>
      </c>
    </row>
    <row r="3344" spans="22:24" x14ac:dyDescent="0.2">
      <c r="V3344" s="1">
        <v>79.940986633300781</v>
      </c>
      <c r="W3344" s="1">
        <v>4.970794677734375</v>
      </c>
      <c r="X3344" s="1">
        <v>3</v>
      </c>
    </row>
    <row r="3345" spans="22:24" x14ac:dyDescent="0.2">
      <c r="V3345" s="1">
        <v>79.941581726074219</v>
      </c>
      <c r="W3345" s="1">
        <v>4.96826171875</v>
      </c>
      <c r="X3345" s="1">
        <v>3</v>
      </c>
    </row>
    <row r="3346" spans="22:24" x14ac:dyDescent="0.2">
      <c r="V3346" s="1">
        <v>79.941795349121094</v>
      </c>
      <c r="W3346" s="1">
        <v>4.965240478515625</v>
      </c>
      <c r="X3346" s="1">
        <v>3</v>
      </c>
    </row>
    <row r="3347" spans="22:24" x14ac:dyDescent="0.2">
      <c r="V3347" s="1">
        <v>79.942756652832031</v>
      </c>
      <c r="W3347" s="1">
        <v>4.96844482421875</v>
      </c>
      <c r="X3347" s="1">
        <v>3</v>
      </c>
    </row>
    <row r="3348" spans="22:24" x14ac:dyDescent="0.2">
      <c r="V3348" s="1">
        <v>79.942962646484375</v>
      </c>
      <c r="W3348" s="1">
        <v>4.966217041015625</v>
      </c>
      <c r="X3348" s="1">
        <v>3</v>
      </c>
    </row>
    <row r="3349" spans="22:24" x14ac:dyDescent="0.2">
      <c r="V3349" s="1">
        <v>79.943489074707031</v>
      </c>
      <c r="W3349" s="1">
        <v>4.9659423828125</v>
      </c>
      <c r="X3349" s="1">
        <v>3</v>
      </c>
    </row>
    <row r="3350" spans="22:24" x14ac:dyDescent="0.2">
      <c r="V3350" s="1">
        <v>79.943824768066406</v>
      </c>
      <c r="W3350" s="1">
        <v>4.96923828125</v>
      </c>
      <c r="X3350" s="1">
        <v>3</v>
      </c>
    </row>
    <row r="3351" spans="22:24" x14ac:dyDescent="0.2">
      <c r="V3351" s="1">
        <v>79.943862915039062</v>
      </c>
      <c r="W3351" s="1">
        <v>4.97198486328125</v>
      </c>
      <c r="X3351" s="1">
        <v>3</v>
      </c>
    </row>
    <row r="3352" spans="22:24" x14ac:dyDescent="0.2">
      <c r="V3352" s="1">
        <v>79.943946838378906</v>
      </c>
      <c r="W3352" s="1">
        <v>4.967529296875</v>
      </c>
      <c r="X3352" s="1">
        <v>3</v>
      </c>
    </row>
    <row r="3353" spans="22:24" x14ac:dyDescent="0.2">
      <c r="V3353" s="1">
        <v>79.943946838378906</v>
      </c>
      <c r="W3353" s="1">
        <v>4.966796875</v>
      </c>
      <c r="X3353" s="1">
        <v>3</v>
      </c>
    </row>
    <row r="3354" spans="22:24" x14ac:dyDescent="0.2">
      <c r="V3354" s="1">
        <v>79.944305419921875</v>
      </c>
      <c r="W3354" s="1">
        <v>4.9671630859375</v>
      </c>
      <c r="X3354" s="1">
        <v>3</v>
      </c>
    </row>
    <row r="3355" spans="22:24" x14ac:dyDescent="0.2">
      <c r="V3355" s="1">
        <v>79.944358825683594</v>
      </c>
      <c r="W3355" s="1">
        <v>4.971282958984375</v>
      </c>
      <c r="X3355" s="1">
        <v>3</v>
      </c>
    </row>
    <row r="3356" spans="22:24" x14ac:dyDescent="0.2">
      <c r="V3356" s="1">
        <v>79.944389343261719</v>
      </c>
      <c r="W3356" s="1">
        <v>4.965576171875</v>
      </c>
      <c r="X3356" s="1">
        <v>3</v>
      </c>
    </row>
    <row r="3357" spans="22:24" x14ac:dyDescent="0.2">
      <c r="V3357" s="1">
        <v>79.944633483886719</v>
      </c>
      <c r="W3357" s="1">
        <v>4.966217041015625</v>
      </c>
      <c r="X3357" s="1">
        <v>3</v>
      </c>
    </row>
    <row r="3358" spans="22:24" x14ac:dyDescent="0.2">
      <c r="V3358" s="1">
        <v>79.944770812988281</v>
      </c>
      <c r="W3358" s="1">
        <v>4.9686279296875</v>
      </c>
      <c r="X3358" s="1">
        <v>3</v>
      </c>
    </row>
    <row r="3359" spans="22:24" x14ac:dyDescent="0.2">
      <c r="V3359" s="1">
        <v>79.944801330566406</v>
      </c>
      <c r="W3359" s="1">
        <v>4.966461181640625</v>
      </c>
      <c r="X3359" s="1">
        <v>3</v>
      </c>
    </row>
    <row r="3360" spans="22:24" x14ac:dyDescent="0.2">
      <c r="V3360" s="1">
        <v>79.945419311523438</v>
      </c>
      <c r="W3360" s="1">
        <v>4.971710205078125</v>
      </c>
      <c r="X3360" s="1">
        <v>3</v>
      </c>
    </row>
    <row r="3361" spans="22:24" x14ac:dyDescent="0.2">
      <c r="V3361" s="1">
        <v>79.945571899414062</v>
      </c>
      <c r="W3361" s="1">
        <v>4.971221923828125</v>
      </c>
      <c r="X3361" s="1">
        <v>3</v>
      </c>
    </row>
    <row r="3362" spans="22:24" x14ac:dyDescent="0.2">
      <c r="V3362" s="1">
        <v>79.945823669433594</v>
      </c>
      <c r="W3362" s="1">
        <v>4.968536376953125</v>
      </c>
      <c r="X3362" s="1">
        <v>3</v>
      </c>
    </row>
    <row r="3363" spans="22:24" x14ac:dyDescent="0.2">
      <c r="V3363" s="1">
        <v>79.945976257324219</v>
      </c>
      <c r="W3363" s="1">
        <v>4.971435546875</v>
      </c>
      <c r="X3363" s="1">
        <v>3</v>
      </c>
    </row>
    <row r="3364" spans="22:24" x14ac:dyDescent="0.2">
      <c r="V3364" s="1">
        <v>79.946067810058594</v>
      </c>
      <c r="W3364" s="1">
        <v>4.966400146484375</v>
      </c>
      <c r="X3364" s="1">
        <v>3</v>
      </c>
    </row>
    <row r="3365" spans="22:24" x14ac:dyDescent="0.2">
      <c r="V3365" s="1">
        <v>79.946327209472656</v>
      </c>
      <c r="W3365" s="1">
        <v>4.96844482421875</v>
      </c>
      <c r="X3365" s="1">
        <v>3</v>
      </c>
    </row>
    <row r="3366" spans="22:24" x14ac:dyDescent="0.2">
      <c r="V3366" s="1">
        <v>79.946426391601562</v>
      </c>
      <c r="W3366" s="1">
        <v>4.96624755859375</v>
      </c>
      <c r="X3366" s="1">
        <v>3</v>
      </c>
    </row>
    <row r="3367" spans="22:24" x14ac:dyDescent="0.2">
      <c r="V3367" s="1">
        <v>79.946487426757812</v>
      </c>
      <c r="W3367" s="1">
        <v>4.97149658203125</v>
      </c>
      <c r="X3367" s="1">
        <v>3</v>
      </c>
    </row>
    <row r="3368" spans="22:24" x14ac:dyDescent="0.2">
      <c r="V3368" s="1">
        <v>79.947044372558594</v>
      </c>
      <c r="W3368" s="1">
        <v>4.971466064453125</v>
      </c>
      <c r="X3368" s="1">
        <v>3</v>
      </c>
    </row>
    <row r="3369" spans="22:24" x14ac:dyDescent="0.2">
      <c r="V3369" s="1">
        <v>79.947052001953125</v>
      </c>
      <c r="W3369" s="1">
        <v>4.971282958984375</v>
      </c>
      <c r="X3369" s="1">
        <v>3</v>
      </c>
    </row>
    <row r="3370" spans="22:24" x14ac:dyDescent="0.2">
      <c r="V3370" s="1">
        <v>79.947502136230469</v>
      </c>
      <c r="W3370" s="1">
        <v>4.96502685546875</v>
      </c>
      <c r="X3370" s="1">
        <v>3</v>
      </c>
    </row>
    <row r="3371" spans="22:24" x14ac:dyDescent="0.2">
      <c r="V3371" s="1">
        <v>79.947700500488281</v>
      </c>
      <c r="W3371" s="1">
        <v>4.96697998046875</v>
      </c>
      <c r="X3371" s="1">
        <v>3</v>
      </c>
    </row>
    <row r="3372" spans="22:24" x14ac:dyDescent="0.2">
      <c r="V3372" s="1">
        <v>79.947738647460938</v>
      </c>
      <c r="W3372" s="1">
        <v>4.967498779296875</v>
      </c>
      <c r="X3372" s="1">
        <v>3</v>
      </c>
    </row>
    <row r="3373" spans="22:24" x14ac:dyDescent="0.2">
      <c r="V3373" s="1">
        <v>79.947944641113281</v>
      </c>
      <c r="W3373" s="1">
        <v>4.9677734375</v>
      </c>
      <c r="X3373" s="1">
        <v>3</v>
      </c>
    </row>
    <row r="3374" spans="22:24" x14ac:dyDescent="0.2">
      <c r="V3374" s="1">
        <v>79.948112487792969</v>
      </c>
      <c r="W3374" s="1">
        <v>4.97174072265625</v>
      </c>
      <c r="X3374" s="1">
        <v>3</v>
      </c>
    </row>
    <row r="3375" spans="22:24" x14ac:dyDescent="0.2">
      <c r="V3375" s="1">
        <v>79.948173522949219</v>
      </c>
      <c r="W3375" s="1">
        <v>4.9703369140625</v>
      </c>
      <c r="X3375" s="1">
        <v>3</v>
      </c>
    </row>
    <row r="3376" spans="22:24" x14ac:dyDescent="0.2">
      <c r="V3376" s="1">
        <v>79.948448181152344</v>
      </c>
      <c r="W3376" s="1">
        <v>4.969635009765625</v>
      </c>
      <c r="X3376" s="1">
        <v>3</v>
      </c>
    </row>
    <row r="3377" spans="22:24" x14ac:dyDescent="0.2">
      <c r="V3377" s="1">
        <v>79.948463439941406</v>
      </c>
      <c r="W3377" s="1">
        <v>4.966033935546875</v>
      </c>
      <c r="X3377" s="1">
        <v>3</v>
      </c>
    </row>
    <row r="3378" spans="22:24" x14ac:dyDescent="0.2">
      <c r="V3378" s="1">
        <v>79.948844909667969</v>
      </c>
      <c r="W3378" s="1">
        <v>4.971832275390625</v>
      </c>
      <c r="X3378" s="1">
        <v>3</v>
      </c>
    </row>
    <row r="3379" spans="22:24" x14ac:dyDescent="0.2">
      <c r="V3379" s="1">
        <v>79.948883056640625</v>
      </c>
      <c r="W3379" s="1">
        <v>4.966705322265625</v>
      </c>
      <c r="X3379" s="1">
        <v>3</v>
      </c>
    </row>
    <row r="3380" spans="22:24" x14ac:dyDescent="0.2">
      <c r="V3380" s="1">
        <v>79.949058532714844</v>
      </c>
      <c r="W3380" s="1">
        <v>4.969818115234375</v>
      </c>
      <c r="X3380" s="1">
        <v>3</v>
      </c>
    </row>
    <row r="3381" spans="22:24" x14ac:dyDescent="0.2">
      <c r="V3381" s="1">
        <v>79.949188232421875</v>
      </c>
      <c r="W3381" s="1">
        <v>4.971038818359375</v>
      </c>
      <c r="X3381" s="1">
        <v>3</v>
      </c>
    </row>
    <row r="3382" spans="22:24" x14ac:dyDescent="0.2">
      <c r="V3382" s="1">
        <v>79.949310302734375</v>
      </c>
      <c r="W3382" s="1">
        <v>4.96563720703125</v>
      </c>
      <c r="X3382" s="1">
        <v>3</v>
      </c>
    </row>
    <row r="3383" spans="22:24" x14ac:dyDescent="0.2">
      <c r="V3383" s="1">
        <v>79.949356079101562</v>
      </c>
      <c r="W3383" s="1">
        <v>4.9666748046875</v>
      </c>
      <c r="X3383" s="1">
        <v>3</v>
      </c>
    </row>
    <row r="3384" spans="22:24" x14ac:dyDescent="0.2">
      <c r="V3384" s="1">
        <v>79.949371337890625</v>
      </c>
      <c r="W3384" s="1">
        <v>4.966888427734375</v>
      </c>
      <c r="X3384" s="1">
        <v>3</v>
      </c>
    </row>
    <row r="3385" spans="22:24" x14ac:dyDescent="0.2">
      <c r="V3385" s="1">
        <v>79.949386596679688</v>
      </c>
      <c r="W3385" s="1">
        <v>4.965728759765625</v>
      </c>
      <c r="X3385" s="1">
        <v>3</v>
      </c>
    </row>
    <row r="3386" spans="22:24" x14ac:dyDescent="0.2">
      <c r="V3386" s="1">
        <v>79.949386596679688</v>
      </c>
      <c r="W3386" s="1">
        <v>4.965789794921875</v>
      </c>
      <c r="X3386" s="1">
        <v>3</v>
      </c>
    </row>
    <row r="3387" spans="22:24" x14ac:dyDescent="0.2">
      <c r="V3387" s="1">
        <v>79.949386596679688</v>
      </c>
      <c r="W3387" s="1">
        <v>4.965972900390625</v>
      </c>
      <c r="X3387" s="1">
        <v>3</v>
      </c>
    </row>
    <row r="3388" spans="22:24" x14ac:dyDescent="0.2">
      <c r="V3388" s="1">
        <v>79.949432373046875</v>
      </c>
      <c r="W3388" s="1">
        <v>4.967132568359375</v>
      </c>
      <c r="X3388" s="1">
        <v>3</v>
      </c>
    </row>
    <row r="3389" spans="22:24" x14ac:dyDescent="0.2">
      <c r="V3389" s="1">
        <v>79.949447631835938</v>
      </c>
      <c r="W3389" s="1">
        <v>4.9664306640625</v>
      </c>
      <c r="X3389" s="1">
        <v>3</v>
      </c>
    </row>
    <row r="3390" spans="22:24" x14ac:dyDescent="0.2">
      <c r="V3390" s="1">
        <v>79.949569702148438</v>
      </c>
      <c r="W3390" s="1">
        <v>4.971588134765625</v>
      </c>
      <c r="X3390" s="1">
        <v>3</v>
      </c>
    </row>
    <row r="3391" spans="22:24" x14ac:dyDescent="0.2">
      <c r="V3391" s="1">
        <v>79.949844360351562</v>
      </c>
      <c r="W3391" s="1">
        <v>4.96856689453125</v>
      </c>
      <c r="X3391" s="1">
        <v>3</v>
      </c>
    </row>
    <row r="3392" spans="22:24" x14ac:dyDescent="0.2">
      <c r="V3392" s="1">
        <v>79.950004577636719</v>
      </c>
      <c r="W3392" s="1">
        <v>4.968353271484375</v>
      </c>
      <c r="X3392" s="1">
        <v>3</v>
      </c>
    </row>
    <row r="3393" spans="22:24" x14ac:dyDescent="0.2">
      <c r="V3393" s="1">
        <v>79.9501953125</v>
      </c>
      <c r="W3393" s="1">
        <v>4.966064453125</v>
      </c>
      <c r="X3393" s="1">
        <v>3</v>
      </c>
    </row>
    <row r="3394" spans="22:24" x14ac:dyDescent="0.2">
      <c r="V3394" s="1">
        <v>79.950248718261719</v>
      </c>
      <c r="W3394" s="1">
        <v>4.971282958984375</v>
      </c>
      <c r="X3394" s="1">
        <v>3</v>
      </c>
    </row>
    <row r="3395" spans="22:24" x14ac:dyDescent="0.2">
      <c r="V3395" s="1">
        <v>79.950401306152344</v>
      </c>
      <c r="W3395" s="1">
        <v>4.9677734375</v>
      </c>
      <c r="X3395" s="1">
        <v>3</v>
      </c>
    </row>
    <row r="3396" spans="22:24" x14ac:dyDescent="0.2">
      <c r="V3396" s="1">
        <v>79.950416564941406</v>
      </c>
      <c r="W3396" s="1">
        <v>4.9677734375</v>
      </c>
      <c r="X3396" s="1">
        <v>3</v>
      </c>
    </row>
    <row r="3397" spans="22:24" x14ac:dyDescent="0.2">
      <c r="V3397" s="1">
        <v>79.950592041015625</v>
      </c>
      <c r="W3397" s="1">
        <v>4.967529296875</v>
      </c>
      <c r="X3397" s="1">
        <v>3</v>
      </c>
    </row>
    <row r="3398" spans="22:24" x14ac:dyDescent="0.2">
      <c r="V3398" s="1">
        <v>79.950675964355469</v>
      </c>
      <c r="W3398" s="1">
        <v>4.967620849609375</v>
      </c>
      <c r="X3398" s="1">
        <v>3</v>
      </c>
    </row>
    <row r="3399" spans="22:24" x14ac:dyDescent="0.2">
      <c r="V3399" s="1">
        <v>79.95074462890625</v>
      </c>
      <c r="W3399" s="1">
        <v>4.968841552734375</v>
      </c>
      <c r="X3399" s="1">
        <v>3</v>
      </c>
    </row>
    <row r="3400" spans="22:24" x14ac:dyDescent="0.2">
      <c r="V3400" s="1">
        <v>79.950828552246094</v>
      </c>
      <c r="W3400" s="1">
        <v>4.9683837890625</v>
      </c>
      <c r="X3400" s="1">
        <v>3</v>
      </c>
    </row>
    <row r="3401" spans="22:24" x14ac:dyDescent="0.2">
      <c r="V3401" s="1">
        <v>79.951026916503906</v>
      </c>
      <c r="W3401" s="1">
        <v>4.97076416015625</v>
      </c>
      <c r="X3401" s="1">
        <v>3</v>
      </c>
    </row>
    <row r="3402" spans="22:24" x14ac:dyDescent="0.2">
      <c r="V3402" s="1">
        <v>79.951148986816406</v>
      </c>
      <c r="W3402" s="1">
        <v>4.9677734375</v>
      </c>
      <c r="X3402" s="1">
        <v>3</v>
      </c>
    </row>
    <row r="3403" spans="22:24" x14ac:dyDescent="0.2">
      <c r="V3403" s="1">
        <v>79.951210021972656</v>
      </c>
      <c r="W3403" s="1">
        <v>4.96563720703125</v>
      </c>
      <c r="X3403" s="1">
        <v>3</v>
      </c>
    </row>
    <row r="3404" spans="22:24" x14ac:dyDescent="0.2">
      <c r="V3404" s="1">
        <v>79.951217651367188</v>
      </c>
      <c r="W3404" s="1">
        <v>4.96624755859375</v>
      </c>
      <c r="X3404" s="1">
        <v>3</v>
      </c>
    </row>
    <row r="3405" spans="22:24" x14ac:dyDescent="0.2">
      <c r="V3405" s="1">
        <v>79.951225280761719</v>
      </c>
      <c r="W3405" s="1">
        <v>4.966522216796875</v>
      </c>
      <c r="X3405" s="1">
        <v>3</v>
      </c>
    </row>
    <row r="3406" spans="22:24" x14ac:dyDescent="0.2">
      <c r="V3406" s="1">
        <v>79.951240539550781</v>
      </c>
      <c r="W3406" s="1">
        <v>4.96746826171875</v>
      </c>
      <c r="X3406" s="1">
        <v>3</v>
      </c>
    </row>
    <row r="3407" spans="22:24" x14ac:dyDescent="0.2">
      <c r="V3407" s="1">
        <v>79.951622009277344</v>
      </c>
      <c r="W3407" s="1">
        <v>4.967498779296875</v>
      </c>
      <c r="X3407" s="1">
        <v>3</v>
      </c>
    </row>
    <row r="3408" spans="22:24" x14ac:dyDescent="0.2">
      <c r="V3408" s="1">
        <v>79.951713562011719</v>
      </c>
      <c r="W3408" s="1">
        <v>4.9686279296875</v>
      </c>
      <c r="X3408" s="1">
        <v>3</v>
      </c>
    </row>
    <row r="3409" spans="22:24" x14ac:dyDescent="0.2">
      <c r="V3409" s="1">
        <v>79.951889038085938</v>
      </c>
      <c r="W3409" s="1">
        <v>4.9688720703125</v>
      </c>
      <c r="X3409" s="1">
        <v>3</v>
      </c>
    </row>
    <row r="3410" spans="22:24" x14ac:dyDescent="0.2">
      <c r="V3410" s="1">
        <v>79.951889038085938</v>
      </c>
      <c r="W3410" s="1">
        <v>4.966796875</v>
      </c>
      <c r="X3410" s="1">
        <v>3</v>
      </c>
    </row>
    <row r="3411" spans="22:24" x14ac:dyDescent="0.2">
      <c r="V3411" s="1">
        <v>79.952285766601562</v>
      </c>
      <c r="W3411" s="1">
        <v>4.966278076171875</v>
      </c>
      <c r="X3411" s="1">
        <v>3</v>
      </c>
    </row>
    <row r="3412" spans="22:24" x14ac:dyDescent="0.2">
      <c r="V3412" s="1">
        <v>79.9525146484375</v>
      </c>
      <c r="W3412" s="1">
        <v>4.96661376953125</v>
      </c>
      <c r="X3412" s="1">
        <v>3</v>
      </c>
    </row>
    <row r="3413" spans="22:24" x14ac:dyDescent="0.2">
      <c r="V3413" s="1">
        <v>79.952537536621094</v>
      </c>
      <c r="W3413" s="1">
        <v>4.968841552734375</v>
      </c>
      <c r="X3413" s="1">
        <v>3</v>
      </c>
    </row>
    <row r="3414" spans="22:24" x14ac:dyDescent="0.2">
      <c r="V3414" s="1">
        <v>79.952545166015625</v>
      </c>
      <c r="W3414" s="1">
        <v>4.967559814453125</v>
      </c>
      <c r="X3414" s="1">
        <v>3</v>
      </c>
    </row>
    <row r="3415" spans="22:24" x14ac:dyDescent="0.2">
      <c r="V3415" s="1">
        <v>79.95263671875</v>
      </c>
      <c r="W3415" s="1">
        <v>4.967559814453125</v>
      </c>
      <c r="X3415" s="1">
        <v>3</v>
      </c>
    </row>
    <row r="3416" spans="22:24" x14ac:dyDescent="0.2">
      <c r="V3416" s="1">
        <v>79.952880859375</v>
      </c>
      <c r="W3416" s="1">
        <v>4.967132568359375</v>
      </c>
      <c r="X3416" s="1">
        <v>3</v>
      </c>
    </row>
    <row r="3417" spans="22:24" x14ac:dyDescent="0.2">
      <c r="V3417" s="1">
        <v>79.953033447265625</v>
      </c>
      <c r="W3417" s="1">
        <v>4.967742919921875</v>
      </c>
      <c r="X3417" s="1">
        <v>3</v>
      </c>
    </row>
    <row r="3418" spans="22:24" x14ac:dyDescent="0.2">
      <c r="V3418" s="1">
        <v>79.953178405761719</v>
      </c>
      <c r="W3418" s="1">
        <v>4.96710205078125</v>
      </c>
      <c r="X3418" s="1">
        <v>3</v>
      </c>
    </row>
    <row r="3419" spans="22:24" x14ac:dyDescent="0.2">
      <c r="V3419" s="1">
        <v>79.953483581542969</v>
      </c>
      <c r="W3419" s="1">
        <v>4.965576171875</v>
      </c>
      <c r="X3419" s="1">
        <v>3</v>
      </c>
    </row>
    <row r="3420" spans="22:24" x14ac:dyDescent="0.2">
      <c r="V3420" s="1">
        <v>79.953681945800781</v>
      </c>
      <c r="W3420" s="1">
        <v>4.969329833984375</v>
      </c>
      <c r="X3420" s="1">
        <v>3</v>
      </c>
    </row>
    <row r="3421" spans="22:24" x14ac:dyDescent="0.2">
      <c r="V3421" s="1">
        <v>79.953689575195312</v>
      </c>
      <c r="W3421" s="1">
        <v>4.9676513671875</v>
      </c>
      <c r="X3421" s="1">
        <v>3</v>
      </c>
    </row>
    <row r="3422" spans="22:24" x14ac:dyDescent="0.2">
      <c r="V3422" s="1">
        <v>79.953826904296875</v>
      </c>
      <c r="W3422" s="1">
        <v>4.966033935546875</v>
      </c>
      <c r="X3422" s="1">
        <v>3</v>
      </c>
    </row>
    <row r="3423" spans="22:24" x14ac:dyDescent="0.2">
      <c r="V3423" s="1">
        <v>79.953849792480469</v>
      </c>
      <c r="W3423" s="1">
        <v>4.967254638671875</v>
      </c>
      <c r="X3423" s="1">
        <v>3</v>
      </c>
    </row>
    <row r="3424" spans="22:24" x14ac:dyDescent="0.2">
      <c r="V3424" s="1">
        <v>79.954093933105469</v>
      </c>
      <c r="W3424" s="1">
        <v>4.969024658203125</v>
      </c>
      <c r="X3424" s="1">
        <v>3</v>
      </c>
    </row>
    <row r="3425" spans="22:24" x14ac:dyDescent="0.2">
      <c r="V3425" s="1">
        <v>79.95465087890625</v>
      </c>
      <c r="W3425" s="1">
        <v>4.968505859375</v>
      </c>
      <c r="X3425" s="1">
        <v>3</v>
      </c>
    </row>
    <row r="3426" spans="22:24" x14ac:dyDescent="0.2">
      <c r="V3426" s="1">
        <v>79.9547119140625</v>
      </c>
      <c r="W3426" s="1">
        <v>4.96453857421875</v>
      </c>
      <c r="X3426" s="1">
        <v>3</v>
      </c>
    </row>
    <row r="3427" spans="22:24" x14ac:dyDescent="0.2">
      <c r="V3427" s="1">
        <v>79.954780578613281</v>
      </c>
      <c r="W3427" s="1">
        <v>4.9622802734375</v>
      </c>
      <c r="X3427" s="1">
        <v>3</v>
      </c>
    </row>
    <row r="3428" spans="22:24" x14ac:dyDescent="0.2">
      <c r="V3428" s="1">
        <v>79.955024719238281</v>
      </c>
      <c r="W3428" s="1">
        <v>4.97039794921875</v>
      </c>
      <c r="X3428" s="1">
        <v>3</v>
      </c>
    </row>
    <row r="3429" spans="22:24" x14ac:dyDescent="0.2">
      <c r="V3429" s="1">
        <v>79.955070495605469</v>
      </c>
      <c r="W3429" s="1">
        <v>4.968292236328125</v>
      </c>
      <c r="X3429" s="1">
        <v>3</v>
      </c>
    </row>
    <row r="3430" spans="22:24" x14ac:dyDescent="0.2">
      <c r="V3430" s="1">
        <v>79.955314636230469</v>
      </c>
      <c r="W3430" s="1">
        <v>4.965667724609375</v>
      </c>
      <c r="X3430" s="1">
        <v>3</v>
      </c>
    </row>
    <row r="3431" spans="22:24" x14ac:dyDescent="0.2">
      <c r="V3431" s="1">
        <v>79.955375671386719</v>
      </c>
      <c r="W3431" s="1">
        <v>4.967193603515625</v>
      </c>
      <c r="X3431" s="1">
        <v>3</v>
      </c>
    </row>
    <row r="3432" spans="22:24" x14ac:dyDescent="0.2">
      <c r="V3432" s="1">
        <v>79.955558776855469</v>
      </c>
      <c r="W3432" s="1">
        <v>4.967742919921875</v>
      </c>
      <c r="X3432" s="1">
        <v>3</v>
      </c>
    </row>
    <row r="3433" spans="22:24" x14ac:dyDescent="0.2">
      <c r="V3433" s="1">
        <v>79.95562744140625</v>
      </c>
      <c r="W3433" s="1">
        <v>4.965484619140625</v>
      </c>
      <c r="X3433" s="1">
        <v>3</v>
      </c>
    </row>
    <row r="3434" spans="22:24" x14ac:dyDescent="0.2">
      <c r="V3434" s="1">
        <v>79.955703735351562</v>
      </c>
      <c r="W3434" s="1">
        <v>4.96636962890625</v>
      </c>
      <c r="X3434" s="1">
        <v>3</v>
      </c>
    </row>
    <row r="3435" spans="22:24" x14ac:dyDescent="0.2">
      <c r="V3435" s="1">
        <v>79.955810546875</v>
      </c>
      <c r="W3435" s="1">
        <v>4.968536376953125</v>
      </c>
      <c r="X3435" s="1">
        <v>3</v>
      </c>
    </row>
    <row r="3436" spans="22:24" x14ac:dyDescent="0.2">
      <c r="V3436" s="1">
        <v>79.955863952636719</v>
      </c>
      <c r="W3436" s="1">
        <v>4.966949462890625</v>
      </c>
      <c r="X3436" s="1">
        <v>3</v>
      </c>
    </row>
    <row r="3437" spans="22:24" x14ac:dyDescent="0.2">
      <c r="V3437" s="1">
        <v>79.955955505371094</v>
      </c>
      <c r="W3437" s="1">
        <v>4.966156005859375</v>
      </c>
      <c r="X3437" s="1">
        <v>3</v>
      </c>
    </row>
    <row r="3438" spans="22:24" x14ac:dyDescent="0.2">
      <c r="V3438" s="1">
        <v>79.956298828125</v>
      </c>
      <c r="W3438" s="1">
        <v>4.967987060546875</v>
      </c>
      <c r="X3438" s="1">
        <v>3</v>
      </c>
    </row>
    <row r="3439" spans="22:24" x14ac:dyDescent="0.2">
      <c r="V3439" s="1">
        <v>79.956352233886719</v>
      </c>
      <c r="W3439" s="1">
        <v>4.9681396484375</v>
      </c>
      <c r="X3439" s="1">
        <v>3</v>
      </c>
    </row>
    <row r="3440" spans="22:24" x14ac:dyDescent="0.2">
      <c r="V3440" s="1">
        <v>79.9564208984375</v>
      </c>
      <c r="W3440" s="1">
        <v>4.963470458984375</v>
      </c>
      <c r="X3440" s="1">
        <v>3</v>
      </c>
    </row>
    <row r="3441" spans="22:24" x14ac:dyDescent="0.2">
      <c r="V3441" s="1">
        <v>79.956428527832031</v>
      </c>
      <c r="W3441" s="1">
        <v>4.96417236328125</v>
      </c>
      <c r="X3441" s="1">
        <v>3</v>
      </c>
    </row>
    <row r="3442" spans="22:24" x14ac:dyDescent="0.2">
      <c r="V3442" s="1">
        <v>79.956611633300781</v>
      </c>
      <c r="W3442" s="1">
        <v>4.968719482421875</v>
      </c>
      <c r="X3442" s="1">
        <v>3</v>
      </c>
    </row>
    <row r="3443" spans="22:24" x14ac:dyDescent="0.2">
      <c r="V3443" s="1">
        <v>79.956741333007812</v>
      </c>
      <c r="W3443" s="1">
        <v>4.961883544921875</v>
      </c>
      <c r="X3443" s="1">
        <v>3</v>
      </c>
    </row>
    <row r="3444" spans="22:24" x14ac:dyDescent="0.2">
      <c r="V3444" s="1">
        <v>79.956855773925781</v>
      </c>
      <c r="W3444" s="1">
        <v>4.96630859375</v>
      </c>
      <c r="X3444" s="1">
        <v>3</v>
      </c>
    </row>
    <row r="3445" spans="22:24" x14ac:dyDescent="0.2">
      <c r="V3445" s="1">
        <v>79.957069396972656</v>
      </c>
      <c r="W3445" s="1">
        <v>4.963531494140625</v>
      </c>
      <c r="X3445" s="1">
        <v>3</v>
      </c>
    </row>
    <row r="3446" spans="22:24" x14ac:dyDescent="0.2">
      <c r="V3446" s="1">
        <v>79.957084655761719</v>
      </c>
      <c r="W3446" s="1">
        <v>4.966888427734375</v>
      </c>
      <c r="X3446" s="1">
        <v>3</v>
      </c>
    </row>
    <row r="3447" spans="22:24" x14ac:dyDescent="0.2">
      <c r="V3447" s="1">
        <v>79.957115173339844</v>
      </c>
      <c r="W3447" s="1">
        <v>4.967529296875</v>
      </c>
      <c r="X3447" s="1">
        <v>3</v>
      </c>
    </row>
    <row r="3448" spans="22:24" x14ac:dyDescent="0.2">
      <c r="V3448" s="1">
        <v>79.95782470703125</v>
      </c>
      <c r="W3448" s="1">
        <v>4.966522216796875</v>
      </c>
      <c r="X3448" s="1">
        <v>3</v>
      </c>
    </row>
    <row r="3449" spans="22:24" x14ac:dyDescent="0.2">
      <c r="V3449" s="1">
        <v>79.95806884765625</v>
      </c>
      <c r="W3449" s="1">
        <v>4.96771240234375</v>
      </c>
      <c r="X3449" s="1">
        <v>3</v>
      </c>
    </row>
    <row r="3450" spans="22:24" x14ac:dyDescent="0.2">
      <c r="V3450" s="1">
        <v>79.9581298828125</v>
      </c>
      <c r="W3450" s="1">
        <v>4.963134765625</v>
      </c>
      <c r="X3450" s="1">
        <v>3</v>
      </c>
    </row>
    <row r="3451" spans="22:24" x14ac:dyDescent="0.2">
      <c r="V3451" s="1">
        <v>79.958206176757812</v>
      </c>
      <c r="W3451" s="1">
        <v>4.958160400390625</v>
      </c>
      <c r="X3451" s="1">
        <v>3</v>
      </c>
    </row>
    <row r="3452" spans="22:24" x14ac:dyDescent="0.2">
      <c r="V3452" s="1">
        <v>79.958541870117188</v>
      </c>
      <c r="W3452" s="1">
        <v>4.958770751953125</v>
      </c>
      <c r="X3452" s="1">
        <v>3</v>
      </c>
    </row>
    <row r="3453" spans="22:24" x14ac:dyDescent="0.2">
      <c r="V3453" s="1">
        <v>79.958969116210938</v>
      </c>
      <c r="W3453" s="1">
        <v>4.9627685546875</v>
      </c>
      <c r="X3453" s="1">
        <v>3</v>
      </c>
    </row>
    <row r="3454" spans="22:24" x14ac:dyDescent="0.2">
      <c r="V3454" s="1">
        <v>79.958984375</v>
      </c>
      <c r="W3454" s="1">
        <v>4.966766357421875</v>
      </c>
      <c r="X3454" s="1">
        <v>3</v>
      </c>
    </row>
    <row r="3455" spans="22:24" x14ac:dyDescent="0.2">
      <c r="V3455" s="1">
        <v>79.95904541015625</v>
      </c>
      <c r="W3455" s="1">
        <v>4.966064453125</v>
      </c>
      <c r="X3455" s="1">
        <v>3</v>
      </c>
    </row>
    <row r="3456" spans="22:24" x14ac:dyDescent="0.2">
      <c r="V3456" s="1">
        <v>79.959281921386719</v>
      </c>
      <c r="W3456" s="1">
        <v>4.962860107421875</v>
      </c>
      <c r="X3456" s="1">
        <v>3</v>
      </c>
    </row>
    <row r="3457" spans="22:24" x14ac:dyDescent="0.2">
      <c r="V3457" s="1">
        <v>79.959358215332031</v>
      </c>
      <c r="W3457" s="1">
        <v>4.962188720703125</v>
      </c>
      <c r="X3457" s="1">
        <v>3</v>
      </c>
    </row>
    <row r="3458" spans="22:24" x14ac:dyDescent="0.2">
      <c r="V3458" s="1">
        <v>79.959365844726562</v>
      </c>
      <c r="W3458" s="1">
        <v>4.966278076171875</v>
      </c>
      <c r="X3458" s="1">
        <v>3</v>
      </c>
    </row>
    <row r="3459" spans="22:24" x14ac:dyDescent="0.2">
      <c r="V3459" s="1">
        <v>79.959426879882812</v>
      </c>
      <c r="W3459" s="1">
        <v>4.957000732421875</v>
      </c>
      <c r="X3459" s="1">
        <v>3</v>
      </c>
    </row>
    <row r="3460" spans="22:24" x14ac:dyDescent="0.2">
      <c r="V3460" s="1">
        <v>79.95953369140625</v>
      </c>
      <c r="W3460" s="1">
        <v>4.96624755859375</v>
      </c>
      <c r="X3460" s="1">
        <v>3</v>
      </c>
    </row>
    <row r="3461" spans="22:24" x14ac:dyDescent="0.2">
      <c r="V3461" s="1">
        <v>79.959632873535156</v>
      </c>
      <c r="W3461" s="1">
        <v>4.965667724609375</v>
      </c>
      <c r="X3461" s="1">
        <v>3</v>
      </c>
    </row>
    <row r="3462" spans="22:24" x14ac:dyDescent="0.2">
      <c r="V3462" s="1">
        <v>79.959861755371094</v>
      </c>
      <c r="W3462" s="1">
        <v>4.967041015625</v>
      </c>
      <c r="X3462" s="1">
        <v>3</v>
      </c>
    </row>
    <row r="3463" spans="22:24" x14ac:dyDescent="0.2">
      <c r="V3463" s="1">
        <v>79.960220336914062</v>
      </c>
      <c r="W3463" s="1">
        <v>4.9659423828125</v>
      </c>
      <c r="X3463" s="1">
        <v>3</v>
      </c>
    </row>
    <row r="3464" spans="22:24" x14ac:dyDescent="0.2">
      <c r="V3464" s="1">
        <v>79.960426330566406</v>
      </c>
      <c r="W3464" s="1">
        <v>4.961700439453125</v>
      </c>
      <c r="X3464" s="1">
        <v>3</v>
      </c>
    </row>
    <row r="3465" spans="22:24" x14ac:dyDescent="0.2">
      <c r="V3465" s="1">
        <v>79.960426330566406</v>
      </c>
      <c r="W3465" s="1">
        <v>4.961700439453125</v>
      </c>
      <c r="X3465" s="1">
        <v>3</v>
      </c>
    </row>
    <row r="3466" spans="22:24" x14ac:dyDescent="0.2">
      <c r="V3466" s="1">
        <v>79.960586547851562</v>
      </c>
      <c r="W3466" s="1">
        <v>4.96087646484375</v>
      </c>
      <c r="X3466" s="1">
        <v>3</v>
      </c>
    </row>
    <row r="3467" spans="22:24" x14ac:dyDescent="0.2">
      <c r="V3467" s="1">
        <v>79.96075439453125</v>
      </c>
      <c r="W3467" s="1">
        <v>4.962982177734375</v>
      </c>
      <c r="X3467" s="1">
        <v>3</v>
      </c>
    </row>
    <row r="3468" spans="22:24" x14ac:dyDescent="0.2">
      <c r="V3468" s="1">
        <v>79.960777282714844</v>
      </c>
      <c r="W3468" s="1">
        <v>4.96478271484375</v>
      </c>
      <c r="X3468" s="1">
        <v>3</v>
      </c>
    </row>
    <row r="3469" spans="22:24" x14ac:dyDescent="0.2">
      <c r="V3469" s="1">
        <v>79.961067199707031</v>
      </c>
      <c r="W3469" s="1">
        <v>4.957000732421875</v>
      </c>
      <c r="X3469" s="1">
        <v>3</v>
      </c>
    </row>
    <row r="3470" spans="22:24" x14ac:dyDescent="0.2">
      <c r="V3470" s="1">
        <v>79.961074829101562</v>
      </c>
      <c r="W3470" s="1">
        <v>4.964874267578125</v>
      </c>
      <c r="X3470" s="1">
        <v>3</v>
      </c>
    </row>
    <row r="3471" spans="22:24" x14ac:dyDescent="0.2">
      <c r="V3471" s="1">
        <v>79.961326599121094</v>
      </c>
      <c r="W3471" s="1">
        <v>4.963897705078125</v>
      </c>
      <c r="X3471" s="1">
        <v>3</v>
      </c>
    </row>
    <row r="3472" spans="22:24" x14ac:dyDescent="0.2">
      <c r="V3472" s="1">
        <v>79.96148681640625</v>
      </c>
      <c r="W3472" s="1">
        <v>4.95977783203125</v>
      </c>
      <c r="X3472" s="1">
        <v>3</v>
      </c>
    </row>
    <row r="3473" spans="22:24" x14ac:dyDescent="0.2">
      <c r="V3473" s="1">
        <v>79.961814880371094</v>
      </c>
      <c r="W3473" s="1">
        <v>4.9632568359375</v>
      </c>
      <c r="X3473" s="1">
        <v>3</v>
      </c>
    </row>
    <row r="3474" spans="22:24" x14ac:dyDescent="0.2">
      <c r="V3474" s="1">
        <v>79.962051391601562</v>
      </c>
      <c r="W3474" s="1">
        <v>4.961944580078125</v>
      </c>
      <c r="X3474" s="1">
        <v>3</v>
      </c>
    </row>
    <row r="3475" spans="22:24" x14ac:dyDescent="0.2">
      <c r="V3475" s="1">
        <v>79.962059020996094</v>
      </c>
      <c r="W3475" s="1">
        <v>4.963348388671875</v>
      </c>
      <c r="X3475" s="1">
        <v>3</v>
      </c>
    </row>
    <row r="3476" spans="22:24" x14ac:dyDescent="0.2">
      <c r="V3476" s="1">
        <v>79.962387084960938</v>
      </c>
      <c r="W3476" s="1">
        <v>4.96343994140625</v>
      </c>
      <c r="X3476" s="1">
        <v>3</v>
      </c>
    </row>
    <row r="3477" spans="22:24" x14ac:dyDescent="0.2">
      <c r="V3477" s="1">
        <v>79.962959289550781</v>
      </c>
      <c r="W3477" s="1">
        <v>4.95782470703125</v>
      </c>
      <c r="X3477" s="1">
        <v>3</v>
      </c>
    </row>
    <row r="3478" spans="22:24" x14ac:dyDescent="0.2">
      <c r="V3478" s="1">
        <v>79.963272094726562</v>
      </c>
      <c r="W3478" s="1">
        <v>4.95782470703125</v>
      </c>
      <c r="X3478" s="1">
        <v>3</v>
      </c>
    </row>
    <row r="3479" spans="22:24" x14ac:dyDescent="0.2">
      <c r="V3479" s="1">
        <v>79.963272094726562</v>
      </c>
      <c r="W3479" s="1">
        <v>4.95635986328125</v>
      </c>
      <c r="X3479" s="1">
        <v>3</v>
      </c>
    </row>
    <row r="3480" spans="22:24" x14ac:dyDescent="0.2">
      <c r="V3480" s="1">
        <v>79.963844299316406</v>
      </c>
      <c r="W3480" s="1">
        <v>4.961090087890625</v>
      </c>
      <c r="X3480" s="1">
        <v>3</v>
      </c>
    </row>
    <row r="3481" spans="22:24" x14ac:dyDescent="0.2">
      <c r="V3481" s="1">
        <v>79.964179992675781</v>
      </c>
      <c r="W3481" s="1">
        <v>4.959320068359375</v>
      </c>
      <c r="X3481" s="1">
        <v>3</v>
      </c>
    </row>
    <row r="3482" spans="22:24" x14ac:dyDescent="0.2">
      <c r="V3482" s="1">
        <v>79.964492797851562</v>
      </c>
      <c r="W3482" s="1">
        <v>4.961517333984375</v>
      </c>
      <c r="X3482" s="1">
        <v>3</v>
      </c>
    </row>
    <row r="3483" spans="22:24" x14ac:dyDescent="0.2">
      <c r="V3483" s="1">
        <v>79.964759826660156</v>
      </c>
      <c r="W3483" s="1">
        <v>4.964080810546875</v>
      </c>
      <c r="X3483" s="1">
        <v>3</v>
      </c>
    </row>
    <row r="3484" spans="22:24" x14ac:dyDescent="0.2">
      <c r="V3484" s="1">
        <v>79.964920043945312</v>
      </c>
      <c r="W3484" s="1">
        <v>4.964019775390625</v>
      </c>
      <c r="X3484" s="1">
        <v>3</v>
      </c>
    </row>
    <row r="3485" spans="22:24" x14ac:dyDescent="0.2">
      <c r="V3485" s="1">
        <v>79.965087890625</v>
      </c>
      <c r="W3485" s="1">
        <v>4.9654541015625</v>
      </c>
      <c r="X3485" s="1">
        <v>3</v>
      </c>
    </row>
    <row r="3486" spans="22:24" x14ac:dyDescent="0.2">
      <c r="V3486" s="1">
        <v>79.96533203125</v>
      </c>
      <c r="W3486" s="1">
        <v>4.96136474609375</v>
      </c>
      <c r="X3486" s="1">
        <v>3</v>
      </c>
    </row>
    <row r="3487" spans="22:24" x14ac:dyDescent="0.2">
      <c r="V3487" s="1">
        <v>79.965492248535156</v>
      </c>
      <c r="W3487" s="1">
        <v>4.960235595703125</v>
      </c>
      <c r="X3487" s="1">
        <v>3</v>
      </c>
    </row>
    <row r="3488" spans="22:24" x14ac:dyDescent="0.2">
      <c r="V3488" s="1">
        <v>79.965728759765625</v>
      </c>
      <c r="W3488" s="1">
        <v>4.955963134765625</v>
      </c>
      <c r="X3488" s="1">
        <v>3</v>
      </c>
    </row>
    <row r="3489" spans="22:24" x14ac:dyDescent="0.2">
      <c r="V3489" s="1">
        <v>79.965988159179688</v>
      </c>
      <c r="W3489" s="1">
        <v>4.963592529296875</v>
      </c>
      <c r="X3489" s="1">
        <v>3</v>
      </c>
    </row>
    <row r="3490" spans="22:24" x14ac:dyDescent="0.2">
      <c r="V3490" s="1">
        <v>79.96630859375</v>
      </c>
      <c r="W3490" s="1">
        <v>4.957550048828125</v>
      </c>
      <c r="X3490" s="1">
        <v>3</v>
      </c>
    </row>
    <row r="3491" spans="22:24" x14ac:dyDescent="0.2">
      <c r="V3491" s="1">
        <v>79.966552734375</v>
      </c>
      <c r="W3491" s="1">
        <v>4.957550048828125</v>
      </c>
      <c r="X3491" s="1">
        <v>3</v>
      </c>
    </row>
    <row r="3492" spans="22:24" x14ac:dyDescent="0.2">
      <c r="V3492" s="1">
        <v>79.966728210449219</v>
      </c>
      <c r="W3492" s="1">
        <v>4.963592529296875</v>
      </c>
      <c r="X3492" s="1">
        <v>3</v>
      </c>
    </row>
    <row r="3493" spans="22:24" x14ac:dyDescent="0.2">
      <c r="V3493" s="1">
        <v>79.966880798339844</v>
      </c>
      <c r="W3493" s="1">
        <v>4.963134765625</v>
      </c>
      <c r="X3493" s="1">
        <v>3</v>
      </c>
    </row>
    <row r="3494" spans="22:24" x14ac:dyDescent="0.2">
      <c r="V3494" s="1">
        <v>79.967201232910156</v>
      </c>
      <c r="W3494" s="1">
        <v>4.96014404296875</v>
      </c>
      <c r="X3494" s="1">
        <v>3</v>
      </c>
    </row>
    <row r="3495" spans="22:24" x14ac:dyDescent="0.2">
      <c r="V3495" s="1">
        <v>79.967208862304688</v>
      </c>
      <c r="W3495" s="1">
        <v>4.9605712890625</v>
      </c>
      <c r="X3495" s="1">
        <v>3</v>
      </c>
    </row>
    <row r="3496" spans="22:24" x14ac:dyDescent="0.2">
      <c r="V3496" s="1">
        <v>79.967369079589844</v>
      </c>
      <c r="W3496" s="1">
        <v>4.961273193359375</v>
      </c>
      <c r="X3496" s="1">
        <v>3</v>
      </c>
    </row>
    <row r="3497" spans="22:24" x14ac:dyDescent="0.2">
      <c r="V3497" s="1">
        <v>79.967948913574219</v>
      </c>
      <c r="W3497" s="1">
        <v>4.964630126953125</v>
      </c>
      <c r="X3497" s="1">
        <v>3</v>
      </c>
    </row>
    <row r="3498" spans="22:24" x14ac:dyDescent="0.2">
      <c r="V3498" s="1">
        <v>79.968589782714844</v>
      </c>
      <c r="W3498" s="1">
        <v>4.96014404296875</v>
      </c>
      <c r="X3498" s="1">
        <v>3</v>
      </c>
    </row>
    <row r="3499" spans="22:24" x14ac:dyDescent="0.2">
      <c r="V3499" s="1">
        <v>79.969230651855469</v>
      </c>
      <c r="W3499" s="1">
        <v>4.959228515625</v>
      </c>
      <c r="X3499" s="1">
        <v>3</v>
      </c>
    </row>
    <row r="3500" spans="22:24" x14ac:dyDescent="0.2">
      <c r="V3500" s="1">
        <v>79.969642639160156</v>
      </c>
      <c r="W3500" s="1">
        <v>4.9588623046875</v>
      </c>
      <c r="X3500" s="1">
        <v>3</v>
      </c>
    </row>
    <row r="3501" spans="22:24" x14ac:dyDescent="0.2">
      <c r="V3501" s="1">
        <v>79.969810485839844</v>
      </c>
      <c r="W3501" s="1">
        <v>4.959869384765625</v>
      </c>
      <c r="X3501" s="1">
        <v>3</v>
      </c>
    </row>
    <row r="3502" spans="22:24" x14ac:dyDescent="0.2">
      <c r="V3502" s="1">
        <v>79.96990966796875</v>
      </c>
      <c r="W3502" s="1">
        <v>4.962890625</v>
      </c>
      <c r="X3502" s="1">
        <v>3</v>
      </c>
    </row>
    <row r="3503" spans="22:24" x14ac:dyDescent="0.2">
      <c r="V3503" s="1">
        <v>79.969985961914062</v>
      </c>
      <c r="W3503" s="1">
        <v>4.96185302734375</v>
      </c>
      <c r="X3503" s="1">
        <v>3</v>
      </c>
    </row>
    <row r="3504" spans="22:24" x14ac:dyDescent="0.2">
      <c r="V3504" s="1">
        <v>79.97003173828125</v>
      </c>
      <c r="W3504" s="1">
        <v>4.96368408203125</v>
      </c>
      <c r="X3504" s="1">
        <v>3</v>
      </c>
    </row>
    <row r="3505" spans="22:24" x14ac:dyDescent="0.2">
      <c r="V3505" s="1">
        <v>79.970314025878906</v>
      </c>
      <c r="W3505" s="1">
        <v>4.962005615234375</v>
      </c>
      <c r="X3505" s="1">
        <v>3</v>
      </c>
    </row>
    <row r="3506" spans="22:24" x14ac:dyDescent="0.2">
      <c r="V3506" s="1">
        <v>79.970802307128906</v>
      </c>
      <c r="W3506" s="1">
        <v>4.960296630859375</v>
      </c>
      <c r="X3506" s="1">
        <v>3</v>
      </c>
    </row>
    <row r="3507" spans="22:24" x14ac:dyDescent="0.2">
      <c r="V3507" s="1">
        <v>79.971206665039062</v>
      </c>
      <c r="W3507" s="1">
        <v>4.960296630859375</v>
      </c>
      <c r="X3507" s="1">
        <v>3</v>
      </c>
    </row>
    <row r="3508" spans="22:24" x14ac:dyDescent="0.2">
      <c r="V3508" s="1">
        <v>79.971755981445312</v>
      </c>
      <c r="W3508" s="1">
        <v>4.95697021484375</v>
      </c>
      <c r="X3508" s="1">
        <v>3</v>
      </c>
    </row>
    <row r="3509" spans="22:24" x14ac:dyDescent="0.2">
      <c r="V3509" s="1">
        <v>79.972824096679688</v>
      </c>
      <c r="W3509" s="1">
        <v>4.960784912109375</v>
      </c>
      <c r="X3509" s="1">
        <v>3</v>
      </c>
    </row>
    <row r="3510" spans="22:24" x14ac:dyDescent="0.2">
      <c r="V3510" s="1">
        <v>79.973892211914062</v>
      </c>
      <c r="W3510" s="1">
        <v>4.957855224609375</v>
      </c>
      <c r="X3510" s="1">
        <v>3</v>
      </c>
    </row>
    <row r="3511" spans="22:24" x14ac:dyDescent="0.2">
      <c r="V3511" s="1">
        <v>79.974044799804688</v>
      </c>
      <c r="W3511" s="1">
        <v>4.9622802734375</v>
      </c>
      <c r="X3511" s="1">
        <v>3</v>
      </c>
    </row>
    <row r="3512" spans="22:24" x14ac:dyDescent="0.2">
      <c r="V3512" s="1">
        <v>79.974517822265625</v>
      </c>
      <c r="W3512" s="1">
        <v>4.953765869140625</v>
      </c>
      <c r="X3512" s="1">
        <v>3</v>
      </c>
    </row>
    <row r="3513" spans="22:24" x14ac:dyDescent="0.2">
      <c r="V3513" s="1">
        <v>79.974784851074219</v>
      </c>
      <c r="W3513" s="1">
        <v>4.961273193359375</v>
      </c>
      <c r="X3513" s="1">
        <v>3</v>
      </c>
    </row>
    <row r="3514" spans="22:24" x14ac:dyDescent="0.2">
      <c r="V3514" s="1">
        <v>79.976188659667969</v>
      </c>
      <c r="W3514" s="1">
        <v>4.96044921875</v>
      </c>
      <c r="X3514" s="1">
        <v>3</v>
      </c>
    </row>
    <row r="3515" spans="22:24" x14ac:dyDescent="0.2">
      <c r="V3515" s="1">
        <v>79.976905822753906</v>
      </c>
      <c r="W3515" s="1">
        <v>4.959564208984375</v>
      </c>
      <c r="X3515" s="1">
        <v>3</v>
      </c>
    </row>
    <row r="3516" spans="22:24" x14ac:dyDescent="0.2">
      <c r="V3516" s="1">
        <v>79.9791259765625</v>
      </c>
      <c r="W3516" s="1">
        <v>4.959991455078125</v>
      </c>
      <c r="X3516" s="1">
        <v>3</v>
      </c>
    </row>
    <row r="3517" spans="22:24" x14ac:dyDescent="0.2">
      <c r="V3517" s="1">
        <v>79.979446411132812</v>
      </c>
      <c r="W3517" s="1">
        <v>4.9615478515625</v>
      </c>
      <c r="X3517" s="1">
        <v>3</v>
      </c>
    </row>
    <row r="3518" spans="22:24" x14ac:dyDescent="0.2">
      <c r="V3518" s="1">
        <v>79.980827331542969</v>
      </c>
      <c r="W3518" s="1">
        <v>4.961334228515625</v>
      </c>
      <c r="X3518" s="1">
        <v>3</v>
      </c>
    </row>
    <row r="3519" spans="22:24" x14ac:dyDescent="0.2">
      <c r="V3519" s="1">
        <v>79.981735229492188</v>
      </c>
      <c r="W3519" s="1">
        <v>4.960845947265625</v>
      </c>
      <c r="X3519" s="1">
        <v>3</v>
      </c>
    </row>
    <row r="3520" spans="22:24" x14ac:dyDescent="0.2">
      <c r="V3520" s="1">
        <v>79.982940673828125</v>
      </c>
      <c r="W3520" s="1">
        <v>4.96612548828125</v>
      </c>
      <c r="X3520" s="1">
        <v>3</v>
      </c>
    </row>
    <row r="3521" spans="22:24" x14ac:dyDescent="0.2">
      <c r="V3521" s="1">
        <v>79.983108520507812</v>
      </c>
      <c r="W3521" s="1">
        <v>4.962554931640625</v>
      </c>
      <c r="X3521" s="1">
        <v>3</v>
      </c>
    </row>
    <row r="3522" spans="22:24" x14ac:dyDescent="0.2">
      <c r="V3522" s="1">
        <v>79.983757019042969</v>
      </c>
      <c r="W3522" s="1">
        <v>4.96124267578125</v>
      </c>
      <c r="X3522" s="1">
        <v>3</v>
      </c>
    </row>
    <row r="3523" spans="22:24" x14ac:dyDescent="0.2">
      <c r="V3523" s="1">
        <v>79.983779907226562</v>
      </c>
      <c r="W3523" s="1">
        <v>4.96209716796875</v>
      </c>
      <c r="X3523" s="1">
        <v>3</v>
      </c>
    </row>
    <row r="3524" spans="22:24" x14ac:dyDescent="0.2">
      <c r="V3524" s="1">
        <v>79.984588623046875</v>
      </c>
      <c r="W3524" s="1">
        <v>4.96209716796875</v>
      </c>
      <c r="X3524" s="1">
        <v>3</v>
      </c>
    </row>
    <row r="3525" spans="22:24" x14ac:dyDescent="0.2">
      <c r="V3525" s="1">
        <v>79.984596252441406</v>
      </c>
      <c r="W3525" s="1">
        <v>4.963134765625</v>
      </c>
      <c r="X3525" s="1">
        <v>3</v>
      </c>
    </row>
    <row r="3526" spans="22:24" x14ac:dyDescent="0.2">
      <c r="V3526" s="1">
        <v>79.985565185546875</v>
      </c>
      <c r="W3526" s="1">
        <v>4.96136474609375</v>
      </c>
      <c r="X3526" s="1">
        <v>3</v>
      </c>
    </row>
    <row r="3527" spans="22:24" x14ac:dyDescent="0.2">
      <c r="V3527" s="1">
        <v>79.985893249511719</v>
      </c>
      <c r="W3527" s="1">
        <v>4.9661865234375</v>
      </c>
      <c r="X3527" s="1">
        <v>3</v>
      </c>
    </row>
    <row r="3528" spans="22:24" x14ac:dyDescent="0.2">
      <c r="V3528" s="1">
        <v>79.986137390136719</v>
      </c>
      <c r="W3528" s="1">
        <v>4.961639404296875</v>
      </c>
      <c r="X3528" s="1">
        <v>3</v>
      </c>
    </row>
    <row r="3529" spans="22:24" x14ac:dyDescent="0.2">
      <c r="V3529" s="1">
        <v>79.986213684082031</v>
      </c>
      <c r="W3529" s="1">
        <v>4.96038818359375</v>
      </c>
      <c r="X3529" s="1">
        <v>3</v>
      </c>
    </row>
    <row r="3530" spans="22:24" x14ac:dyDescent="0.2">
      <c r="V3530" s="1">
        <v>79.986717224121094</v>
      </c>
      <c r="W3530" s="1">
        <v>4.9610595703125</v>
      </c>
      <c r="X3530" s="1">
        <v>3</v>
      </c>
    </row>
    <row r="3531" spans="22:24" x14ac:dyDescent="0.2">
      <c r="V3531" s="1">
        <v>79.986793518066406</v>
      </c>
      <c r="W3531" s="1">
        <v>4.96026611328125</v>
      </c>
      <c r="X3531" s="1">
        <v>3</v>
      </c>
    </row>
    <row r="3532" spans="22:24" x14ac:dyDescent="0.2">
      <c r="V3532" s="1">
        <v>79.987106323242188</v>
      </c>
      <c r="W3532" s="1">
        <v>4.96051025390625</v>
      </c>
      <c r="X3532" s="1">
        <v>3</v>
      </c>
    </row>
    <row r="3533" spans="22:24" x14ac:dyDescent="0.2">
      <c r="V3533" s="1">
        <v>79.987770080566406</v>
      </c>
      <c r="W3533" s="1">
        <v>4.961029052734375</v>
      </c>
      <c r="X3533" s="1">
        <v>3</v>
      </c>
    </row>
    <row r="3534" spans="22:24" x14ac:dyDescent="0.2">
      <c r="V3534" s="1">
        <v>79.988174438476562</v>
      </c>
      <c r="W3534" s="1">
        <v>4.963958740234375</v>
      </c>
      <c r="X3534" s="1">
        <v>3</v>
      </c>
    </row>
    <row r="3535" spans="22:24" x14ac:dyDescent="0.2">
      <c r="V3535" s="1">
        <v>79.990234375</v>
      </c>
      <c r="W3535" s="1">
        <v>4.95989990234375</v>
      </c>
      <c r="X3535" s="1">
        <v>3</v>
      </c>
    </row>
    <row r="3536" spans="22:24" x14ac:dyDescent="0.2">
      <c r="V3536" s="1">
        <v>79.993247985839844</v>
      </c>
      <c r="W3536" s="1">
        <v>4.959503173828125</v>
      </c>
      <c r="X3536" s="1">
        <v>3</v>
      </c>
    </row>
    <row r="3537" spans="22:24" x14ac:dyDescent="0.2">
      <c r="V3537" s="1">
        <v>79.994216918945312</v>
      </c>
      <c r="W3537" s="1">
        <v>4.961212158203125</v>
      </c>
      <c r="X3537" s="1">
        <v>3</v>
      </c>
    </row>
    <row r="3538" spans="22:24" x14ac:dyDescent="0.2">
      <c r="V3538" s="1">
        <v>79.994468688964844</v>
      </c>
      <c r="W3538" s="1">
        <v>4.961700439453125</v>
      </c>
      <c r="X3538" s="1">
        <v>3</v>
      </c>
    </row>
    <row r="3539" spans="22:24" x14ac:dyDescent="0.2">
      <c r="V3539" s="1">
        <v>79.995109558105469</v>
      </c>
      <c r="W3539" s="1">
        <v>4.96356201171875</v>
      </c>
      <c r="X3539" s="1">
        <v>3</v>
      </c>
    </row>
    <row r="3540" spans="22:24" x14ac:dyDescent="0.2">
      <c r="V3540" s="1">
        <v>79.996177673339844</v>
      </c>
      <c r="W3540" s="1">
        <v>4.96148681640625</v>
      </c>
      <c r="X3540" s="1">
        <v>3</v>
      </c>
    </row>
    <row r="3541" spans="22:24" x14ac:dyDescent="0.2">
      <c r="V3541" s="1">
        <v>79.999626159667969</v>
      </c>
      <c r="W3541" s="1">
        <v>4.962432861328125</v>
      </c>
      <c r="X3541" s="1">
        <v>3</v>
      </c>
    </row>
    <row r="3542" spans="22:24" x14ac:dyDescent="0.2">
      <c r="V3542" s="1">
        <v>80.000434875488281</v>
      </c>
      <c r="W3542" s="1">
        <v>4.953460693359375</v>
      </c>
      <c r="X3542" s="1">
        <v>4</v>
      </c>
    </row>
    <row r="3543" spans="22:24" x14ac:dyDescent="0.2">
      <c r="V3543" s="1">
        <v>80.003776550292969</v>
      </c>
      <c r="W3543" s="1">
        <v>4.94720458984375</v>
      </c>
      <c r="X3543" s="1">
        <v>4</v>
      </c>
    </row>
    <row r="3544" spans="22:24" x14ac:dyDescent="0.2">
      <c r="V3544" s="1">
        <v>80.004020690917969</v>
      </c>
      <c r="W3544" s="1">
        <v>4.965423583984375</v>
      </c>
      <c r="X3544" s="1">
        <v>4</v>
      </c>
    </row>
    <row r="3545" spans="22:24" x14ac:dyDescent="0.2">
      <c r="V3545" s="1">
        <v>80.004768371582031</v>
      </c>
      <c r="W3545" s="1">
        <v>4.962371826171875</v>
      </c>
      <c r="X3545" s="1">
        <v>4</v>
      </c>
    </row>
    <row r="3546" spans="22:24" x14ac:dyDescent="0.2">
      <c r="V3546" s="1">
        <v>80.006637573242188</v>
      </c>
      <c r="W3546" s="1">
        <v>4.946319580078125</v>
      </c>
      <c r="X3546" s="1">
        <v>4</v>
      </c>
    </row>
    <row r="3547" spans="22:24" x14ac:dyDescent="0.2">
      <c r="V3547" s="1">
        <v>80.007133483886719</v>
      </c>
      <c r="W3547" s="1">
        <v>4.944854736328125</v>
      </c>
      <c r="X3547" s="1">
        <v>4</v>
      </c>
    </row>
    <row r="3548" spans="22:24" x14ac:dyDescent="0.2">
      <c r="V3548" s="1">
        <v>80.009666442871094</v>
      </c>
      <c r="W3548" s="1">
        <v>4.949249267578125</v>
      </c>
      <c r="X3548" s="1">
        <v>4</v>
      </c>
    </row>
    <row r="3549" spans="22:24" x14ac:dyDescent="0.2">
      <c r="V3549" s="1">
        <v>80.009681701660156</v>
      </c>
      <c r="W3549" s="1">
        <v>4.95904541015625</v>
      </c>
      <c r="X3549" s="1">
        <v>4</v>
      </c>
    </row>
    <row r="3550" spans="22:24" x14ac:dyDescent="0.2">
      <c r="V3550" s="1">
        <v>80.009765625</v>
      </c>
      <c r="W3550" s="1">
        <v>4.96435546875</v>
      </c>
      <c r="X3550" s="1">
        <v>4</v>
      </c>
    </row>
    <row r="3551" spans="22:24" x14ac:dyDescent="0.2">
      <c r="V3551" s="1">
        <v>80.017105102539062</v>
      </c>
      <c r="W3551" s="1">
        <v>4.964080810546875</v>
      </c>
      <c r="X3551" s="1">
        <v>4</v>
      </c>
    </row>
    <row r="3552" spans="22:24" x14ac:dyDescent="0.2">
      <c r="V3552" s="1">
        <v>80.01947021484375</v>
      </c>
      <c r="W3552" s="1">
        <v>4.9644775390625</v>
      </c>
      <c r="X3552" s="1">
        <v>4</v>
      </c>
    </row>
    <row r="3553" spans="22:24" x14ac:dyDescent="0.2">
      <c r="V3553" s="1">
        <v>80.020454406738281</v>
      </c>
      <c r="W3553" s="1">
        <v>4.964569091796875</v>
      </c>
      <c r="X3553" s="1">
        <v>4</v>
      </c>
    </row>
    <row r="3554" spans="22:24" x14ac:dyDescent="0.2">
      <c r="V3554" s="1">
        <v>80.020545959472656</v>
      </c>
      <c r="W3554" s="1">
        <v>4.962249755859375</v>
      </c>
      <c r="X3554" s="1">
        <v>4</v>
      </c>
    </row>
    <row r="3555" spans="22:24" x14ac:dyDescent="0.2">
      <c r="V3555" s="1">
        <v>80.021453857421875</v>
      </c>
      <c r="W3555" s="1">
        <v>4.963653564453125</v>
      </c>
      <c r="X3555" s="1">
        <v>4</v>
      </c>
    </row>
    <row r="3556" spans="22:24" x14ac:dyDescent="0.2">
      <c r="V3556" s="1">
        <v>80.025764465332031</v>
      </c>
      <c r="W3556" s="1">
        <v>4.963470458984375</v>
      </c>
      <c r="X3556" s="1">
        <v>4</v>
      </c>
    </row>
    <row r="3557" spans="22:24" x14ac:dyDescent="0.2">
      <c r="V3557" s="1">
        <v>80.029617309570312</v>
      </c>
      <c r="W3557" s="1">
        <v>4.965545654296875</v>
      </c>
      <c r="X3557" s="1">
        <v>4</v>
      </c>
    </row>
    <row r="3558" spans="22:24" x14ac:dyDescent="0.2">
      <c r="V3558" s="1">
        <v>80.034652709960938</v>
      </c>
      <c r="W3558" s="1">
        <v>4.964630126953125</v>
      </c>
      <c r="X3558" s="1">
        <v>4</v>
      </c>
    </row>
    <row r="3559" spans="22:24" x14ac:dyDescent="0.2">
      <c r="V3559" s="1">
        <v>80.036880493164062</v>
      </c>
      <c r="W3559" s="1">
        <v>4.938262939453125</v>
      </c>
      <c r="X3559" s="1">
        <v>4</v>
      </c>
    </row>
    <row r="3560" spans="22:24" x14ac:dyDescent="0.2">
      <c r="V3560" s="1">
        <v>80.037101745605469</v>
      </c>
      <c r="W3560" s="1">
        <v>4.965087890625</v>
      </c>
      <c r="X3560" s="1">
        <v>4</v>
      </c>
    </row>
    <row r="3561" spans="22:24" x14ac:dyDescent="0.2">
      <c r="V3561" s="1">
        <v>80.041191101074219</v>
      </c>
      <c r="W3561" s="1">
        <v>4.965362548828125</v>
      </c>
      <c r="X3561" s="1">
        <v>4</v>
      </c>
    </row>
    <row r="3562" spans="22:24" x14ac:dyDescent="0.2">
      <c r="V3562" s="1">
        <v>80.04193115234375</v>
      </c>
      <c r="W3562" s="1">
        <v>4.964447021484375</v>
      </c>
      <c r="X3562" s="1">
        <v>4</v>
      </c>
    </row>
    <row r="3563" spans="22:24" x14ac:dyDescent="0.2">
      <c r="V3563" s="1">
        <v>80.042999267578125</v>
      </c>
      <c r="W3563" s="1">
        <v>4.964508056640625</v>
      </c>
      <c r="X3563" s="1">
        <v>4</v>
      </c>
    </row>
    <row r="3564" spans="22:24" x14ac:dyDescent="0.2">
      <c r="V3564" s="1">
        <v>80.043983459472656</v>
      </c>
      <c r="W3564" s="1">
        <v>4.96417236328125</v>
      </c>
      <c r="X3564" s="1">
        <v>4</v>
      </c>
    </row>
    <row r="3565" spans="22:24" x14ac:dyDescent="0.2">
      <c r="V3565" s="1">
        <v>80.046585083007812</v>
      </c>
      <c r="W3565" s="1">
        <v>4.964447021484375</v>
      </c>
      <c r="X3565" s="1">
        <v>4</v>
      </c>
    </row>
    <row r="3566" spans="22:24" x14ac:dyDescent="0.2">
      <c r="V3566" s="1">
        <v>80.050025939941406</v>
      </c>
      <c r="W3566" s="1">
        <v>4.964385986328125</v>
      </c>
      <c r="X3566" s="1">
        <v>4</v>
      </c>
    </row>
    <row r="3567" spans="22:24" x14ac:dyDescent="0.2">
      <c r="V3567" s="1">
        <v>80.050025939941406</v>
      </c>
      <c r="W3567" s="1">
        <v>4.96478271484375</v>
      </c>
      <c r="X3567" s="1">
        <v>4</v>
      </c>
    </row>
    <row r="3568" spans="22:24" x14ac:dyDescent="0.2">
      <c r="V3568" s="1">
        <v>80.05084228515625</v>
      </c>
      <c r="W3568" s="1">
        <v>4.964111328125</v>
      </c>
      <c r="X3568" s="1">
        <v>4</v>
      </c>
    </row>
    <row r="3569" spans="22:24" x14ac:dyDescent="0.2">
      <c r="V3569" s="1">
        <v>80.053459167480469</v>
      </c>
      <c r="W3569" s="1">
        <v>4.964630126953125</v>
      </c>
      <c r="X3569" s="1">
        <v>4</v>
      </c>
    </row>
    <row r="3570" spans="22:24" x14ac:dyDescent="0.2">
      <c r="V3570" s="1">
        <v>80.054595947265625</v>
      </c>
      <c r="W3570" s="1">
        <v>4.96588134765625</v>
      </c>
      <c r="X3570" s="1">
        <v>4</v>
      </c>
    </row>
    <row r="3571" spans="22:24" x14ac:dyDescent="0.2">
      <c r="V3571" s="1">
        <v>80.054603576660156</v>
      </c>
      <c r="W3571" s="1">
        <v>4.9644775390625</v>
      </c>
      <c r="X3571" s="1">
        <v>4</v>
      </c>
    </row>
    <row r="3572" spans="22:24" x14ac:dyDescent="0.2">
      <c r="V3572" s="1">
        <v>80.054939270019531</v>
      </c>
      <c r="W3572" s="1">
        <v>4.9647216796875</v>
      </c>
      <c r="X3572" s="1">
        <v>4</v>
      </c>
    </row>
    <row r="3573" spans="22:24" x14ac:dyDescent="0.2">
      <c r="V3573" s="1">
        <v>80.055511474609375</v>
      </c>
      <c r="W3573" s="1">
        <v>4.96527099609375</v>
      </c>
      <c r="X3573" s="1">
        <v>4</v>
      </c>
    </row>
    <row r="3574" spans="22:24" x14ac:dyDescent="0.2">
      <c r="V3574" s="1">
        <v>80.056083679199219</v>
      </c>
      <c r="W3574" s="1">
        <v>4.964630126953125</v>
      </c>
      <c r="X3574" s="1">
        <v>4</v>
      </c>
    </row>
    <row r="3575" spans="22:24" x14ac:dyDescent="0.2">
      <c r="V3575" s="1">
        <v>80.057708740234375</v>
      </c>
      <c r="W3575" s="1">
        <v>4.964996337890625</v>
      </c>
      <c r="X3575" s="1">
        <v>4</v>
      </c>
    </row>
    <row r="3576" spans="22:24" x14ac:dyDescent="0.2">
      <c r="V3576" s="1">
        <v>80.058013916015625</v>
      </c>
      <c r="W3576" s="1">
        <v>4.96539306640625</v>
      </c>
      <c r="X3576" s="1">
        <v>4</v>
      </c>
    </row>
    <row r="3577" spans="22:24" x14ac:dyDescent="0.2">
      <c r="V3577" s="1">
        <v>80.058609008789062</v>
      </c>
      <c r="W3577" s="1">
        <v>4.964385986328125</v>
      </c>
      <c r="X3577" s="1">
        <v>4</v>
      </c>
    </row>
    <row r="3578" spans="22:24" x14ac:dyDescent="0.2">
      <c r="V3578" s="1">
        <v>80.058845520019531</v>
      </c>
      <c r="W3578" s="1">
        <v>4.964813232421875</v>
      </c>
      <c r="X3578" s="1">
        <v>4</v>
      </c>
    </row>
    <row r="3579" spans="22:24" x14ac:dyDescent="0.2">
      <c r="V3579" s="1">
        <v>80.059417724609375</v>
      </c>
      <c r="W3579" s="1">
        <v>4.963653564453125</v>
      </c>
      <c r="X3579" s="1">
        <v>4</v>
      </c>
    </row>
    <row r="3580" spans="22:24" x14ac:dyDescent="0.2">
      <c r="V3580" s="1">
        <v>80.061210632324219</v>
      </c>
      <c r="W3580" s="1">
        <v>4.965576171875</v>
      </c>
      <c r="X3580" s="1">
        <v>4</v>
      </c>
    </row>
    <row r="3581" spans="22:24" x14ac:dyDescent="0.2">
      <c r="V3581" s="1">
        <v>80.06195068359375</v>
      </c>
      <c r="W3581" s="1">
        <v>4.9649658203125</v>
      </c>
      <c r="X3581" s="1">
        <v>4</v>
      </c>
    </row>
    <row r="3582" spans="22:24" x14ac:dyDescent="0.2">
      <c r="V3582" s="1">
        <v>80.068977355957031</v>
      </c>
      <c r="W3582" s="1">
        <v>4.966033935546875</v>
      </c>
      <c r="X3582" s="1">
        <v>4</v>
      </c>
    </row>
    <row r="3583" spans="22:24" x14ac:dyDescent="0.2">
      <c r="V3583" s="1">
        <v>80.080581665039062</v>
      </c>
      <c r="W3583" s="1">
        <v>4.963165283203125</v>
      </c>
      <c r="X3583" s="1">
        <v>4</v>
      </c>
    </row>
    <row r="3584" spans="22:24" x14ac:dyDescent="0.2">
      <c r="V3584" s="1">
        <v>80.094894409179688</v>
      </c>
      <c r="W3584" s="1">
        <v>4.936065673828125</v>
      </c>
      <c r="X3584" s="1">
        <v>4</v>
      </c>
    </row>
    <row r="3585" spans="22:24" x14ac:dyDescent="0.2">
      <c r="V3585" s="1">
        <v>80.097251892089844</v>
      </c>
      <c r="W3585" s="1">
        <v>4.964569091796875</v>
      </c>
      <c r="X3585" s="1">
        <v>4</v>
      </c>
    </row>
    <row r="3586" spans="22:24" x14ac:dyDescent="0.2">
      <c r="V3586" s="1">
        <v>80.126579284667969</v>
      </c>
      <c r="W3586" s="1">
        <v>4.9639892578125</v>
      </c>
      <c r="X3586" s="1">
        <v>4</v>
      </c>
    </row>
    <row r="3587" spans="22:24" x14ac:dyDescent="0.2">
      <c r="V3587" s="1">
        <v>80.154350280761719</v>
      </c>
      <c r="W3587" s="1">
        <v>4.96673583984375</v>
      </c>
      <c r="X3587" s="1">
        <v>4</v>
      </c>
    </row>
    <row r="3588" spans="22:24" x14ac:dyDescent="0.2">
      <c r="V3588" s="1">
        <v>80.171615600585938</v>
      </c>
      <c r="W3588" s="1">
        <v>4.93267822265625</v>
      </c>
      <c r="X3588" s="1">
        <v>4</v>
      </c>
    </row>
    <row r="3589" spans="22:24" x14ac:dyDescent="0.2">
      <c r="V3589" s="1">
        <v>80.176666259765625</v>
      </c>
      <c r="W3589" s="1">
        <v>4.966033935546875</v>
      </c>
      <c r="X3589" s="1">
        <v>4</v>
      </c>
    </row>
    <row r="3590" spans="22:24" x14ac:dyDescent="0.2">
      <c r="V3590" s="1">
        <v>80.196121215820312</v>
      </c>
      <c r="W3590" s="1">
        <v>4.966033935546875</v>
      </c>
      <c r="X3590" s="1">
        <v>4</v>
      </c>
    </row>
    <row r="3591" spans="22:24" x14ac:dyDescent="0.2">
      <c r="V3591" s="1">
        <v>80.199539184570312</v>
      </c>
      <c r="W3591" s="1">
        <v>4.967132568359375</v>
      </c>
      <c r="X3591" s="1">
        <v>4</v>
      </c>
    </row>
    <row r="3592" spans="22:24" x14ac:dyDescent="0.2">
      <c r="V3592" s="1">
        <v>80.201995849609375</v>
      </c>
      <c r="W3592" s="1">
        <v>4.966644287109375</v>
      </c>
      <c r="X3592" s="1">
        <v>4</v>
      </c>
    </row>
    <row r="3593" spans="22:24" x14ac:dyDescent="0.2">
      <c r="V3593" s="1">
        <v>80.213844299316406</v>
      </c>
      <c r="W3593" s="1">
        <v>4.965606689453125</v>
      </c>
      <c r="X3593" s="1">
        <v>4</v>
      </c>
    </row>
    <row r="3594" spans="22:24" x14ac:dyDescent="0.2">
      <c r="V3594" s="1">
        <v>80.227745056152344</v>
      </c>
      <c r="W3594" s="1">
        <v>4.96624755859375</v>
      </c>
      <c r="X3594" s="1">
        <v>4</v>
      </c>
    </row>
    <row r="3595" spans="22:24" x14ac:dyDescent="0.2">
      <c r="V3595" s="1">
        <v>80.24237060546875</v>
      </c>
      <c r="W3595" s="1">
        <v>4.966033935546875</v>
      </c>
      <c r="X3595" s="1">
        <v>4</v>
      </c>
    </row>
    <row r="3596" spans="22:24" x14ac:dyDescent="0.2">
      <c r="V3596" s="1">
        <v>80.257240295410156</v>
      </c>
      <c r="W3596" s="1">
        <v>4.921478271484375</v>
      </c>
      <c r="X3596" s="1">
        <v>4</v>
      </c>
    </row>
    <row r="3597" spans="22:24" x14ac:dyDescent="0.2">
      <c r="V3597" s="1">
        <v>80.264175415039062</v>
      </c>
      <c r="W3597" s="1">
        <v>4.96771240234375</v>
      </c>
      <c r="X3597" s="1">
        <v>4</v>
      </c>
    </row>
    <row r="3598" spans="22:24" x14ac:dyDescent="0.2">
      <c r="V3598" s="1">
        <v>80.2899169921875</v>
      </c>
      <c r="W3598" s="1">
        <v>4.966278076171875</v>
      </c>
      <c r="X3598" s="1">
        <v>4</v>
      </c>
    </row>
    <row r="3599" spans="22:24" x14ac:dyDescent="0.2">
      <c r="V3599" s="1">
        <v>80.318939208984375</v>
      </c>
      <c r="W3599" s="1">
        <v>4.9664306640625</v>
      </c>
      <c r="X3599" s="1">
        <v>4</v>
      </c>
    </row>
    <row r="3600" spans="22:24" x14ac:dyDescent="0.2">
      <c r="V3600" s="1">
        <v>80.342613220214844</v>
      </c>
      <c r="W3600" s="1">
        <v>4.96673583984375</v>
      </c>
      <c r="X3600" s="1">
        <v>4</v>
      </c>
    </row>
    <row r="3601" spans="22:24" x14ac:dyDescent="0.2">
      <c r="V3601" s="1">
        <v>80.344352722167969</v>
      </c>
      <c r="W3601" s="1">
        <v>4.9202880859375</v>
      </c>
      <c r="X3601" s="1">
        <v>4</v>
      </c>
    </row>
    <row r="3602" spans="22:24" x14ac:dyDescent="0.2">
      <c r="V3602" s="1">
        <v>80.369255065917969</v>
      </c>
      <c r="W3602" s="1">
        <v>4.966552734375</v>
      </c>
      <c r="X3602" s="1">
        <v>4</v>
      </c>
    </row>
    <row r="3603" spans="22:24" x14ac:dyDescent="0.2">
      <c r="V3603" s="1">
        <v>80.404647827148438</v>
      </c>
      <c r="W3603" s="1">
        <v>4.962432861328125</v>
      </c>
      <c r="X3603" s="1">
        <v>4</v>
      </c>
    </row>
    <row r="3604" spans="22:24" x14ac:dyDescent="0.2">
      <c r="V3604" s="1">
        <v>80.417572021484375</v>
      </c>
      <c r="W3604" s="1">
        <v>4.920501708984375</v>
      </c>
      <c r="X3604" s="1">
        <v>4</v>
      </c>
    </row>
    <row r="3605" spans="22:24" x14ac:dyDescent="0.2">
      <c r="V3605" s="1">
        <v>80.443954467773438</v>
      </c>
      <c r="W3605" s="1">
        <v>4.96478271484375</v>
      </c>
      <c r="X3605" s="1">
        <v>4</v>
      </c>
    </row>
    <row r="3606" spans="22:24" x14ac:dyDescent="0.2">
      <c r="V3606" s="1">
        <v>80.472145080566406</v>
      </c>
      <c r="W3606" s="1">
        <v>4.920928955078125</v>
      </c>
      <c r="X3606" s="1">
        <v>4</v>
      </c>
    </row>
    <row r="3607" spans="22:24" x14ac:dyDescent="0.2">
      <c r="V3607" s="1">
        <v>80.479080200195312</v>
      </c>
      <c r="W3607" s="1">
        <v>4.958953857421875</v>
      </c>
      <c r="X3607" s="1">
        <v>4</v>
      </c>
    </row>
    <row r="3608" spans="22:24" x14ac:dyDescent="0.2">
      <c r="V3608" s="1">
        <v>80.49969482421875</v>
      </c>
      <c r="W3608" s="1">
        <v>4.920654296875</v>
      </c>
      <c r="X3608" s="1">
        <v>4</v>
      </c>
    </row>
    <row r="3609" spans="22:24" x14ac:dyDescent="0.2">
      <c r="V3609" s="1">
        <v>80.504173278808594</v>
      </c>
      <c r="W3609" s="1">
        <v>4.951812744140625</v>
      </c>
      <c r="X3609" s="1">
        <v>4</v>
      </c>
    </row>
    <row r="3610" spans="22:24" x14ac:dyDescent="0.2">
      <c r="V3610" s="1">
        <v>80.504997253417969</v>
      </c>
      <c r="W3610" s="1">
        <v>4.919342041015625</v>
      </c>
      <c r="X3610" s="1">
        <v>4</v>
      </c>
    </row>
    <row r="3611" spans="22:24" x14ac:dyDescent="0.2">
      <c r="V3611" s="1">
        <v>80.508033752441406</v>
      </c>
      <c r="W3611" s="1">
        <v>4.917388916015625</v>
      </c>
      <c r="X3611" s="1">
        <v>4</v>
      </c>
    </row>
    <row r="3612" spans="22:24" x14ac:dyDescent="0.2">
      <c r="V3612" s="1">
        <v>80.508598327636719</v>
      </c>
      <c r="W3612" s="1">
        <v>4.918182373046875</v>
      </c>
      <c r="X3612" s="1">
        <v>4</v>
      </c>
    </row>
    <row r="3613" spans="22:24" x14ac:dyDescent="0.2">
      <c r="V3613" s="1">
        <v>80.510482788085938</v>
      </c>
      <c r="W3613" s="1">
        <v>4.91766357421875</v>
      </c>
      <c r="X3613" s="1">
        <v>4</v>
      </c>
    </row>
    <row r="3614" spans="22:24" x14ac:dyDescent="0.2">
      <c r="V3614" s="1">
        <v>80.530891418457031</v>
      </c>
      <c r="W3614" s="1">
        <v>4.948150634765625</v>
      </c>
      <c r="X3614" s="1">
        <v>4</v>
      </c>
    </row>
    <row r="3615" spans="22:24" x14ac:dyDescent="0.2">
      <c r="V3615" s="1">
        <v>80.53753662109375</v>
      </c>
      <c r="W3615" s="1">
        <v>4.909332275390625</v>
      </c>
      <c r="X3615" s="1">
        <v>4</v>
      </c>
    </row>
    <row r="3616" spans="22:24" x14ac:dyDescent="0.2">
      <c r="V3616" s="1">
        <v>80.556144714355469</v>
      </c>
      <c r="W3616" s="1">
        <v>4.944854736328125</v>
      </c>
      <c r="X3616" s="1">
        <v>4</v>
      </c>
    </row>
    <row r="3617" spans="22:24" x14ac:dyDescent="0.2">
      <c r="V3617" s="1">
        <v>80.57452392578125</v>
      </c>
      <c r="W3617" s="1">
        <v>4.945068359375</v>
      </c>
      <c r="X3617" s="1">
        <v>4</v>
      </c>
    </row>
    <row r="3618" spans="22:24" x14ac:dyDescent="0.2">
      <c r="V3618" s="1">
        <v>80.584739685058594</v>
      </c>
      <c r="W3618" s="1">
        <v>4.94366455078125</v>
      </c>
      <c r="X3618" s="1">
        <v>4</v>
      </c>
    </row>
    <row r="3619" spans="22:24" x14ac:dyDescent="0.2">
      <c r="V3619" s="1">
        <v>80.58538818359375</v>
      </c>
      <c r="W3619" s="1">
        <v>4.944732666015625</v>
      </c>
      <c r="X3619" s="1">
        <v>4</v>
      </c>
    </row>
    <row r="3620" spans="22:24" x14ac:dyDescent="0.2">
      <c r="V3620" s="1">
        <v>80.586372375488281</v>
      </c>
      <c r="W3620" s="1">
        <v>4.945343017578125</v>
      </c>
      <c r="X3620" s="1">
        <v>4</v>
      </c>
    </row>
    <row r="3621" spans="22:24" x14ac:dyDescent="0.2">
      <c r="V3621" s="1">
        <v>80.587356567382812</v>
      </c>
      <c r="W3621" s="1">
        <v>4.946441650390625</v>
      </c>
      <c r="X3621" s="1">
        <v>4</v>
      </c>
    </row>
    <row r="3622" spans="22:24" x14ac:dyDescent="0.2">
      <c r="V3622" s="1">
        <v>80.587760925292969</v>
      </c>
      <c r="W3622" s="1">
        <v>4.944244384765625</v>
      </c>
      <c r="X3622" s="1">
        <v>4</v>
      </c>
    </row>
    <row r="3623" spans="22:24" x14ac:dyDescent="0.2">
      <c r="V3623" s="1">
        <v>80.589500427246094</v>
      </c>
      <c r="W3623" s="1">
        <v>4.90740966796875</v>
      </c>
      <c r="X3623" s="1">
        <v>4</v>
      </c>
    </row>
    <row r="3624" spans="22:24" x14ac:dyDescent="0.2">
      <c r="V3624" s="1">
        <v>80.598777770996094</v>
      </c>
      <c r="W3624" s="1">
        <v>4.949920654296875</v>
      </c>
      <c r="X3624" s="1">
        <v>4</v>
      </c>
    </row>
    <row r="3625" spans="22:24" x14ac:dyDescent="0.2">
      <c r="V3625" s="1">
        <v>80.619064331054688</v>
      </c>
      <c r="W3625" s="1">
        <v>4.949981689453125</v>
      </c>
      <c r="X3625" s="1">
        <v>4</v>
      </c>
    </row>
    <row r="3626" spans="22:24" x14ac:dyDescent="0.2">
      <c r="V3626" s="1">
        <v>80.648223876953125</v>
      </c>
      <c r="W3626" s="1">
        <v>4.946685791015625</v>
      </c>
      <c r="X3626" s="1">
        <v>4</v>
      </c>
    </row>
    <row r="3627" spans="22:24" x14ac:dyDescent="0.2">
      <c r="V3627" s="1">
        <v>80.666069030761719</v>
      </c>
      <c r="W3627" s="1">
        <v>4.90277099609375</v>
      </c>
      <c r="X3627" s="1">
        <v>4</v>
      </c>
    </row>
    <row r="3628" spans="22:24" x14ac:dyDescent="0.2">
      <c r="V3628" s="1">
        <v>80.682952880859375</v>
      </c>
      <c r="W3628" s="1">
        <v>4.94281005859375</v>
      </c>
      <c r="X3628" s="1">
        <v>4</v>
      </c>
    </row>
    <row r="3629" spans="22:24" x14ac:dyDescent="0.2">
      <c r="V3629" s="1">
        <v>80.736305236816406</v>
      </c>
      <c r="W3629" s="1">
        <v>4.936553955078125</v>
      </c>
      <c r="X3629" s="1">
        <v>4</v>
      </c>
    </row>
    <row r="3630" spans="22:24" x14ac:dyDescent="0.2">
      <c r="V3630" s="1">
        <v>80.743354797363281</v>
      </c>
      <c r="W3630" s="1">
        <v>4.89202880859375</v>
      </c>
      <c r="X3630" s="1">
        <v>4</v>
      </c>
    </row>
    <row r="3631" spans="22:24" x14ac:dyDescent="0.2">
      <c r="V3631" s="1">
        <v>80.773643493652344</v>
      </c>
      <c r="W3631" s="1">
        <v>4.93194580078125</v>
      </c>
      <c r="X3631" s="1">
        <v>4</v>
      </c>
    </row>
    <row r="3632" spans="22:24" x14ac:dyDescent="0.2">
      <c r="V3632" s="1">
        <v>80.812782287597656</v>
      </c>
      <c r="W3632" s="1">
        <v>4.929595947265625</v>
      </c>
      <c r="X3632" s="1">
        <v>4</v>
      </c>
    </row>
    <row r="3633" spans="22:24" x14ac:dyDescent="0.2">
      <c r="V3633" s="1">
        <v>80.823440551757812</v>
      </c>
      <c r="W3633" s="1">
        <v>4.8931884765625</v>
      </c>
      <c r="X3633" s="1">
        <v>4</v>
      </c>
    </row>
    <row r="3634" spans="22:24" x14ac:dyDescent="0.2">
      <c r="V3634" s="1">
        <v>80.85504150390625</v>
      </c>
      <c r="W3634" s="1">
        <v>4.926666259765625</v>
      </c>
      <c r="X3634" s="1">
        <v>4</v>
      </c>
    </row>
    <row r="3635" spans="22:24" x14ac:dyDescent="0.2">
      <c r="V3635" s="1">
        <v>80.881950378417969</v>
      </c>
      <c r="W3635" s="1">
        <v>4.8956298828125</v>
      </c>
      <c r="X3635" s="1">
        <v>4</v>
      </c>
    </row>
    <row r="3636" spans="22:24" x14ac:dyDescent="0.2">
      <c r="V3636" s="1">
        <v>80.892784118652344</v>
      </c>
      <c r="W3636" s="1">
        <v>4.92425537109375</v>
      </c>
      <c r="X3636" s="1">
        <v>4</v>
      </c>
    </row>
    <row r="3637" spans="22:24" x14ac:dyDescent="0.2">
      <c r="V3637" s="1">
        <v>80.913002014160156</v>
      </c>
      <c r="W3637" s="1">
        <v>4.895050048828125</v>
      </c>
      <c r="X3637" s="1">
        <v>4</v>
      </c>
    </row>
    <row r="3638" spans="22:24" x14ac:dyDescent="0.2">
      <c r="V3638" s="1">
        <v>80.924034118652344</v>
      </c>
      <c r="W3638" s="1">
        <v>4.88995361328125</v>
      </c>
      <c r="X3638" s="1">
        <v>4</v>
      </c>
    </row>
    <row r="3639" spans="22:24" x14ac:dyDescent="0.2">
      <c r="V3639" s="1">
        <v>80.92633056640625</v>
      </c>
      <c r="W3639" s="1">
        <v>4.88665771484375</v>
      </c>
      <c r="X3639" s="1">
        <v>4</v>
      </c>
    </row>
    <row r="3640" spans="22:24" x14ac:dyDescent="0.2">
      <c r="V3640" s="1">
        <v>80.926773071289062</v>
      </c>
      <c r="W3640" s="1">
        <v>4.922393798828125</v>
      </c>
      <c r="X3640" s="1">
        <v>4</v>
      </c>
    </row>
    <row r="3641" spans="22:24" x14ac:dyDescent="0.2">
      <c r="V3641" s="1">
        <v>80.938728332519531</v>
      </c>
      <c r="W3641" s="1">
        <v>4.885589599609375</v>
      </c>
      <c r="X3641" s="1">
        <v>4</v>
      </c>
    </row>
    <row r="3642" spans="22:24" x14ac:dyDescent="0.2">
      <c r="V3642" s="1">
        <v>80.958808898925781</v>
      </c>
      <c r="W3642" s="1">
        <v>4.92022705078125</v>
      </c>
      <c r="X3642" s="1">
        <v>4</v>
      </c>
    </row>
    <row r="3643" spans="22:24" x14ac:dyDescent="0.2">
      <c r="V3643" s="1">
        <v>80.963485717773438</v>
      </c>
      <c r="W3643" s="1">
        <v>4.883880615234375</v>
      </c>
      <c r="X3643" s="1">
        <v>4</v>
      </c>
    </row>
    <row r="3644" spans="22:24" x14ac:dyDescent="0.2">
      <c r="V3644" s="1">
        <v>80.988059997558594</v>
      </c>
      <c r="W3644" s="1">
        <v>4.91845703125</v>
      </c>
      <c r="X3644" s="1">
        <v>4</v>
      </c>
    </row>
    <row r="3645" spans="22:24" x14ac:dyDescent="0.2">
      <c r="V3645" s="1">
        <v>81.000015258789062</v>
      </c>
      <c r="W3645" s="1">
        <v>4.881988525390625</v>
      </c>
      <c r="X3645" s="1">
        <v>4</v>
      </c>
    </row>
    <row r="3646" spans="22:24" x14ac:dyDescent="0.2">
      <c r="V3646" s="1">
        <v>81.019767761230469</v>
      </c>
      <c r="W3646" s="1">
        <v>4.91632080078125</v>
      </c>
      <c r="X3646" s="1">
        <v>4</v>
      </c>
    </row>
    <row r="3647" spans="22:24" x14ac:dyDescent="0.2">
      <c r="V3647" s="1">
        <v>81.061203002929688</v>
      </c>
      <c r="W3647" s="1">
        <v>4.913848876953125</v>
      </c>
      <c r="X3647" s="1">
        <v>4</v>
      </c>
    </row>
    <row r="3648" spans="22:24" x14ac:dyDescent="0.2">
      <c r="V3648" s="1">
        <v>81.067192077636719</v>
      </c>
      <c r="W3648" s="1">
        <v>4.87353515625</v>
      </c>
      <c r="X3648" s="1">
        <v>4</v>
      </c>
    </row>
    <row r="3649" spans="22:24" x14ac:dyDescent="0.2">
      <c r="V3649" s="1">
        <v>81.101646423339844</v>
      </c>
      <c r="W3649" s="1">
        <v>4.910675048828125</v>
      </c>
      <c r="X3649" s="1">
        <v>4</v>
      </c>
    </row>
    <row r="3650" spans="22:24" x14ac:dyDescent="0.2">
      <c r="V3650" s="1">
        <v>81.147819519042969</v>
      </c>
      <c r="W3650" s="1">
        <v>4.90887451171875</v>
      </c>
      <c r="X3650" s="1">
        <v>4</v>
      </c>
    </row>
    <row r="3651" spans="22:24" x14ac:dyDescent="0.2">
      <c r="V3651" s="1">
        <v>81.156242370605469</v>
      </c>
      <c r="W3651" s="1">
        <v>4.872344970703125</v>
      </c>
      <c r="X3651" s="1">
        <v>4</v>
      </c>
    </row>
    <row r="3652" spans="22:24" x14ac:dyDescent="0.2">
      <c r="V3652" s="1">
        <v>81.190223693847656</v>
      </c>
      <c r="W3652" s="1">
        <v>4.9044189453125</v>
      </c>
      <c r="X3652" s="1">
        <v>4</v>
      </c>
    </row>
    <row r="3653" spans="22:24" x14ac:dyDescent="0.2">
      <c r="V3653" s="1">
        <v>81.237762451171875</v>
      </c>
      <c r="W3653" s="1">
        <v>4.90234375</v>
      </c>
      <c r="X3653" s="1">
        <v>4</v>
      </c>
    </row>
    <row r="3654" spans="22:24" x14ac:dyDescent="0.2">
      <c r="V3654" s="1">
        <v>81.252983093261719</v>
      </c>
      <c r="W3654" s="1">
        <v>4.8609619140625</v>
      </c>
      <c r="X3654" s="1">
        <v>4</v>
      </c>
    </row>
    <row r="3655" spans="22:24" x14ac:dyDescent="0.2">
      <c r="V3655" s="1">
        <v>81.276748657226562</v>
      </c>
      <c r="W3655" s="1">
        <v>4.898590087890625</v>
      </c>
      <c r="X3655" s="1">
        <v>4</v>
      </c>
    </row>
    <row r="3656" spans="22:24" x14ac:dyDescent="0.2">
      <c r="V3656" s="1">
        <v>81.3099365234375</v>
      </c>
      <c r="W3656" s="1">
        <v>4.896697998046875</v>
      </c>
      <c r="X3656" s="1">
        <v>4</v>
      </c>
    </row>
    <row r="3657" spans="22:24" x14ac:dyDescent="0.2">
      <c r="V3657" s="1">
        <v>81.340499877929688</v>
      </c>
      <c r="W3657" s="1">
        <v>4.853271484375</v>
      </c>
      <c r="X3657" s="1">
        <v>4</v>
      </c>
    </row>
    <row r="3658" spans="22:24" x14ac:dyDescent="0.2">
      <c r="V3658" s="1">
        <v>81.340644836425781</v>
      </c>
      <c r="W3658" s="1">
        <v>4.89495849609375</v>
      </c>
      <c r="X3658" s="1">
        <v>4</v>
      </c>
    </row>
    <row r="3659" spans="22:24" x14ac:dyDescent="0.2">
      <c r="V3659" s="1">
        <v>81.370880126953125</v>
      </c>
      <c r="W3659" s="1">
        <v>4.893341064453125</v>
      </c>
      <c r="X3659" s="1">
        <v>4</v>
      </c>
    </row>
    <row r="3660" spans="22:24" x14ac:dyDescent="0.2">
      <c r="V3660" s="1">
        <v>81.40716552734375</v>
      </c>
      <c r="W3660" s="1">
        <v>4.890899658203125</v>
      </c>
      <c r="X3660" s="1">
        <v>4</v>
      </c>
    </row>
    <row r="3661" spans="22:24" x14ac:dyDescent="0.2">
      <c r="V3661" s="1">
        <v>81.409957885742188</v>
      </c>
      <c r="W3661" s="1">
        <v>4.8524169921875</v>
      </c>
      <c r="X3661" s="1">
        <v>4</v>
      </c>
    </row>
    <row r="3662" spans="22:24" x14ac:dyDescent="0.2">
      <c r="V3662" s="1">
        <v>81.434455871582031</v>
      </c>
      <c r="W3662" s="1">
        <v>4.888092041015625</v>
      </c>
      <c r="X3662" s="1">
        <v>4</v>
      </c>
    </row>
    <row r="3663" spans="22:24" x14ac:dyDescent="0.2">
      <c r="V3663" s="1">
        <v>81.444847106933594</v>
      </c>
      <c r="W3663" s="1">
        <v>4.851806640625</v>
      </c>
      <c r="X3663" s="1">
        <v>4</v>
      </c>
    </row>
    <row r="3664" spans="22:24" x14ac:dyDescent="0.2">
      <c r="V3664" s="1">
        <v>81.449661254882812</v>
      </c>
      <c r="W3664" s="1">
        <v>4.8878173828125</v>
      </c>
      <c r="X3664" s="1">
        <v>4</v>
      </c>
    </row>
    <row r="3665" spans="22:24" x14ac:dyDescent="0.2">
      <c r="V3665" s="1">
        <v>81.452285766601562</v>
      </c>
      <c r="W3665" s="1">
        <v>4.8477783203125</v>
      </c>
      <c r="X3665" s="1">
        <v>4</v>
      </c>
    </row>
    <row r="3666" spans="22:24" x14ac:dyDescent="0.2">
      <c r="V3666" s="1">
        <v>81.452613830566406</v>
      </c>
      <c r="W3666" s="1">
        <v>4.84869384765625</v>
      </c>
      <c r="X3666" s="1">
        <v>4</v>
      </c>
    </row>
    <row r="3667" spans="22:24" x14ac:dyDescent="0.2">
      <c r="V3667" s="1">
        <v>81.466339111328125</v>
      </c>
      <c r="W3667" s="1">
        <v>4.84307861328125</v>
      </c>
      <c r="X3667" s="1">
        <v>4</v>
      </c>
    </row>
    <row r="3668" spans="22:24" x14ac:dyDescent="0.2">
      <c r="V3668" s="1">
        <v>81.472122192382812</v>
      </c>
      <c r="W3668" s="1">
        <v>4.888946533203125</v>
      </c>
      <c r="X3668" s="1">
        <v>4</v>
      </c>
    </row>
    <row r="3669" spans="22:24" x14ac:dyDescent="0.2">
      <c r="V3669" s="1">
        <v>81.487983703613281</v>
      </c>
      <c r="W3669" s="1">
        <v>4.88616943359375</v>
      </c>
      <c r="X3669" s="1">
        <v>4</v>
      </c>
    </row>
    <row r="3670" spans="22:24" x14ac:dyDescent="0.2">
      <c r="V3670" s="1">
        <v>81.489555358886719</v>
      </c>
      <c r="W3670" s="1">
        <v>4.8385009765625</v>
      </c>
      <c r="X3670" s="1">
        <v>4</v>
      </c>
    </row>
    <row r="3671" spans="22:24" x14ac:dyDescent="0.2">
      <c r="V3671" s="1">
        <v>81.513145446777344</v>
      </c>
      <c r="W3671" s="1">
        <v>4.884185791015625</v>
      </c>
      <c r="X3671" s="1">
        <v>4</v>
      </c>
    </row>
    <row r="3672" spans="22:24" x14ac:dyDescent="0.2">
      <c r="V3672" s="1">
        <v>81.536293029785156</v>
      </c>
      <c r="W3672" s="1">
        <v>4.834564208984375</v>
      </c>
      <c r="X3672" s="1">
        <v>4</v>
      </c>
    </row>
    <row r="3673" spans="22:24" x14ac:dyDescent="0.2">
      <c r="V3673" s="1">
        <v>81.537178039550781</v>
      </c>
      <c r="W3673" s="1">
        <v>4.883209228515625</v>
      </c>
      <c r="X3673" s="1">
        <v>4</v>
      </c>
    </row>
    <row r="3674" spans="22:24" x14ac:dyDescent="0.2">
      <c r="V3674" s="1">
        <v>81.55767822265625</v>
      </c>
      <c r="W3674" s="1">
        <v>4.8812255859375</v>
      </c>
      <c r="X3674" s="1">
        <v>4</v>
      </c>
    </row>
    <row r="3675" spans="22:24" x14ac:dyDescent="0.2">
      <c r="V3675" s="1">
        <v>81.584556579589844</v>
      </c>
      <c r="W3675" s="1">
        <v>4.878997802734375</v>
      </c>
      <c r="X3675" s="1">
        <v>4</v>
      </c>
    </row>
    <row r="3676" spans="22:24" x14ac:dyDescent="0.2">
      <c r="V3676" s="1">
        <v>81.60302734375</v>
      </c>
      <c r="W3676" s="1">
        <v>4.87786865234375</v>
      </c>
      <c r="X3676" s="1">
        <v>4</v>
      </c>
    </row>
    <row r="3677" spans="22:24" x14ac:dyDescent="0.2">
      <c r="V3677" s="1">
        <v>81.613418579101562</v>
      </c>
      <c r="W3677" s="1">
        <v>4.828704833984375</v>
      </c>
      <c r="X3677" s="1">
        <v>4</v>
      </c>
    </row>
    <row r="3678" spans="22:24" x14ac:dyDescent="0.2">
      <c r="V3678" s="1">
        <v>81.629676818847656</v>
      </c>
      <c r="W3678" s="1">
        <v>4.87567138671875</v>
      </c>
      <c r="X3678" s="1">
        <v>4</v>
      </c>
    </row>
    <row r="3679" spans="22:24" x14ac:dyDescent="0.2">
      <c r="V3679" s="1">
        <v>81.653030395507812</v>
      </c>
      <c r="W3679" s="1">
        <v>4.873992919921875</v>
      </c>
      <c r="X3679" s="1">
        <v>4</v>
      </c>
    </row>
    <row r="3680" spans="22:24" x14ac:dyDescent="0.2">
      <c r="V3680" s="1">
        <v>81.677223205566406</v>
      </c>
      <c r="W3680" s="1">
        <v>4.87286376953125</v>
      </c>
      <c r="X3680" s="1">
        <v>4</v>
      </c>
    </row>
    <row r="3681" spans="22:24" x14ac:dyDescent="0.2">
      <c r="V3681" s="1">
        <v>81.697563171386719</v>
      </c>
      <c r="W3681" s="1">
        <v>4.871429443359375</v>
      </c>
      <c r="X3681" s="1">
        <v>4</v>
      </c>
    </row>
    <row r="3682" spans="22:24" x14ac:dyDescent="0.2">
      <c r="V3682" s="1">
        <v>81.707221984863281</v>
      </c>
      <c r="W3682" s="1">
        <v>4.8203125</v>
      </c>
      <c r="X3682" s="1">
        <v>4</v>
      </c>
    </row>
    <row r="3683" spans="22:24" x14ac:dyDescent="0.2">
      <c r="V3683" s="1">
        <v>81.72412109375</v>
      </c>
      <c r="W3683" s="1">
        <v>4.86968994140625</v>
      </c>
      <c r="X3683" s="1">
        <v>4</v>
      </c>
    </row>
    <row r="3684" spans="22:24" x14ac:dyDescent="0.2">
      <c r="V3684" s="1">
        <v>81.745864868164062</v>
      </c>
      <c r="W3684" s="1">
        <v>4.867767333984375</v>
      </c>
      <c r="X3684" s="1">
        <v>4</v>
      </c>
    </row>
    <row r="3685" spans="22:24" x14ac:dyDescent="0.2">
      <c r="V3685" s="1">
        <v>81.766448974609375</v>
      </c>
      <c r="W3685" s="1">
        <v>4.866973876953125</v>
      </c>
      <c r="X3685" s="1">
        <v>4</v>
      </c>
    </row>
    <row r="3686" spans="22:24" x14ac:dyDescent="0.2">
      <c r="V3686" s="1">
        <v>81.788681030273438</v>
      </c>
      <c r="W3686" s="1">
        <v>4.864837646484375</v>
      </c>
      <c r="X3686" s="1">
        <v>4</v>
      </c>
    </row>
    <row r="3687" spans="22:24" x14ac:dyDescent="0.2">
      <c r="V3687" s="1">
        <v>81.802413940429688</v>
      </c>
      <c r="W3687" s="1">
        <v>4.81256103515625</v>
      </c>
      <c r="X3687" s="1">
        <v>4</v>
      </c>
    </row>
    <row r="3688" spans="22:24" x14ac:dyDescent="0.2">
      <c r="V3688" s="1">
        <v>81.810012817382812</v>
      </c>
      <c r="W3688" s="1">
        <v>4.863067626953125</v>
      </c>
      <c r="X3688" s="1">
        <v>4</v>
      </c>
    </row>
    <row r="3689" spans="22:24" x14ac:dyDescent="0.2">
      <c r="V3689" s="1">
        <v>81.822257995605469</v>
      </c>
      <c r="W3689" s="1">
        <v>4.861907958984375</v>
      </c>
      <c r="X3689" s="1">
        <v>4</v>
      </c>
    </row>
    <row r="3690" spans="22:24" x14ac:dyDescent="0.2">
      <c r="V3690" s="1">
        <v>81.839744567871094</v>
      </c>
      <c r="W3690" s="1">
        <v>4.86102294921875</v>
      </c>
      <c r="X3690" s="1">
        <v>4</v>
      </c>
    </row>
    <row r="3691" spans="22:24" x14ac:dyDescent="0.2">
      <c r="V3691" s="1">
        <v>81.857078552246094</v>
      </c>
      <c r="W3691" s="1">
        <v>4.859954833984375</v>
      </c>
      <c r="X3691" s="1">
        <v>4</v>
      </c>
    </row>
    <row r="3692" spans="22:24" x14ac:dyDescent="0.2">
      <c r="V3692" s="1">
        <v>81.884109497070312</v>
      </c>
      <c r="W3692" s="1">
        <v>4.858489990234375</v>
      </c>
      <c r="X3692" s="1">
        <v>4</v>
      </c>
    </row>
    <row r="3693" spans="22:24" x14ac:dyDescent="0.2">
      <c r="V3693" s="1">
        <v>81.892860412597656</v>
      </c>
      <c r="W3693" s="1">
        <v>4.814483642578125</v>
      </c>
      <c r="X3693" s="1">
        <v>4</v>
      </c>
    </row>
    <row r="3694" spans="22:24" x14ac:dyDescent="0.2">
      <c r="V3694" s="1">
        <v>81.909934997558594</v>
      </c>
      <c r="W3694" s="1">
        <v>4.85589599609375</v>
      </c>
      <c r="X3694" s="1">
        <v>4</v>
      </c>
    </row>
    <row r="3695" spans="22:24" x14ac:dyDescent="0.2">
      <c r="V3695" s="1">
        <v>81.935348510742188</v>
      </c>
      <c r="W3695" s="1">
        <v>4.853271484375</v>
      </c>
      <c r="X3695" s="1">
        <v>4</v>
      </c>
    </row>
    <row r="3696" spans="22:24" x14ac:dyDescent="0.2">
      <c r="V3696" s="1">
        <v>81.959793090820312</v>
      </c>
      <c r="W3696" s="1">
        <v>4.81341552734375</v>
      </c>
      <c r="X3696" s="1">
        <v>4</v>
      </c>
    </row>
    <row r="3697" spans="22:24" x14ac:dyDescent="0.2">
      <c r="V3697" s="1">
        <v>81.960853576660156</v>
      </c>
      <c r="W3697" s="1">
        <v>4.851806640625</v>
      </c>
      <c r="X3697" s="1">
        <v>4</v>
      </c>
    </row>
    <row r="3698" spans="22:24" x14ac:dyDescent="0.2">
      <c r="V3698" s="1">
        <v>81.993865966796875</v>
      </c>
      <c r="W3698" s="1">
        <v>4.805755615234375</v>
      </c>
      <c r="X3698" s="1">
        <v>4</v>
      </c>
    </row>
    <row r="3699" spans="22:24" x14ac:dyDescent="0.2">
      <c r="V3699" s="1">
        <v>82.000808715820312</v>
      </c>
      <c r="W3699" s="1">
        <v>4.84942626953125</v>
      </c>
      <c r="X3699" s="1">
        <v>4</v>
      </c>
    </row>
    <row r="3700" spans="22:24" x14ac:dyDescent="0.2">
      <c r="V3700" s="1">
        <v>82.012908935546875</v>
      </c>
      <c r="W3700" s="1">
        <v>4.8048095703125</v>
      </c>
      <c r="X3700" s="1">
        <v>4</v>
      </c>
    </row>
    <row r="3701" spans="22:24" x14ac:dyDescent="0.2">
      <c r="V3701" s="1">
        <v>82.027290344238281</v>
      </c>
      <c r="W3701" s="1">
        <v>4.80364990234375</v>
      </c>
      <c r="X3701" s="1">
        <v>4</v>
      </c>
    </row>
    <row r="3702" spans="22:24" x14ac:dyDescent="0.2">
      <c r="V3702" s="1">
        <v>82.034217834472656</v>
      </c>
      <c r="W3702" s="1">
        <v>4.845977783203125</v>
      </c>
      <c r="X3702" s="1">
        <v>4</v>
      </c>
    </row>
    <row r="3703" spans="22:24" x14ac:dyDescent="0.2">
      <c r="V3703" s="1">
        <v>82.04052734375</v>
      </c>
      <c r="W3703" s="1">
        <v>4.804290771484375</v>
      </c>
      <c r="X3703" s="1">
        <v>4</v>
      </c>
    </row>
    <row r="3704" spans="22:24" x14ac:dyDescent="0.2">
      <c r="V3704" s="1">
        <v>82.064788818359375</v>
      </c>
      <c r="W3704" s="1">
        <v>4.800079345703125</v>
      </c>
      <c r="X3704" s="1">
        <v>4</v>
      </c>
    </row>
    <row r="3705" spans="22:24" x14ac:dyDescent="0.2">
      <c r="V3705" s="1">
        <v>82.076316833496094</v>
      </c>
      <c r="W3705" s="1">
        <v>4.84320068359375</v>
      </c>
      <c r="X3705" s="1">
        <v>4</v>
      </c>
    </row>
    <row r="3706" spans="22:24" x14ac:dyDescent="0.2">
      <c r="V3706" s="1">
        <v>82.10858154296875</v>
      </c>
      <c r="W3706" s="1">
        <v>4.84027099609375</v>
      </c>
      <c r="X3706" s="1">
        <v>4</v>
      </c>
    </row>
    <row r="3707" spans="22:24" x14ac:dyDescent="0.2">
      <c r="V3707" s="1">
        <v>82.113334655761719</v>
      </c>
      <c r="W3707" s="1">
        <v>4.79150390625</v>
      </c>
      <c r="X3707" s="1">
        <v>4</v>
      </c>
    </row>
    <row r="3708" spans="22:24" x14ac:dyDescent="0.2">
      <c r="V3708" s="1">
        <v>82.135627746582031</v>
      </c>
      <c r="W3708" s="1">
        <v>4.838165283203125</v>
      </c>
      <c r="X3708" s="1">
        <v>4</v>
      </c>
    </row>
    <row r="3709" spans="22:24" x14ac:dyDescent="0.2">
      <c r="V3709" s="1">
        <v>82.153358459472656</v>
      </c>
      <c r="W3709" s="1">
        <v>4.839996337890625</v>
      </c>
      <c r="X3709" s="1">
        <v>4</v>
      </c>
    </row>
    <row r="3710" spans="22:24" x14ac:dyDescent="0.2">
      <c r="V3710" s="1">
        <v>82.171592712402344</v>
      </c>
      <c r="W3710" s="1">
        <v>4.8385009765625</v>
      </c>
      <c r="X3710" s="1">
        <v>4</v>
      </c>
    </row>
    <row r="3711" spans="22:24" x14ac:dyDescent="0.2">
      <c r="V3711" s="1">
        <v>82.185470581054688</v>
      </c>
      <c r="W3711" s="1">
        <v>4.836212158203125</v>
      </c>
      <c r="X3711" s="1">
        <v>4</v>
      </c>
    </row>
    <row r="3712" spans="22:24" x14ac:dyDescent="0.2">
      <c r="V3712" s="1">
        <v>82.186943054199219</v>
      </c>
      <c r="W3712" s="1">
        <v>4.78515625</v>
      </c>
      <c r="X3712" s="1">
        <v>4</v>
      </c>
    </row>
    <row r="3713" spans="22:24" x14ac:dyDescent="0.2">
      <c r="V3713" s="1">
        <v>82.204261779785156</v>
      </c>
      <c r="W3713" s="1">
        <v>4.834197998046875</v>
      </c>
      <c r="X3713" s="1">
        <v>4</v>
      </c>
    </row>
    <row r="3714" spans="22:24" x14ac:dyDescent="0.2">
      <c r="V3714" s="1">
        <v>82.224617004394531</v>
      </c>
      <c r="W3714" s="1">
        <v>4.832122802734375</v>
      </c>
      <c r="X3714" s="1">
        <v>4</v>
      </c>
    </row>
    <row r="3715" spans="22:24" x14ac:dyDescent="0.2">
      <c r="V3715" s="1">
        <v>82.238998413085938</v>
      </c>
      <c r="W3715" s="1">
        <v>4.830078125</v>
      </c>
      <c r="X3715" s="1">
        <v>4</v>
      </c>
    </row>
    <row r="3716" spans="22:24" x14ac:dyDescent="0.2">
      <c r="V3716" s="1">
        <v>82.251335144042969</v>
      </c>
      <c r="W3716" s="1">
        <v>4.83251953125</v>
      </c>
      <c r="X3716" s="1">
        <v>4</v>
      </c>
    </row>
    <row r="3717" spans="22:24" x14ac:dyDescent="0.2">
      <c r="V3717" s="1">
        <v>82.253524780273438</v>
      </c>
      <c r="W3717" s="1">
        <v>4.8380126953125</v>
      </c>
      <c r="X3717" s="1">
        <v>4</v>
      </c>
    </row>
    <row r="3718" spans="22:24" x14ac:dyDescent="0.2">
      <c r="V3718" s="1">
        <v>82.253944396972656</v>
      </c>
      <c r="W3718" s="1">
        <v>4.8302001953125</v>
      </c>
      <c r="X3718" s="1">
        <v>4</v>
      </c>
    </row>
    <row r="3719" spans="22:24" x14ac:dyDescent="0.2">
      <c r="V3719" s="1">
        <v>82.257286071777344</v>
      </c>
      <c r="W3719" s="1">
        <v>4.831146240234375</v>
      </c>
      <c r="X3719" s="1">
        <v>4</v>
      </c>
    </row>
    <row r="3720" spans="22:24" x14ac:dyDescent="0.2">
      <c r="V3720" s="1">
        <v>82.258926391601562</v>
      </c>
      <c r="W3720" s="1">
        <v>4.830474853515625</v>
      </c>
      <c r="X3720" s="1">
        <v>4</v>
      </c>
    </row>
    <row r="3721" spans="22:24" x14ac:dyDescent="0.2">
      <c r="V3721" s="1">
        <v>82.259658813476562</v>
      </c>
      <c r="W3721" s="1">
        <v>4.839691162109375</v>
      </c>
      <c r="X3721" s="1">
        <v>4</v>
      </c>
    </row>
    <row r="3722" spans="22:24" x14ac:dyDescent="0.2">
      <c r="V3722" s="1">
        <v>82.274131774902344</v>
      </c>
      <c r="W3722" s="1">
        <v>4.83880615234375</v>
      </c>
      <c r="X3722" s="1">
        <v>4</v>
      </c>
    </row>
    <row r="3723" spans="22:24" x14ac:dyDescent="0.2">
      <c r="V3723" s="1">
        <v>82.283699035644531</v>
      </c>
      <c r="W3723" s="1">
        <v>4.778350830078125</v>
      </c>
      <c r="X3723" s="1">
        <v>4</v>
      </c>
    </row>
    <row r="3724" spans="22:24" x14ac:dyDescent="0.2">
      <c r="V3724" s="1">
        <v>82.313102722167969</v>
      </c>
      <c r="W3724" s="1">
        <v>4.83135986328125</v>
      </c>
      <c r="X3724" s="1">
        <v>4</v>
      </c>
    </row>
    <row r="3725" spans="22:24" x14ac:dyDescent="0.2">
      <c r="V3725" s="1">
        <v>82.36016845703125</v>
      </c>
      <c r="W3725" s="1">
        <v>4.8231201171875</v>
      </c>
      <c r="X3725" s="1">
        <v>4</v>
      </c>
    </row>
    <row r="3726" spans="22:24" x14ac:dyDescent="0.2">
      <c r="V3726" s="1">
        <v>82.376106262207031</v>
      </c>
      <c r="W3726" s="1">
        <v>4.7718505859375</v>
      </c>
      <c r="X3726" s="1">
        <v>4</v>
      </c>
    </row>
    <row r="3727" spans="22:24" x14ac:dyDescent="0.2">
      <c r="V3727" s="1">
        <v>82.410079956054688</v>
      </c>
      <c r="W3727" s="1">
        <v>4.81842041015625</v>
      </c>
      <c r="X3727" s="1">
        <v>4</v>
      </c>
    </row>
    <row r="3728" spans="22:24" x14ac:dyDescent="0.2">
      <c r="V3728" s="1">
        <v>82.459281921386719</v>
      </c>
      <c r="W3728" s="1">
        <v>4.813446044921875</v>
      </c>
      <c r="X3728" s="1">
        <v>4</v>
      </c>
    </row>
    <row r="3729" spans="22:24" x14ac:dyDescent="0.2">
      <c r="V3729" s="1">
        <v>82.472023010253906</v>
      </c>
      <c r="W3729" s="1">
        <v>4.760284423828125</v>
      </c>
      <c r="X3729" s="1">
        <v>4</v>
      </c>
    </row>
    <row r="3730" spans="22:24" x14ac:dyDescent="0.2">
      <c r="V3730" s="1">
        <v>82.506752014160156</v>
      </c>
      <c r="W3730" s="1">
        <v>4.80908203125</v>
      </c>
      <c r="X3730" s="1">
        <v>4</v>
      </c>
    </row>
    <row r="3731" spans="22:24" x14ac:dyDescent="0.2">
      <c r="V3731" s="1">
        <v>82.533721923828125</v>
      </c>
      <c r="W3731" s="1">
        <v>4.80584716796875</v>
      </c>
      <c r="X3731" s="1">
        <v>4</v>
      </c>
    </row>
    <row r="3732" spans="22:24" x14ac:dyDescent="0.2">
      <c r="V3732" s="1">
        <v>82.553497314453125</v>
      </c>
      <c r="W3732" s="1">
        <v>4.756866455078125</v>
      </c>
      <c r="X3732" s="1">
        <v>4</v>
      </c>
    </row>
    <row r="3733" spans="22:24" x14ac:dyDescent="0.2">
      <c r="V3733" s="1">
        <v>82.556526184082031</v>
      </c>
      <c r="W3733" s="1">
        <v>4.80535888671875</v>
      </c>
      <c r="X3733" s="1">
        <v>4</v>
      </c>
    </row>
    <row r="3734" spans="22:24" x14ac:dyDescent="0.2">
      <c r="V3734" s="1">
        <v>82.579971313476562</v>
      </c>
      <c r="W3734" s="1">
        <v>4.7490234375</v>
      </c>
      <c r="X3734" s="1">
        <v>4</v>
      </c>
    </row>
    <row r="3735" spans="22:24" x14ac:dyDescent="0.2">
      <c r="V3735" s="1">
        <v>82.582504272460938</v>
      </c>
      <c r="W3735" s="1">
        <v>4.8087158203125</v>
      </c>
      <c r="X3735" s="1">
        <v>4</v>
      </c>
    </row>
    <row r="3736" spans="22:24" x14ac:dyDescent="0.2">
      <c r="V3736" s="1">
        <v>82.584281921386719</v>
      </c>
      <c r="W3736" s="1">
        <v>4.75128173828125</v>
      </c>
      <c r="X3736" s="1">
        <v>4</v>
      </c>
    </row>
    <row r="3737" spans="22:24" x14ac:dyDescent="0.2">
      <c r="V3737" s="1">
        <v>82.594764709472656</v>
      </c>
      <c r="W3737" s="1">
        <v>4.7454833984375</v>
      </c>
      <c r="X3737" s="1">
        <v>4</v>
      </c>
    </row>
    <row r="3738" spans="22:24" x14ac:dyDescent="0.2">
      <c r="V3738" s="1">
        <v>82.599166870117188</v>
      </c>
      <c r="W3738" s="1">
        <v>4.755157470703125</v>
      </c>
      <c r="X3738" s="1">
        <v>4</v>
      </c>
    </row>
    <row r="3739" spans="22:24" x14ac:dyDescent="0.2">
      <c r="V3739" s="1">
        <v>82.599334716796875</v>
      </c>
      <c r="W3739" s="1">
        <v>4.756561279296875</v>
      </c>
      <c r="X3739" s="1">
        <v>4</v>
      </c>
    </row>
    <row r="3740" spans="22:24" x14ac:dyDescent="0.2">
      <c r="V3740" s="1">
        <v>82.61322021484375</v>
      </c>
      <c r="W3740" s="1">
        <v>4.757720947265625</v>
      </c>
      <c r="X3740" s="1">
        <v>4</v>
      </c>
    </row>
    <row r="3741" spans="22:24" x14ac:dyDescent="0.2">
      <c r="V3741" s="1">
        <v>82.617630004882812</v>
      </c>
      <c r="W3741" s="1">
        <v>4.75750732421875</v>
      </c>
      <c r="X3741" s="1">
        <v>4</v>
      </c>
    </row>
    <row r="3742" spans="22:24" x14ac:dyDescent="0.2">
      <c r="V3742" s="1">
        <v>82.619926452636719</v>
      </c>
      <c r="W3742" s="1">
        <v>4.80133056640625</v>
      </c>
      <c r="X3742" s="1">
        <v>4</v>
      </c>
    </row>
    <row r="3743" spans="22:24" x14ac:dyDescent="0.2">
      <c r="V3743" s="1">
        <v>82.639045715332031</v>
      </c>
      <c r="W3743" s="1">
        <v>4.7432861328125</v>
      </c>
      <c r="X3743" s="1">
        <v>4</v>
      </c>
    </row>
    <row r="3744" spans="22:24" x14ac:dyDescent="0.2">
      <c r="V3744" s="1">
        <v>82.661842346191406</v>
      </c>
      <c r="W3744" s="1">
        <v>4.796905517578125</v>
      </c>
      <c r="X3744" s="1">
        <v>4</v>
      </c>
    </row>
    <row r="3745" spans="22:24" x14ac:dyDescent="0.2">
      <c r="V3745" s="1">
        <v>82.688652038574219</v>
      </c>
      <c r="W3745" s="1">
        <v>4.79351806640625</v>
      </c>
      <c r="X3745" s="1">
        <v>4</v>
      </c>
    </row>
    <row r="3746" spans="22:24" x14ac:dyDescent="0.2">
      <c r="V3746" s="1">
        <v>82.709724426269531</v>
      </c>
      <c r="W3746" s="1">
        <v>4.738922119140625</v>
      </c>
      <c r="X3746" s="1">
        <v>4</v>
      </c>
    </row>
    <row r="3747" spans="22:24" x14ac:dyDescent="0.2">
      <c r="V3747" s="1">
        <v>82.716583251953125</v>
      </c>
      <c r="W3747" s="1">
        <v>4.7918701171875</v>
      </c>
      <c r="X3747" s="1">
        <v>4</v>
      </c>
    </row>
    <row r="3748" spans="22:24" x14ac:dyDescent="0.2">
      <c r="V3748" s="1">
        <v>82.74176025390625</v>
      </c>
      <c r="W3748" s="1">
        <v>4.789825439453125</v>
      </c>
      <c r="X3748" s="1">
        <v>4</v>
      </c>
    </row>
    <row r="3749" spans="22:24" x14ac:dyDescent="0.2">
      <c r="V3749" s="1">
        <v>82.7777099609375</v>
      </c>
      <c r="W3749" s="1">
        <v>4.7862548828125</v>
      </c>
      <c r="X3749" s="1">
        <v>4</v>
      </c>
    </row>
    <row r="3750" spans="22:24" x14ac:dyDescent="0.2">
      <c r="V3750" s="1">
        <v>82.796905517578125</v>
      </c>
      <c r="W3750" s="1">
        <v>4.734222412109375</v>
      </c>
      <c r="X3750" s="1">
        <v>4</v>
      </c>
    </row>
    <row r="3751" spans="22:24" x14ac:dyDescent="0.2">
      <c r="V3751" s="1">
        <v>82.813995361328125</v>
      </c>
      <c r="W3751" s="1">
        <v>4.78265380859375</v>
      </c>
      <c r="X3751" s="1">
        <v>4</v>
      </c>
    </row>
    <row r="3752" spans="22:24" x14ac:dyDescent="0.2">
      <c r="V3752" s="1">
        <v>82.847908020019531</v>
      </c>
      <c r="W3752" s="1">
        <v>4.77996826171875</v>
      </c>
      <c r="X3752" s="1">
        <v>4</v>
      </c>
    </row>
    <row r="3753" spans="22:24" x14ac:dyDescent="0.2">
      <c r="V3753" s="1">
        <v>82.883926391601562</v>
      </c>
      <c r="W3753" s="1">
        <v>4.775665283203125</v>
      </c>
      <c r="X3753" s="1">
        <v>4</v>
      </c>
    </row>
    <row r="3754" spans="22:24" x14ac:dyDescent="0.2">
      <c r="V3754" s="1">
        <v>82.891357421875</v>
      </c>
      <c r="W3754" s="1">
        <v>4.7244873046875</v>
      </c>
      <c r="X3754" s="1">
        <v>4</v>
      </c>
    </row>
    <row r="3755" spans="22:24" x14ac:dyDescent="0.2">
      <c r="V3755" s="1">
        <v>82.923728942871094</v>
      </c>
      <c r="W3755" s="1">
        <v>4.77337646484375</v>
      </c>
      <c r="X3755" s="1">
        <v>4</v>
      </c>
    </row>
    <row r="3756" spans="22:24" x14ac:dyDescent="0.2">
      <c r="V3756" s="1">
        <v>82.957725524902344</v>
      </c>
      <c r="W3756" s="1">
        <v>4.770050048828125</v>
      </c>
      <c r="X3756" s="1">
        <v>4</v>
      </c>
    </row>
    <row r="3757" spans="22:24" x14ac:dyDescent="0.2">
      <c r="V3757" s="1">
        <v>82.979446411132812</v>
      </c>
      <c r="W3757" s="1">
        <v>4.718170166015625</v>
      </c>
      <c r="X3757" s="1">
        <v>4</v>
      </c>
    </row>
    <row r="3758" spans="22:24" x14ac:dyDescent="0.2">
      <c r="V3758" s="1">
        <v>82.988212585449219</v>
      </c>
      <c r="W3758" s="1">
        <v>4.76715087890625</v>
      </c>
      <c r="X3758" s="1">
        <v>4</v>
      </c>
    </row>
    <row r="3759" spans="22:24" x14ac:dyDescent="0.2">
      <c r="V3759" s="1">
        <v>83.020736694335938</v>
      </c>
      <c r="W3759" s="1">
        <v>4.76470947265625</v>
      </c>
      <c r="X3759" s="1">
        <v>4</v>
      </c>
    </row>
    <row r="3760" spans="22:24" x14ac:dyDescent="0.2">
      <c r="V3760" s="1">
        <v>83.053298950195312</v>
      </c>
      <c r="W3760" s="1">
        <v>4.701416015625</v>
      </c>
      <c r="X3760" s="1">
        <v>4</v>
      </c>
    </row>
    <row r="3761" spans="22:24" x14ac:dyDescent="0.2">
      <c r="V3761" s="1">
        <v>83.053329467773438</v>
      </c>
      <c r="W3761" s="1">
        <v>4.760986328125</v>
      </c>
      <c r="X3761" s="1">
        <v>4</v>
      </c>
    </row>
    <row r="3762" spans="22:24" x14ac:dyDescent="0.2">
      <c r="V3762" s="1">
        <v>83.083564758300781</v>
      </c>
      <c r="W3762" s="1">
        <v>4.758697509765625</v>
      </c>
      <c r="X3762" s="1">
        <v>4</v>
      </c>
    </row>
    <row r="3763" spans="22:24" x14ac:dyDescent="0.2">
      <c r="V3763" s="1">
        <v>83.099472045898438</v>
      </c>
      <c r="W3763" s="1">
        <v>4.7020263671875</v>
      </c>
      <c r="X3763" s="1">
        <v>4</v>
      </c>
    </row>
    <row r="3764" spans="22:24" x14ac:dyDescent="0.2">
      <c r="V3764" s="1">
        <v>83.12164306640625</v>
      </c>
      <c r="W3764" s="1">
        <v>4.75634765625</v>
      </c>
      <c r="X3764" s="1">
        <v>4</v>
      </c>
    </row>
    <row r="3765" spans="22:24" x14ac:dyDescent="0.2">
      <c r="V3765" s="1">
        <v>83.125373840332031</v>
      </c>
      <c r="W3765" s="1">
        <v>4.704925537109375</v>
      </c>
      <c r="X3765" s="1">
        <v>4</v>
      </c>
    </row>
    <row r="3766" spans="22:24" x14ac:dyDescent="0.2">
      <c r="V3766" s="1">
        <v>83.139747619628906</v>
      </c>
      <c r="W3766" s="1">
        <v>4.70855712890625</v>
      </c>
      <c r="X3766" s="1">
        <v>4</v>
      </c>
    </row>
    <row r="3767" spans="22:24" x14ac:dyDescent="0.2">
      <c r="V3767" s="1">
        <v>83.161003112792969</v>
      </c>
      <c r="W3767" s="1">
        <v>4.705657958984375</v>
      </c>
      <c r="X3767" s="1">
        <v>4</v>
      </c>
    </row>
    <row r="3768" spans="22:24" x14ac:dyDescent="0.2">
      <c r="V3768" s="1">
        <v>83.164215087890625</v>
      </c>
      <c r="W3768" s="1">
        <v>4.753173828125</v>
      </c>
      <c r="X3768" s="1">
        <v>4</v>
      </c>
    </row>
    <row r="3769" spans="22:24" x14ac:dyDescent="0.2">
      <c r="V3769" s="1">
        <v>83.193275451660156</v>
      </c>
      <c r="W3769" s="1">
        <v>4.698333740234375</v>
      </c>
      <c r="X3769" s="1">
        <v>4</v>
      </c>
    </row>
    <row r="3770" spans="22:24" x14ac:dyDescent="0.2">
      <c r="V3770" s="1">
        <v>83.206130981445312</v>
      </c>
      <c r="W3770" s="1">
        <v>4.748779296875</v>
      </c>
      <c r="X3770" s="1">
        <v>4</v>
      </c>
    </row>
    <row r="3771" spans="22:24" x14ac:dyDescent="0.2">
      <c r="V3771" s="1">
        <v>83.238121032714844</v>
      </c>
      <c r="W3771" s="1">
        <v>4.6988525390625</v>
      </c>
      <c r="X3771" s="1">
        <v>4</v>
      </c>
    </row>
    <row r="3772" spans="22:24" x14ac:dyDescent="0.2">
      <c r="V3772" s="1">
        <v>83.253852844238281</v>
      </c>
      <c r="W3772" s="1">
        <v>4.744232177734375</v>
      </c>
      <c r="X3772" s="1">
        <v>4</v>
      </c>
    </row>
    <row r="3773" spans="22:24" x14ac:dyDescent="0.2">
      <c r="V3773" s="1">
        <v>83.295738220214844</v>
      </c>
      <c r="W3773" s="1">
        <v>4.692352294921875</v>
      </c>
      <c r="X3773" s="1">
        <v>4</v>
      </c>
    </row>
    <row r="3774" spans="22:24" x14ac:dyDescent="0.2">
      <c r="V3774" s="1">
        <v>83.298629760742188</v>
      </c>
      <c r="W3774" s="1">
        <v>4.73974609375</v>
      </c>
      <c r="X3774" s="1">
        <v>4</v>
      </c>
    </row>
    <row r="3775" spans="22:24" x14ac:dyDescent="0.2">
      <c r="V3775" s="1">
        <v>83.345138549804688</v>
      </c>
      <c r="W3775" s="1">
        <v>4.735595703125</v>
      </c>
      <c r="X3775" s="1">
        <v>4</v>
      </c>
    </row>
    <row r="3776" spans="22:24" x14ac:dyDescent="0.2">
      <c r="V3776" s="1">
        <v>83.366653442382812</v>
      </c>
      <c r="W3776" s="1">
        <v>4.681396484375</v>
      </c>
      <c r="X3776" s="1">
        <v>4</v>
      </c>
    </row>
    <row r="3777" spans="22:24" x14ac:dyDescent="0.2">
      <c r="V3777" s="1">
        <v>83.379203796386719</v>
      </c>
      <c r="W3777" s="1">
        <v>4.732269287109375</v>
      </c>
      <c r="X3777" s="1">
        <v>4</v>
      </c>
    </row>
    <row r="3778" spans="22:24" x14ac:dyDescent="0.2">
      <c r="V3778" s="1">
        <v>83.41107177734375</v>
      </c>
      <c r="W3778" s="1">
        <v>4.7296142578125</v>
      </c>
      <c r="X3778" s="1">
        <v>4</v>
      </c>
    </row>
    <row r="3779" spans="22:24" x14ac:dyDescent="0.2">
      <c r="V3779" s="1">
        <v>83.439018249511719</v>
      </c>
      <c r="W3779" s="1">
        <v>4.7264404296875</v>
      </c>
      <c r="X3779" s="1">
        <v>4</v>
      </c>
    </row>
    <row r="3780" spans="22:24" x14ac:dyDescent="0.2">
      <c r="V3780" s="1">
        <v>83.447151184082031</v>
      </c>
      <c r="W3780" s="1">
        <v>4.673370361328125</v>
      </c>
      <c r="X3780" s="1">
        <v>4</v>
      </c>
    </row>
    <row r="3781" spans="22:24" x14ac:dyDescent="0.2">
      <c r="V3781" s="1">
        <v>83.464996337890625</v>
      </c>
      <c r="W3781" s="1">
        <v>4.724578857421875</v>
      </c>
      <c r="X3781" s="1">
        <v>4</v>
      </c>
    </row>
    <row r="3782" spans="22:24" x14ac:dyDescent="0.2">
      <c r="V3782" s="1">
        <v>83.492378234863281</v>
      </c>
      <c r="W3782" s="1">
        <v>4.72198486328125</v>
      </c>
      <c r="X3782" s="1">
        <v>4</v>
      </c>
    </row>
    <row r="3783" spans="22:24" x14ac:dyDescent="0.2">
      <c r="V3783" s="1">
        <v>83.522109985351562</v>
      </c>
      <c r="W3783" s="1">
        <v>4.71942138671875</v>
      </c>
      <c r="X3783" s="1">
        <v>4</v>
      </c>
    </row>
    <row r="3784" spans="22:24" x14ac:dyDescent="0.2">
      <c r="V3784" s="1">
        <v>83.5291748046875</v>
      </c>
      <c r="W3784" s="1">
        <v>4.672515869140625</v>
      </c>
      <c r="X3784" s="1">
        <v>4</v>
      </c>
    </row>
    <row r="3785" spans="22:24" x14ac:dyDescent="0.2">
      <c r="V3785" s="1">
        <v>83.5391845703125</v>
      </c>
      <c r="W3785" s="1">
        <v>4.716949462890625</v>
      </c>
      <c r="X3785" s="1">
        <v>4</v>
      </c>
    </row>
    <row r="3786" spans="22:24" x14ac:dyDescent="0.2">
      <c r="V3786" s="1">
        <v>83.559059143066406</v>
      </c>
      <c r="W3786" s="1">
        <v>4.7171630859375</v>
      </c>
      <c r="X3786" s="1">
        <v>4</v>
      </c>
    </row>
    <row r="3787" spans="22:24" x14ac:dyDescent="0.2">
      <c r="V3787" s="1">
        <v>83.586578369140625</v>
      </c>
      <c r="W3787" s="1">
        <v>4.714599609375</v>
      </c>
      <c r="X3787" s="1">
        <v>4</v>
      </c>
    </row>
    <row r="3788" spans="22:24" x14ac:dyDescent="0.2">
      <c r="V3788" s="1">
        <v>83.60565185546875</v>
      </c>
      <c r="W3788" s="1">
        <v>4.67327880859375</v>
      </c>
      <c r="X3788" s="1">
        <v>4</v>
      </c>
    </row>
    <row r="3789" spans="22:24" x14ac:dyDescent="0.2">
      <c r="V3789" s="1">
        <v>83.617057800292969</v>
      </c>
      <c r="W3789" s="1">
        <v>4.711151123046875</v>
      </c>
      <c r="X3789" s="1">
        <v>4</v>
      </c>
    </row>
    <row r="3790" spans="22:24" x14ac:dyDescent="0.2">
      <c r="V3790" s="1">
        <v>83.643463134765625</v>
      </c>
      <c r="W3790" s="1">
        <v>4.707366943359375</v>
      </c>
      <c r="X3790" s="1">
        <v>4</v>
      </c>
    </row>
    <row r="3791" spans="22:24" x14ac:dyDescent="0.2">
      <c r="V3791" s="1">
        <v>83.665718078613281</v>
      </c>
      <c r="W3791" s="1">
        <v>4.67095947265625</v>
      </c>
      <c r="X3791" s="1">
        <v>4</v>
      </c>
    </row>
    <row r="3792" spans="22:24" x14ac:dyDescent="0.2">
      <c r="V3792" s="1">
        <v>83.678268432617188</v>
      </c>
      <c r="W3792" s="1">
        <v>4.705047607421875</v>
      </c>
      <c r="X3792" s="1">
        <v>4</v>
      </c>
    </row>
    <row r="3793" spans="22:24" x14ac:dyDescent="0.2">
      <c r="V3793" s="1">
        <v>83.697990417480469</v>
      </c>
      <c r="W3793" s="1">
        <v>4.672607421875</v>
      </c>
      <c r="X3793" s="1">
        <v>4</v>
      </c>
    </row>
    <row r="3794" spans="22:24" x14ac:dyDescent="0.2">
      <c r="V3794" s="1">
        <v>83.718742370605469</v>
      </c>
      <c r="W3794" s="1">
        <v>4.665283203125</v>
      </c>
      <c r="X3794" s="1">
        <v>4</v>
      </c>
    </row>
    <row r="3795" spans="22:24" x14ac:dyDescent="0.2">
      <c r="V3795" s="1">
        <v>83.721572875976562</v>
      </c>
      <c r="W3795" s="1">
        <v>4.701690673828125</v>
      </c>
      <c r="X3795" s="1">
        <v>4</v>
      </c>
    </row>
    <row r="3796" spans="22:24" x14ac:dyDescent="0.2">
      <c r="V3796" s="1">
        <v>83.742103576660156</v>
      </c>
      <c r="W3796" s="1">
        <v>4.666351318359375</v>
      </c>
      <c r="X3796" s="1">
        <v>4</v>
      </c>
    </row>
    <row r="3797" spans="22:24" x14ac:dyDescent="0.2">
      <c r="V3797" s="1">
        <v>83.761199951171875</v>
      </c>
      <c r="W3797" s="1">
        <v>4.697174072265625</v>
      </c>
      <c r="X3797" s="1">
        <v>4</v>
      </c>
    </row>
    <row r="3798" spans="22:24" x14ac:dyDescent="0.2">
      <c r="V3798" s="1">
        <v>83.767921447753906</v>
      </c>
      <c r="W3798" s="1">
        <v>4.660858154296875</v>
      </c>
      <c r="X3798" s="1">
        <v>4</v>
      </c>
    </row>
    <row r="3799" spans="22:24" x14ac:dyDescent="0.2">
      <c r="V3799" s="1">
        <v>83.807151794433594</v>
      </c>
      <c r="W3799" s="1">
        <v>4.64691162109375</v>
      </c>
      <c r="X3799" s="1">
        <v>4</v>
      </c>
    </row>
    <row r="3800" spans="22:24" x14ac:dyDescent="0.2">
      <c r="V3800" s="1">
        <v>83.812522888183594</v>
      </c>
      <c r="W3800" s="1">
        <v>4.69305419921875</v>
      </c>
      <c r="X3800" s="1">
        <v>4</v>
      </c>
    </row>
    <row r="3801" spans="22:24" x14ac:dyDescent="0.2">
      <c r="V3801" s="1">
        <v>83.860641479492188</v>
      </c>
      <c r="W3801" s="1">
        <v>4.68817138671875</v>
      </c>
      <c r="X3801" s="1">
        <v>4</v>
      </c>
    </row>
    <row r="3802" spans="22:24" x14ac:dyDescent="0.2">
      <c r="V3802" s="1">
        <v>83.864097595214844</v>
      </c>
      <c r="W3802" s="1">
        <v>4.63897705078125</v>
      </c>
      <c r="X3802" s="1">
        <v>4</v>
      </c>
    </row>
    <row r="3803" spans="22:24" x14ac:dyDescent="0.2">
      <c r="V3803" s="1">
        <v>83.912132263183594</v>
      </c>
      <c r="W3803" s="1">
        <v>4.6844482421875</v>
      </c>
      <c r="X3803" s="1">
        <v>4</v>
      </c>
    </row>
    <row r="3804" spans="22:24" x14ac:dyDescent="0.2">
      <c r="V3804" s="1">
        <v>83.943771362304688</v>
      </c>
      <c r="W3804" s="1">
        <v>4.634429931640625</v>
      </c>
      <c r="X3804" s="1">
        <v>4</v>
      </c>
    </row>
    <row r="3805" spans="22:24" x14ac:dyDescent="0.2">
      <c r="V3805" s="1">
        <v>83.955352783203125</v>
      </c>
      <c r="W3805" s="1">
        <v>4.67999267578125</v>
      </c>
      <c r="X3805" s="1">
        <v>4</v>
      </c>
    </row>
    <row r="3806" spans="22:24" x14ac:dyDescent="0.2">
      <c r="V3806" s="1">
        <v>83.994171142578125</v>
      </c>
      <c r="W3806" s="1">
        <v>4.67620849609375</v>
      </c>
      <c r="X3806" s="1">
        <v>4</v>
      </c>
    </row>
    <row r="3807" spans="22:24" x14ac:dyDescent="0.2">
      <c r="V3807" s="1">
        <v>84.022201538085938</v>
      </c>
      <c r="W3807" s="1">
        <v>4.6346435546875</v>
      </c>
      <c r="X3807" s="1">
        <v>4</v>
      </c>
    </row>
    <row r="3808" spans="22:24" x14ac:dyDescent="0.2">
      <c r="V3808" s="1">
        <v>84.028564453125</v>
      </c>
      <c r="W3808" s="1">
        <v>4.6724853515625</v>
      </c>
      <c r="X3808" s="1">
        <v>4</v>
      </c>
    </row>
    <row r="3809" spans="22:24" x14ac:dyDescent="0.2">
      <c r="V3809" s="1">
        <v>84.055618286132812</v>
      </c>
      <c r="W3809" s="1">
        <v>4.6700439453125</v>
      </c>
      <c r="X3809" s="1">
        <v>4</v>
      </c>
    </row>
    <row r="3810" spans="22:24" x14ac:dyDescent="0.2">
      <c r="V3810" s="1">
        <v>84.074729919433594</v>
      </c>
      <c r="W3810" s="1">
        <v>4.668548583984375</v>
      </c>
      <c r="X3810" s="1">
        <v>4</v>
      </c>
    </row>
    <row r="3811" spans="22:24" x14ac:dyDescent="0.2">
      <c r="V3811" s="1">
        <v>84.086997985839844</v>
      </c>
      <c r="W3811" s="1">
        <v>4.629974365234375</v>
      </c>
      <c r="X3811" s="1">
        <v>4</v>
      </c>
    </row>
    <row r="3812" spans="22:24" x14ac:dyDescent="0.2">
      <c r="V3812" s="1">
        <v>84.102767944335938</v>
      </c>
      <c r="W3812" s="1">
        <v>4.666351318359375</v>
      </c>
      <c r="X3812" s="1">
        <v>4</v>
      </c>
    </row>
    <row r="3813" spans="22:24" x14ac:dyDescent="0.2">
      <c r="V3813" s="1">
        <v>84.123176574707031</v>
      </c>
      <c r="W3813" s="1">
        <v>4.630126953125</v>
      </c>
      <c r="X3813" s="1">
        <v>4</v>
      </c>
    </row>
    <row r="3814" spans="22:24" x14ac:dyDescent="0.2">
      <c r="V3814" s="1">
        <v>84.132179260253906</v>
      </c>
      <c r="W3814" s="1">
        <v>4.662322998046875</v>
      </c>
      <c r="X3814" s="1">
        <v>4</v>
      </c>
    </row>
    <row r="3815" spans="22:24" x14ac:dyDescent="0.2">
      <c r="V3815" s="1">
        <v>84.140525817871094</v>
      </c>
      <c r="W3815" s="1">
        <v>4.626953125</v>
      </c>
      <c r="X3815" s="1">
        <v>4</v>
      </c>
    </row>
    <row r="3816" spans="22:24" x14ac:dyDescent="0.2">
      <c r="V3816" s="1">
        <v>84.147956848144531</v>
      </c>
      <c r="W3816" s="1">
        <v>4.622589111328125</v>
      </c>
      <c r="X3816" s="1">
        <v>4</v>
      </c>
    </row>
    <row r="3817" spans="22:24" x14ac:dyDescent="0.2">
      <c r="V3817" s="1">
        <v>84.164047241210938</v>
      </c>
      <c r="W3817" s="1">
        <v>4.62213134765625</v>
      </c>
      <c r="X3817" s="1">
        <v>4</v>
      </c>
    </row>
    <row r="3818" spans="22:24" x14ac:dyDescent="0.2">
      <c r="V3818" s="1">
        <v>84.176788330078125</v>
      </c>
      <c r="W3818" s="1">
        <v>4.660064697265625</v>
      </c>
      <c r="X3818" s="1">
        <v>4</v>
      </c>
    </row>
    <row r="3819" spans="22:24" x14ac:dyDescent="0.2">
      <c r="V3819" s="1">
        <v>84.1846923828125</v>
      </c>
      <c r="W3819" s="1">
        <v>4.61492919921875</v>
      </c>
      <c r="X3819" s="1">
        <v>4</v>
      </c>
    </row>
    <row r="3820" spans="22:24" x14ac:dyDescent="0.2">
      <c r="V3820" s="1">
        <v>84.211761474609375</v>
      </c>
      <c r="W3820" s="1">
        <v>4.6561279296875</v>
      </c>
      <c r="X3820" s="1">
        <v>4</v>
      </c>
    </row>
    <row r="3821" spans="22:24" x14ac:dyDescent="0.2">
      <c r="V3821" s="1">
        <v>84.221397399902344</v>
      </c>
      <c r="W3821" s="1">
        <v>4.600189208984375</v>
      </c>
      <c r="X3821" s="1">
        <v>4</v>
      </c>
    </row>
    <row r="3822" spans="22:24" x14ac:dyDescent="0.2">
      <c r="V3822" s="1">
        <v>84.255805969238281</v>
      </c>
      <c r="W3822" s="1">
        <v>4.652496337890625</v>
      </c>
      <c r="X3822" s="1">
        <v>4</v>
      </c>
    </row>
    <row r="3823" spans="22:24" x14ac:dyDescent="0.2">
      <c r="V3823" s="1">
        <v>84.286758422851562</v>
      </c>
      <c r="W3823" s="1">
        <v>4.594268798828125</v>
      </c>
      <c r="X3823" s="1">
        <v>4</v>
      </c>
    </row>
    <row r="3824" spans="22:24" x14ac:dyDescent="0.2">
      <c r="V3824" s="1">
        <v>84.303619384765625</v>
      </c>
      <c r="W3824" s="1">
        <v>4.648193359375</v>
      </c>
      <c r="X3824" s="1">
        <v>4</v>
      </c>
    </row>
    <row r="3825" spans="22:24" x14ac:dyDescent="0.2">
      <c r="V3825" s="1">
        <v>84.349205017089844</v>
      </c>
      <c r="W3825" s="1">
        <v>4.643768310546875</v>
      </c>
      <c r="X3825" s="1">
        <v>4</v>
      </c>
    </row>
    <row r="3826" spans="22:24" x14ac:dyDescent="0.2">
      <c r="V3826" s="1">
        <v>84.376731872558594</v>
      </c>
      <c r="W3826" s="1">
        <v>4.587615966796875</v>
      </c>
      <c r="X3826" s="1">
        <v>4</v>
      </c>
    </row>
    <row r="3827" spans="22:24" x14ac:dyDescent="0.2">
      <c r="V3827" s="1">
        <v>84.398078918457031</v>
      </c>
      <c r="W3827" s="1">
        <v>4.639892578125</v>
      </c>
      <c r="X3827" s="1">
        <v>4</v>
      </c>
    </row>
    <row r="3828" spans="22:24" x14ac:dyDescent="0.2">
      <c r="V3828" s="1">
        <v>84.44677734375</v>
      </c>
      <c r="W3828" s="1">
        <v>4.6348876953125</v>
      </c>
      <c r="X3828" s="1">
        <v>4</v>
      </c>
    </row>
    <row r="3829" spans="22:24" x14ac:dyDescent="0.2">
      <c r="V3829" s="1">
        <v>84.465789794921875</v>
      </c>
      <c r="W3829" s="1">
        <v>4.571563720703125</v>
      </c>
      <c r="X3829" s="1">
        <v>4</v>
      </c>
    </row>
    <row r="3830" spans="22:24" x14ac:dyDescent="0.2">
      <c r="V3830" s="1">
        <v>84.491310119628906</v>
      </c>
      <c r="W3830" s="1">
        <v>4.6304931640625</v>
      </c>
      <c r="X3830" s="1">
        <v>4</v>
      </c>
    </row>
    <row r="3831" spans="22:24" x14ac:dyDescent="0.2">
      <c r="V3831" s="1">
        <v>84.533882141113281</v>
      </c>
      <c r="W3831" s="1">
        <v>4.6265869140625</v>
      </c>
      <c r="X3831" s="1">
        <v>4</v>
      </c>
    </row>
    <row r="3832" spans="22:24" x14ac:dyDescent="0.2">
      <c r="V3832" s="1">
        <v>84.544235229492188</v>
      </c>
      <c r="W3832" s="1">
        <v>4.573974609375</v>
      </c>
      <c r="X3832" s="1">
        <v>4</v>
      </c>
    </row>
    <row r="3833" spans="22:24" x14ac:dyDescent="0.2">
      <c r="V3833" s="1">
        <v>84.564674377441406</v>
      </c>
      <c r="W3833" s="1">
        <v>4.623870849609375</v>
      </c>
      <c r="X3833" s="1">
        <v>4</v>
      </c>
    </row>
    <row r="3834" spans="22:24" x14ac:dyDescent="0.2">
      <c r="V3834" s="1">
        <v>84.593536376953125</v>
      </c>
      <c r="W3834" s="1">
        <v>4.621490478515625</v>
      </c>
      <c r="X3834" s="1">
        <v>4</v>
      </c>
    </row>
    <row r="3835" spans="22:24" x14ac:dyDescent="0.2">
      <c r="V3835" s="1">
        <v>84.597503662109375</v>
      </c>
      <c r="W3835" s="1">
        <v>4.575592041015625</v>
      </c>
      <c r="X3835" s="1">
        <v>4</v>
      </c>
    </row>
    <row r="3836" spans="22:24" x14ac:dyDescent="0.2">
      <c r="V3836" s="1">
        <v>84.617149353027344</v>
      </c>
      <c r="W3836" s="1">
        <v>4.618438720703125</v>
      </c>
      <c r="X3836" s="1">
        <v>4</v>
      </c>
    </row>
    <row r="3837" spans="22:24" x14ac:dyDescent="0.2">
      <c r="V3837" s="1">
        <v>84.626091003417969</v>
      </c>
      <c r="W3837" s="1">
        <v>4.57366943359375</v>
      </c>
      <c r="X3837" s="1">
        <v>4</v>
      </c>
    </row>
    <row r="3838" spans="22:24" x14ac:dyDescent="0.2">
      <c r="V3838" s="1">
        <v>84.637199401855469</v>
      </c>
      <c r="W3838" s="1">
        <v>4.56622314453125</v>
      </c>
      <c r="X3838" s="1">
        <v>4</v>
      </c>
    </row>
    <row r="3839" spans="22:24" x14ac:dyDescent="0.2">
      <c r="V3839" s="1">
        <v>84.64166259765625</v>
      </c>
      <c r="W3839" s="1">
        <v>4.617645263671875</v>
      </c>
      <c r="X3839" s="1">
        <v>4</v>
      </c>
    </row>
    <row r="3840" spans="22:24" x14ac:dyDescent="0.2">
      <c r="V3840" s="1">
        <v>84.651512145996094</v>
      </c>
      <c r="W3840" s="1">
        <v>4.56744384765625</v>
      </c>
      <c r="X3840" s="1">
        <v>4</v>
      </c>
    </row>
    <row r="3841" spans="22:24" x14ac:dyDescent="0.2">
      <c r="V3841" s="1">
        <v>84.671005249023438</v>
      </c>
      <c r="W3841" s="1">
        <v>4.61376953125</v>
      </c>
      <c r="X3841" s="1">
        <v>4</v>
      </c>
    </row>
    <row r="3842" spans="22:24" x14ac:dyDescent="0.2">
      <c r="V3842" s="1">
        <v>84.672004699707031</v>
      </c>
      <c r="W3842" s="1">
        <v>4.566925048828125</v>
      </c>
      <c r="X3842" s="1">
        <v>4</v>
      </c>
    </row>
    <row r="3843" spans="22:24" x14ac:dyDescent="0.2">
      <c r="V3843" s="1">
        <v>84.701385498046875</v>
      </c>
      <c r="W3843" s="1">
        <v>4.6112060546875</v>
      </c>
      <c r="X3843" s="1">
        <v>4</v>
      </c>
    </row>
    <row r="3844" spans="22:24" x14ac:dyDescent="0.2">
      <c r="V3844" s="1">
        <v>84.705772399902344</v>
      </c>
      <c r="W3844" s="1">
        <v>4.557647705078125</v>
      </c>
      <c r="X3844" s="1">
        <v>4</v>
      </c>
    </row>
    <row r="3845" spans="22:24" x14ac:dyDescent="0.2">
      <c r="V3845" s="1">
        <v>84.725006103515625</v>
      </c>
      <c r="W3845" s="1">
        <v>4.6092529296875</v>
      </c>
      <c r="X3845" s="1">
        <v>4</v>
      </c>
    </row>
    <row r="3846" spans="22:24" x14ac:dyDescent="0.2">
      <c r="V3846" s="1">
        <v>84.749855041503906</v>
      </c>
      <c r="W3846" s="1">
        <v>4.606719970703125</v>
      </c>
      <c r="X3846" s="1">
        <v>4</v>
      </c>
    </row>
    <row r="3847" spans="22:24" x14ac:dyDescent="0.2">
      <c r="V3847" s="1">
        <v>84.763778686523438</v>
      </c>
      <c r="W3847" s="1">
        <v>4.549896240234375</v>
      </c>
      <c r="X3847" s="1">
        <v>4</v>
      </c>
    </row>
    <row r="3848" spans="22:24" x14ac:dyDescent="0.2">
      <c r="V3848" s="1">
        <v>84.771591186523438</v>
      </c>
      <c r="W3848" s="1">
        <v>4.60479736328125</v>
      </c>
      <c r="X3848" s="1">
        <v>4</v>
      </c>
    </row>
    <row r="3849" spans="22:24" x14ac:dyDescent="0.2">
      <c r="V3849" s="1">
        <v>84.78057861328125</v>
      </c>
      <c r="W3849" s="1">
        <v>4.60394287109375</v>
      </c>
      <c r="X3849" s="1">
        <v>4</v>
      </c>
    </row>
    <row r="3850" spans="22:24" x14ac:dyDescent="0.2">
      <c r="V3850" s="1">
        <v>84.80615234375</v>
      </c>
      <c r="W3850" s="1">
        <v>4.608551025390625</v>
      </c>
      <c r="X3850" s="1">
        <v>4</v>
      </c>
    </row>
    <row r="3851" spans="22:24" x14ac:dyDescent="0.2">
      <c r="V3851" s="1">
        <v>84.840492248535156</v>
      </c>
      <c r="W3851" s="1">
        <v>4.547515869140625</v>
      </c>
      <c r="X3851" s="1">
        <v>4</v>
      </c>
    </row>
    <row r="3852" spans="22:24" x14ac:dyDescent="0.2">
      <c r="V3852" s="1">
        <v>84.847503662109375</v>
      </c>
      <c r="W3852" s="1">
        <v>4.600494384765625</v>
      </c>
      <c r="X3852" s="1">
        <v>4</v>
      </c>
    </row>
    <row r="3853" spans="22:24" x14ac:dyDescent="0.2">
      <c r="V3853" s="1">
        <v>84.894973754882812</v>
      </c>
      <c r="W3853" s="1">
        <v>4.59521484375</v>
      </c>
      <c r="X3853" s="1">
        <v>4</v>
      </c>
    </row>
    <row r="3854" spans="22:24" x14ac:dyDescent="0.2">
      <c r="V3854" s="1">
        <v>84.921623229980469</v>
      </c>
      <c r="W3854" s="1">
        <v>4.538177490234375</v>
      </c>
      <c r="X3854" s="1">
        <v>4</v>
      </c>
    </row>
    <row r="3855" spans="22:24" x14ac:dyDescent="0.2">
      <c r="V3855" s="1">
        <v>84.945960998535156</v>
      </c>
      <c r="W3855" s="1">
        <v>4.590423583984375</v>
      </c>
      <c r="X3855" s="1">
        <v>4</v>
      </c>
    </row>
    <row r="3856" spans="22:24" x14ac:dyDescent="0.2">
      <c r="V3856" s="1">
        <v>84.994834899902344</v>
      </c>
      <c r="W3856" s="1">
        <v>4.54241943359375</v>
      </c>
      <c r="X3856" s="1">
        <v>4</v>
      </c>
    </row>
    <row r="3857" spans="22:24" x14ac:dyDescent="0.2">
      <c r="V3857" s="1">
        <v>85.004714965820312</v>
      </c>
      <c r="W3857" s="1">
        <v>4.584564208984375</v>
      </c>
      <c r="X3857" s="1">
        <v>4</v>
      </c>
    </row>
    <row r="3858" spans="22:24" x14ac:dyDescent="0.2">
      <c r="V3858" s="1">
        <v>85.037651062011719</v>
      </c>
      <c r="W3858" s="1">
        <v>4.5433349609375</v>
      </c>
      <c r="X3858" s="1">
        <v>4</v>
      </c>
    </row>
    <row r="3859" spans="22:24" x14ac:dyDescent="0.2">
      <c r="V3859" s="1">
        <v>85.053329467773438</v>
      </c>
      <c r="W3859" s="1">
        <v>4.542083740234375</v>
      </c>
      <c r="X3859" s="1">
        <v>4</v>
      </c>
    </row>
    <row r="3860" spans="22:24" x14ac:dyDescent="0.2">
      <c r="V3860" s="1">
        <v>85.056114196777344</v>
      </c>
      <c r="W3860" s="1">
        <v>4.579925537109375</v>
      </c>
      <c r="X3860" s="1">
        <v>4</v>
      </c>
    </row>
    <row r="3861" spans="22:24" x14ac:dyDescent="0.2">
      <c r="V3861" s="1">
        <v>85.056297302246094</v>
      </c>
      <c r="W3861" s="1">
        <v>4.539276123046875</v>
      </c>
      <c r="X3861" s="1">
        <v>4</v>
      </c>
    </row>
    <row r="3862" spans="22:24" x14ac:dyDescent="0.2">
      <c r="V3862" s="1">
        <v>85.065444946289062</v>
      </c>
      <c r="W3862" s="1">
        <v>4.537994384765625</v>
      </c>
      <c r="X3862" s="1">
        <v>4</v>
      </c>
    </row>
    <row r="3863" spans="22:24" x14ac:dyDescent="0.2">
      <c r="V3863" s="1">
        <v>85.078109741210938</v>
      </c>
      <c r="W3863" s="1">
        <v>4.537445068359375</v>
      </c>
      <c r="X3863" s="1">
        <v>4</v>
      </c>
    </row>
    <row r="3864" spans="22:24" x14ac:dyDescent="0.2">
      <c r="V3864" s="1">
        <v>85.102127075195312</v>
      </c>
      <c r="W3864" s="1">
        <v>4.530242919921875</v>
      </c>
      <c r="X3864" s="1">
        <v>4</v>
      </c>
    </row>
    <row r="3865" spans="22:24" x14ac:dyDescent="0.2">
      <c r="V3865" s="1">
        <v>85.104568481445312</v>
      </c>
      <c r="W3865" s="1">
        <v>4.574737548828125</v>
      </c>
      <c r="X3865" s="1">
        <v>4</v>
      </c>
    </row>
    <row r="3866" spans="22:24" x14ac:dyDescent="0.2">
      <c r="V3866" s="1">
        <v>85.151870727539062</v>
      </c>
      <c r="W3866" s="1">
        <v>4.57037353515625</v>
      </c>
      <c r="X3866" s="1">
        <v>4</v>
      </c>
    </row>
    <row r="3867" spans="22:24" x14ac:dyDescent="0.2">
      <c r="V3867" s="1">
        <v>85.158088684082031</v>
      </c>
      <c r="W3867" s="1">
        <v>4.52777099609375</v>
      </c>
      <c r="X3867" s="1">
        <v>4</v>
      </c>
    </row>
    <row r="3868" spans="22:24" x14ac:dyDescent="0.2">
      <c r="V3868" s="1">
        <v>85.195762634277344</v>
      </c>
      <c r="W3868" s="1">
        <v>4.565765380859375</v>
      </c>
      <c r="X3868" s="1">
        <v>4</v>
      </c>
    </row>
    <row r="3869" spans="22:24" x14ac:dyDescent="0.2">
      <c r="V3869" s="1">
        <v>85.230491638183594</v>
      </c>
      <c r="W3869" s="1">
        <v>4.527008056640625</v>
      </c>
      <c r="X3869" s="1">
        <v>4</v>
      </c>
    </row>
    <row r="3870" spans="22:24" x14ac:dyDescent="0.2">
      <c r="V3870" s="1">
        <v>85.23089599609375</v>
      </c>
      <c r="W3870" s="1">
        <v>4.563873291015625</v>
      </c>
      <c r="X3870" s="1">
        <v>4</v>
      </c>
    </row>
    <row r="3871" spans="22:24" x14ac:dyDescent="0.2">
      <c r="V3871" s="1">
        <v>85.259658813476562</v>
      </c>
      <c r="W3871" s="1">
        <v>4.561767578125</v>
      </c>
      <c r="X3871" s="1">
        <v>4</v>
      </c>
    </row>
    <row r="3872" spans="22:24" x14ac:dyDescent="0.2">
      <c r="V3872" s="1">
        <v>85.282875061035156</v>
      </c>
      <c r="W3872" s="1">
        <v>4.55889892578125</v>
      </c>
      <c r="X3872" s="1">
        <v>4</v>
      </c>
    </row>
    <row r="3873" spans="22:24" x14ac:dyDescent="0.2">
      <c r="V3873" s="1">
        <v>85.293663024902344</v>
      </c>
      <c r="W3873" s="1">
        <v>4.5574951171875</v>
      </c>
      <c r="X3873" s="1">
        <v>4</v>
      </c>
    </row>
    <row r="3874" spans="22:24" x14ac:dyDescent="0.2">
      <c r="V3874" s="1">
        <v>85.314071655273438</v>
      </c>
      <c r="W3874" s="1">
        <v>4.509368896484375</v>
      </c>
      <c r="X3874" s="1">
        <v>4</v>
      </c>
    </row>
    <row r="3875" spans="22:24" x14ac:dyDescent="0.2">
      <c r="V3875" s="1">
        <v>85.316795349121094</v>
      </c>
      <c r="W3875" s="1">
        <v>4.560546875</v>
      </c>
      <c r="X3875" s="1">
        <v>4</v>
      </c>
    </row>
    <row r="3876" spans="22:24" x14ac:dyDescent="0.2">
      <c r="V3876" s="1">
        <v>85.345466613769531</v>
      </c>
      <c r="W3876" s="1">
        <v>4.55535888671875</v>
      </c>
      <c r="X3876" s="1">
        <v>4</v>
      </c>
    </row>
    <row r="3877" spans="22:24" x14ac:dyDescent="0.2">
      <c r="V3877" s="1">
        <v>85.370048522949219</v>
      </c>
      <c r="W3877" s="1">
        <v>4.5115966796875</v>
      </c>
      <c r="X3877" s="1">
        <v>4</v>
      </c>
    </row>
    <row r="3878" spans="22:24" x14ac:dyDescent="0.2">
      <c r="V3878" s="1">
        <v>85.375053405761719</v>
      </c>
      <c r="W3878" s="1">
        <v>4.550994873046875</v>
      </c>
      <c r="X3878" s="1">
        <v>4</v>
      </c>
    </row>
    <row r="3879" spans="22:24" x14ac:dyDescent="0.2">
      <c r="V3879" s="1">
        <v>85.413116455078125</v>
      </c>
      <c r="W3879" s="1">
        <v>4.548004150390625</v>
      </c>
      <c r="X3879" s="1">
        <v>4</v>
      </c>
    </row>
    <row r="3880" spans="22:24" x14ac:dyDescent="0.2">
      <c r="V3880" s="1">
        <v>85.452186584472656</v>
      </c>
      <c r="W3880" s="1">
        <v>4.54339599609375</v>
      </c>
      <c r="X3880" s="1">
        <v>4</v>
      </c>
    </row>
    <row r="3881" spans="22:24" x14ac:dyDescent="0.2">
      <c r="V3881" s="1">
        <v>85.469635009765625</v>
      </c>
      <c r="W3881" s="1">
        <v>4.520538330078125</v>
      </c>
      <c r="X3881" s="1">
        <v>4</v>
      </c>
    </row>
    <row r="3882" spans="22:24" x14ac:dyDescent="0.2">
      <c r="V3882" s="1">
        <v>85.469635009765625</v>
      </c>
      <c r="W3882" s="1">
        <v>4.520538330078125</v>
      </c>
      <c r="X3882" s="1">
        <v>4</v>
      </c>
    </row>
    <row r="3883" spans="22:24" x14ac:dyDescent="0.2">
      <c r="V3883" s="1">
        <v>85.482475280761719</v>
      </c>
      <c r="W3883" s="1">
        <v>4.50897216796875</v>
      </c>
      <c r="X3883" s="1">
        <v>4</v>
      </c>
    </row>
    <row r="3884" spans="22:24" x14ac:dyDescent="0.2">
      <c r="V3884" s="1">
        <v>85.4837646484375</v>
      </c>
      <c r="W3884" s="1">
        <v>4.497833251953125</v>
      </c>
      <c r="X3884" s="1">
        <v>4</v>
      </c>
    </row>
    <row r="3885" spans="22:24" x14ac:dyDescent="0.2">
      <c r="V3885" s="1">
        <v>85.493087768554688</v>
      </c>
      <c r="W3885" s="1">
        <v>4.4959716796875</v>
      </c>
      <c r="X3885" s="1">
        <v>4</v>
      </c>
    </row>
    <row r="3886" spans="22:24" x14ac:dyDescent="0.2">
      <c r="V3886" s="1">
        <v>85.505584716796875</v>
      </c>
      <c r="W3886" s="1">
        <v>4.495330810546875</v>
      </c>
      <c r="X3886" s="1">
        <v>4</v>
      </c>
    </row>
    <row r="3887" spans="22:24" x14ac:dyDescent="0.2">
      <c r="V3887" s="1">
        <v>85.508384704589844</v>
      </c>
      <c r="W3887" s="1">
        <v>4.53875732421875</v>
      </c>
      <c r="X3887" s="1">
        <v>4</v>
      </c>
    </row>
    <row r="3888" spans="22:24" x14ac:dyDescent="0.2">
      <c r="V3888" s="1">
        <v>85.530998229980469</v>
      </c>
      <c r="W3888" s="1">
        <v>4.493072509765625</v>
      </c>
      <c r="X3888" s="1">
        <v>4</v>
      </c>
    </row>
    <row r="3889" spans="22:24" x14ac:dyDescent="0.2">
      <c r="V3889" s="1">
        <v>85.557014465332031</v>
      </c>
      <c r="W3889" s="1">
        <v>4.534637451171875</v>
      </c>
      <c r="X3889" s="1">
        <v>4</v>
      </c>
    </row>
    <row r="3890" spans="22:24" x14ac:dyDescent="0.2">
      <c r="V3890" s="1">
        <v>85.585655212402344</v>
      </c>
      <c r="W3890" s="1">
        <v>4.486419677734375</v>
      </c>
      <c r="X3890" s="1">
        <v>4</v>
      </c>
    </row>
    <row r="3891" spans="22:24" x14ac:dyDescent="0.2">
      <c r="V3891" s="1">
        <v>85.609245300292969</v>
      </c>
      <c r="W3891" s="1">
        <v>4.52960205078125</v>
      </c>
      <c r="X3891" s="1">
        <v>4</v>
      </c>
    </row>
    <row r="3892" spans="22:24" x14ac:dyDescent="0.2">
      <c r="V3892" s="1">
        <v>85.657196044921875</v>
      </c>
      <c r="W3892" s="1">
        <v>4.524566650390625</v>
      </c>
      <c r="X3892" s="1">
        <v>4</v>
      </c>
    </row>
    <row r="3893" spans="22:24" x14ac:dyDescent="0.2">
      <c r="V3893" s="1">
        <v>85.657318115234375</v>
      </c>
      <c r="W3893" s="1">
        <v>4.472137451171875</v>
      </c>
      <c r="X3893" s="1">
        <v>4</v>
      </c>
    </row>
    <row r="3894" spans="22:24" x14ac:dyDescent="0.2">
      <c r="V3894" s="1">
        <v>85.700584411621094</v>
      </c>
      <c r="W3894" s="1">
        <v>4.522369384765625</v>
      </c>
      <c r="X3894" s="1">
        <v>4</v>
      </c>
    </row>
    <row r="3895" spans="22:24" x14ac:dyDescent="0.2">
      <c r="V3895" s="1">
        <v>85.739837646484375</v>
      </c>
      <c r="W3895" s="1">
        <v>4.4676513671875</v>
      </c>
      <c r="X3895" s="1">
        <v>4</v>
      </c>
    </row>
    <row r="3896" spans="22:24" x14ac:dyDescent="0.2">
      <c r="V3896" s="1">
        <v>85.745948791503906</v>
      </c>
      <c r="W3896" s="1">
        <v>4.516815185546875</v>
      </c>
      <c r="X3896" s="1">
        <v>4</v>
      </c>
    </row>
    <row r="3897" spans="22:24" x14ac:dyDescent="0.2">
      <c r="V3897" s="1">
        <v>85.782142639160156</v>
      </c>
      <c r="W3897" s="1">
        <v>4.51287841796875</v>
      </c>
      <c r="X3897" s="1">
        <v>4</v>
      </c>
    </row>
    <row r="3898" spans="22:24" x14ac:dyDescent="0.2">
      <c r="V3898" s="1">
        <v>85.805511474609375</v>
      </c>
      <c r="W3898" s="1">
        <v>4.51141357421875</v>
      </c>
      <c r="X3898" s="1">
        <v>4</v>
      </c>
    </row>
    <row r="3899" spans="22:24" x14ac:dyDescent="0.2">
      <c r="V3899" s="1">
        <v>85.813034057617188</v>
      </c>
      <c r="W3899" s="1">
        <v>4.510894775390625</v>
      </c>
      <c r="X3899" s="1">
        <v>4</v>
      </c>
    </row>
    <row r="3900" spans="22:24" x14ac:dyDescent="0.2">
      <c r="V3900" s="1">
        <v>85.820075988769531</v>
      </c>
      <c r="W3900" s="1">
        <v>4.46630859375</v>
      </c>
      <c r="X3900" s="1">
        <v>4</v>
      </c>
    </row>
    <row r="3901" spans="22:24" x14ac:dyDescent="0.2">
      <c r="V3901" s="1">
        <v>85.834114074707031</v>
      </c>
      <c r="W3901" s="1">
        <v>4.512115478515625</v>
      </c>
      <c r="X3901" s="1">
        <v>4</v>
      </c>
    </row>
    <row r="3902" spans="22:24" x14ac:dyDescent="0.2">
      <c r="V3902" s="1">
        <v>85.866546630859375</v>
      </c>
      <c r="W3902" s="1">
        <v>4.51080322265625</v>
      </c>
      <c r="X3902" s="1">
        <v>4</v>
      </c>
    </row>
    <row r="3903" spans="22:24" x14ac:dyDescent="0.2">
      <c r="V3903" s="1">
        <v>85.889671325683594</v>
      </c>
      <c r="W3903" s="1">
        <v>4.4605712890625</v>
      </c>
      <c r="X3903" s="1">
        <v>4</v>
      </c>
    </row>
    <row r="3904" spans="22:24" x14ac:dyDescent="0.2">
      <c r="V3904" s="1">
        <v>85.896453857421875</v>
      </c>
      <c r="W3904" s="1">
        <v>4.50628662109375</v>
      </c>
      <c r="X3904" s="1">
        <v>4</v>
      </c>
    </row>
    <row r="3905" spans="22:24" x14ac:dyDescent="0.2">
      <c r="V3905" s="1">
        <v>85.912803649902344</v>
      </c>
      <c r="W3905" s="1">
        <v>4.503753662109375</v>
      </c>
      <c r="X3905" s="1">
        <v>4</v>
      </c>
    </row>
    <row r="3906" spans="22:24" x14ac:dyDescent="0.2">
      <c r="V3906" s="1">
        <v>85.9144287109375</v>
      </c>
      <c r="W3906" s="1">
        <v>4.505859375</v>
      </c>
      <c r="X3906" s="1">
        <v>4</v>
      </c>
    </row>
    <row r="3907" spans="22:24" x14ac:dyDescent="0.2">
      <c r="V3907" s="1">
        <v>85.915504455566406</v>
      </c>
      <c r="W3907" s="1">
        <v>4.503631591796875</v>
      </c>
      <c r="X3907" s="1">
        <v>4</v>
      </c>
    </row>
    <row r="3908" spans="22:24" x14ac:dyDescent="0.2">
      <c r="V3908" s="1">
        <v>85.921554565429688</v>
      </c>
      <c r="W3908" s="1">
        <v>4.503692626953125</v>
      </c>
      <c r="X3908" s="1">
        <v>4</v>
      </c>
    </row>
    <row r="3909" spans="22:24" x14ac:dyDescent="0.2">
      <c r="V3909" s="1">
        <v>85.922615051269531</v>
      </c>
      <c r="W3909" s="1">
        <v>4.505615234375</v>
      </c>
      <c r="X3909" s="1">
        <v>4</v>
      </c>
    </row>
    <row r="3910" spans="22:24" x14ac:dyDescent="0.2">
      <c r="V3910" s="1">
        <v>85.925140380859375</v>
      </c>
      <c r="W3910" s="1">
        <v>4.5040283203125</v>
      </c>
      <c r="X3910" s="1">
        <v>4</v>
      </c>
    </row>
    <row r="3911" spans="22:24" x14ac:dyDescent="0.2">
      <c r="V3911" s="1">
        <v>85.943206787109375</v>
      </c>
      <c r="W3911" s="1">
        <v>4.45928955078125</v>
      </c>
      <c r="X3911" s="1">
        <v>4</v>
      </c>
    </row>
    <row r="3912" spans="22:24" x14ac:dyDescent="0.2">
      <c r="V3912" s="1">
        <v>85.943450927734375</v>
      </c>
      <c r="W3912" s="1">
        <v>4.510894775390625</v>
      </c>
      <c r="X3912" s="1">
        <v>4</v>
      </c>
    </row>
    <row r="3913" spans="22:24" x14ac:dyDescent="0.2">
      <c r="V3913" s="1">
        <v>85.972625732421875</v>
      </c>
      <c r="W3913" s="1">
        <v>4.506561279296875</v>
      </c>
      <c r="X3913" s="1">
        <v>4</v>
      </c>
    </row>
    <row r="3914" spans="22:24" x14ac:dyDescent="0.2">
      <c r="V3914" s="1">
        <v>85.975730895996094</v>
      </c>
      <c r="W3914" s="1">
        <v>4.4444580078125</v>
      </c>
      <c r="X3914" s="1">
        <v>4</v>
      </c>
    </row>
    <row r="3915" spans="22:24" x14ac:dyDescent="0.2">
      <c r="V3915" s="1">
        <v>86.003250122070312</v>
      </c>
      <c r="W3915" s="1">
        <v>4.44384765625</v>
      </c>
      <c r="X3915" s="1">
        <v>4</v>
      </c>
    </row>
    <row r="3916" spans="22:24" x14ac:dyDescent="0.2">
      <c r="V3916" s="1">
        <v>86.007186889648438</v>
      </c>
      <c r="W3916" s="1">
        <v>4.50115966796875</v>
      </c>
      <c r="X3916" s="1">
        <v>4</v>
      </c>
    </row>
    <row r="3917" spans="22:24" x14ac:dyDescent="0.2">
      <c r="V3917" s="1">
        <v>86.021492004394531</v>
      </c>
      <c r="W3917" s="1">
        <v>4.44500732421875</v>
      </c>
      <c r="X3917" s="1">
        <v>4</v>
      </c>
    </row>
    <row r="3918" spans="22:24" x14ac:dyDescent="0.2">
      <c r="V3918" s="1">
        <v>86.039047241210938</v>
      </c>
      <c r="W3918" s="1">
        <v>4.44183349609375</v>
      </c>
      <c r="X3918" s="1">
        <v>4</v>
      </c>
    </row>
    <row r="3919" spans="22:24" x14ac:dyDescent="0.2">
      <c r="V3919" s="1">
        <v>86.048042297363281</v>
      </c>
      <c r="W3919" s="1">
        <v>4.492523193359375</v>
      </c>
      <c r="X3919" s="1">
        <v>4</v>
      </c>
    </row>
    <row r="3920" spans="22:24" x14ac:dyDescent="0.2">
      <c r="V3920" s="1">
        <v>86.050888061523438</v>
      </c>
      <c r="W3920" s="1">
        <v>4.441314697265625</v>
      </c>
      <c r="X3920" s="1">
        <v>4</v>
      </c>
    </row>
    <row r="3921" spans="22:24" x14ac:dyDescent="0.2">
      <c r="V3921" s="1">
        <v>86.078437805175781</v>
      </c>
      <c r="W3921" s="1">
        <v>4.437164306640625</v>
      </c>
      <c r="X3921" s="1">
        <v>4</v>
      </c>
    </row>
    <row r="3922" spans="22:24" x14ac:dyDescent="0.2">
      <c r="V3922" s="1">
        <v>86.084648132324219</v>
      </c>
      <c r="W3922" s="1">
        <v>4.487396240234375</v>
      </c>
      <c r="X3922" s="1">
        <v>4</v>
      </c>
    </row>
    <row r="3923" spans="22:24" x14ac:dyDescent="0.2">
      <c r="V3923" s="1">
        <v>86.12762451171875</v>
      </c>
      <c r="W3923" s="1">
        <v>4.436279296875</v>
      </c>
      <c r="X3923" s="1">
        <v>4</v>
      </c>
    </row>
    <row r="3924" spans="22:24" x14ac:dyDescent="0.2">
      <c r="V3924" s="1">
        <v>86.133033752441406</v>
      </c>
      <c r="W3924" s="1">
        <v>4.4837646484375</v>
      </c>
      <c r="X3924" s="1">
        <v>4</v>
      </c>
    </row>
    <row r="3925" spans="22:24" x14ac:dyDescent="0.2">
      <c r="V3925" s="1">
        <v>86.180587768554688</v>
      </c>
      <c r="W3925" s="1">
        <v>4.47967529296875</v>
      </c>
      <c r="X3925" s="1">
        <v>4</v>
      </c>
    </row>
    <row r="3926" spans="22:24" x14ac:dyDescent="0.2">
      <c r="V3926" s="1">
        <v>86.190536499023438</v>
      </c>
      <c r="W3926" s="1">
        <v>4.415557861328125</v>
      </c>
      <c r="X3926" s="1">
        <v>4</v>
      </c>
    </row>
    <row r="3927" spans="22:24" x14ac:dyDescent="0.2">
      <c r="V3927" s="1">
        <v>86.220207214355469</v>
      </c>
      <c r="W3927" s="1">
        <v>4.476348876953125</v>
      </c>
      <c r="X3927" s="1">
        <v>4</v>
      </c>
    </row>
    <row r="3928" spans="22:24" x14ac:dyDescent="0.2">
      <c r="V3928" s="1">
        <v>86.2579345703125</v>
      </c>
      <c r="W3928" s="1">
        <v>4.40802001953125</v>
      </c>
      <c r="X3928" s="1">
        <v>4</v>
      </c>
    </row>
    <row r="3929" spans="22:24" x14ac:dyDescent="0.2">
      <c r="V3929" s="1">
        <v>86.258453369140625</v>
      </c>
      <c r="W3929" s="1">
        <v>4.473114013671875</v>
      </c>
      <c r="X3929" s="1">
        <v>4</v>
      </c>
    </row>
    <row r="3930" spans="22:24" x14ac:dyDescent="0.2">
      <c r="V3930" s="1">
        <v>86.291717529296875</v>
      </c>
      <c r="W3930" s="1">
        <v>4.46881103515625</v>
      </c>
      <c r="X3930" s="1">
        <v>4</v>
      </c>
    </row>
    <row r="3931" spans="22:24" x14ac:dyDescent="0.2">
      <c r="V3931" s="1">
        <v>86.318679809570312</v>
      </c>
      <c r="W3931" s="1">
        <v>4.46630859375</v>
      </c>
      <c r="X3931" s="1">
        <v>4</v>
      </c>
    </row>
    <row r="3932" spans="22:24" x14ac:dyDescent="0.2">
      <c r="V3932" s="1">
        <v>86.325027465820312</v>
      </c>
      <c r="W3932" s="1">
        <v>4.40911865234375</v>
      </c>
      <c r="X3932" s="1">
        <v>4</v>
      </c>
    </row>
    <row r="3933" spans="22:24" x14ac:dyDescent="0.2">
      <c r="V3933" s="1">
        <v>86.345474243164062</v>
      </c>
      <c r="W3933" s="1">
        <v>4.465057373046875</v>
      </c>
      <c r="X3933" s="1">
        <v>4</v>
      </c>
    </row>
    <row r="3934" spans="22:24" x14ac:dyDescent="0.2">
      <c r="V3934" s="1">
        <v>86.378158569335938</v>
      </c>
      <c r="W3934" s="1">
        <v>4.46173095703125</v>
      </c>
      <c r="X3934" s="1">
        <v>4</v>
      </c>
    </row>
    <row r="3935" spans="22:24" x14ac:dyDescent="0.2">
      <c r="V3935" s="1">
        <v>86.379684448242188</v>
      </c>
      <c r="W3935" s="1">
        <v>4.408203125</v>
      </c>
      <c r="X3935" s="1">
        <v>4</v>
      </c>
    </row>
    <row r="3936" spans="22:24" x14ac:dyDescent="0.2">
      <c r="V3936" s="1">
        <v>86.414772033691406</v>
      </c>
      <c r="W3936" s="1">
        <v>4.458526611328125</v>
      </c>
      <c r="X3936" s="1">
        <v>4</v>
      </c>
    </row>
    <row r="3937" spans="22:24" x14ac:dyDescent="0.2">
      <c r="V3937" s="1">
        <v>86.421012878417969</v>
      </c>
      <c r="W3937" s="1">
        <v>4.40753173828125</v>
      </c>
      <c r="X3937" s="1">
        <v>4</v>
      </c>
    </row>
    <row r="3938" spans="22:24" x14ac:dyDescent="0.2">
      <c r="V3938" s="1">
        <v>86.440414428710938</v>
      </c>
      <c r="W3938" s="1">
        <v>4.456298828125</v>
      </c>
      <c r="X3938" s="1">
        <v>4</v>
      </c>
    </row>
    <row r="3939" spans="22:24" x14ac:dyDescent="0.2">
      <c r="V3939" s="1">
        <v>86.449043273925781</v>
      </c>
      <c r="W3939" s="1">
        <v>4.4068603515625</v>
      </c>
      <c r="X3939" s="1">
        <v>4</v>
      </c>
    </row>
    <row r="3940" spans="22:24" x14ac:dyDescent="0.2">
      <c r="V3940" s="1">
        <v>86.479278564453125</v>
      </c>
      <c r="W3940" s="1">
        <v>4.40740966796875</v>
      </c>
      <c r="X3940" s="1">
        <v>4</v>
      </c>
    </row>
    <row r="3941" spans="22:24" x14ac:dyDescent="0.2">
      <c r="V3941" s="1">
        <v>86.480308532714844</v>
      </c>
      <c r="W3941" s="1">
        <v>4.453155517578125</v>
      </c>
      <c r="X3941" s="1">
        <v>4</v>
      </c>
    </row>
    <row r="3942" spans="22:24" x14ac:dyDescent="0.2">
      <c r="V3942" s="1">
        <v>86.501251220703125</v>
      </c>
      <c r="W3942" s="1">
        <v>4.40728759765625</v>
      </c>
      <c r="X3942" s="1">
        <v>4</v>
      </c>
    </row>
    <row r="3943" spans="22:24" x14ac:dyDescent="0.2">
      <c r="V3943" s="1">
        <v>86.511283874511719</v>
      </c>
      <c r="W3943" s="1">
        <v>4.4495849609375</v>
      </c>
      <c r="X3943" s="1">
        <v>4</v>
      </c>
    </row>
    <row r="3944" spans="22:24" x14ac:dyDescent="0.2">
      <c r="V3944" s="1">
        <v>86.518333435058594</v>
      </c>
      <c r="W3944" s="1">
        <v>4.40643310546875</v>
      </c>
      <c r="X3944" s="1">
        <v>4</v>
      </c>
    </row>
    <row r="3945" spans="22:24" x14ac:dyDescent="0.2">
      <c r="V3945" s="1">
        <v>86.531394958496094</v>
      </c>
      <c r="W3945" s="1">
        <v>4.402984619140625</v>
      </c>
      <c r="X3945" s="1">
        <v>4</v>
      </c>
    </row>
    <row r="3946" spans="22:24" x14ac:dyDescent="0.2">
      <c r="V3946" s="1">
        <v>86.548942565917969</v>
      </c>
      <c r="W3946" s="1">
        <v>4.4466552734375</v>
      </c>
      <c r="X3946" s="1">
        <v>4</v>
      </c>
    </row>
    <row r="3947" spans="22:24" x14ac:dyDescent="0.2">
      <c r="V3947" s="1">
        <v>86.567100524902344</v>
      </c>
      <c r="W3947" s="1">
        <v>4.39788818359375</v>
      </c>
      <c r="X3947" s="1">
        <v>4</v>
      </c>
    </row>
    <row r="3948" spans="22:24" x14ac:dyDescent="0.2">
      <c r="V3948" s="1">
        <v>86.584403991699219</v>
      </c>
      <c r="W3948" s="1">
        <v>4.442901611328125</v>
      </c>
      <c r="X3948" s="1">
        <v>4</v>
      </c>
    </row>
    <row r="3949" spans="22:24" x14ac:dyDescent="0.2">
      <c r="V3949" s="1">
        <v>86.616958618164062</v>
      </c>
      <c r="W3949" s="1">
        <v>4.38775634765625</v>
      </c>
      <c r="X3949" s="1">
        <v>4</v>
      </c>
    </row>
    <row r="3950" spans="22:24" x14ac:dyDescent="0.2">
      <c r="V3950" s="1">
        <v>86.619293212890625</v>
      </c>
      <c r="W3950" s="1">
        <v>4.4395751953125</v>
      </c>
      <c r="X3950" s="1">
        <v>4</v>
      </c>
    </row>
    <row r="3951" spans="22:24" x14ac:dyDescent="0.2">
      <c r="V3951" s="1">
        <v>86.648963928222656</v>
      </c>
      <c r="W3951" s="1">
        <v>4.4378662109375</v>
      </c>
      <c r="X3951" s="1">
        <v>4</v>
      </c>
    </row>
    <row r="3952" spans="22:24" x14ac:dyDescent="0.2">
      <c r="V3952" s="1">
        <v>86.678878784179688</v>
      </c>
      <c r="W3952" s="1">
        <v>4.3800048828125</v>
      </c>
      <c r="X3952" s="1">
        <v>4</v>
      </c>
    </row>
    <row r="3953" spans="22:24" x14ac:dyDescent="0.2">
      <c r="V3953" s="1">
        <v>86.684028625488281</v>
      </c>
      <c r="W3953" s="1">
        <v>4.43463134765625</v>
      </c>
      <c r="X3953" s="1">
        <v>4</v>
      </c>
    </row>
    <row r="3954" spans="22:24" x14ac:dyDescent="0.2">
      <c r="V3954" s="1">
        <v>86.714324951171875</v>
      </c>
      <c r="W3954" s="1">
        <v>4.43170166015625</v>
      </c>
      <c r="X3954" s="1">
        <v>4</v>
      </c>
    </row>
    <row r="3955" spans="22:24" x14ac:dyDescent="0.2">
      <c r="V3955" s="1">
        <v>86.744972229003906</v>
      </c>
      <c r="W3955" s="1">
        <v>4.429412841796875</v>
      </c>
      <c r="X3955" s="1">
        <v>4</v>
      </c>
    </row>
    <row r="3956" spans="22:24" x14ac:dyDescent="0.2">
      <c r="V3956" s="1">
        <v>86.751029968261719</v>
      </c>
      <c r="W3956" s="1">
        <v>4.3741455078125</v>
      </c>
      <c r="X3956" s="1">
        <v>4</v>
      </c>
    </row>
    <row r="3957" spans="22:24" x14ac:dyDescent="0.2">
      <c r="V3957" s="1">
        <v>86.776359558105469</v>
      </c>
      <c r="W3957" s="1">
        <v>4.4266357421875</v>
      </c>
      <c r="X3957" s="1">
        <v>4</v>
      </c>
    </row>
    <row r="3958" spans="22:24" x14ac:dyDescent="0.2">
      <c r="V3958" s="1">
        <v>86.81524658203125</v>
      </c>
      <c r="W3958" s="1">
        <v>4.370269775390625</v>
      </c>
      <c r="X3958" s="1">
        <v>4</v>
      </c>
    </row>
    <row r="3959" spans="22:24" x14ac:dyDescent="0.2">
      <c r="V3959" s="1">
        <v>86.815422058105469</v>
      </c>
      <c r="W3959" s="1">
        <v>4.4234619140625</v>
      </c>
      <c r="X3959" s="1">
        <v>4</v>
      </c>
    </row>
    <row r="3960" spans="22:24" x14ac:dyDescent="0.2">
      <c r="V3960" s="1">
        <v>86.860519409179688</v>
      </c>
      <c r="W3960" s="1">
        <v>4.41973876953125</v>
      </c>
      <c r="X3960" s="1">
        <v>4</v>
      </c>
    </row>
    <row r="3961" spans="22:24" x14ac:dyDescent="0.2">
      <c r="V3961" s="1">
        <v>86.876449584960938</v>
      </c>
      <c r="W3961" s="1">
        <v>4.368743896484375</v>
      </c>
      <c r="X3961" s="1">
        <v>4</v>
      </c>
    </row>
    <row r="3962" spans="22:24" x14ac:dyDescent="0.2">
      <c r="V3962" s="1">
        <v>86.900314331054688</v>
      </c>
      <c r="W3962" s="1">
        <v>4.415496826171875</v>
      </c>
      <c r="X3962" s="1">
        <v>4</v>
      </c>
    </row>
    <row r="3963" spans="22:24" x14ac:dyDescent="0.2">
      <c r="V3963" s="1">
        <v>86.922775268554688</v>
      </c>
      <c r="W3963" s="1">
        <v>4.372406005859375</v>
      </c>
      <c r="X3963" s="1">
        <v>4</v>
      </c>
    </row>
    <row r="3964" spans="22:24" x14ac:dyDescent="0.2">
      <c r="V3964" s="1">
        <v>86.936187744140625</v>
      </c>
      <c r="W3964" s="1">
        <v>4.412872314453125</v>
      </c>
      <c r="X3964" s="1">
        <v>4</v>
      </c>
    </row>
    <row r="3965" spans="22:24" x14ac:dyDescent="0.2">
      <c r="V3965" s="1">
        <v>86.957656860351562</v>
      </c>
      <c r="W3965" s="1">
        <v>4.372711181640625</v>
      </c>
      <c r="X3965" s="1">
        <v>4</v>
      </c>
    </row>
    <row r="3966" spans="22:24" x14ac:dyDescent="0.2">
      <c r="V3966" s="1">
        <v>86.974838256835938</v>
      </c>
      <c r="W3966" s="1">
        <v>4.41046142578125</v>
      </c>
      <c r="X3966" s="1">
        <v>4</v>
      </c>
    </row>
    <row r="3967" spans="22:24" x14ac:dyDescent="0.2">
      <c r="V3967" s="1">
        <v>86.993537902832031</v>
      </c>
      <c r="W3967" s="1">
        <v>4.375335693359375</v>
      </c>
      <c r="X3967" s="1">
        <v>4</v>
      </c>
    </row>
    <row r="3968" spans="22:24" x14ac:dyDescent="0.2">
      <c r="V3968" s="1">
        <v>87.011116027832031</v>
      </c>
      <c r="W3968" s="1">
        <v>4.40625</v>
      </c>
      <c r="X3968" s="1">
        <v>4</v>
      </c>
    </row>
    <row r="3969" spans="22:24" x14ac:dyDescent="0.2">
      <c r="V3969" s="1">
        <v>87.023361206054688</v>
      </c>
      <c r="W3969" s="1">
        <v>4.369842529296875</v>
      </c>
      <c r="X3969" s="1">
        <v>4</v>
      </c>
    </row>
    <row r="3970" spans="22:24" x14ac:dyDescent="0.2">
      <c r="V3970" s="1">
        <v>87.046989440917969</v>
      </c>
      <c r="W3970" s="1">
        <v>4.403564453125</v>
      </c>
      <c r="X3970" s="1">
        <v>4</v>
      </c>
    </row>
    <row r="3971" spans="22:24" x14ac:dyDescent="0.2">
      <c r="V3971" s="1">
        <v>87.048110961914062</v>
      </c>
      <c r="W3971" s="1">
        <v>4.362548828125</v>
      </c>
      <c r="X3971" s="1">
        <v>4</v>
      </c>
    </row>
    <row r="3972" spans="22:24" x14ac:dyDescent="0.2">
      <c r="V3972" s="1">
        <v>87.079269409179688</v>
      </c>
      <c r="W3972" s="1">
        <v>4.400848388671875</v>
      </c>
      <c r="X3972" s="1">
        <v>4</v>
      </c>
    </row>
    <row r="3973" spans="22:24" x14ac:dyDescent="0.2">
      <c r="V3973" s="1">
        <v>87.081855773925781</v>
      </c>
      <c r="W3973" s="1">
        <v>4.353546142578125</v>
      </c>
      <c r="X3973" s="1">
        <v>4</v>
      </c>
    </row>
    <row r="3974" spans="22:24" x14ac:dyDescent="0.2">
      <c r="V3974" s="1">
        <v>87.105995178222656</v>
      </c>
      <c r="W3974" s="1">
        <v>4.397613525390625</v>
      </c>
      <c r="X3974" s="1">
        <v>4</v>
      </c>
    </row>
    <row r="3975" spans="22:24" x14ac:dyDescent="0.2">
      <c r="V3975" s="1">
        <v>87.134178161621094</v>
      </c>
      <c r="W3975" s="1">
        <v>4.39642333984375</v>
      </c>
      <c r="X3975" s="1">
        <v>4</v>
      </c>
    </row>
    <row r="3976" spans="22:24" x14ac:dyDescent="0.2">
      <c r="V3976" s="1">
        <v>87.135208129882812</v>
      </c>
      <c r="W3976" s="1">
        <v>4.344146728515625</v>
      </c>
      <c r="X3976" s="1">
        <v>4</v>
      </c>
    </row>
    <row r="3977" spans="22:24" x14ac:dyDescent="0.2">
      <c r="V3977" s="1">
        <v>87.167449951171875</v>
      </c>
      <c r="W3977" s="1">
        <v>4.39312744140625</v>
      </c>
      <c r="X3977" s="1">
        <v>4</v>
      </c>
    </row>
    <row r="3978" spans="22:24" x14ac:dyDescent="0.2">
      <c r="V3978" s="1">
        <v>87.192047119140625</v>
      </c>
      <c r="W3978" s="1">
        <v>4.39031982421875</v>
      </c>
      <c r="X3978" s="1">
        <v>4</v>
      </c>
    </row>
    <row r="3979" spans="22:24" x14ac:dyDescent="0.2">
      <c r="V3979" s="1">
        <v>87.198211669921875</v>
      </c>
      <c r="W3979" s="1">
        <v>4.337188720703125</v>
      </c>
      <c r="X3979" s="1">
        <v>4</v>
      </c>
    </row>
    <row r="3980" spans="22:24" x14ac:dyDescent="0.2">
      <c r="V3980" s="1">
        <v>87.203804016113281</v>
      </c>
      <c r="W3980" s="1">
        <v>4.389617919921875</v>
      </c>
      <c r="X3980" s="1">
        <v>4</v>
      </c>
    </row>
    <row r="3981" spans="22:24" x14ac:dyDescent="0.2">
      <c r="V3981" s="1">
        <v>87.21075439453125</v>
      </c>
      <c r="W3981" s="1">
        <v>4.3907470703125</v>
      </c>
      <c r="X3981" s="1">
        <v>4</v>
      </c>
    </row>
    <row r="3982" spans="22:24" x14ac:dyDescent="0.2">
      <c r="V3982" s="1">
        <v>87.226432800292969</v>
      </c>
      <c r="W3982" s="1">
        <v>4.3958740234375</v>
      </c>
      <c r="X3982" s="1">
        <v>4</v>
      </c>
    </row>
    <row r="3983" spans="22:24" x14ac:dyDescent="0.2">
      <c r="V3983" s="1">
        <v>87.2462158203125</v>
      </c>
      <c r="W3983" s="1">
        <v>4.397613525390625</v>
      </c>
      <c r="X3983" s="1">
        <v>4</v>
      </c>
    </row>
    <row r="3984" spans="22:24" x14ac:dyDescent="0.2">
      <c r="V3984" s="1">
        <v>87.271499633789062</v>
      </c>
      <c r="W3984" s="1">
        <v>4.331146240234375</v>
      </c>
      <c r="X3984" s="1">
        <v>4</v>
      </c>
    </row>
    <row r="3985" spans="22:24" x14ac:dyDescent="0.2">
      <c r="V3985" s="1">
        <v>87.273185729980469</v>
      </c>
      <c r="W3985" s="1">
        <v>4.389434814453125</v>
      </c>
      <c r="X3985" s="1">
        <v>4</v>
      </c>
    </row>
    <row r="3986" spans="22:24" x14ac:dyDescent="0.2">
      <c r="V3986" s="1">
        <v>87.308242797851562</v>
      </c>
      <c r="W3986" s="1">
        <v>4.382568359375</v>
      </c>
      <c r="X3986" s="1">
        <v>4</v>
      </c>
    </row>
    <row r="3987" spans="22:24" x14ac:dyDescent="0.2">
      <c r="V3987" s="1">
        <v>87.332374572753906</v>
      </c>
      <c r="W3987" s="1">
        <v>4.326385498046875</v>
      </c>
      <c r="X3987" s="1">
        <v>4</v>
      </c>
    </row>
    <row r="3988" spans="22:24" x14ac:dyDescent="0.2">
      <c r="V3988" s="1">
        <v>87.351051330566406</v>
      </c>
      <c r="W3988" s="1">
        <v>4.377349853515625</v>
      </c>
      <c r="X3988" s="1">
        <v>4</v>
      </c>
    </row>
    <row r="3989" spans="22:24" x14ac:dyDescent="0.2">
      <c r="V3989" s="1">
        <v>87.379936218261719</v>
      </c>
      <c r="W3989" s="1">
        <v>4.322540283203125</v>
      </c>
      <c r="X3989" s="1">
        <v>4</v>
      </c>
    </row>
    <row r="3990" spans="22:24" x14ac:dyDescent="0.2">
      <c r="V3990" s="1">
        <v>87.393058776855469</v>
      </c>
      <c r="W3990" s="1">
        <v>4.375030517578125</v>
      </c>
      <c r="X3990" s="1">
        <v>4</v>
      </c>
    </row>
    <row r="3991" spans="22:24" x14ac:dyDescent="0.2">
      <c r="V3991" s="1">
        <v>87.415130615234375</v>
      </c>
      <c r="W3991" s="1">
        <v>4.321563720703125</v>
      </c>
      <c r="X3991" s="1">
        <v>4</v>
      </c>
    </row>
    <row r="3992" spans="22:24" x14ac:dyDescent="0.2">
      <c r="V3992" s="1">
        <v>87.436111450195312</v>
      </c>
      <c r="W3992" s="1">
        <v>4.37139892578125</v>
      </c>
      <c r="X3992" s="1">
        <v>4</v>
      </c>
    </row>
    <row r="3993" spans="22:24" x14ac:dyDescent="0.2">
      <c r="V3993" s="1">
        <v>87.442916870117188</v>
      </c>
      <c r="W3993" s="1">
        <v>4.32171630859375</v>
      </c>
      <c r="X3993" s="1">
        <v>4</v>
      </c>
    </row>
    <row r="3994" spans="22:24" x14ac:dyDescent="0.2">
      <c r="V3994" s="1">
        <v>87.464393615722656</v>
      </c>
      <c r="W3994" s="1">
        <v>4.319915771484375</v>
      </c>
      <c r="X3994" s="1">
        <v>4</v>
      </c>
    </row>
    <row r="3995" spans="22:24" x14ac:dyDescent="0.2">
      <c r="V3995" s="1">
        <v>87.477874755859375</v>
      </c>
      <c r="W3995" s="1">
        <v>4.3670959472656197</v>
      </c>
      <c r="X3995" s="1">
        <v>4</v>
      </c>
    </row>
    <row r="3996" spans="22:24" x14ac:dyDescent="0.2">
      <c r="V3996" s="1">
        <v>87.489570617675781</v>
      </c>
      <c r="W3996" s="1">
        <v>4.313262939453125</v>
      </c>
      <c r="X3996" s="1">
        <v>4</v>
      </c>
    </row>
    <row r="3997" spans="22:24" x14ac:dyDescent="0.2">
      <c r="V3997" s="1">
        <v>87.513740539550781</v>
      </c>
      <c r="W3997" s="1">
        <v>4.364410400390625</v>
      </c>
      <c r="X3997" s="1">
        <v>4</v>
      </c>
    </row>
    <row r="3998" spans="22:24" x14ac:dyDescent="0.2">
      <c r="V3998" s="1">
        <v>87.521347045898438</v>
      </c>
      <c r="W3998" s="1">
        <v>4.309906005859375</v>
      </c>
      <c r="X3998" s="1">
        <v>4</v>
      </c>
    </row>
    <row r="3999" spans="22:24" x14ac:dyDescent="0.2">
      <c r="V3999" s="1">
        <v>87.545379638671875</v>
      </c>
      <c r="W3999" s="1">
        <v>4.36181640625</v>
      </c>
      <c r="X3999" s="1">
        <v>4</v>
      </c>
    </row>
    <row r="4000" spans="22:24" x14ac:dyDescent="0.2">
      <c r="V4000" s="1">
        <v>87.560409545898438</v>
      </c>
      <c r="W4000" s="1">
        <v>4.306304931640625</v>
      </c>
      <c r="X4000" s="1">
        <v>4</v>
      </c>
    </row>
    <row r="4001" spans="22:24" x14ac:dyDescent="0.2">
      <c r="V4001" s="1">
        <v>87.583198547363281</v>
      </c>
      <c r="W4001" s="1">
        <v>4.359527587890625</v>
      </c>
      <c r="X4001" s="1">
        <v>4</v>
      </c>
    </row>
    <row r="4002" spans="22:24" x14ac:dyDescent="0.2">
      <c r="V4002" s="1">
        <v>87.603683471679688</v>
      </c>
      <c r="W4002" s="1">
        <v>4.30517578125</v>
      </c>
      <c r="X4002" s="1">
        <v>4</v>
      </c>
    </row>
    <row r="4003" spans="22:24" x14ac:dyDescent="0.2">
      <c r="V4003" s="1">
        <v>87.607437133789062</v>
      </c>
      <c r="W4003" s="1">
        <v>4.306488037109375</v>
      </c>
      <c r="X4003" s="1">
        <v>4</v>
      </c>
    </row>
    <row r="4004" spans="22:24" x14ac:dyDescent="0.2">
      <c r="V4004" s="1">
        <v>87.609756469726562</v>
      </c>
      <c r="W4004" s="1">
        <v>4.3065185546875</v>
      </c>
      <c r="X4004" s="1">
        <v>4</v>
      </c>
    </row>
    <row r="4005" spans="22:24" x14ac:dyDescent="0.2">
      <c r="V4005" s="1">
        <v>87.622261047363281</v>
      </c>
      <c r="W4005" s="1">
        <v>4.354888916015625</v>
      </c>
      <c r="X4005" s="1">
        <v>4</v>
      </c>
    </row>
    <row r="4006" spans="22:24" x14ac:dyDescent="0.2">
      <c r="V4006" s="1">
        <v>87.622886657714844</v>
      </c>
      <c r="W4006" s="1">
        <v>4.3123779296875</v>
      </c>
      <c r="X4006" s="1">
        <v>4</v>
      </c>
    </row>
    <row r="4007" spans="22:24" x14ac:dyDescent="0.2">
      <c r="V4007" s="1">
        <v>87.628028869628906</v>
      </c>
      <c r="W4007" s="1">
        <v>4.29888916015625</v>
      </c>
      <c r="X4007" s="1">
        <v>4</v>
      </c>
    </row>
    <row r="4008" spans="22:24" x14ac:dyDescent="0.2">
      <c r="V4008" s="1">
        <v>87.635635375976562</v>
      </c>
      <c r="W4008" s="1">
        <v>4.308197021484375</v>
      </c>
      <c r="X4008" s="1">
        <v>4</v>
      </c>
    </row>
    <row r="4009" spans="22:24" x14ac:dyDescent="0.2">
      <c r="V4009" s="1">
        <v>87.638259887695312</v>
      </c>
      <c r="W4009" s="1">
        <v>4.308746337890625</v>
      </c>
      <c r="X4009" s="1">
        <v>4</v>
      </c>
    </row>
    <row r="4010" spans="22:24" x14ac:dyDescent="0.2">
      <c r="V4010" s="1">
        <v>87.639968872070312</v>
      </c>
      <c r="W4010" s="1">
        <v>4.313201904296875</v>
      </c>
      <c r="X4010" s="1">
        <v>4</v>
      </c>
    </row>
    <row r="4011" spans="22:24" x14ac:dyDescent="0.2">
      <c r="V4011" s="1">
        <v>87.640541076660156</v>
      </c>
      <c r="W4011" s="1">
        <v>4.29156494140625</v>
      </c>
      <c r="X4011" s="1">
        <v>4</v>
      </c>
    </row>
    <row r="4012" spans="22:24" x14ac:dyDescent="0.2">
      <c r="V4012" s="1">
        <v>87.640625</v>
      </c>
      <c r="W4012" s="1">
        <v>4.31268310546875</v>
      </c>
      <c r="X4012" s="1">
        <v>4</v>
      </c>
    </row>
    <row r="4013" spans="22:24" x14ac:dyDescent="0.2">
      <c r="V4013" s="1">
        <v>87.640945434570312</v>
      </c>
      <c r="W4013" s="1">
        <v>4.304656982421875</v>
      </c>
      <c r="X4013" s="1">
        <v>4</v>
      </c>
    </row>
    <row r="4014" spans="22:24" x14ac:dyDescent="0.2">
      <c r="V4014" s="1">
        <v>87.641357421875</v>
      </c>
      <c r="W4014" s="1">
        <v>4.307403564453125</v>
      </c>
      <c r="X4014" s="1">
        <v>4</v>
      </c>
    </row>
    <row r="4015" spans="22:24" x14ac:dyDescent="0.2">
      <c r="V4015" s="1">
        <v>87.64208984375</v>
      </c>
      <c r="W4015" s="1">
        <v>4.295867919921875</v>
      </c>
      <c r="X4015" s="1">
        <v>4</v>
      </c>
    </row>
    <row r="4016" spans="22:24" x14ac:dyDescent="0.2">
      <c r="V4016" s="1">
        <v>87.642753601074219</v>
      </c>
      <c r="W4016" s="1">
        <v>4.292236328125</v>
      </c>
      <c r="X4016" s="1">
        <v>4</v>
      </c>
    </row>
    <row r="4017" spans="22:24" x14ac:dyDescent="0.2">
      <c r="V4017" s="1">
        <v>87.643829345703125</v>
      </c>
      <c r="W4017" s="1">
        <v>4.296661376953125</v>
      </c>
      <c r="X4017" s="1">
        <v>4</v>
      </c>
    </row>
    <row r="4018" spans="22:24" x14ac:dyDescent="0.2">
      <c r="V4018" s="1">
        <v>87.645675659179688</v>
      </c>
      <c r="W4018" s="1">
        <v>4.295867919921875</v>
      </c>
      <c r="X4018" s="1">
        <v>4</v>
      </c>
    </row>
    <row r="4019" spans="22:24" x14ac:dyDescent="0.2">
      <c r="V4019" s="1">
        <v>87.647171020507812</v>
      </c>
      <c r="W4019" s="1">
        <v>4.29644775390625</v>
      </c>
      <c r="X4019" s="1">
        <v>4</v>
      </c>
    </row>
    <row r="4020" spans="22:24" x14ac:dyDescent="0.2">
      <c r="V4020" s="1">
        <v>87.647224426269531</v>
      </c>
      <c r="W4020" s="1">
        <v>4.31597900390625</v>
      </c>
      <c r="X4020" s="1">
        <v>4</v>
      </c>
    </row>
    <row r="4021" spans="22:24" x14ac:dyDescent="0.2">
      <c r="V4021" s="1">
        <v>87.647972106933594</v>
      </c>
      <c r="W4021" s="1">
        <v>4.297088623046875</v>
      </c>
      <c r="X4021" s="1">
        <v>4</v>
      </c>
    </row>
    <row r="4022" spans="22:24" x14ac:dyDescent="0.2">
      <c r="V4022" s="1">
        <v>87.651405334472656</v>
      </c>
      <c r="W4022" s="1">
        <v>4.317596435546875</v>
      </c>
      <c r="X4022" s="1">
        <v>4</v>
      </c>
    </row>
    <row r="4023" spans="22:24" x14ac:dyDescent="0.2">
      <c r="V4023" s="1">
        <v>87.65557861328125</v>
      </c>
      <c r="W4023" s="1">
        <v>4.307830810546875</v>
      </c>
      <c r="X4023" s="1">
        <v>4</v>
      </c>
    </row>
    <row r="4024" spans="22:24" x14ac:dyDescent="0.2">
      <c r="V4024" s="1">
        <v>87.65582275390625</v>
      </c>
      <c r="W4024" s="1">
        <v>4.31781005859375</v>
      </c>
      <c r="X4024" s="1">
        <v>4</v>
      </c>
    </row>
    <row r="4025" spans="22:24" x14ac:dyDescent="0.2">
      <c r="V4025" s="1">
        <v>87.656463623046875</v>
      </c>
      <c r="W4025" s="1">
        <v>4.3236083984375</v>
      </c>
      <c r="X4025" s="1">
        <v>4</v>
      </c>
    </row>
    <row r="4026" spans="22:24" x14ac:dyDescent="0.2">
      <c r="V4026" s="1">
        <v>87.656486511230469</v>
      </c>
      <c r="W4026" s="1">
        <v>4.303131103515625</v>
      </c>
      <c r="X4026" s="1">
        <v>4</v>
      </c>
    </row>
    <row r="4027" spans="22:24" x14ac:dyDescent="0.2">
      <c r="V4027" s="1">
        <v>87.661079406738281</v>
      </c>
      <c r="W4027" s="1">
        <v>4.3529052734375</v>
      </c>
      <c r="X4027" s="1">
        <v>4</v>
      </c>
    </row>
    <row r="4028" spans="22:24" x14ac:dyDescent="0.2">
      <c r="V4028" s="1">
        <v>87.661956787109375</v>
      </c>
      <c r="W4028" s="1">
        <v>4.308135986328125</v>
      </c>
      <c r="X4028" s="1">
        <v>4</v>
      </c>
    </row>
    <row r="4029" spans="22:24" x14ac:dyDescent="0.2">
      <c r="V4029" s="1">
        <v>87.663352966308594</v>
      </c>
      <c r="W4029" s="1">
        <v>4.30645751953125</v>
      </c>
      <c r="X4029" s="1">
        <v>4</v>
      </c>
    </row>
    <row r="4030" spans="22:24" x14ac:dyDescent="0.2">
      <c r="V4030" s="1">
        <v>87.666961669921875</v>
      </c>
      <c r="W4030" s="1">
        <v>4.304962158203125</v>
      </c>
      <c r="X4030" s="1">
        <v>4</v>
      </c>
    </row>
    <row r="4031" spans="22:24" x14ac:dyDescent="0.2">
      <c r="V4031" s="1">
        <v>87.672149658203125</v>
      </c>
      <c r="W4031" s="1">
        <v>4.2896728515625</v>
      </c>
      <c r="X4031" s="1">
        <v>4</v>
      </c>
    </row>
    <row r="4032" spans="22:24" x14ac:dyDescent="0.2">
      <c r="V4032" s="1">
        <v>87.709030151367188</v>
      </c>
      <c r="W4032" s="1">
        <v>4.34954833984375</v>
      </c>
      <c r="X4032" s="1">
        <v>4</v>
      </c>
    </row>
    <row r="4033" spans="22:24" x14ac:dyDescent="0.2">
      <c r="V4033" s="1">
        <v>87.736534118652344</v>
      </c>
      <c r="W4033" s="1">
        <v>4.28363037109375</v>
      </c>
      <c r="X4033" s="1">
        <v>4</v>
      </c>
    </row>
    <row r="4034" spans="22:24" x14ac:dyDescent="0.2">
      <c r="V4034" s="1">
        <v>87.758064270019531</v>
      </c>
      <c r="W4034" s="1">
        <v>4.345184326171875</v>
      </c>
      <c r="X4034" s="1">
        <v>4</v>
      </c>
    </row>
    <row r="4035" spans="22:24" x14ac:dyDescent="0.2">
      <c r="V4035" s="1">
        <v>87.799118041992188</v>
      </c>
      <c r="W4035" s="1">
        <v>4.28704833984375</v>
      </c>
      <c r="X4035" s="1">
        <v>4</v>
      </c>
    </row>
    <row r="4036" spans="22:24" x14ac:dyDescent="0.2">
      <c r="V4036" s="1">
        <v>87.803421020507812</v>
      </c>
      <c r="W4036" s="1">
        <v>4.341156005859375</v>
      </c>
      <c r="X4036" s="1">
        <v>4</v>
      </c>
    </row>
    <row r="4037" spans="22:24" x14ac:dyDescent="0.2">
      <c r="V4037" s="1">
        <v>87.840675354003906</v>
      </c>
      <c r="W4037" s="1">
        <v>4.33843994140625</v>
      </c>
      <c r="X4037" s="1">
        <v>4</v>
      </c>
    </row>
    <row r="4038" spans="22:24" x14ac:dyDescent="0.2">
      <c r="V4038" s="1">
        <v>87.859169006347656</v>
      </c>
      <c r="W4038" s="1">
        <v>4.291259765625</v>
      </c>
      <c r="X4038" s="1">
        <v>4</v>
      </c>
    </row>
    <row r="4039" spans="22:24" x14ac:dyDescent="0.2">
      <c r="V4039" s="1">
        <v>87.869606018066406</v>
      </c>
      <c r="W4039" s="1">
        <v>4.33514404296875</v>
      </c>
      <c r="X4039" s="1">
        <v>4</v>
      </c>
    </row>
    <row r="4040" spans="22:24" x14ac:dyDescent="0.2">
      <c r="V4040" s="1">
        <v>87.893394470214844</v>
      </c>
      <c r="W4040" s="1">
        <v>4.33270263671875</v>
      </c>
      <c r="X4040" s="1">
        <v>4</v>
      </c>
    </row>
    <row r="4041" spans="22:24" x14ac:dyDescent="0.2">
      <c r="V4041" s="1">
        <v>87.89422607421875</v>
      </c>
      <c r="W4041" s="1">
        <v>4.29266357421875</v>
      </c>
      <c r="X4041" s="1">
        <v>4</v>
      </c>
    </row>
    <row r="4042" spans="22:24" x14ac:dyDescent="0.2">
      <c r="V4042" s="1">
        <v>87.905670166015625</v>
      </c>
      <c r="W4042" s="1">
        <v>4.335235595703125</v>
      </c>
      <c r="X4042" s="1">
        <v>4</v>
      </c>
    </row>
    <row r="4043" spans="22:24" x14ac:dyDescent="0.2">
      <c r="V4043" s="1">
        <v>87.914085388183594</v>
      </c>
      <c r="W4043" s="1">
        <v>4.29193115234375</v>
      </c>
      <c r="X4043" s="1">
        <v>4</v>
      </c>
    </row>
    <row r="4044" spans="22:24" x14ac:dyDescent="0.2">
      <c r="V4044" s="1">
        <v>87.9200439453125</v>
      </c>
      <c r="W4044" s="1">
        <v>4.28521728515625</v>
      </c>
      <c r="X4044" s="1">
        <v>4</v>
      </c>
    </row>
    <row r="4045" spans="22:24" x14ac:dyDescent="0.2">
      <c r="V4045" s="1">
        <v>87.92108154296875</v>
      </c>
      <c r="W4045" s="1">
        <v>4.339569091796875</v>
      </c>
      <c r="X4045" s="1">
        <v>4</v>
      </c>
    </row>
    <row r="4046" spans="22:24" x14ac:dyDescent="0.2">
      <c r="V4046" s="1">
        <v>87.9224853515625</v>
      </c>
      <c r="W4046" s="1">
        <v>4.286285400390625</v>
      </c>
      <c r="X4046" s="1">
        <v>4</v>
      </c>
    </row>
    <row r="4047" spans="22:24" x14ac:dyDescent="0.2">
      <c r="V4047" s="1">
        <v>87.9239501953125</v>
      </c>
      <c r="W4047" s="1">
        <v>4.293304443359375</v>
      </c>
      <c r="X4047" s="1">
        <v>4</v>
      </c>
    </row>
    <row r="4048" spans="22:24" x14ac:dyDescent="0.2">
      <c r="V4048" s="1">
        <v>87.924285888671875</v>
      </c>
      <c r="W4048" s="1">
        <v>4.284576416015625</v>
      </c>
      <c r="X4048" s="1">
        <v>4</v>
      </c>
    </row>
    <row r="4049" spans="22:24" x14ac:dyDescent="0.2">
      <c r="V4049" s="1">
        <v>87.924766540527344</v>
      </c>
      <c r="W4049" s="1">
        <v>4.288360595703125</v>
      </c>
      <c r="X4049" s="1">
        <v>4</v>
      </c>
    </row>
    <row r="4050" spans="22:24" x14ac:dyDescent="0.2">
      <c r="V4050" s="1">
        <v>87.935874938964844</v>
      </c>
      <c r="W4050" s="1">
        <v>4.2872314453125</v>
      </c>
      <c r="X4050" s="1">
        <v>4</v>
      </c>
    </row>
    <row r="4051" spans="22:24" x14ac:dyDescent="0.2">
      <c r="V4051" s="1">
        <v>87.95697021484375</v>
      </c>
      <c r="W4051" s="1">
        <v>4.33984375</v>
      </c>
      <c r="X4051" s="1">
        <v>4</v>
      </c>
    </row>
    <row r="4052" spans="22:24" x14ac:dyDescent="0.2">
      <c r="V4052" s="1">
        <v>87.958023071289062</v>
      </c>
      <c r="W4052" s="1">
        <v>4.281829833984375</v>
      </c>
      <c r="X4052" s="1">
        <v>4</v>
      </c>
    </row>
    <row r="4053" spans="22:24" x14ac:dyDescent="0.2">
      <c r="V4053" s="1">
        <v>87.980323791503906</v>
      </c>
      <c r="W4053" s="1">
        <v>4.277008056640625</v>
      </c>
      <c r="X4053" s="1">
        <v>4</v>
      </c>
    </row>
    <row r="4054" spans="22:24" x14ac:dyDescent="0.2">
      <c r="V4054" s="1">
        <v>87.989814758300781</v>
      </c>
      <c r="W4054" s="1">
        <v>4.328765869140625</v>
      </c>
      <c r="X4054" s="1">
        <v>4</v>
      </c>
    </row>
    <row r="4055" spans="22:24" x14ac:dyDescent="0.2">
      <c r="V4055" s="1">
        <v>88.007774353027344</v>
      </c>
      <c r="W4055" s="1">
        <v>4.26953125</v>
      </c>
      <c r="X4055" s="1">
        <v>4</v>
      </c>
    </row>
    <row r="4056" spans="22:24" x14ac:dyDescent="0.2">
      <c r="V4056" s="1">
        <v>88.030830383300781</v>
      </c>
      <c r="W4056" s="1">
        <v>4.322509765625</v>
      </c>
      <c r="X4056" s="1">
        <v>4</v>
      </c>
    </row>
    <row r="4057" spans="22:24" x14ac:dyDescent="0.2">
      <c r="V4057" s="1">
        <v>88.035003662109375</v>
      </c>
      <c r="W4057" s="1">
        <v>4.26348876953125</v>
      </c>
      <c r="X4057" s="1">
        <v>4</v>
      </c>
    </row>
    <row r="4058" spans="22:24" x14ac:dyDescent="0.2">
      <c r="V4058" s="1">
        <v>88.057044982910156</v>
      </c>
      <c r="W4058" s="1">
        <v>4.260162353515625</v>
      </c>
      <c r="X4058" s="1">
        <v>4</v>
      </c>
    </row>
    <row r="4059" spans="22:24" x14ac:dyDescent="0.2">
      <c r="V4059" s="1">
        <v>88.069480895996094</v>
      </c>
      <c r="W4059" s="1">
        <v>4.31939697265625</v>
      </c>
      <c r="X4059" s="1">
        <v>4</v>
      </c>
    </row>
    <row r="4060" spans="22:24" x14ac:dyDescent="0.2">
      <c r="V4060" s="1">
        <v>88.083770751953125</v>
      </c>
      <c r="W4060" s="1">
        <v>4.260284423828125</v>
      </c>
      <c r="X4060" s="1">
        <v>4</v>
      </c>
    </row>
    <row r="4061" spans="22:24" x14ac:dyDescent="0.2">
      <c r="V4061" s="1">
        <v>88.105682373046875</v>
      </c>
      <c r="W4061" s="1">
        <v>4.315155029296875</v>
      </c>
      <c r="X4061" s="1">
        <v>4</v>
      </c>
    </row>
    <row r="4062" spans="22:24" x14ac:dyDescent="0.2">
      <c r="V4062" s="1">
        <v>88.117759704589844</v>
      </c>
      <c r="W4062" s="1">
        <v>4.263580322265625</v>
      </c>
      <c r="X4062" s="1">
        <v>4</v>
      </c>
    </row>
    <row r="4063" spans="22:24" x14ac:dyDescent="0.2">
      <c r="V4063" s="1">
        <v>88.138191223144531</v>
      </c>
      <c r="W4063" s="1">
        <v>4.312896728515625</v>
      </c>
      <c r="X4063" s="1">
        <v>4</v>
      </c>
    </row>
    <row r="4064" spans="22:24" x14ac:dyDescent="0.2">
      <c r="V4064" s="1">
        <v>88.157630920410156</v>
      </c>
      <c r="W4064" s="1">
        <v>4.257232666015625</v>
      </c>
      <c r="X4064" s="1">
        <v>4</v>
      </c>
    </row>
    <row r="4065" spans="22:24" x14ac:dyDescent="0.2">
      <c r="V4065" s="1">
        <v>88.165412902832031</v>
      </c>
      <c r="W4065" s="1">
        <v>4.310760498046875</v>
      </c>
      <c r="X4065" s="1">
        <v>4</v>
      </c>
    </row>
    <row r="4066" spans="22:24" x14ac:dyDescent="0.2">
      <c r="V4066" s="1">
        <v>88.186492919921875</v>
      </c>
      <c r="W4066" s="1">
        <v>4.308624267578125</v>
      </c>
      <c r="X4066" s="1">
        <v>4</v>
      </c>
    </row>
    <row r="4067" spans="22:24" x14ac:dyDescent="0.2">
      <c r="V4067" s="1">
        <v>88.199211120605469</v>
      </c>
      <c r="W4067" s="1">
        <v>4.2523193359375</v>
      </c>
      <c r="X4067" s="1">
        <v>4</v>
      </c>
    </row>
    <row r="4068" spans="22:24" x14ac:dyDescent="0.2">
      <c r="V4068" s="1">
        <v>88.204483032226562</v>
      </c>
      <c r="W4068" s="1">
        <v>4.30731201171875</v>
      </c>
      <c r="X4068" s="1">
        <v>4</v>
      </c>
    </row>
    <row r="4069" spans="22:24" x14ac:dyDescent="0.2">
      <c r="V4069" s="1">
        <v>88.204483032226562</v>
      </c>
      <c r="W4069" s="1">
        <v>4.30731201171875</v>
      </c>
      <c r="X4069" s="1">
        <v>4</v>
      </c>
    </row>
    <row r="4070" spans="22:24" x14ac:dyDescent="0.2">
      <c r="V4070" s="1">
        <v>88.234176635742188</v>
      </c>
      <c r="W4070" s="1">
        <v>4.25152587890625</v>
      </c>
      <c r="X4070" s="1">
        <v>4</v>
      </c>
    </row>
    <row r="4071" spans="22:24" x14ac:dyDescent="0.2">
      <c r="V4071" s="1">
        <v>88.244926452636719</v>
      </c>
      <c r="W4071" s="1">
        <v>4.310333251953125</v>
      </c>
      <c r="X4071" s="1">
        <v>4</v>
      </c>
    </row>
    <row r="4072" spans="22:24" x14ac:dyDescent="0.2">
      <c r="V4072" s="1">
        <v>88.26483154296875</v>
      </c>
      <c r="W4072" s="1">
        <v>4.242828369140625</v>
      </c>
      <c r="X4072" s="1">
        <v>4</v>
      </c>
    </row>
    <row r="4073" spans="22:24" x14ac:dyDescent="0.2">
      <c r="V4073" s="1">
        <v>88.266021728515625</v>
      </c>
      <c r="W4073" s="1">
        <v>4.305419921875</v>
      </c>
      <c r="X4073" s="1">
        <v>4</v>
      </c>
    </row>
    <row r="4074" spans="22:24" x14ac:dyDescent="0.2">
      <c r="V4074" s="1">
        <v>88.295448303222656</v>
      </c>
      <c r="W4074" s="1">
        <v>4.231719970703125</v>
      </c>
      <c r="X4074" s="1">
        <v>4</v>
      </c>
    </row>
    <row r="4075" spans="22:24" x14ac:dyDescent="0.2">
      <c r="V4075" s="1">
        <v>88.302543640136719</v>
      </c>
      <c r="W4075" s="1">
        <v>4.30096435546875</v>
      </c>
      <c r="X4075" s="1">
        <v>4</v>
      </c>
    </row>
    <row r="4076" spans="22:24" x14ac:dyDescent="0.2">
      <c r="V4076" s="1">
        <v>88.327163696289062</v>
      </c>
      <c r="W4076" s="1">
        <v>4.22900390625</v>
      </c>
      <c r="X4076" s="1">
        <v>4</v>
      </c>
    </row>
    <row r="4077" spans="22:24" x14ac:dyDescent="0.2">
      <c r="V4077" s="1">
        <v>88.344947814941406</v>
      </c>
      <c r="W4077" s="1">
        <v>4.295867919921875</v>
      </c>
      <c r="X4077" s="1">
        <v>4</v>
      </c>
    </row>
    <row r="4078" spans="22:24" x14ac:dyDescent="0.2">
      <c r="V4078" s="1">
        <v>88.3521728515625</v>
      </c>
      <c r="W4078" s="1">
        <v>4.2293701171875</v>
      </c>
      <c r="X4078" s="1">
        <v>4</v>
      </c>
    </row>
    <row r="4079" spans="22:24" x14ac:dyDescent="0.2">
      <c r="V4079" s="1">
        <v>88.376670837402344</v>
      </c>
      <c r="W4079" s="1">
        <v>4.23046875</v>
      </c>
      <c r="X4079" s="1">
        <v>4</v>
      </c>
    </row>
    <row r="4080" spans="22:24" x14ac:dyDescent="0.2">
      <c r="V4080" s="1">
        <v>88.386283874511719</v>
      </c>
      <c r="W4080" s="1">
        <v>4.2928466796875</v>
      </c>
      <c r="X4080" s="1">
        <v>4</v>
      </c>
    </row>
    <row r="4081" spans="22:24" x14ac:dyDescent="0.2">
      <c r="V4081" s="1">
        <v>88.39105224609375</v>
      </c>
      <c r="W4081" s="1">
        <v>4.230560302734375</v>
      </c>
      <c r="X4081" s="1">
        <v>4</v>
      </c>
    </row>
    <row r="4082" spans="22:24" x14ac:dyDescent="0.2">
      <c r="V4082" s="1">
        <v>88.407142639160156</v>
      </c>
      <c r="W4082" s="1">
        <v>4.23095703125</v>
      </c>
      <c r="X4082" s="1">
        <v>4</v>
      </c>
    </row>
    <row r="4083" spans="22:24" x14ac:dyDescent="0.2">
      <c r="V4083" s="1">
        <v>88.4287109375</v>
      </c>
      <c r="W4083" s="1">
        <v>4.28948974609375</v>
      </c>
      <c r="X4083" s="1">
        <v>4</v>
      </c>
    </row>
    <row r="4084" spans="22:24" x14ac:dyDescent="0.2">
      <c r="V4084" s="1">
        <v>88.432304382324219</v>
      </c>
      <c r="W4084" s="1">
        <v>4.23284912109375</v>
      </c>
      <c r="X4084" s="1">
        <v>4</v>
      </c>
    </row>
    <row r="4085" spans="22:24" x14ac:dyDescent="0.2">
      <c r="V4085" s="1">
        <v>88.462615966796875</v>
      </c>
      <c r="W4085" s="1">
        <v>4.234649658203125</v>
      </c>
      <c r="X4085" s="1">
        <v>4</v>
      </c>
    </row>
    <row r="4086" spans="22:24" x14ac:dyDescent="0.2">
      <c r="V4086" s="1">
        <v>88.466133117675781</v>
      </c>
      <c r="W4086" s="1">
        <v>4.28680419921875</v>
      </c>
      <c r="X4086" s="1">
        <v>4</v>
      </c>
    </row>
    <row r="4087" spans="22:24" x14ac:dyDescent="0.2">
      <c r="V4087" s="1">
        <v>88.496452331542969</v>
      </c>
      <c r="W4087" s="1">
        <v>4.234039306640625</v>
      </c>
      <c r="X4087" s="1">
        <v>4</v>
      </c>
    </row>
    <row r="4088" spans="22:24" x14ac:dyDescent="0.2">
      <c r="V4088" s="1">
        <v>88.497909545898438</v>
      </c>
      <c r="W4088" s="1">
        <v>4.28338623046875</v>
      </c>
      <c r="X4088" s="1">
        <v>4</v>
      </c>
    </row>
    <row r="4089" spans="22:24" x14ac:dyDescent="0.2">
      <c r="V4089" s="1">
        <v>88.524711608886719</v>
      </c>
      <c r="W4089" s="1">
        <v>4.28106689453125</v>
      </c>
      <c r="X4089" s="1">
        <v>4</v>
      </c>
    </row>
    <row r="4090" spans="22:24" x14ac:dyDescent="0.2">
      <c r="V4090" s="1">
        <v>88.528572082519531</v>
      </c>
      <c r="W4090" s="1">
        <v>4.232147216796875</v>
      </c>
      <c r="X4090" s="1">
        <v>4</v>
      </c>
    </row>
    <row r="4091" spans="22:24" x14ac:dyDescent="0.2">
      <c r="V4091" s="1">
        <v>88.543342590332031</v>
      </c>
      <c r="W4091" s="1">
        <v>4.28167724609375</v>
      </c>
      <c r="X4091" s="1">
        <v>4</v>
      </c>
    </row>
    <row r="4092" spans="22:24" x14ac:dyDescent="0.2">
      <c r="V4092" s="1">
        <v>88.556259155273438</v>
      </c>
      <c r="W4092" s="1">
        <v>4.2257080078125</v>
      </c>
      <c r="X4092" s="1">
        <v>4</v>
      </c>
    </row>
    <row r="4093" spans="22:24" x14ac:dyDescent="0.2">
      <c r="V4093" s="1">
        <v>88.560676574707031</v>
      </c>
      <c r="W4093" s="1">
        <v>4.284942626953125</v>
      </c>
      <c r="X4093" s="1">
        <v>4</v>
      </c>
    </row>
    <row r="4094" spans="22:24" x14ac:dyDescent="0.2">
      <c r="V4094" s="1">
        <v>88.572853088378906</v>
      </c>
      <c r="W4094" s="1">
        <v>4.2835693359375</v>
      </c>
      <c r="X4094" s="1">
        <v>4</v>
      </c>
    </row>
    <row r="4095" spans="22:24" x14ac:dyDescent="0.2">
      <c r="V4095" s="1">
        <v>88.577102661132812</v>
      </c>
      <c r="W4095" s="1">
        <v>4.286407470703125</v>
      </c>
      <c r="X4095" s="1">
        <v>4</v>
      </c>
    </row>
    <row r="4096" spans="22:24" x14ac:dyDescent="0.2">
      <c r="V4096" s="1">
        <v>88.579231262207031</v>
      </c>
      <c r="W4096" s="1">
        <v>4.28765869140625</v>
      </c>
      <c r="X4096" s="1">
        <v>4</v>
      </c>
    </row>
    <row r="4097" spans="22:24" x14ac:dyDescent="0.2">
      <c r="V4097" s="1">
        <v>88.579544067382812</v>
      </c>
      <c r="W4097" s="1">
        <v>4.28643798828125</v>
      </c>
      <c r="X4097" s="1">
        <v>4</v>
      </c>
    </row>
    <row r="4098" spans="22:24" x14ac:dyDescent="0.2">
      <c r="V4098" s="1">
        <v>88.581840515136719</v>
      </c>
      <c r="W4098" s="1">
        <v>4.21978759765625</v>
      </c>
      <c r="X4098" s="1">
        <v>4</v>
      </c>
    </row>
    <row r="4099" spans="22:24" x14ac:dyDescent="0.2">
      <c r="V4099" s="1">
        <v>88.58477783203125</v>
      </c>
      <c r="W4099" s="1">
        <v>4.286895751953125</v>
      </c>
      <c r="X4099" s="1">
        <v>4</v>
      </c>
    </row>
    <row r="4100" spans="22:24" x14ac:dyDescent="0.2">
      <c r="V4100" s="1">
        <v>88.593849182128906</v>
      </c>
      <c r="W4100" s="1">
        <v>4.28594970703125</v>
      </c>
      <c r="X4100" s="1">
        <v>4</v>
      </c>
    </row>
    <row r="4101" spans="22:24" x14ac:dyDescent="0.2">
      <c r="V4101" s="1">
        <v>88.609878540039062</v>
      </c>
      <c r="W4101" s="1">
        <v>4.288360595703125</v>
      </c>
      <c r="X4101" s="1">
        <v>4</v>
      </c>
    </row>
    <row r="4102" spans="22:24" x14ac:dyDescent="0.2">
      <c r="V4102" s="1">
        <v>88.616226196289062</v>
      </c>
      <c r="W4102" s="1">
        <v>4.22119140625</v>
      </c>
      <c r="X4102" s="1">
        <v>4</v>
      </c>
    </row>
    <row r="4103" spans="22:24" x14ac:dyDescent="0.2">
      <c r="V4103" s="1">
        <v>88.639533996582031</v>
      </c>
      <c r="W4103" s="1">
        <v>4.28594970703125</v>
      </c>
      <c r="X4103" s="1">
        <v>4</v>
      </c>
    </row>
    <row r="4104" spans="22:24" x14ac:dyDescent="0.2">
      <c r="V4104" s="1">
        <v>88.643600463867188</v>
      </c>
      <c r="W4104" s="1">
        <v>4.217437744140625</v>
      </c>
      <c r="X4104" s="1">
        <v>4</v>
      </c>
    </row>
    <row r="4105" spans="22:24" x14ac:dyDescent="0.2">
      <c r="V4105" s="1">
        <v>88.664833068847656</v>
      </c>
      <c r="W4105" s="1">
        <v>4.214324951171875</v>
      </c>
      <c r="X4105" s="1">
        <v>4</v>
      </c>
    </row>
    <row r="4106" spans="22:24" x14ac:dyDescent="0.2">
      <c r="V4106" s="1">
        <v>88.675315856933594</v>
      </c>
      <c r="W4106" s="1">
        <v>4.27838134765625</v>
      </c>
      <c r="X4106" s="1">
        <v>4</v>
      </c>
    </row>
    <row r="4107" spans="22:24" x14ac:dyDescent="0.2">
      <c r="V4107" s="1">
        <v>88.686820983886719</v>
      </c>
      <c r="W4107" s="1">
        <v>4.2130126953125</v>
      </c>
      <c r="X4107" s="1">
        <v>4</v>
      </c>
    </row>
    <row r="4108" spans="22:24" x14ac:dyDescent="0.2">
      <c r="V4108" s="1">
        <v>88.702163696289062</v>
      </c>
      <c r="W4108" s="1">
        <v>4.213348388671875</v>
      </c>
      <c r="X4108" s="1">
        <v>4</v>
      </c>
    </row>
    <row r="4109" spans="22:24" x14ac:dyDescent="0.2">
      <c r="V4109" s="1">
        <v>88.713722229003906</v>
      </c>
      <c r="W4109" s="1">
        <v>4.268646240234375</v>
      </c>
      <c r="X4109" s="1">
        <v>4</v>
      </c>
    </row>
    <row r="4110" spans="22:24" x14ac:dyDescent="0.2">
      <c r="V4110" s="1">
        <v>88.720634460449219</v>
      </c>
      <c r="W4110" s="1">
        <v>4.21026611328125</v>
      </c>
      <c r="X4110" s="1">
        <v>4</v>
      </c>
    </row>
    <row r="4111" spans="22:24" x14ac:dyDescent="0.2">
      <c r="V4111" s="1">
        <v>88.752700805664062</v>
      </c>
      <c r="W4111" s="1">
        <v>4.2640380859375</v>
      </c>
      <c r="X4111" s="1">
        <v>4</v>
      </c>
    </row>
    <row r="4112" spans="22:24" x14ac:dyDescent="0.2">
      <c r="V4112" s="1">
        <v>88.755035400390625</v>
      </c>
      <c r="W4112" s="1">
        <v>4.20440673828125</v>
      </c>
      <c r="X4112" s="1">
        <v>4</v>
      </c>
    </row>
    <row r="4113" spans="22:24" x14ac:dyDescent="0.2">
      <c r="V4113" s="1">
        <v>88.791183471679688</v>
      </c>
      <c r="W4113" s="1">
        <v>4.260284423828125</v>
      </c>
      <c r="X4113" s="1">
        <v>4</v>
      </c>
    </row>
    <row r="4114" spans="22:24" x14ac:dyDescent="0.2">
      <c r="V4114" s="1">
        <v>88.807403564453125</v>
      </c>
      <c r="W4114" s="1">
        <v>4.192718505859375</v>
      </c>
      <c r="X4114" s="1">
        <v>4</v>
      </c>
    </row>
    <row r="4115" spans="22:24" x14ac:dyDescent="0.2">
      <c r="V4115" s="1">
        <v>88.836051940917969</v>
      </c>
      <c r="W4115" s="1">
        <v>4.25732421875</v>
      </c>
      <c r="X4115" s="1">
        <v>4</v>
      </c>
    </row>
    <row r="4116" spans="22:24" x14ac:dyDescent="0.2">
      <c r="V4116" s="1">
        <v>88.8690185546875</v>
      </c>
      <c r="W4116" s="1">
        <v>4.17889404296875</v>
      </c>
      <c r="X4116" s="1">
        <v>4</v>
      </c>
    </row>
    <row r="4117" spans="22:24" x14ac:dyDescent="0.2">
      <c r="V4117" s="1">
        <v>88.88067626953125</v>
      </c>
      <c r="W4117" s="1">
        <v>4.2535400390625</v>
      </c>
      <c r="X4117" s="1">
        <v>4</v>
      </c>
    </row>
    <row r="4118" spans="22:24" x14ac:dyDescent="0.2">
      <c r="V4118" s="1">
        <v>88.925392150878906</v>
      </c>
      <c r="W4118" s="1">
        <v>4.172760009765625</v>
      </c>
      <c r="X4118" s="1">
        <v>4</v>
      </c>
    </row>
    <row r="4119" spans="22:24" x14ac:dyDescent="0.2">
      <c r="V4119" s="1">
        <v>88.932228088378906</v>
      </c>
      <c r="W4119" s="1">
        <v>4.249053955078125</v>
      </c>
      <c r="X4119" s="1">
        <v>4</v>
      </c>
    </row>
    <row r="4120" spans="22:24" x14ac:dyDescent="0.2">
      <c r="V4120" s="1">
        <v>88.979789733886719</v>
      </c>
      <c r="W4120" s="1">
        <v>4.24566650390625</v>
      </c>
      <c r="X4120" s="1">
        <v>4</v>
      </c>
    </row>
    <row r="4121" spans="22:24" x14ac:dyDescent="0.2">
      <c r="V4121" s="1">
        <v>88.979965209960938</v>
      </c>
      <c r="W4121" s="1">
        <v>4.1683349609375</v>
      </c>
      <c r="X4121" s="1">
        <v>4</v>
      </c>
    </row>
    <row r="4122" spans="22:24" x14ac:dyDescent="0.2">
      <c r="V4122" s="1">
        <v>89.028907775878906</v>
      </c>
      <c r="W4122" s="1">
        <v>4.16925048828125</v>
      </c>
      <c r="X4122" s="1">
        <v>4</v>
      </c>
    </row>
    <row r="4123" spans="22:24" x14ac:dyDescent="0.2">
      <c r="V4123" s="1">
        <v>89.031105041503906</v>
      </c>
      <c r="W4123" s="1">
        <v>4.2415771484375</v>
      </c>
      <c r="X4123" s="1">
        <v>4</v>
      </c>
    </row>
    <row r="4124" spans="22:24" x14ac:dyDescent="0.2">
      <c r="V4124" s="1">
        <v>89.06060791015625</v>
      </c>
      <c r="W4124" s="1">
        <v>4.173431396484375</v>
      </c>
      <c r="X4124" s="1">
        <v>4</v>
      </c>
    </row>
    <row r="4125" spans="22:24" x14ac:dyDescent="0.2">
      <c r="V4125" s="1">
        <v>89.081932067871094</v>
      </c>
      <c r="W4125" s="1">
        <v>4.178009033203125</v>
      </c>
      <c r="X4125" s="1">
        <v>4</v>
      </c>
    </row>
    <row r="4126" spans="22:24" x14ac:dyDescent="0.2">
      <c r="V4126" s="1">
        <v>89.093704223632812</v>
      </c>
      <c r="W4126" s="1">
        <v>4.237274169921875</v>
      </c>
      <c r="X4126" s="1">
        <v>4</v>
      </c>
    </row>
    <row r="4127" spans="22:24" x14ac:dyDescent="0.2">
      <c r="V4127" s="1">
        <v>89.099334716796875</v>
      </c>
      <c r="W4127" s="1">
        <v>4.18353271484375</v>
      </c>
      <c r="X4127" s="1">
        <v>4</v>
      </c>
    </row>
    <row r="4128" spans="22:24" x14ac:dyDescent="0.2">
      <c r="V4128" s="1">
        <v>89.120735168457031</v>
      </c>
      <c r="W4128" s="1">
        <v>4.187774658203125</v>
      </c>
      <c r="X4128" s="1">
        <v>4</v>
      </c>
    </row>
    <row r="4129" spans="22:24" x14ac:dyDescent="0.2">
      <c r="V4129" s="1">
        <v>89.134796142578125</v>
      </c>
      <c r="W4129" s="1">
        <v>4.2325439453125</v>
      </c>
      <c r="X4129" s="1">
        <v>4</v>
      </c>
    </row>
    <row r="4130" spans="22:24" x14ac:dyDescent="0.2">
      <c r="V4130" s="1">
        <v>89.134880065917969</v>
      </c>
      <c r="W4130" s="1">
        <v>4.185211181640625</v>
      </c>
      <c r="X4130" s="1">
        <v>4</v>
      </c>
    </row>
    <row r="4131" spans="22:24" x14ac:dyDescent="0.2">
      <c r="V4131" s="1">
        <v>89.151054382324219</v>
      </c>
      <c r="W4131" s="1">
        <v>4.1697998046875</v>
      </c>
      <c r="X4131" s="1">
        <v>4</v>
      </c>
    </row>
    <row r="4132" spans="22:24" x14ac:dyDescent="0.2">
      <c r="V4132" s="1">
        <v>89.158729553222656</v>
      </c>
      <c r="W4132" s="1">
        <v>4.16436767578125</v>
      </c>
      <c r="X4132" s="1">
        <v>4</v>
      </c>
    </row>
    <row r="4133" spans="22:24" x14ac:dyDescent="0.2">
      <c r="V4133" s="1">
        <v>89.164863586425781</v>
      </c>
      <c r="W4133" s="1">
        <v>4.165008544921875</v>
      </c>
      <c r="X4133" s="1">
        <v>4</v>
      </c>
    </row>
    <row r="4134" spans="22:24" x14ac:dyDescent="0.2">
      <c r="V4134" s="1">
        <v>89.167304992675781</v>
      </c>
      <c r="W4134" s="1">
        <v>4.16790771484375</v>
      </c>
      <c r="X4134" s="1">
        <v>4</v>
      </c>
    </row>
    <row r="4135" spans="22:24" x14ac:dyDescent="0.2">
      <c r="V4135" s="1">
        <v>89.170738220214844</v>
      </c>
      <c r="W4135" s="1">
        <v>4.184539794921875</v>
      </c>
      <c r="X4135" s="1">
        <v>4</v>
      </c>
    </row>
    <row r="4136" spans="22:24" x14ac:dyDescent="0.2">
      <c r="V4136" s="1">
        <v>89.173759460449219</v>
      </c>
      <c r="W4136" s="1">
        <v>4.187225341796875</v>
      </c>
      <c r="X4136" s="1">
        <v>4</v>
      </c>
    </row>
    <row r="4137" spans="22:24" x14ac:dyDescent="0.2">
      <c r="V4137" s="1">
        <v>89.179229736328125</v>
      </c>
      <c r="W4137" s="1">
        <v>4.18389892578125</v>
      </c>
      <c r="X4137" s="1">
        <v>4</v>
      </c>
    </row>
    <row r="4138" spans="22:24" x14ac:dyDescent="0.2">
      <c r="V4138" s="1">
        <v>89.182929992675781</v>
      </c>
      <c r="W4138" s="1">
        <v>4.23004150390625</v>
      </c>
      <c r="X4138" s="1">
        <v>4</v>
      </c>
    </row>
    <row r="4139" spans="22:24" x14ac:dyDescent="0.2">
      <c r="V4139" s="1">
        <v>89.188713073730469</v>
      </c>
      <c r="W4139" s="1">
        <v>4.182342529296875</v>
      </c>
      <c r="X4139" s="1">
        <v>4</v>
      </c>
    </row>
    <row r="4140" spans="22:24" x14ac:dyDescent="0.2">
      <c r="V4140" s="1">
        <v>89.208641052246094</v>
      </c>
      <c r="W4140" s="1">
        <v>4.18011474609375</v>
      </c>
      <c r="X4140" s="1">
        <v>4</v>
      </c>
    </row>
    <row r="4141" spans="22:24" x14ac:dyDescent="0.2">
      <c r="V4141" s="1">
        <v>89.227218627929688</v>
      </c>
      <c r="W4141" s="1">
        <v>4.226593017578125</v>
      </c>
      <c r="X4141" s="1">
        <v>4</v>
      </c>
    </row>
    <row r="4142" spans="22:24" x14ac:dyDescent="0.2">
      <c r="V4142" s="1">
        <v>89.24017333984375</v>
      </c>
      <c r="W4142" s="1">
        <v>4.176666259765625</v>
      </c>
      <c r="X4142" s="1">
        <v>4</v>
      </c>
    </row>
    <row r="4143" spans="22:24" x14ac:dyDescent="0.2">
      <c r="V4143" s="1">
        <v>89.268531799316406</v>
      </c>
      <c r="W4143" s="1">
        <v>4.174102783203125</v>
      </c>
      <c r="X4143" s="1">
        <v>4</v>
      </c>
    </row>
    <row r="4144" spans="22:24" x14ac:dyDescent="0.2">
      <c r="V4144" s="1">
        <v>89.277069091796875</v>
      </c>
      <c r="W4144" s="1">
        <v>4.221588134765625</v>
      </c>
      <c r="X4144" s="1">
        <v>4</v>
      </c>
    </row>
    <row r="4145" spans="22:24" x14ac:dyDescent="0.2">
      <c r="V4145" s="1">
        <v>89.295082092285156</v>
      </c>
      <c r="W4145" s="1">
        <v>4.166107177734375</v>
      </c>
      <c r="X4145" s="1">
        <v>4</v>
      </c>
    </row>
    <row r="4146" spans="22:24" x14ac:dyDescent="0.2">
      <c r="V4146" s="1">
        <v>89.311454772949219</v>
      </c>
      <c r="W4146" s="1">
        <v>4.219024658203125</v>
      </c>
      <c r="X4146" s="1">
        <v>4</v>
      </c>
    </row>
    <row r="4147" spans="22:24" x14ac:dyDescent="0.2">
      <c r="V4147" s="1">
        <v>89.317222595214844</v>
      </c>
      <c r="W4147" s="1">
        <v>4.154541015625</v>
      </c>
      <c r="X4147" s="1">
        <v>4</v>
      </c>
    </row>
    <row r="4148" spans="22:24" x14ac:dyDescent="0.2">
      <c r="V4148" s="1">
        <v>89.340347290039062</v>
      </c>
      <c r="W4148" s="1">
        <v>4.150238037109375</v>
      </c>
      <c r="X4148" s="1">
        <v>4</v>
      </c>
    </row>
    <row r="4149" spans="22:24" x14ac:dyDescent="0.2">
      <c r="V4149" s="1">
        <v>89.34039306640625</v>
      </c>
      <c r="W4149" s="1">
        <v>4.221588134765625</v>
      </c>
      <c r="X4149" s="1">
        <v>4</v>
      </c>
    </row>
    <row r="4150" spans="22:24" x14ac:dyDescent="0.2">
      <c r="V4150" s="1">
        <v>89.360008239746094</v>
      </c>
      <c r="W4150" s="1">
        <v>4.218902587890625</v>
      </c>
      <c r="X4150" s="1">
        <v>4</v>
      </c>
    </row>
    <row r="4151" spans="22:24" x14ac:dyDescent="0.2">
      <c r="V4151" s="1">
        <v>89.370002746582031</v>
      </c>
      <c r="W4151" s="1">
        <v>4.144561767578125</v>
      </c>
      <c r="X4151" s="1">
        <v>4</v>
      </c>
    </row>
    <row r="4152" spans="22:24" x14ac:dyDescent="0.2">
      <c r="V4152" s="1">
        <v>89.374870300292969</v>
      </c>
      <c r="W4152" s="1">
        <v>4.21685791015625</v>
      </c>
      <c r="X4152" s="1">
        <v>4</v>
      </c>
    </row>
    <row r="4153" spans="22:24" x14ac:dyDescent="0.2">
      <c r="V4153" s="1">
        <v>89.392471313476562</v>
      </c>
      <c r="W4153" s="1">
        <v>4.144622802734375</v>
      </c>
      <c r="X4153" s="1">
        <v>4</v>
      </c>
    </row>
    <row r="4154" spans="22:24" x14ac:dyDescent="0.2">
      <c r="V4154" s="1">
        <v>89.401512145996094</v>
      </c>
      <c r="W4154" s="1">
        <v>4.215728759765625</v>
      </c>
      <c r="X4154" s="1">
        <v>4</v>
      </c>
    </row>
    <row r="4155" spans="22:24" x14ac:dyDescent="0.2">
      <c r="V4155" s="1">
        <v>89.419029235839844</v>
      </c>
      <c r="W4155" s="1">
        <v>4.15289306640625</v>
      </c>
      <c r="X4155" s="1">
        <v>4</v>
      </c>
    </row>
    <row r="4156" spans="22:24" x14ac:dyDescent="0.2">
      <c r="V4156" s="1">
        <v>89.437309265136719</v>
      </c>
      <c r="W4156" s="1">
        <v>4.210479736328125</v>
      </c>
      <c r="X4156" s="1">
        <v>4</v>
      </c>
    </row>
    <row r="4157" spans="22:24" x14ac:dyDescent="0.2">
      <c r="V4157" s="1">
        <v>89.441658020019531</v>
      </c>
      <c r="W4157" s="1">
        <v>4.1505126953125</v>
      </c>
      <c r="X4157" s="1">
        <v>4</v>
      </c>
    </row>
    <row r="4158" spans="22:24" x14ac:dyDescent="0.2">
      <c r="V4158" s="1">
        <v>89.476631164550781</v>
      </c>
      <c r="W4158" s="1">
        <v>4.14837646484375</v>
      </c>
      <c r="X4158" s="1">
        <v>4</v>
      </c>
    </row>
    <row r="4159" spans="22:24" x14ac:dyDescent="0.2">
      <c r="V4159" s="1">
        <v>89.484123229980469</v>
      </c>
      <c r="W4159" s="1">
        <v>4.206146240234375</v>
      </c>
      <c r="X4159" s="1">
        <v>4</v>
      </c>
    </row>
    <row r="4160" spans="22:24" x14ac:dyDescent="0.2">
      <c r="V4160" s="1">
        <v>89.515678405761719</v>
      </c>
      <c r="W4160" s="1">
        <v>4.1475830078125</v>
      </c>
      <c r="X4160" s="1">
        <v>4</v>
      </c>
    </row>
    <row r="4161" spans="22:24" x14ac:dyDescent="0.2">
      <c r="V4161" s="1">
        <v>89.523269653320312</v>
      </c>
      <c r="W4161" s="1">
        <v>4.201690673828125</v>
      </c>
      <c r="X4161" s="1">
        <v>4</v>
      </c>
    </row>
    <row r="4162" spans="22:24" x14ac:dyDescent="0.2">
      <c r="V4162" s="1">
        <v>89.556037902832031</v>
      </c>
      <c r="W4162" s="1">
        <v>4.14495849609375</v>
      </c>
      <c r="X4162" s="1">
        <v>4</v>
      </c>
    </row>
    <row r="4163" spans="22:24" x14ac:dyDescent="0.2">
      <c r="V4163" s="1">
        <v>89.565444946289062</v>
      </c>
      <c r="W4163" s="1">
        <v>4.198211669921875</v>
      </c>
      <c r="X4163" s="1">
        <v>4</v>
      </c>
    </row>
    <row r="4164" spans="22:24" x14ac:dyDescent="0.2">
      <c r="V4164" s="1">
        <v>89.593711853027344</v>
      </c>
      <c r="W4164" s="1">
        <v>4.143951416015625</v>
      </c>
      <c r="X4164" s="1">
        <v>4</v>
      </c>
    </row>
    <row r="4165" spans="22:24" x14ac:dyDescent="0.2">
      <c r="V4165" s="1">
        <v>89.608497619628906</v>
      </c>
      <c r="W4165" s="1">
        <v>4.1951904296875</v>
      </c>
      <c r="X4165" s="1">
        <v>4</v>
      </c>
    </row>
    <row r="4166" spans="22:24" x14ac:dyDescent="0.2">
      <c r="V4166" s="1">
        <v>89.633819580078125</v>
      </c>
      <c r="W4166" s="1">
        <v>4.1463623046875</v>
      </c>
      <c r="X4166" s="1">
        <v>4</v>
      </c>
    </row>
    <row r="4167" spans="22:24" x14ac:dyDescent="0.2">
      <c r="V4167" s="1">
        <v>89.650581359863281</v>
      </c>
      <c r="W4167" s="1">
        <v>4.191619873046875</v>
      </c>
      <c r="X4167" s="1">
        <v>4</v>
      </c>
    </row>
    <row r="4168" spans="22:24" x14ac:dyDescent="0.2">
      <c r="V4168" s="1">
        <v>89.669784545898438</v>
      </c>
      <c r="W4168" s="1">
        <v>4.144378662109375</v>
      </c>
      <c r="X4168" s="1">
        <v>4</v>
      </c>
    </row>
    <row r="4169" spans="22:24" x14ac:dyDescent="0.2">
      <c r="V4169" s="1">
        <v>89.685638427734375</v>
      </c>
      <c r="W4169" s="1">
        <v>4.18890380859375</v>
      </c>
      <c r="X4169" s="1">
        <v>4</v>
      </c>
    </row>
    <row r="4170" spans="22:24" x14ac:dyDescent="0.2">
      <c r="V4170" s="1">
        <v>89.686752319335938</v>
      </c>
      <c r="W4170" s="1">
        <v>4.20513916015625</v>
      </c>
      <c r="X4170" s="1">
        <v>4</v>
      </c>
    </row>
    <row r="4171" spans="22:24" x14ac:dyDescent="0.2">
      <c r="V4171" s="1">
        <v>89.690765380859375</v>
      </c>
      <c r="W4171" s="1">
        <v>4.203948974609375</v>
      </c>
      <c r="X4171" s="1">
        <v>4</v>
      </c>
    </row>
    <row r="4172" spans="22:24" x14ac:dyDescent="0.2">
      <c r="V4172" s="1">
        <v>89.693862915039062</v>
      </c>
      <c r="W4172" s="1">
        <v>4.203338623046875</v>
      </c>
      <c r="X4172" s="1">
        <v>4</v>
      </c>
    </row>
    <row r="4173" spans="22:24" x14ac:dyDescent="0.2">
      <c r="V4173" s="1">
        <v>89.698356628417969</v>
      </c>
      <c r="W4173" s="1">
        <v>4.202239990234375</v>
      </c>
      <c r="X4173" s="1">
        <v>4</v>
      </c>
    </row>
    <row r="4174" spans="22:24" x14ac:dyDescent="0.2">
      <c r="V4174" s="1">
        <v>89.701713562011719</v>
      </c>
      <c r="W4174" s="1">
        <v>4.199859619140625</v>
      </c>
      <c r="X4174" s="1">
        <v>4</v>
      </c>
    </row>
    <row r="4175" spans="22:24" x14ac:dyDescent="0.2">
      <c r="V4175" s="1">
        <v>89.707115173339844</v>
      </c>
      <c r="W4175" s="1">
        <v>4.137542724609375</v>
      </c>
      <c r="X4175" s="1">
        <v>4</v>
      </c>
    </row>
    <row r="4176" spans="22:24" x14ac:dyDescent="0.2">
      <c r="V4176" s="1">
        <v>89.707267761230469</v>
      </c>
      <c r="W4176" s="1">
        <v>4.2132568359375</v>
      </c>
      <c r="X4176" s="1">
        <v>4</v>
      </c>
    </row>
    <row r="4177" spans="22:24" x14ac:dyDescent="0.2">
      <c r="V4177" s="1">
        <v>89.707588195800781</v>
      </c>
      <c r="W4177" s="1">
        <v>4.19879150390625</v>
      </c>
      <c r="X4177" s="1">
        <v>4</v>
      </c>
    </row>
    <row r="4178" spans="22:24" x14ac:dyDescent="0.2">
      <c r="V4178" s="1">
        <v>89.710769653320312</v>
      </c>
      <c r="W4178" s="1">
        <v>4.213623046875</v>
      </c>
      <c r="X4178" s="1">
        <v>4</v>
      </c>
    </row>
    <row r="4179" spans="22:24" x14ac:dyDescent="0.2">
      <c r="V4179" s="1">
        <v>89.711181640625</v>
      </c>
      <c r="W4179" s="1">
        <v>4.213165283203125</v>
      </c>
      <c r="X4179" s="1">
        <v>4</v>
      </c>
    </row>
    <row r="4180" spans="22:24" x14ac:dyDescent="0.2">
      <c r="V4180" s="1">
        <v>89.712570190429688</v>
      </c>
      <c r="W4180" s="1">
        <v>4.21331787109375</v>
      </c>
      <c r="X4180" s="1">
        <v>4</v>
      </c>
    </row>
    <row r="4181" spans="22:24" x14ac:dyDescent="0.2">
      <c r="V4181" s="1">
        <v>89.713478088378906</v>
      </c>
      <c r="W4181" s="1">
        <v>4.213470458984375</v>
      </c>
      <c r="X4181" s="1">
        <v>4</v>
      </c>
    </row>
    <row r="4182" spans="22:24" x14ac:dyDescent="0.2">
      <c r="V4182" s="1">
        <v>89.714813232421875</v>
      </c>
      <c r="W4182" s="1">
        <v>4.201995849609375</v>
      </c>
      <c r="X4182" s="1">
        <v>4</v>
      </c>
    </row>
    <row r="4183" spans="22:24" x14ac:dyDescent="0.2">
      <c r="V4183" s="1">
        <v>89.715278625488281</v>
      </c>
      <c r="W4183" s="1">
        <v>4.20086669921875</v>
      </c>
      <c r="X4183" s="1">
        <v>4</v>
      </c>
    </row>
    <row r="4184" spans="22:24" x14ac:dyDescent="0.2">
      <c r="V4184" s="1">
        <v>89.71551513671875</v>
      </c>
      <c r="W4184" s="1">
        <v>4.21417236328125</v>
      </c>
      <c r="X4184" s="1">
        <v>4</v>
      </c>
    </row>
    <row r="4185" spans="22:24" x14ac:dyDescent="0.2">
      <c r="V4185" s="1">
        <v>89.716796875</v>
      </c>
      <c r="W4185" s="1">
        <v>4.195526123046875</v>
      </c>
      <c r="X4185" s="1">
        <v>4</v>
      </c>
    </row>
    <row r="4186" spans="22:24" x14ac:dyDescent="0.2">
      <c r="V4186" s="1">
        <v>89.717315673828125</v>
      </c>
      <c r="W4186" s="1">
        <v>4.214691162109375</v>
      </c>
      <c r="X4186" s="1">
        <v>4</v>
      </c>
    </row>
    <row r="4187" spans="22:24" x14ac:dyDescent="0.2">
      <c r="V4187" s="1">
        <v>89.717666625976562</v>
      </c>
      <c r="W4187" s="1">
        <v>4.19891357421875</v>
      </c>
      <c r="X4187" s="1">
        <v>4</v>
      </c>
    </row>
    <row r="4188" spans="22:24" x14ac:dyDescent="0.2">
      <c r="V4188" s="1">
        <v>89.718063354492188</v>
      </c>
      <c r="W4188" s="1">
        <v>4.21575927734375</v>
      </c>
      <c r="X4188" s="1">
        <v>4</v>
      </c>
    </row>
    <row r="4189" spans="22:24" x14ac:dyDescent="0.2">
      <c r="V4189" s="1">
        <v>89.71832275390625</v>
      </c>
      <c r="W4189" s="1">
        <v>4.2015380859375</v>
      </c>
      <c r="X4189" s="1">
        <v>4</v>
      </c>
    </row>
    <row r="4190" spans="22:24" x14ac:dyDescent="0.2">
      <c r="V4190" s="1">
        <v>89.718360900878906</v>
      </c>
      <c r="W4190" s="1">
        <v>4.202301025390625</v>
      </c>
      <c r="X4190" s="1">
        <v>4</v>
      </c>
    </row>
    <row r="4191" spans="22:24" x14ac:dyDescent="0.2">
      <c r="V4191" s="1">
        <v>89.718467712402344</v>
      </c>
      <c r="W4191" s="1">
        <v>4.2000732421875</v>
      </c>
      <c r="X4191" s="1">
        <v>4</v>
      </c>
    </row>
    <row r="4192" spans="22:24" x14ac:dyDescent="0.2">
      <c r="V4192" s="1">
        <v>89.719085693359375</v>
      </c>
      <c r="W4192" s="1">
        <v>4.200836181640625</v>
      </c>
      <c r="X4192" s="1">
        <v>4</v>
      </c>
    </row>
    <row r="4193" spans="22:24" x14ac:dyDescent="0.2">
      <c r="V4193" s="1">
        <v>89.719169616699219</v>
      </c>
      <c r="W4193" s="1">
        <v>4.194915771484375</v>
      </c>
      <c r="X4193" s="1">
        <v>4</v>
      </c>
    </row>
    <row r="4194" spans="22:24" x14ac:dyDescent="0.2">
      <c r="V4194" s="1">
        <v>89.719329833984375</v>
      </c>
      <c r="W4194" s="1">
        <v>4.197418212890625</v>
      </c>
      <c r="X4194" s="1">
        <v>4</v>
      </c>
    </row>
    <row r="4195" spans="22:24" x14ac:dyDescent="0.2">
      <c r="V4195" s="1">
        <v>89.720062255859375</v>
      </c>
      <c r="W4195" s="1">
        <v>4.19500732421875</v>
      </c>
      <c r="X4195" s="1">
        <v>4</v>
      </c>
    </row>
    <row r="4196" spans="22:24" x14ac:dyDescent="0.2">
      <c r="V4196" s="1">
        <v>89.720970153808594</v>
      </c>
      <c r="W4196" s="1">
        <v>4.205963134765625</v>
      </c>
      <c r="X4196" s="1">
        <v>4</v>
      </c>
    </row>
    <row r="4197" spans="22:24" x14ac:dyDescent="0.2">
      <c r="V4197" s="1">
        <v>89.721214294433594</v>
      </c>
      <c r="W4197" s="1">
        <v>4.1959228515625</v>
      </c>
      <c r="X4197" s="1">
        <v>4</v>
      </c>
    </row>
    <row r="4198" spans="22:24" x14ac:dyDescent="0.2">
      <c r="V4198" s="1">
        <v>89.721694946289062</v>
      </c>
      <c r="W4198" s="1">
        <v>4.20355224609375</v>
      </c>
      <c r="X4198" s="1">
        <v>4</v>
      </c>
    </row>
    <row r="4199" spans="22:24" x14ac:dyDescent="0.2">
      <c r="V4199" s="1">
        <v>89.721954345703125</v>
      </c>
      <c r="W4199" s="1">
        <v>4.198883056640625</v>
      </c>
      <c r="X4199" s="1">
        <v>4</v>
      </c>
    </row>
    <row r="4200" spans="22:24" x14ac:dyDescent="0.2">
      <c r="V4200" s="1">
        <v>89.723213195800781</v>
      </c>
      <c r="W4200" s="1">
        <v>4.212249755859375</v>
      </c>
      <c r="X4200" s="1">
        <v>4</v>
      </c>
    </row>
    <row r="4201" spans="22:24" x14ac:dyDescent="0.2">
      <c r="V4201" s="1">
        <v>89.723602294921875</v>
      </c>
      <c r="W4201" s="1">
        <v>4.19598388671875</v>
      </c>
      <c r="X4201" s="1">
        <v>4</v>
      </c>
    </row>
    <row r="4202" spans="22:24" x14ac:dyDescent="0.2">
      <c r="V4202" s="1">
        <v>89.723617553710938</v>
      </c>
      <c r="W4202" s="1">
        <v>4.2110595703125</v>
      </c>
      <c r="X4202" s="1">
        <v>4</v>
      </c>
    </row>
    <row r="4203" spans="22:24" x14ac:dyDescent="0.2">
      <c r="V4203" s="1">
        <v>89.723922729492188</v>
      </c>
      <c r="W4203" s="1">
        <v>4.2088623046875</v>
      </c>
      <c r="X4203" s="1">
        <v>4</v>
      </c>
    </row>
    <row r="4204" spans="22:24" x14ac:dyDescent="0.2">
      <c r="V4204" s="1">
        <v>89.724441528320312</v>
      </c>
      <c r="W4204" s="1">
        <v>4.21051025390625</v>
      </c>
      <c r="X4204" s="1">
        <v>4</v>
      </c>
    </row>
    <row r="4205" spans="22:24" x14ac:dyDescent="0.2">
      <c r="V4205" s="1">
        <v>89.724472045898438</v>
      </c>
      <c r="W4205" s="1">
        <v>4.200469970703125</v>
      </c>
      <c r="X4205" s="1">
        <v>4</v>
      </c>
    </row>
    <row r="4206" spans="22:24" x14ac:dyDescent="0.2">
      <c r="V4206" s="1">
        <v>89.724517822265625</v>
      </c>
      <c r="W4206" s="1">
        <v>4.21240234375</v>
      </c>
      <c r="X4206" s="1">
        <v>4</v>
      </c>
    </row>
    <row r="4207" spans="22:24" x14ac:dyDescent="0.2">
      <c r="V4207" s="1">
        <v>89.7257080078125</v>
      </c>
      <c r="W4207" s="1">
        <v>4.215118408203125</v>
      </c>
      <c r="X4207" s="1">
        <v>4</v>
      </c>
    </row>
    <row r="4208" spans="22:24" x14ac:dyDescent="0.2">
      <c r="V4208" s="1">
        <v>89.725868225097656</v>
      </c>
      <c r="W4208" s="1">
        <v>4.20184326171875</v>
      </c>
      <c r="X4208" s="1">
        <v>4</v>
      </c>
    </row>
    <row r="4209" spans="22:24" x14ac:dyDescent="0.2">
      <c r="V4209" s="1">
        <v>89.725906372070312</v>
      </c>
      <c r="W4209" s="1">
        <v>4.195343017578125</v>
      </c>
      <c r="X4209" s="1">
        <v>4</v>
      </c>
    </row>
    <row r="4210" spans="22:24" x14ac:dyDescent="0.2">
      <c r="V4210" s="1">
        <v>89.726295471191406</v>
      </c>
      <c r="W4210" s="1">
        <v>4.214996337890625</v>
      </c>
      <c r="X4210" s="1">
        <v>4</v>
      </c>
    </row>
    <row r="4211" spans="22:24" x14ac:dyDescent="0.2">
      <c r="V4211" s="1">
        <v>89.726402282714844</v>
      </c>
      <c r="W4211" s="1">
        <v>4.21075439453125</v>
      </c>
      <c r="X4211" s="1">
        <v>4</v>
      </c>
    </row>
    <row r="4212" spans="22:24" x14ac:dyDescent="0.2">
      <c r="V4212" s="1">
        <v>89.726486206054688</v>
      </c>
      <c r="W4212" s="1">
        <v>4.185302734375</v>
      </c>
      <c r="X4212" s="1">
        <v>4</v>
      </c>
    </row>
    <row r="4213" spans="22:24" x14ac:dyDescent="0.2">
      <c r="V4213" s="1">
        <v>89.726699829101562</v>
      </c>
      <c r="W4213" s="1">
        <v>4.214813232421875</v>
      </c>
      <c r="X4213" s="1">
        <v>4</v>
      </c>
    </row>
    <row r="4214" spans="22:24" x14ac:dyDescent="0.2">
      <c r="V4214" s="1">
        <v>89.727027893066406</v>
      </c>
      <c r="W4214" s="1">
        <v>4.21514892578125</v>
      </c>
      <c r="X4214" s="1">
        <v>4</v>
      </c>
    </row>
    <row r="4215" spans="22:24" x14ac:dyDescent="0.2">
      <c r="V4215" s="1">
        <v>89.727073669433594</v>
      </c>
      <c r="W4215" s="1">
        <v>4.201995849609375</v>
      </c>
      <c r="X4215" s="1">
        <v>4</v>
      </c>
    </row>
    <row r="4216" spans="22:24" x14ac:dyDescent="0.2">
      <c r="V4216" s="1">
        <v>89.72747802734375</v>
      </c>
      <c r="W4216" s="1">
        <v>4.20306396484375</v>
      </c>
      <c r="X4216" s="1">
        <v>4</v>
      </c>
    </row>
    <row r="4217" spans="22:24" x14ac:dyDescent="0.2">
      <c r="V4217" s="1">
        <v>89.72821044921875</v>
      </c>
      <c r="W4217" s="1">
        <v>4.20318603515625</v>
      </c>
      <c r="X4217" s="1">
        <v>4</v>
      </c>
    </row>
    <row r="4218" spans="22:24" x14ac:dyDescent="0.2">
      <c r="V4218" s="1">
        <v>89.728462219238281</v>
      </c>
      <c r="W4218" s="1">
        <v>4.202545166015625</v>
      </c>
      <c r="X4218" s="1">
        <v>4</v>
      </c>
    </row>
    <row r="4219" spans="22:24" x14ac:dyDescent="0.2">
      <c r="V4219" s="1">
        <v>89.728614807128906</v>
      </c>
      <c r="W4219" s="1">
        <v>4.203369140625</v>
      </c>
      <c r="X4219" s="1">
        <v>4</v>
      </c>
    </row>
    <row r="4220" spans="22:24" x14ac:dyDescent="0.2">
      <c r="V4220" s="1">
        <v>89.72882080078125</v>
      </c>
      <c r="W4220" s="1">
        <v>4.21319580078125</v>
      </c>
      <c r="X4220" s="1">
        <v>4</v>
      </c>
    </row>
    <row r="4221" spans="22:24" x14ac:dyDescent="0.2">
      <c r="V4221" s="1">
        <v>89.728866577148438</v>
      </c>
      <c r="W4221" s="1">
        <v>4.211517333984375</v>
      </c>
      <c r="X4221" s="1">
        <v>4</v>
      </c>
    </row>
    <row r="4222" spans="22:24" x14ac:dyDescent="0.2">
      <c r="V4222" s="1">
        <v>89.728950500488281</v>
      </c>
      <c r="W4222" s="1">
        <v>4.2032470703125</v>
      </c>
      <c r="X4222" s="1">
        <v>4</v>
      </c>
    </row>
    <row r="4223" spans="22:24" x14ac:dyDescent="0.2">
      <c r="V4223" s="1">
        <v>89.729454040527344</v>
      </c>
      <c r="W4223" s="1">
        <v>4.21673583984375</v>
      </c>
      <c r="X4223" s="1">
        <v>4</v>
      </c>
    </row>
    <row r="4224" spans="22:24" x14ac:dyDescent="0.2">
      <c r="V4224" s="1">
        <v>89.729530334472656</v>
      </c>
      <c r="W4224" s="1">
        <v>4.202850341796875</v>
      </c>
      <c r="X4224" s="1">
        <v>4</v>
      </c>
    </row>
    <row r="4225" spans="22:24" x14ac:dyDescent="0.2">
      <c r="V4225" s="1">
        <v>89.729530334472656</v>
      </c>
      <c r="W4225" s="1">
        <v>4.208984375</v>
      </c>
      <c r="X4225" s="1">
        <v>4</v>
      </c>
    </row>
    <row r="4226" spans="22:24" x14ac:dyDescent="0.2">
      <c r="V4226" s="1">
        <v>89.729576110839844</v>
      </c>
      <c r="W4226" s="1">
        <v>4.21392822265625</v>
      </c>
      <c r="X4226" s="1">
        <v>4</v>
      </c>
    </row>
    <row r="4227" spans="22:24" x14ac:dyDescent="0.2">
      <c r="V4227" s="1">
        <v>89.7298583984375</v>
      </c>
      <c r="W4227" s="1">
        <v>4.201263427734375</v>
      </c>
      <c r="X4227" s="1">
        <v>4</v>
      </c>
    </row>
    <row r="4228" spans="22:24" x14ac:dyDescent="0.2">
      <c r="V4228" s="1">
        <v>89.729911804199219</v>
      </c>
      <c r="W4228" s="1">
        <v>4.201171875</v>
      </c>
      <c r="X4228" s="1">
        <v>4</v>
      </c>
    </row>
    <row r="4229" spans="22:24" x14ac:dyDescent="0.2">
      <c r="V4229" s="1">
        <v>89.72991943359375</v>
      </c>
      <c r="W4229" s="1">
        <v>4.213470458984375</v>
      </c>
      <c r="X4229" s="1">
        <v>4</v>
      </c>
    </row>
    <row r="4230" spans="22:24" x14ac:dyDescent="0.2">
      <c r="V4230" s="1">
        <v>89.729934692382812</v>
      </c>
      <c r="W4230" s="1">
        <v>4.20880126953125</v>
      </c>
      <c r="X4230" s="1">
        <v>4</v>
      </c>
    </row>
    <row r="4231" spans="22:24" x14ac:dyDescent="0.2">
      <c r="V4231" s="1">
        <v>89.730079650878906</v>
      </c>
      <c r="W4231" s="1">
        <v>4.2099609375</v>
      </c>
      <c r="X4231" s="1">
        <v>4</v>
      </c>
    </row>
    <row r="4232" spans="22:24" x14ac:dyDescent="0.2">
      <c r="V4232" s="1">
        <v>89.731178283691406</v>
      </c>
      <c r="W4232" s="1">
        <v>4.205718994140625</v>
      </c>
      <c r="X4232" s="1">
        <v>4</v>
      </c>
    </row>
    <row r="4233" spans="22:24" x14ac:dyDescent="0.2">
      <c r="V4233" s="1">
        <v>89.731491088867188</v>
      </c>
      <c r="W4233" s="1">
        <v>4.20489501953125</v>
      </c>
      <c r="X4233" s="1">
        <v>4</v>
      </c>
    </row>
    <row r="4234" spans="22:24" x14ac:dyDescent="0.2">
      <c r="V4234" s="1">
        <v>89.731658935546875</v>
      </c>
      <c r="W4234" s="1">
        <v>4.209716796875</v>
      </c>
      <c r="X4234" s="1">
        <v>4</v>
      </c>
    </row>
    <row r="4235" spans="22:24" x14ac:dyDescent="0.2">
      <c r="V4235" s="1">
        <v>89.731666564941406</v>
      </c>
      <c r="W4235" s="1">
        <v>4.201019287109375</v>
      </c>
      <c r="X4235" s="1">
        <v>4</v>
      </c>
    </row>
    <row r="4236" spans="22:24" x14ac:dyDescent="0.2">
      <c r="V4236" s="1">
        <v>89.731758117675781</v>
      </c>
      <c r="W4236" s="1">
        <v>4.202972412109375</v>
      </c>
      <c r="X4236" s="1">
        <v>4</v>
      </c>
    </row>
    <row r="4237" spans="22:24" x14ac:dyDescent="0.2">
      <c r="V4237" s="1">
        <v>89.731971740722656</v>
      </c>
      <c r="W4237" s="1">
        <v>4.216796875</v>
      </c>
      <c r="X4237" s="1">
        <v>4</v>
      </c>
    </row>
    <row r="4238" spans="22:24" x14ac:dyDescent="0.2">
      <c r="V4238" s="1">
        <v>89.732292175292969</v>
      </c>
      <c r="W4238" s="1">
        <v>4.217071533203125</v>
      </c>
      <c r="X4238" s="1">
        <v>4</v>
      </c>
    </row>
    <row r="4239" spans="22:24" x14ac:dyDescent="0.2">
      <c r="V4239" s="1">
        <v>89.732391357421875</v>
      </c>
      <c r="W4239" s="1">
        <v>4.207550048828125</v>
      </c>
      <c r="X4239" s="1">
        <v>4</v>
      </c>
    </row>
    <row r="4240" spans="22:24" x14ac:dyDescent="0.2">
      <c r="V4240" s="1">
        <v>89.732856750488281</v>
      </c>
      <c r="W4240" s="1">
        <v>4.206573486328125</v>
      </c>
      <c r="X4240" s="1">
        <v>4</v>
      </c>
    </row>
    <row r="4241" spans="22:24" x14ac:dyDescent="0.2">
      <c r="V4241" s="1">
        <v>89.733268737792969</v>
      </c>
      <c r="W4241" s="1">
        <v>4.19085693359375</v>
      </c>
      <c r="X4241" s="1">
        <v>4</v>
      </c>
    </row>
    <row r="4242" spans="22:24" x14ac:dyDescent="0.2">
      <c r="V4242" s="1">
        <v>89.733375549316406</v>
      </c>
      <c r="W4242" s="1">
        <v>4.206573486328125</v>
      </c>
      <c r="X4242" s="1">
        <v>4</v>
      </c>
    </row>
    <row r="4243" spans="22:24" x14ac:dyDescent="0.2">
      <c r="V4243" s="1">
        <v>89.733383178710938</v>
      </c>
      <c r="W4243" s="1">
        <v>4.20318603515625</v>
      </c>
      <c r="X4243" s="1">
        <v>4</v>
      </c>
    </row>
    <row r="4244" spans="22:24" x14ac:dyDescent="0.2">
      <c r="V4244" s="1">
        <v>89.733566284179688</v>
      </c>
      <c r="W4244" s="1">
        <v>4.196929931640625</v>
      </c>
      <c r="X4244" s="1">
        <v>4</v>
      </c>
    </row>
    <row r="4245" spans="22:24" x14ac:dyDescent="0.2">
      <c r="V4245" s="1">
        <v>89.733932495117188</v>
      </c>
      <c r="W4245" s="1">
        <v>4.21612548828125</v>
      </c>
      <c r="X4245" s="1">
        <v>4</v>
      </c>
    </row>
    <row r="4246" spans="22:24" x14ac:dyDescent="0.2">
      <c r="V4246" s="1">
        <v>89.733940124511719</v>
      </c>
      <c r="W4246" s="1">
        <v>4.213226318359375</v>
      </c>
      <c r="X4246" s="1">
        <v>4</v>
      </c>
    </row>
    <row r="4247" spans="22:24" x14ac:dyDescent="0.2">
      <c r="V4247" s="1">
        <v>89.734024047851562</v>
      </c>
      <c r="W4247" s="1">
        <v>4.215087890625</v>
      </c>
      <c r="X4247" s="1">
        <v>4</v>
      </c>
    </row>
    <row r="4248" spans="22:24" x14ac:dyDescent="0.2">
      <c r="V4248" s="1">
        <v>89.735099792480469</v>
      </c>
      <c r="W4248" s="1">
        <v>4.202667236328125</v>
      </c>
      <c r="X4248" s="1">
        <v>4</v>
      </c>
    </row>
    <row r="4249" spans="22:24" x14ac:dyDescent="0.2">
      <c r="V4249" s="1">
        <v>89.735137939453125</v>
      </c>
      <c r="W4249" s="1">
        <v>4.194122314453125</v>
      </c>
      <c r="X4249" s="1">
        <v>4</v>
      </c>
    </row>
    <row r="4250" spans="22:24" x14ac:dyDescent="0.2">
      <c r="V4250" s="1">
        <v>89.735252380371094</v>
      </c>
      <c r="W4250" s="1">
        <v>4.201019287109375</v>
      </c>
      <c r="X4250" s="1">
        <v>4</v>
      </c>
    </row>
    <row r="4251" spans="22:24" x14ac:dyDescent="0.2">
      <c r="V4251" s="1">
        <v>89.735580444335938</v>
      </c>
      <c r="W4251" s="1">
        <v>4.20147705078125</v>
      </c>
      <c r="X4251" s="1">
        <v>4</v>
      </c>
    </row>
    <row r="4252" spans="22:24" x14ac:dyDescent="0.2">
      <c r="V4252" s="1">
        <v>89.735649108886719</v>
      </c>
      <c r="W4252" s="1">
        <v>4.21405029296875</v>
      </c>
      <c r="X4252" s="1">
        <v>4</v>
      </c>
    </row>
    <row r="4253" spans="22:24" x14ac:dyDescent="0.2">
      <c r="V4253" s="1">
        <v>89.736061096191406</v>
      </c>
      <c r="W4253" s="1">
        <v>4.2042236328125</v>
      </c>
      <c r="X4253" s="1">
        <v>4</v>
      </c>
    </row>
    <row r="4254" spans="22:24" x14ac:dyDescent="0.2">
      <c r="V4254" s="1">
        <v>89.736648559570312</v>
      </c>
      <c r="W4254" s="1">
        <v>4.201568603515625</v>
      </c>
      <c r="X4254" s="1">
        <v>4</v>
      </c>
    </row>
    <row r="4255" spans="22:24" x14ac:dyDescent="0.2">
      <c r="V4255" s="1">
        <v>89.7366943359375</v>
      </c>
      <c r="W4255" s="1">
        <v>4.137603759765625</v>
      </c>
      <c r="X4255" s="1">
        <v>4</v>
      </c>
    </row>
    <row r="4256" spans="22:24" x14ac:dyDescent="0.2">
      <c r="V4256" s="1">
        <v>89.737281799316406</v>
      </c>
      <c r="W4256" s="1">
        <v>4.21563720703125</v>
      </c>
      <c r="X4256" s="1">
        <v>4</v>
      </c>
    </row>
    <row r="4257" spans="22:24" x14ac:dyDescent="0.2">
      <c r="V4257" s="1">
        <v>89.737930297851562</v>
      </c>
      <c r="W4257" s="1">
        <v>4.21575927734375</v>
      </c>
      <c r="X4257" s="1">
        <v>4</v>
      </c>
    </row>
    <row r="4258" spans="22:24" x14ac:dyDescent="0.2">
      <c r="V4258" s="1">
        <v>89.738533020019531</v>
      </c>
      <c r="W4258" s="1">
        <v>4.201904296875</v>
      </c>
      <c r="X4258" s="1">
        <v>4</v>
      </c>
    </row>
    <row r="4259" spans="22:24" x14ac:dyDescent="0.2">
      <c r="V4259" s="1">
        <v>89.738601684570312</v>
      </c>
      <c r="W4259" s="1">
        <v>4.201019287109375</v>
      </c>
      <c r="X4259" s="1">
        <v>4</v>
      </c>
    </row>
    <row r="4260" spans="22:24" x14ac:dyDescent="0.2">
      <c r="V4260" s="1">
        <v>89.738662719726562</v>
      </c>
      <c r="W4260" s="1">
        <v>4.2110595703125</v>
      </c>
      <c r="X4260" s="1">
        <v>4</v>
      </c>
    </row>
    <row r="4261" spans="22:24" x14ac:dyDescent="0.2">
      <c r="V4261" s="1">
        <v>89.740470886230469</v>
      </c>
      <c r="W4261" s="1">
        <v>4.21563720703125</v>
      </c>
      <c r="X4261" s="1">
        <v>4</v>
      </c>
    </row>
    <row r="4262" spans="22:24" x14ac:dyDescent="0.2">
      <c r="V4262" s="1">
        <v>89.740524291992188</v>
      </c>
      <c r="W4262" s="1">
        <v>4.207916259765625</v>
      </c>
      <c r="X4262" s="1">
        <v>4</v>
      </c>
    </row>
    <row r="4263" spans="22:24" x14ac:dyDescent="0.2">
      <c r="V4263" s="1">
        <v>89.741111755371094</v>
      </c>
      <c r="W4263" s="1">
        <v>4.210540771484375</v>
      </c>
      <c r="X4263" s="1">
        <v>4</v>
      </c>
    </row>
    <row r="4264" spans="22:24" x14ac:dyDescent="0.2">
      <c r="V4264" s="1">
        <v>89.741302490234375</v>
      </c>
      <c r="W4264" s="1">
        <v>4.201416015625</v>
      </c>
      <c r="X4264" s="1">
        <v>4</v>
      </c>
    </row>
    <row r="4265" spans="22:24" x14ac:dyDescent="0.2">
      <c r="V4265" s="1">
        <v>89.742378234863281</v>
      </c>
      <c r="W4265" s="1">
        <v>4.192901611328125</v>
      </c>
      <c r="X4265" s="1">
        <v>4</v>
      </c>
    </row>
    <row r="4266" spans="22:24" x14ac:dyDescent="0.2">
      <c r="V4266" s="1">
        <v>89.743110656738281</v>
      </c>
      <c r="W4266" s="1">
        <v>4.200347900390625</v>
      </c>
      <c r="X4266" s="1">
        <v>4</v>
      </c>
    </row>
    <row r="4267" spans="22:24" x14ac:dyDescent="0.2">
      <c r="V4267" s="1">
        <v>89.743751525878906</v>
      </c>
      <c r="W4267" s="1">
        <v>4.201263427734375</v>
      </c>
      <c r="X4267" s="1">
        <v>4</v>
      </c>
    </row>
    <row r="4268" spans="22:24" x14ac:dyDescent="0.2">
      <c r="V4268" s="1">
        <v>89.743858337402344</v>
      </c>
      <c r="W4268" s="1">
        <v>4.19683837890625</v>
      </c>
      <c r="X4268" s="1">
        <v>4</v>
      </c>
    </row>
    <row r="4269" spans="22:24" x14ac:dyDescent="0.2">
      <c r="V4269" s="1">
        <v>89.744438171386719</v>
      </c>
      <c r="W4269" s="1">
        <v>4.19378662109375</v>
      </c>
      <c r="X4269" s="1">
        <v>4</v>
      </c>
    </row>
    <row r="4270" spans="22:24" x14ac:dyDescent="0.2">
      <c r="V4270" s="1">
        <v>89.745231628417969</v>
      </c>
      <c r="W4270" s="1">
        <v>4.201080322265625</v>
      </c>
      <c r="X4270" s="1">
        <v>4</v>
      </c>
    </row>
    <row r="4271" spans="22:24" x14ac:dyDescent="0.2">
      <c r="V4271" s="1">
        <v>89.745246887207031</v>
      </c>
      <c r="W4271" s="1">
        <v>4.19110107421875</v>
      </c>
      <c r="X4271" s="1">
        <v>4</v>
      </c>
    </row>
    <row r="4272" spans="22:24" x14ac:dyDescent="0.2">
      <c r="V4272" s="1">
        <v>89.745468139648438</v>
      </c>
      <c r="W4272" s="1">
        <v>4.187896728515625</v>
      </c>
      <c r="X4272" s="1">
        <v>4</v>
      </c>
    </row>
    <row r="4273" spans="22:24" x14ac:dyDescent="0.2">
      <c r="V4273" s="1">
        <v>89.745803833007812</v>
      </c>
      <c r="W4273" s="1">
        <v>4.19122314453125</v>
      </c>
      <c r="X4273" s="1">
        <v>4</v>
      </c>
    </row>
    <row r="4274" spans="22:24" x14ac:dyDescent="0.2">
      <c r="V4274" s="1">
        <v>89.745880126953125</v>
      </c>
      <c r="W4274" s="1">
        <v>4.1907958984375</v>
      </c>
      <c r="X4274" s="1">
        <v>4</v>
      </c>
    </row>
    <row r="4275" spans="22:24" x14ac:dyDescent="0.2">
      <c r="V4275" s="1">
        <v>89.746116638183594</v>
      </c>
      <c r="W4275" s="1">
        <v>4.199432373046875</v>
      </c>
      <c r="X4275" s="1">
        <v>4</v>
      </c>
    </row>
    <row r="4276" spans="22:24" x14ac:dyDescent="0.2">
      <c r="V4276" s="1">
        <v>89.746208190917969</v>
      </c>
      <c r="W4276" s="1">
        <v>4.189666748046875</v>
      </c>
      <c r="X4276" s="1">
        <v>4</v>
      </c>
    </row>
    <row r="4277" spans="22:24" x14ac:dyDescent="0.2">
      <c r="V4277" s="1">
        <v>89.746803283691406</v>
      </c>
      <c r="W4277" s="1">
        <v>4.19091796875</v>
      </c>
      <c r="X4277" s="1">
        <v>4</v>
      </c>
    </row>
    <row r="4278" spans="22:24" x14ac:dyDescent="0.2">
      <c r="V4278" s="1">
        <v>89.747177124023438</v>
      </c>
      <c r="W4278" s="1">
        <v>4.2000732421875</v>
      </c>
      <c r="X4278" s="1">
        <v>4</v>
      </c>
    </row>
    <row r="4279" spans="22:24" x14ac:dyDescent="0.2">
      <c r="V4279" s="1">
        <v>89.747856140136719</v>
      </c>
      <c r="W4279" s="1">
        <v>4.201019287109375</v>
      </c>
      <c r="X4279" s="1">
        <v>4</v>
      </c>
    </row>
    <row r="4280" spans="22:24" x14ac:dyDescent="0.2">
      <c r="V4280" s="1">
        <v>89.748275756835938</v>
      </c>
      <c r="W4280" s="1">
        <v>4.19635009765625</v>
      </c>
      <c r="X4280" s="1">
        <v>4</v>
      </c>
    </row>
    <row r="4281" spans="22:24" x14ac:dyDescent="0.2">
      <c r="V4281" s="1">
        <v>89.749259948730469</v>
      </c>
      <c r="W4281" s="1">
        <v>4.197265625</v>
      </c>
      <c r="X4281" s="1">
        <v>4</v>
      </c>
    </row>
    <row r="4282" spans="22:24" x14ac:dyDescent="0.2">
      <c r="V4282" s="1">
        <v>89.750221252441406</v>
      </c>
      <c r="W4282" s="1">
        <v>4.19989013671875</v>
      </c>
      <c r="X4282" s="1">
        <v>4</v>
      </c>
    </row>
    <row r="4283" spans="22:24" x14ac:dyDescent="0.2">
      <c r="V4283" s="1">
        <v>89.750648498535156</v>
      </c>
      <c r="W4283" s="1">
        <v>4.198028564453125</v>
      </c>
      <c r="X4283" s="1">
        <v>4</v>
      </c>
    </row>
    <row r="4284" spans="22:24" x14ac:dyDescent="0.2">
      <c r="V4284" s="1">
        <v>89.751029968261719</v>
      </c>
      <c r="W4284" s="1">
        <v>4.18829345703125</v>
      </c>
      <c r="X4284" s="1">
        <v>4</v>
      </c>
    </row>
    <row r="4285" spans="22:24" x14ac:dyDescent="0.2">
      <c r="V4285" s="1">
        <v>89.753639221191406</v>
      </c>
      <c r="W4285" s="1">
        <v>4.19793701171875</v>
      </c>
      <c r="X4285" s="1">
        <v>4</v>
      </c>
    </row>
    <row r="4286" spans="22:24" x14ac:dyDescent="0.2">
      <c r="V4286" s="1">
        <v>89.754219055175781</v>
      </c>
      <c r="W4286" s="1">
        <v>4.18914794921875</v>
      </c>
      <c r="X4286" s="1">
        <v>4</v>
      </c>
    </row>
    <row r="4287" spans="22:24" x14ac:dyDescent="0.2">
      <c r="V4287" s="1">
        <v>89.759185791015625</v>
      </c>
      <c r="W4287" s="1">
        <v>4.182342529296875</v>
      </c>
      <c r="X4287" s="1">
        <v>4</v>
      </c>
    </row>
    <row r="4288" spans="22:24" x14ac:dyDescent="0.2">
      <c r="V4288" s="1">
        <v>89.759696960449219</v>
      </c>
      <c r="W4288" s="1">
        <v>4.197906494140625</v>
      </c>
      <c r="X4288" s="1">
        <v>4</v>
      </c>
    </row>
    <row r="4289" spans="22:24" x14ac:dyDescent="0.2">
      <c r="V4289" s="1">
        <v>89.761428833007812</v>
      </c>
      <c r="W4289" s="1">
        <v>4.199981689453125</v>
      </c>
      <c r="X4289" s="1">
        <v>4</v>
      </c>
    </row>
    <row r="4290" spans="22:24" x14ac:dyDescent="0.2">
      <c r="V4290" s="1">
        <v>89.765815734863281</v>
      </c>
      <c r="W4290" s="1">
        <v>4.188690185546875</v>
      </c>
      <c r="X4290" s="1">
        <v>4</v>
      </c>
    </row>
    <row r="4291" spans="22:24" x14ac:dyDescent="0.2">
      <c r="V4291" s="1">
        <v>89.767791748046875</v>
      </c>
      <c r="W4291" s="1">
        <v>4.204010009765625</v>
      </c>
      <c r="X4291" s="1">
        <v>4</v>
      </c>
    </row>
    <row r="4292" spans="22:24" x14ac:dyDescent="0.2">
      <c r="V4292" s="1">
        <v>89.771453857421875</v>
      </c>
      <c r="W4292" s="1">
        <v>4.20611572265625</v>
      </c>
      <c r="X4292" s="1">
        <v>4</v>
      </c>
    </row>
    <row r="4293" spans="22:24" x14ac:dyDescent="0.2">
      <c r="V4293" s="1">
        <v>89.772804260253906</v>
      </c>
      <c r="W4293" s="1">
        <v>4.13812255859375</v>
      </c>
      <c r="X4293" s="1">
        <v>4</v>
      </c>
    </row>
    <row r="4294" spans="22:24" x14ac:dyDescent="0.2">
      <c r="V4294" s="1">
        <v>89.773170471191406</v>
      </c>
      <c r="W4294" s="1">
        <v>4.20782470703125</v>
      </c>
      <c r="X4294" s="1">
        <v>4</v>
      </c>
    </row>
    <row r="4295" spans="22:24" x14ac:dyDescent="0.2">
      <c r="V4295" s="1">
        <v>89.775955200195312</v>
      </c>
      <c r="W4295" s="1">
        <v>4.18865966796875</v>
      </c>
      <c r="X4295" s="1">
        <v>4</v>
      </c>
    </row>
    <row r="4296" spans="22:24" x14ac:dyDescent="0.2">
      <c r="V4296" s="1">
        <v>89.783226013183594</v>
      </c>
      <c r="W4296" s="1">
        <v>4.208221435546875</v>
      </c>
      <c r="X4296" s="1">
        <v>4</v>
      </c>
    </row>
    <row r="4297" spans="22:24" x14ac:dyDescent="0.2">
      <c r="V4297" s="1">
        <v>89.7843017578125</v>
      </c>
      <c r="W4297" s="1">
        <v>4.20428466796875</v>
      </c>
      <c r="X4297" s="1">
        <v>4</v>
      </c>
    </row>
    <row r="4298" spans="22:24" x14ac:dyDescent="0.2">
      <c r="V4298" s="1">
        <v>89.786422729492188</v>
      </c>
      <c r="W4298" s="1">
        <v>4.20758056640625</v>
      </c>
      <c r="X4298" s="1">
        <v>4</v>
      </c>
    </row>
    <row r="4299" spans="22:24" x14ac:dyDescent="0.2">
      <c r="V4299" s="1">
        <v>89.786796569824219</v>
      </c>
      <c r="W4299" s="1">
        <v>4.18914794921875</v>
      </c>
      <c r="X4299" s="1">
        <v>4</v>
      </c>
    </row>
    <row r="4300" spans="22:24" x14ac:dyDescent="0.2">
      <c r="V4300" s="1">
        <v>89.788139343261719</v>
      </c>
      <c r="W4300" s="1">
        <v>4.204681396484375</v>
      </c>
      <c r="X4300" s="1">
        <v>4</v>
      </c>
    </row>
    <row r="4301" spans="22:24" x14ac:dyDescent="0.2">
      <c r="V4301" s="1">
        <v>89.789451599121094</v>
      </c>
      <c r="W4301" s="1">
        <v>4.203948974609375</v>
      </c>
      <c r="X4301" s="1">
        <v>4</v>
      </c>
    </row>
    <row r="4302" spans="22:24" x14ac:dyDescent="0.2">
      <c r="V4302" s="1">
        <v>89.790916442871094</v>
      </c>
      <c r="W4302" s="1">
        <v>4.207061767578125</v>
      </c>
      <c r="X4302" s="1">
        <v>4</v>
      </c>
    </row>
    <row r="4303" spans="22:24" x14ac:dyDescent="0.2">
      <c r="V4303" s="1">
        <v>89.791404724121094</v>
      </c>
      <c r="W4303" s="1">
        <v>4.208709716796875</v>
      </c>
      <c r="X4303" s="1">
        <v>4</v>
      </c>
    </row>
    <row r="4304" spans="22:24" x14ac:dyDescent="0.2">
      <c r="V4304" s="1">
        <v>89.7919921875</v>
      </c>
      <c r="W4304" s="1">
        <v>4.206817626953125</v>
      </c>
      <c r="X4304" s="1">
        <v>4</v>
      </c>
    </row>
    <row r="4305" spans="22:24" x14ac:dyDescent="0.2">
      <c r="V4305" s="1">
        <v>89.793243408203125</v>
      </c>
      <c r="W4305" s="1">
        <v>4.182830810546875</v>
      </c>
      <c r="X4305" s="1">
        <v>4</v>
      </c>
    </row>
    <row r="4306" spans="22:24" x14ac:dyDescent="0.2">
      <c r="V4306" s="1">
        <v>89.796539306640625</v>
      </c>
      <c r="W4306" s="1">
        <v>4.190887451171875</v>
      </c>
      <c r="X4306" s="1">
        <v>4</v>
      </c>
    </row>
    <row r="4307" spans="22:24" x14ac:dyDescent="0.2">
      <c r="V4307" s="1">
        <v>89.799423217773438</v>
      </c>
      <c r="W4307" s="1">
        <v>4.202423095703125</v>
      </c>
      <c r="X4307" s="1">
        <v>4</v>
      </c>
    </row>
    <row r="4308" spans="22:24" x14ac:dyDescent="0.2">
      <c r="V4308" s="1">
        <v>89.800811767578125</v>
      </c>
      <c r="W4308" s="1">
        <v>4.2086181640625</v>
      </c>
      <c r="X4308" s="1">
        <v>4</v>
      </c>
    </row>
    <row r="4309" spans="22:24" x14ac:dyDescent="0.2">
      <c r="V4309" s="1">
        <v>89.801933288574219</v>
      </c>
      <c r="W4309" s="1">
        <v>4.189697265625</v>
      </c>
      <c r="X4309" s="1">
        <v>4</v>
      </c>
    </row>
    <row r="4310" spans="22:24" x14ac:dyDescent="0.2">
      <c r="V4310" s="1">
        <v>89.803329467773438</v>
      </c>
      <c r="W4310" s="1">
        <v>4.2091064453125</v>
      </c>
      <c r="X4310" s="1">
        <v>4</v>
      </c>
    </row>
    <row r="4311" spans="22:24" x14ac:dyDescent="0.2">
      <c r="V4311" s="1">
        <v>89.80621337890625</v>
      </c>
      <c r="W4311" s="1">
        <v>4.20574951171875</v>
      </c>
      <c r="X4311" s="1">
        <v>4</v>
      </c>
    </row>
    <row r="4312" spans="22:24" x14ac:dyDescent="0.2">
      <c r="V4312" s="1">
        <v>89.806938171386719</v>
      </c>
      <c r="W4312" s="1">
        <v>4.2064208984375</v>
      </c>
      <c r="X4312" s="1">
        <v>4</v>
      </c>
    </row>
    <row r="4313" spans="22:24" x14ac:dyDescent="0.2">
      <c r="V4313" s="1">
        <v>89.807121276855469</v>
      </c>
      <c r="W4313" s="1">
        <v>4.210479736328125</v>
      </c>
      <c r="X4313" s="1">
        <v>4</v>
      </c>
    </row>
    <row r="4314" spans="22:24" x14ac:dyDescent="0.2">
      <c r="V4314" s="1">
        <v>89.807685852050781</v>
      </c>
      <c r="W4314" s="1">
        <v>4.21014404296875</v>
      </c>
      <c r="X4314" s="1">
        <v>4</v>
      </c>
    </row>
    <row r="4315" spans="22:24" x14ac:dyDescent="0.2">
      <c r="V4315" s="1">
        <v>89.808219909667969</v>
      </c>
      <c r="W4315" s="1">
        <v>4.18560791015625</v>
      </c>
      <c r="X4315" s="1">
        <v>4</v>
      </c>
    </row>
    <row r="4316" spans="22:24" x14ac:dyDescent="0.2">
      <c r="V4316" s="1">
        <v>89.808334350585938</v>
      </c>
      <c r="W4316" s="1">
        <v>4.20159912109375</v>
      </c>
      <c r="X4316" s="1">
        <v>4</v>
      </c>
    </row>
    <row r="4317" spans="22:24" x14ac:dyDescent="0.2">
      <c r="V4317" s="1">
        <v>89.808677673339844</v>
      </c>
      <c r="W4317" s="1">
        <v>4.210357666015625</v>
      </c>
      <c r="X4317" s="1">
        <v>4</v>
      </c>
    </row>
    <row r="4318" spans="22:24" x14ac:dyDescent="0.2">
      <c r="V4318" s="1">
        <v>89.808753967285156</v>
      </c>
      <c r="W4318" s="1">
        <v>4.210235595703125</v>
      </c>
      <c r="X4318" s="1">
        <v>4</v>
      </c>
    </row>
    <row r="4319" spans="22:24" x14ac:dyDescent="0.2">
      <c r="V4319" s="1">
        <v>89.809234619140625</v>
      </c>
      <c r="W4319" s="1">
        <v>4.209716796875</v>
      </c>
      <c r="X4319" s="1">
        <v>4</v>
      </c>
    </row>
    <row r="4320" spans="22:24" x14ac:dyDescent="0.2">
      <c r="V4320" s="1">
        <v>89.809410095214844</v>
      </c>
      <c r="W4320" s="1">
        <v>4.20855712890625</v>
      </c>
      <c r="X4320" s="1">
        <v>4</v>
      </c>
    </row>
    <row r="4321" spans="22:24" x14ac:dyDescent="0.2">
      <c r="V4321" s="1">
        <v>89.809654235839844</v>
      </c>
      <c r="W4321" s="1">
        <v>4.208343505859375</v>
      </c>
      <c r="X4321" s="1">
        <v>4</v>
      </c>
    </row>
    <row r="4322" spans="22:24" x14ac:dyDescent="0.2">
      <c r="V4322" s="1">
        <v>89.809806823730469</v>
      </c>
      <c r="W4322" s="1">
        <v>4.21722412109375</v>
      </c>
      <c r="X4322" s="1">
        <v>4</v>
      </c>
    </row>
    <row r="4323" spans="22:24" x14ac:dyDescent="0.2">
      <c r="V4323" s="1">
        <v>89.809974670410156</v>
      </c>
      <c r="W4323" s="1">
        <v>4.20977783203125</v>
      </c>
      <c r="X4323" s="1">
        <v>4</v>
      </c>
    </row>
    <row r="4324" spans="22:24" x14ac:dyDescent="0.2">
      <c r="V4324" s="1">
        <v>89.810134887695312</v>
      </c>
      <c r="W4324" s="1">
        <v>4.210174560546875</v>
      </c>
      <c r="X4324" s="1">
        <v>4</v>
      </c>
    </row>
    <row r="4325" spans="22:24" x14ac:dyDescent="0.2">
      <c r="V4325" s="1">
        <v>89.810218811035156</v>
      </c>
      <c r="W4325" s="1">
        <v>4.208526611328125</v>
      </c>
      <c r="X4325" s="1">
        <v>4</v>
      </c>
    </row>
    <row r="4326" spans="22:24" x14ac:dyDescent="0.2">
      <c r="V4326" s="1">
        <v>89.810310363769531</v>
      </c>
      <c r="W4326" s="1">
        <v>4.20892333984375</v>
      </c>
      <c r="X4326" s="1">
        <v>4</v>
      </c>
    </row>
    <row r="4327" spans="22:24" x14ac:dyDescent="0.2">
      <c r="V4327" s="1">
        <v>89.810470581054688</v>
      </c>
      <c r="W4327" s="1">
        <v>4.210113525390625</v>
      </c>
      <c r="X4327" s="1">
        <v>4</v>
      </c>
    </row>
    <row r="4328" spans="22:24" x14ac:dyDescent="0.2">
      <c r="V4328" s="1">
        <v>89.810546875</v>
      </c>
      <c r="W4328" s="1">
        <v>4.21185302734375</v>
      </c>
      <c r="X4328" s="1">
        <v>4</v>
      </c>
    </row>
    <row r="4329" spans="22:24" x14ac:dyDescent="0.2">
      <c r="V4329" s="1">
        <v>89.811927795410156</v>
      </c>
      <c r="W4329" s="1">
        <v>4.208953857421875</v>
      </c>
      <c r="X4329" s="1">
        <v>4</v>
      </c>
    </row>
    <row r="4330" spans="22:24" x14ac:dyDescent="0.2">
      <c r="V4330" s="1">
        <v>89.812179565429688</v>
      </c>
      <c r="W4330" s="1">
        <v>4.212921142578125</v>
      </c>
      <c r="X4330" s="1">
        <v>4</v>
      </c>
    </row>
    <row r="4331" spans="22:24" x14ac:dyDescent="0.2">
      <c r="V4331" s="1">
        <v>89.812591552734375</v>
      </c>
      <c r="W4331" s="1">
        <v>4.209228515625</v>
      </c>
      <c r="X4331" s="1">
        <v>4</v>
      </c>
    </row>
    <row r="4332" spans="22:24" x14ac:dyDescent="0.2">
      <c r="V4332" s="1">
        <v>89.812675476074219</v>
      </c>
      <c r="W4332" s="1">
        <v>4.21392822265625</v>
      </c>
      <c r="X4332" s="1">
        <v>4</v>
      </c>
    </row>
    <row r="4333" spans="22:24" x14ac:dyDescent="0.2">
      <c r="V4333" s="1">
        <v>89.812759399414062</v>
      </c>
      <c r="W4333" s="1">
        <v>4.212432861328125</v>
      </c>
      <c r="X4333" s="1">
        <v>4</v>
      </c>
    </row>
    <row r="4334" spans="22:24" x14ac:dyDescent="0.2">
      <c r="V4334" s="1">
        <v>89.813003540039062</v>
      </c>
      <c r="W4334" s="1">
        <v>4.212860107421875</v>
      </c>
      <c r="X4334" s="1">
        <v>4</v>
      </c>
    </row>
    <row r="4335" spans="22:24" x14ac:dyDescent="0.2">
      <c r="V4335" s="1">
        <v>89.813079833984375</v>
      </c>
      <c r="W4335" s="1">
        <v>4.215087890625</v>
      </c>
      <c r="X4335" s="1">
        <v>4</v>
      </c>
    </row>
    <row r="4336" spans="22:24" x14ac:dyDescent="0.2">
      <c r="V4336" s="1">
        <v>89.813156127929688</v>
      </c>
      <c r="W4336" s="1">
        <v>4.20733642578125</v>
      </c>
      <c r="X4336" s="1">
        <v>4</v>
      </c>
    </row>
    <row r="4337" spans="22:24" x14ac:dyDescent="0.2">
      <c r="V4337" s="1">
        <v>89.813240051269531</v>
      </c>
      <c r="W4337" s="1">
        <v>4.20880126953125</v>
      </c>
      <c r="X4337" s="1">
        <v>4</v>
      </c>
    </row>
    <row r="4338" spans="22:24" x14ac:dyDescent="0.2">
      <c r="V4338" s="1">
        <v>89.813247680664062</v>
      </c>
      <c r="W4338" s="1">
        <v>4.21453857421875</v>
      </c>
      <c r="X4338" s="1">
        <v>4</v>
      </c>
    </row>
    <row r="4339" spans="22:24" x14ac:dyDescent="0.2">
      <c r="V4339" s="1">
        <v>89.813339233398438</v>
      </c>
      <c r="W4339" s="1">
        <v>4.21380615234375</v>
      </c>
      <c r="X4339" s="1">
        <v>4</v>
      </c>
    </row>
    <row r="4340" spans="22:24" x14ac:dyDescent="0.2">
      <c r="V4340" s="1">
        <v>89.813430786132812</v>
      </c>
      <c r="W4340" s="1">
        <v>4.2138671875</v>
      </c>
      <c r="X4340" s="1">
        <v>4</v>
      </c>
    </row>
    <row r="4341" spans="22:24" x14ac:dyDescent="0.2">
      <c r="V4341" s="1">
        <v>89.813652038574219</v>
      </c>
      <c r="W4341" s="1">
        <v>4.206878662109375</v>
      </c>
      <c r="X4341" s="1">
        <v>4</v>
      </c>
    </row>
    <row r="4342" spans="22:24" x14ac:dyDescent="0.2">
      <c r="V4342" s="1">
        <v>89.813728332519531</v>
      </c>
      <c r="W4342" s="1">
        <v>4.213592529296875</v>
      </c>
      <c r="X4342" s="1">
        <v>4</v>
      </c>
    </row>
    <row r="4343" spans="22:24" x14ac:dyDescent="0.2">
      <c r="V4343" s="1">
        <v>89.813911437988281</v>
      </c>
      <c r="W4343" s="1">
        <v>4.207183837890625</v>
      </c>
      <c r="X4343" s="1">
        <v>4</v>
      </c>
    </row>
    <row r="4344" spans="22:24" x14ac:dyDescent="0.2">
      <c r="V4344" s="1">
        <v>89.814140319824219</v>
      </c>
      <c r="W4344" s="1">
        <v>4.212890625</v>
      </c>
      <c r="X4344" s="1">
        <v>4</v>
      </c>
    </row>
    <row r="4345" spans="22:24" x14ac:dyDescent="0.2">
      <c r="V4345" s="1">
        <v>89.814155578613281</v>
      </c>
      <c r="W4345" s="1">
        <v>4.207244873046875</v>
      </c>
      <c r="X4345" s="1">
        <v>4</v>
      </c>
    </row>
    <row r="4346" spans="22:24" x14ac:dyDescent="0.2">
      <c r="V4346" s="1">
        <v>89.814231872558594</v>
      </c>
      <c r="W4346" s="1">
        <v>4.207672119140625</v>
      </c>
      <c r="X4346" s="1">
        <v>4</v>
      </c>
    </row>
    <row r="4347" spans="22:24" x14ac:dyDescent="0.2">
      <c r="V4347" s="1">
        <v>89.814476013183594</v>
      </c>
      <c r="W4347" s="1">
        <v>4.21380615234375</v>
      </c>
      <c r="X4347" s="1">
        <v>4</v>
      </c>
    </row>
    <row r="4348" spans="22:24" x14ac:dyDescent="0.2">
      <c r="V4348" s="1">
        <v>89.814720153808594</v>
      </c>
      <c r="W4348" s="1">
        <v>4.21405029296875</v>
      </c>
      <c r="X4348" s="1">
        <v>4</v>
      </c>
    </row>
    <row r="4349" spans="22:24" x14ac:dyDescent="0.2">
      <c r="V4349" s="1">
        <v>89.814888000488281</v>
      </c>
      <c r="W4349" s="1">
        <v>4.213592529296875</v>
      </c>
      <c r="X4349" s="1">
        <v>4</v>
      </c>
    </row>
    <row r="4350" spans="22:24" x14ac:dyDescent="0.2">
      <c r="V4350" s="1">
        <v>89.814964294433594</v>
      </c>
      <c r="W4350" s="1">
        <v>4.208984375</v>
      </c>
      <c r="X4350" s="1">
        <v>4</v>
      </c>
    </row>
    <row r="4351" spans="22:24" x14ac:dyDescent="0.2">
      <c r="V4351" s="1">
        <v>89.814971923828125</v>
      </c>
      <c r="W4351" s="1">
        <v>4.214508056640625</v>
      </c>
      <c r="X4351" s="1">
        <v>4</v>
      </c>
    </row>
    <row r="4352" spans="22:24" x14ac:dyDescent="0.2">
      <c r="V4352" s="1">
        <v>89.815162658691406</v>
      </c>
      <c r="W4352" s="1">
        <v>4.181549072265625</v>
      </c>
      <c r="X4352" s="1">
        <v>4</v>
      </c>
    </row>
    <row r="4353" spans="22:24" x14ac:dyDescent="0.2">
      <c r="V4353" s="1">
        <v>89.815216064453125</v>
      </c>
      <c r="W4353" s="1">
        <v>4.2130126953125</v>
      </c>
      <c r="X4353" s="1">
        <v>4</v>
      </c>
    </row>
    <row r="4354" spans="22:24" x14ac:dyDescent="0.2">
      <c r="V4354" s="1">
        <v>89.815292358398438</v>
      </c>
      <c r="W4354" s="1">
        <v>4.21240234375</v>
      </c>
      <c r="X4354" s="1">
        <v>4</v>
      </c>
    </row>
    <row r="4355" spans="22:24" x14ac:dyDescent="0.2">
      <c r="V4355" s="1">
        <v>89.815376281738281</v>
      </c>
      <c r="W4355" s="1">
        <v>4.213623046875</v>
      </c>
      <c r="X4355" s="1">
        <v>4</v>
      </c>
    </row>
    <row r="4356" spans="22:24" x14ac:dyDescent="0.2">
      <c r="V4356" s="1">
        <v>89.815536499023438</v>
      </c>
      <c r="W4356" s="1">
        <v>4.213775634765625</v>
      </c>
      <c r="X4356" s="1">
        <v>4</v>
      </c>
    </row>
    <row r="4357" spans="22:24" x14ac:dyDescent="0.2">
      <c r="V4357" s="1">
        <v>89.815719604492188</v>
      </c>
      <c r="W4357" s="1">
        <v>4.21380615234375</v>
      </c>
      <c r="X4357" s="1">
        <v>4</v>
      </c>
    </row>
    <row r="4358" spans="22:24" x14ac:dyDescent="0.2">
      <c r="V4358" s="1">
        <v>89.815956115722656</v>
      </c>
      <c r="W4358" s="1">
        <v>4.207794189453125</v>
      </c>
      <c r="X4358" s="1">
        <v>4</v>
      </c>
    </row>
    <row r="4359" spans="22:24" x14ac:dyDescent="0.2">
      <c r="V4359" s="1">
        <v>89.8160400390625</v>
      </c>
      <c r="W4359" s="1">
        <v>4.209747314453125</v>
      </c>
      <c r="X4359" s="1">
        <v>4</v>
      </c>
    </row>
    <row r="4360" spans="22:24" x14ac:dyDescent="0.2">
      <c r="V4360" s="1">
        <v>89.816352844238281</v>
      </c>
      <c r="W4360" s="1">
        <v>4.210479736328125</v>
      </c>
      <c r="X4360" s="1">
        <v>4</v>
      </c>
    </row>
    <row r="4361" spans="22:24" x14ac:dyDescent="0.2">
      <c r="V4361" s="1">
        <v>89.816520690917969</v>
      </c>
      <c r="W4361" s="1">
        <v>4.212890625</v>
      </c>
      <c r="X4361" s="1">
        <v>4</v>
      </c>
    </row>
    <row r="4362" spans="22:24" x14ac:dyDescent="0.2">
      <c r="V4362" s="1">
        <v>89.816696166992188</v>
      </c>
      <c r="W4362" s="1">
        <v>4.198974609375</v>
      </c>
      <c r="X4362" s="1">
        <v>4</v>
      </c>
    </row>
    <row r="4363" spans="22:24" x14ac:dyDescent="0.2">
      <c r="V4363" s="1">
        <v>89.816764831542969</v>
      </c>
      <c r="W4363" s="1">
        <v>4.21234130859375</v>
      </c>
      <c r="X4363" s="1">
        <v>4</v>
      </c>
    </row>
    <row r="4364" spans="22:24" x14ac:dyDescent="0.2">
      <c r="V4364" s="1">
        <v>89.816810607910156</v>
      </c>
      <c r="W4364" s="1">
        <v>4.208038330078125</v>
      </c>
      <c r="X4364" s="1">
        <v>4</v>
      </c>
    </row>
    <row r="4365" spans="22:24" x14ac:dyDescent="0.2">
      <c r="V4365" s="1">
        <v>89.81683349609375</v>
      </c>
      <c r="W4365" s="1">
        <v>4.212554931640625</v>
      </c>
      <c r="X4365" s="1">
        <v>4</v>
      </c>
    </row>
    <row r="4366" spans="22:24" x14ac:dyDescent="0.2">
      <c r="V4366" s="1">
        <v>89.816841125488281</v>
      </c>
      <c r="W4366" s="1">
        <v>4.2086181640625</v>
      </c>
      <c r="X4366" s="1">
        <v>4</v>
      </c>
    </row>
    <row r="4367" spans="22:24" x14ac:dyDescent="0.2">
      <c r="V4367" s="1">
        <v>89.816909790039062</v>
      </c>
      <c r="W4367" s="1">
        <v>4.201812744140625</v>
      </c>
      <c r="X4367" s="1">
        <v>4</v>
      </c>
    </row>
    <row r="4368" spans="22:24" x14ac:dyDescent="0.2">
      <c r="V4368" s="1">
        <v>89.816925048828125</v>
      </c>
      <c r="W4368" s="1">
        <v>4.20770263671875</v>
      </c>
      <c r="X4368" s="1">
        <v>4</v>
      </c>
    </row>
    <row r="4369" spans="22:24" x14ac:dyDescent="0.2">
      <c r="V4369" s="1">
        <v>89.816932678222656</v>
      </c>
      <c r="W4369" s="1">
        <v>4.205810546875</v>
      </c>
      <c r="X4369" s="1">
        <v>4</v>
      </c>
    </row>
    <row r="4370" spans="22:24" x14ac:dyDescent="0.2">
      <c r="V4370" s="1">
        <v>89.8170166015625</v>
      </c>
      <c r="W4370" s="1">
        <v>4.210479736328125</v>
      </c>
      <c r="X4370" s="1">
        <v>4</v>
      </c>
    </row>
    <row r="4371" spans="22:24" x14ac:dyDescent="0.2">
      <c r="V4371" s="1">
        <v>89.817024230957031</v>
      </c>
      <c r="W4371" s="1">
        <v>4.199432373046875</v>
      </c>
      <c r="X4371" s="1">
        <v>4</v>
      </c>
    </row>
    <row r="4372" spans="22:24" x14ac:dyDescent="0.2">
      <c r="V4372" s="1">
        <v>89.817092895507812</v>
      </c>
      <c r="W4372" s="1">
        <v>4.214080810546875</v>
      </c>
      <c r="X4372" s="1">
        <v>4</v>
      </c>
    </row>
    <row r="4373" spans="22:24" x14ac:dyDescent="0.2">
      <c r="V4373" s="1">
        <v>89.817161560058594</v>
      </c>
      <c r="W4373" s="1">
        <v>4.21185302734375</v>
      </c>
      <c r="X4373" s="1">
        <v>4</v>
      </c>
    </row>
    <row r="4374" spans="22:24" x14ac:dyDescent="0.2">
      <c r="V4374" s="1">
        <v>89.817337036132812</v>
      </c>
      <c r="W4374" s="1">
        <v>4.214263916015625</v>
      </c>
      <c r="X4374" s="1">
        <v>4</v>
      </c>
    </row>
    <row r="4375" spans="22:24" x14ac:dyDescent="0.2">
      <c r="V4375" s="1">
        <v>89.817428588867188</v>
      </c>
      <c r="W4375" s="1">
        <v>4.2108154296875</v>
      </c>
      <c r="X4375" s="1">
        <v>4</v>
      </c>
    </row>
    <row r="4376" spans="22:24" x14ac:dyDescent="0.2">
      <c r="V4376" s="1">
        <v>89.817428588867188</v>
      </c>
      <c r="W4376" s="1">
        <v>4.199432373046875</v>
      </c>
      <c r="X4376" s="1">
        <v>4</v>
      </c>
    </row>
    <row r="4377" spans="22:24" x14ac:dyDescent="0.2">
      <c r="V4377" s="1">
        <v>89.817481994628906</v>
      </c>
      <c r="W4377" s="1">
        <v>4.2022705078125</v>
      </c>
      <c r="X4377" s="1">
        <v>4</v>
      </c>
    </row>
    <row r="4378" spans="22:24" x14ac:dyDescent="0.2">
      <c r="V4378" s="1">
        <v>89.817481994628906</v>
      </c>
      <c r="W4378" s="1">
        <v>4.21331787109375</v>
      </c>
      <c r="X4378" s="1">
        <v>4</v>
      </c>
    </row>
    <row r="4379" spans="22:24" x14ac:dyDescent="0.2">
      <c r="V4379" s="1">
        <v>89.817764282226562</v>
      </c>
      <c r="W4379" s="1">
        <v>4.19891357421875</v>
      </c>
      <c r="X4379" s="1">
        <v>4</v>
      </c>
    </row>
    <row r="4380" spans="22:24" x14ac:dyDescent="0.2">
      <c r="V4380" s="1">
        <v>89.817840576171875</v>
      </c>
      <c r="W4380" s="1">
        <v>4.2105712890625</v>
      </c>
      <c r="X4380" s="1">
        <v>4</v>
      </c>
    </row>
    <row r="4381" spans="22:24" x14ac:dyDescent="0.2">
      <c r="V4381" s="1">
        <v>89.8179931640625</v>
      </c>
      <c r="W4381" s="1">
        <v>4.212554931640625</v>
      </c>
      <c r="X4381" s="1">
        <v>4</v>
      </c>
    </row>
    <row r="4382" spans="22:24" x14ac:dyDescent="0.2">
      <c r="V4382" s="1">
        <v>89.8179931640625</v>
      </c>
      <c r="W4382" s="1">
        <v>4.20953369140625</v>
      </c>
      <c r="X4382" s="1">
        <v>4</v>
      </c>
    </row>
    <row r="4383" spans="22:24" x14ac:dyDescent="0.2">
      <c r="V4383" s="1">
        <v>89.818000793457031</v>
      </c>
      <c r="W4383" s="1">
        <v>4.2021484375</v>
      </c>
      <c r="X4383" s="1">
        <v>4</v>
      </c>
    </row>
    <row r="4384" spans="22:24" x14ac:dyDescent="0.2">
      <c r="V4384" s="1">
        <v>89.818244934082031</v>
      </c>
      <c r="W4384" s="1">
        <v>4.210052490234375</v>
      </c>
      <c r="X4384" s="1">
        <v>4</v>
      </c>
    </row>
    <row r="4385" spans="22:24" x14ac:dyDescent="0.2">
      <c r="V4385" s="1">
        <v>89.818313598632812</v>
      </c>
      <c r="W4385" s="1">
        <v>4.131561279296875</v>
      </c>
      <c r="X4385" s="1">
        <v>4</v>
      </c>
    </row>
    <row r="4386" spans="22:24" x14ac:dyDescent="0.2">
      <c r="V4386" s="1">
        <v>89.818496704101562</v>
      </c>
      <c r="W4386" s="1">
        <v>4.203948974609375</v>
      </c>
      <c r="X4386" s="1">
        <v>4</v>
      </c>
    </row>
    <row r="4387" spans="22:24" x14ac:dyDescent="0.2">
      <c r="V4387" s="1">
        <v>89.818649291992188</v>
      </c>
      <c r="W4387" s="1">
        <v>4.20928955078125</v>
      </c>
      <c r="X4387" s="1">
        <v>4</v>
      </c>
    </row>
    <row r="4388" spans="22:24" x14ac:dyDescent="0.2">
      <c r="V4388" s="1">
        <v>89.8189697265625</v>
      </c>
      <c r="W4388" s="1">
        <v>4.21075439453125</v>
      </c>
      <c r="X4388" s="1">
        <v>4</v>
      </c>
    </row>
    <row r="4389" spans="22:24" x14ac:dyDescent="0.2">
      <c r="V4389" s="1">
        <v>89.819061279296875</v>
      </c>
      <c r="W4389" s="1">
        <v>4.213653564453125</v>
      </c>
      <c r="X4389" s="1">
        <v>4</v>
      </c>
    </row>
    <row r="4390" spans="22:24" x14ac:dyDescent="0.2">
      <c r="V4390" s="1">
        <v>89.819389343261719</v>
      </c>
      <c r="W4390" s="1">
        <v>4.20550537109375</v>
      </c>
      <c r="X4390" s="1">
        <v>4</v>
      </c>
    </row>
    <row r="4391" spans="22:24" x14ac:dyDescent="0.2">
      <c r="V4391" s="1">
        <v>89.8197021484375</v>
      </c>
      <c r="W4391" s="1">
        <v>4.211639404296875</v>
      </c>
      <c r="X4391" s="1">
        <v>4</v>
      </c>
    </row>
    <row r="4392" spans="22:24" x14ac:dyDescent="0.2">
      <c r="V4392" s="1">
        <v>89.819725036621094</v>
      </c>
      <c r="W4392" s="1">
        <v>4.20172119140625</v>
      </c>
      <c r="X4392" s="1">
        <v>4</v>
      </c>
    </row>
    <row r="4393" spans="22:24" x14ac:dyDescent="0.2">
      <c r="V4393" s="1">
        <v>89.819953918457031</v>
      </c>
      <c r="W4393" s="1">
        <v>4.2099609375</v>
      </c>
      <c r="X4393" s="1">
        <v>4</v>
      </c>
    </row>
    <row r="4394" spans="22:24" x14ac:dyDescent="0.2">
      <c r="V4394" s="1">
        <v>89.819953918457031</v>
      </c>
      <c r="W4394" s="1">
        <v>4.200164794921875</v>
      </c>
      <c r="X4394" s="1">
        <v>4</v>
      </c>
    </row>
    <row r="4395" spans="22:24" x14ac:dyDescent="0.2">
      <c r="V4395" s="1">
        <v>89.82012939453125</v>
      </c>
      <c r="W4395" s="1">
        <v>4.2010498046875</v>
      </c>
      <c r="X4395" s="1">
        <v>4</v>
      </c>
    </row>
    <row r="4396" spans="22:24" x14ac:dyDescent="0.2">
      <c r="V4396" s="1">
        <v>89.820205688476562</v>
      </c>
      <c r="W4396" s="1">
        <v>4.209686279296875</v>
      </c>
      <c r="X4396" s="1">
        <v>4</v>
      </c>
    </row>
    <row r="4397" spans="22:24" x14ac:dyDescent="0.2">
      <c r="V4397" s="1">
        <v>89.820686340332031</v>
      </c>
      <c r="W4397" s="1">
        <v>4.202545166015625</v>
      </c>
      <c r="X4397" s="1">
        <v>4</v>
      </c>
    </row>
    <row r="4398" spans="22:24" x14ac:dyDescent="0.2">
      <c r="V4398" s="1">
        <v>89.820869445800781</v>
      </c>
      <c r="W4398" s="1">
        <v>4.19744873046875</v>
      </c>
      <c r="X4398" s="1">
        <v>4</v>
      </c>
    </row>
    <row r="4399" spans="22:24" x14ac:dyDescent="0.2">
      <c r="V4399" s="1">
        <v>89.82135009765625</v>
      </c>
      <c r="W4399" s="1">
        <v>4.20880126953125</v>
      </c>
      <c r="X4399" s="1">
        <v>4</v>
      </c>
    </row>
    <row r="4400" spans="22:24" x14ac:dyDescent="0.2">
      <c r="V4400" s="1">
        <v>89.821434020996094</v>
      </c>
      <c r="W4400" s="1">
        <v>4.201416015625</v>
      </c>
      <c r="X4400" s="1">
        <v>4</v>
      </c>
    </row>
    <row r="4401" spans="22:24" x14ac:dyDescent="0.2">
      <c r="V4401" s="1">
        <v>89.822425842285156</v>
      </c>
      <c r="W4401" s="1">
        <v>4.19830322265625</v>
      </c>
      <c r="X4401" s="1">
        <v>4</v>
      </c>
    </row>
    <row r="4402" spans="22:24" x14ac:dyDescent="0.2">
      <c r="V4402" s="1">
        <v>89.822662353515625</v>
      </c>
      <c r="W4402" s="1">
        <v>4.2001953125</v>
      </c>
      <c r="X4402" s="1">
        <v>4</v>
      </c>
    </row>
    <row r="4403" spans="22:24" x14ac:dyDescent="0.2">
      <c r="V4403" s="1">
        <v>89.822990417480469</v>
      </c>
      <c r="W4403" s="1">
        <v>4.197998046875</v>
      </c>
      <c r="X4403" s="1">
        <v>4</v>
      </c>
    </row>
    <row r="4404" spans="22:24" x14ac:dyDescent="0.2">
      <c r="V4404" s="1">
        <v>89.822998046875</v>
      </c>
      <c r="W4404" s="1">
        <v>4.199462890625</v>
      </c>
      <c r="X4404" s="1">
        <v>4</v>
      </c>
    </row>
    <row r="4405" spans="22:24" x14ac:dyDescent="0.2">
      <c r="V4405" s="1">
        <v>89.823410034179688</v>
      </c>
      <c r="W4405" s="1">
        <v>4.197235107421875</v>
      </c>
      <c r="X4405" s="1">
        <v>4</v>
      </c>
    </row>
    <row r="4406" spans="22:24" x14ac:dyDescent="0.2">
      <c r="V4406" s="1">
        <v>89.823890686035156</v>
      </c>
      <c r="W4406" s="1">
        <v>4.200164794921875</v>
      </c>
      <c r="X4406" s="1">
        <v>4</v>
      </c>
    </row>
    <row r="4407" spans="22:24" x14ac:dyDescent="0.2">
      <c r="V4407" s="1">
        <v>89.824211120605469</v>
      </c>
      <c r="W4407" s="1">
        <v>4.198699951171875</v>
      </c>
      <c r="X4407" s="1">
        <v>4</v>
      </c>
    </row>
    <row r="4408" spans="22:24" x14ac:dyDescent="0.2">
      <c r="V4408" s="1">
        <v>89.824874877929688</v>
      </c>
      <c r="W4408" s="1">
        <v>4.177978515625</v>
      </c>
      <c r="X4408" s="1">
        <v>4</v>
      </c>
    </row>
    <row r="4409" spans="22:24" x14ac:dyDescent="0.2">
      <c r="V4409" s="1">
        <v>89.824958801269531</v>
      </c>
      <c r="W4409" s="1">
        <v>4.200225830078125</v>
      </c>
      <c r="X4409" s="1">
        <v>4</v>
      </c>
    </row>
    <row r="4410" spans="22:24" x14ac:dyDescent="0.2">
      <c r="V4410" s="1">
        <v>89.825355529785156</v>
      </c>
      <c r="W4410" s="1">
        <v>4.198699951171875</v>
      </c>
      <c r="X4410" s="1">
        <v>4</v>
      </c>
    </row>
    <row r="4411" spans="22:24" x14ac:dyDescent="0.2">
      <c r="V4411" s="1">
        <v>89.825355529785156</v>
      </c>
      <c r="W4411" s="1">
        <v>4.19940185546875</v>
      </c>
      <c r="X4411" s="1">
        <v>4</v>
      </c>
    </row>
    <row r="4412" spans="22:24" x14ac:dyDescent="0.2">
      <c r="V4412" s="1">
        <v>89.825607299804688</v>
      </c>
      <c r="W4412" s="1">
        <v>4.199493408203125</v>
      </c>
      <c r="X4412" s="1">
        <v>4</v>
      </c>
    </row>
    <row r="4413" spans="22:24" x14ac:dyDescent="0.2">
      <c r="V4413" s="1">
        <v>89.825782775878906</v>
      </c>
      <c r="W4413" s="1">
        <v>4.199310302734375</v>
      </c>
      <c r="X4413" s="1">
        <v>4</v>
      </c>
    </row>
    <row r="4414" spans="22:24" x14ac:dyDescent="0.2">
      <c r="V4414" s="1">
        <v>89.825859069824219</v>
      </c>
      <c r="W4414" s="1">
        <v>4.199127197265625</v>
      </c>
      <c r="X4414" s="1">
        <v>4</v>
      </c>
    </row>
    <row r="4415" spans="22:24" x14ac:dyDescent="0.2">
      <c r="V4415" s="1">
        <v>89.826019287109375</v>
      </c>
      <c r="W4415" s="1">
        <v>4.218841552734375</v>
      </c>
      <c r="X4415" s="1">
        <v>4</v>
      </c>
    </row>
    <row r="4416" spans="22:24" x14ac:dyDescent="0.2">
      <c r="V4416" s="1">
        <v>89.826339721679688</v>
      </c>
      <c r="W4416" s="1">
        <v>4.19476318359375</v>
      </c>
      <c r="X4416" s="1">
        <v>4</v>
      </c>
    </row>
    <row r="4417" spans="22:24" x14ac:dyDescent="0.2">
      <c r="V4417" s="1">
        <v>89.826759338378906</v>
      </c>
      <c r="W4417" s="1">
        <v>4.200958251953125</v>
      </c>
      <c r="X4417" s="1">
        <v>4</v>
      </c>
    </row>
    <row r="4418" spans="22:24" x14ac:dyDescent="0.2">
      <c r="V4418" s="1">
        <v>89.826828002929688</v>
      </c>
      <c r="W4418" s="1">
        <v>4.191131591796875</v>
      </c>
      <c r="X4418" s="1">
        <v>4</v>
      </c>
    </row>
    <row r="4419" spans="22:24" x14ac:dyDescent="0.2">
      <c r="V4419" s="1">
        <v>89.826835632324219</v>
      </c>
      <c r="W4419" s="1">
        <v>4.200897216796875</v>
      </c>
      <c r="X4419" s="1">
        <v>4</v>
      </c>
    </row>
    <row r="4420" spans="22:24" x14ac:dyDescent="0.2">
      <c r="V4420" s="1">
        <v>89.82684326171875</v>
      </c>
      <c r="W4420" s="1">
        <v>4.199554443359375</v>
      </c>
      <c r="X4420" s="1">
        <v>4</v>
      </c>
    </row>
    <row r="4421" spans="22:24" x14ac:dyDescent="0.2">
      <c r="V4421" s="1">
        <v>89.82684326171875</v>
      </c>
      <c r="W4421" s="1">
        <v>4.196380615234375</v>
      </c>
      <c r="X4421" s="1">
        <v>4</v>
      </c>
    </row>
    <row r="4422" spans="22:24" x14ac:dyDescent="0.2">
      <c r="V4422" s="1">
        <v>89.827491760253906</v>
      </c>
      <c r="W4422" s="1">
        <v>4.22039794921875</v>
      </c>
      <c r="X4422" s="1">
        <v>4</v>
      </c>
    </row>
    <row r="4423" spans="22:24" x14ac:dyDescent="0.2">
      <c r="V4423" s="1">
        <v>89.827507019042969</v>
      </c>
      <c r="W4423" s="1">
        <v>4.202484130859375</v>
      </c>
      <c r="X4423" s="1">
        <v>4</v>
      </c>
    </row>
    <row r="4424" spans="22:24" x14ac:dyDescent="0.2">
      <c r="V4424" s="1">
        <v>89.827735900878906</v>
      </c>
      <c r="W4424" s="1">
        <v>4.220245361328125</v>
      </c>
      <c r="X4424" s="1">
        <v>4</v>
      </c>
    </row>
    <row r="4425" spans="22:24" x14ac:dyDescent="0.2">
      <c r="V4425" s="1">
        <v>89.827903747558594</v>
      </c>
      <c r="W4425" s="1">
        <v>4.21917724609375</v>
      </c>
      <c r="X4425" s="1">
        <v>4</v>
      </c>
    </row>
    <row r="4426" spans="22:24" x14ac:dyDescent="0.2">
      <c r="V4426" s="1">
        <v>89.8280029296875</v>
      </c>
      <c r="W4426" s="1">
        <v>4.21099853515625</v>
      </c>
      <c r="X4426" s="1">
        <v>4</v>
      </c>
    </row>
    <row r="4427" spans="22:24" x14ac:dyDescent="0.2">
      <c r="V4427" s="1">
        <v>89.828239440917969</v>
      </c>
      <c r="W4427" s="1">
        <v>4.192840576171875</v>
      </c>
      <c r="X4427" s="1">
        <v>4</v>
      </c>
    </row>
    <row r="4428" spans="22:24" x14ac:dyDescent="0.2">
      <c r="V4428" s="1">
        <v>89.828300476074219</v>
      </c>
      <c r="W4428" s="1">
        <v>4.189208984375</v>
      </c>
      <c r="X4428" s="1">
        <v>4</v>
      </c>
    </row>
    <row r="4429" spans="22:24" x14ac:dyDescent="0.2">
      <c r="V4429" s="1">
        <v>89.82830810546875</v>
      </c>
      <c r="W4429" s="1">
        <v>4.19171142578125</v>
      </c>
      <c r="X4429" s="1">
        <v>4</v>
      </c>
    </row>
    <row r="4430" spans="22:24" x14ac:dyDescent="0.2">
      <c r="V4430" s="1">
        <v>89.828315734863281</v>
      </c>
      <c r="W4430" s="1">
        <v>4.2232666015625</v>
      </c>
      <c r="X4430" s="1">
        <v>4</v>
      </c>
    </row>
    <row r="4431" spans="22:24" x14ac:dyDescent="0.2">
      <c r="V4431" s="1">
        <v>89.828407287597656</v>
      </c>
      <c r="W4431" s="1">
        <v>4.220367431640625</v>
      </c>
      <c r="X4431" s="1">
        <v>4</v>
      </c>
    </row>
    <row r="4432" spans="22:24" x14ac:dyDescent="0.2">
      <c r="V4432" s="1">
        <v>89.828712463378906</v>
      </c>
      <c r="W4432" s="1">
        <v>4.217193603515625</v>
      </c>
      <c r="X4432" s="1">
        <v>4</v>
      </c>
    </row>
    <row r="4433" spans="22:24" x14ac:dyDescent="0.2">
      <c r="V4433" s="1">
        <v>89.82879638671875</v>
      </c>
      <c r="W4433" s="1">
        <v>4.19085693359375</v>
      </c>
      <c r="X4433" s="1">
        <v>4</v>
      </c>
    </row>
    <row r="4434" spans="22:24" x14ac:dyDescent="0.2">
      <c r="V4434" s="1">
        <v>89.82879638671875</v>
      </c>
      <c r="W4434" s="1">
        <v>4.2210693359375</v>
      </c>
      <c r="X4434" s="1">
        <v>4</v>
      </c>
    </row>
    <row r="4435" spans="22:24" x14ac:dyDescent="0.2">
      <c r="V4435" s="1">
        <v>89.828887939453125</v>
      </c>
      <c r="W4435" s="1">
        <v>4.193023681640625</v>
      </c>
      <c r="X4435" s="1">
        <v>4</v>
      </c>
    </row>
    <row r="4436" spans="22:24" x14ac:dyDescent="0.2">
      <c r="V4436" s="1">
        <v>89.828956604003906</v>
      </c>
      <c r="W4436" s="1">
        <v>4.21856689453125</v>
      </c>
      <c r="X4436" s="1">
        <v>4</v>
      </c>
    </row>
    <row r="4437" spans="22:24" x14ac:dyDescent="0.2">
      <c r="V4437" s="1">
        <v>89.829032897949219</v>
      </c>
      <c r="W4437" s="1">
        <v>4.21820068359375</v>
      </c>
      <c r="X4437" s="1">
        <v>4</v>
      </c>
    </row>
    <row r="4438" spans="22:24" x14ac:dyDescent="0.2">
      <c r="V4438" s="1">
        <v>89.82904052734375</v>
      </c>
      <c r="W4438" s="1">
        <v>4.191925048828125</v>
      </c>
      <c r="X4438" s="1">
        <v>4</v>
      </c>
    </row>
    <row r="4439" spans="22:24" x14ac:dyDescent="0.2">
      <c r="V4439" s="1">
        <v>89.829055786132812</v>
      </c>
      <c r="W4439" s="1">
        <v>4.176544189453125</v>
      </c>
      <c r="X4439" s="1">
        <v>4</v>
      </c>
    </row>
    <row r="4440" spans="22:24" x14ac:dyDescent="0.2">
      <c r="V4440" s="1">
        <v>89.829208374023438</v>
      </c>
      <c r="W4440" s="1">
        <v>4.188385009765625</v>
      </c>
      <c r="X4440" s="1">
        <v>4</v>
      </c>
    </row>
    <row r="4441" spans="22:24" x14ac:dyDescent="0.2">
      <c r="V4441" s="1">
        <v>89.829620361328125</v>
      </c>
      <c r="W4441" s="1">
        <v>4.19110107421875</v>
      </c>
      <c r="X4441" s="1">
        <v>4</v>
      </c>
    </row>
    <row r="4442" spans="22:24" x14ac:dyDescent="0.2">
      <c r="V4442" s="1">
        <v>89.829620361328125</v>
      </c>
      <c r="W4442" s="1">
        <v>4.198638916015625</v>
      </c>
      <c r="X4442" s="1">
        <v>4</v>
      </c>
    </row>
    <row r="4443" spans="22:24" x14ac:dyDescent="0.2">
      <c r="V4443" s="1">
        <v>89.829658508300781</v>
      </c>
      <c r="W4443" s="1">
        <v>4.205047607421875</v>
      </c>
      <c r="X4443" s="1">
        <v>4</v>
      </c>
    </row>
    <row r="4444" spans="22:24" x14ac:dyDescent="0.2">
      <c r="V4444" s="1">
        <v>89.829788208007812</v>
      </c>
      <c r="W4444" s="1">
        <v>4.196136474609375</v>
      </c>
      <c r="X4444" s="1">
        <v>4</v>
      </c>
    </row>
    <row r="4445" spans="22:24" x14ac:dyDescent="0.2">
      <c r="V4445" s="1">
        <v>89.829948425292969</v>
      </c>
      <c r="W4445" s="1">
        <v>4.220245361328125</v>
      </c>
      <c r="X4445" s="1">
        <v>4</v>
      </c>
    </row>
    <row r="4446" spans="22:24" x14ac:dyDescent="0.2">
      <c r="V4446" s="1">
        <v>89.830192565917969</v>
      </c>
      <c r="W4446" s="1">
        <v>4.189208984375</v>
      </c>
      <c r="X4446" s="1">
        <v>4</v>
      </c>
    </row>
    <row r="4447" spans="22:24" x14ac:dyDescent="0.2">
      <c r="V4447" s="1">
        <v>89.830268859863281</v>
      </c>
      <c r="W4447" s="1">
        <v>4.19122314453125</v>
      </c>
      <c r="X4447" s="1">
        <v>4</v>
      </c>
    </row>
    <row r="4448" spans="22:24" x14ac:dyDescent="0.2">
      <c r="V4448" s="1">
        <v>89.830268859863281</v>
      </c>
      <c r="W4448" s="1">
        <v>4.221160888671875</v>
      </c>
      <c r="X4448" s="1">
        <v>4</v>
      </c>
    </row>
    <row r="4449" spans="22:24" x14ac:dyDescent="0.2">
      <c r="V4449" s="1">
        <v>89.830429077148438</v>
      </c>
      <c r="W4449" s="1">
        <v>4.20172119140625</v>
      </c>
      <c r="X4449" s="1">
        <v>4</v>
      </c>
    </row>
    <row r="4450" spans="22:24" x14ac:dyDescent="0.2">
      <c r="V4450" s="1">
        <v>89.830436706542969</v>
      </c>
      <c r="W4450" s="1">
        <v>4.197723388671875</v>
      </c>
      <c r="X4450" s="1">
        <v>4</v>
      </c>
    </row>
    <row r="4451" spans="22:24" x14ac:dyDescent="0.2">
      <c r="V4451" s="1">
        <v>89.830436706542969</v>
      </c>
      <c r="W4451" s="1">
        <v>4.221405029296875</v>
      </c>
      <c r="X4451" s="1">
        <v>4</v>
      </c>
    </row>
    <row r="4452" spans="22:24" x14ac:dyDescent="0.2">
      <c r="V4452" s="1">
        <v>89.830757141113281</v>
      </c>
      <c r="W4452" s="1">
        <v>4.207183837890625</v>
      </c>
      <c r="X4452" s="1">
        <v>4</v>
      </c>
    </row>
    <row r="4453" spans="22:24" x14ac:dyDescent="0.2">
      <c r="V4453" s="1">
        <v>89.830856323242188</v>
      </c>
      <c r="W4453" s="1">
        <v>4.220123291015625</v>
      </c>
      <c r="X4453" s="1">
        <v>4</v>
      </c>
    </row>
    <row r="4454" spans="22:24" x14ac:dyDescent="0.2">
      <c r="V4454" s="1">
        <v>89.830917358398438</v>
      </c>
      <c r="W4454" s="1">
        <v>4.20379638671875</v>
      </c>
      <c r="X4454" s="1">
        <v>4</v>
      </c>
    </row>
    <row r="4455" spans="22:24" x14ac:dyDescent="0.2">
      <c r="V4455" s="1">
        <v>89.830924987792969</v>
      </c>
      <c r="W4455" s="1">
        <v>4.20562744140625</v>
      </c>
      <c r="X4455" s="1">
        <v>4</v>
      </c>
    </row>
    <row r="4456" spans="22:24" x14ac:dyDescent="0.2">
      <c r="V4456" s="1">
        <v>89.8309326171875</v>
      </c>
      <c r="W4456" s="1">
        <v>4.220672607421875</v>
      </c>
      <c r="X4456" s="1">
        <v>4</v>
      </c>
    </row>
    <row r="4457" spans="22:24" x14ac:dyDescent="0.2">
      <c r="V4457" s="1">
        <v>89.831008911132812</v>
      </c>
      <c r="W4457" s="1">
        <v>4.21441650390625</v>
      </c>
      <c r="X4457" s="1">
        <v>4</v>
      </c>
    </row>
    <row r="4458" spans="22:24" x14ac:dyDescent="0.2">
      <c r="V4458" s="1">
        <v>89.831016540527344</v>
      </c>
      <c r="W4458" s="1">
        <v>4.21270751953125</v>
      </c>
      <c r="X4458" s="1">
        <v>4</v>
      </c>
    </row>
    <row r="4459" spans="22:24" x14ac:dyDescent="0.2">
      <c r="V4459" s="1">
        <v>89.831077575683594</v>
      </c>
      <c r="W4459" s="1">
        <v>4.2100830078125</v>
      </c>
      <c r="X4459" s="1">
        <v>4</v>
      </c>
    </row>
    <row r="4460" spans="22:24" x14ac:dyDescent="0.2">
      <c r="V4460" s="1">
        <v>89.831077575683594</v>
      </c>
      <c r="W4460" s="1">
        <v>4.216033935546875</v>
      </c>
      <c r="X4460" s="1">
        <v>4</v>
      </c>
    </row>
    <row r="4461" spans="22:24" x14ac:dyDescent="0.2">
      <c r="V4461" s="1">
        <v>89.831161499023438</v>
      </c>
      <c r="W4461" s="1">
        <v>4.22137451171875</v>
      </c>
      <c r="X4461" s="1">
        <v>4</v>
      </c>
    </row>
    <row r="4462" spans="22:24" x14ac:dyDescent="0.2">
      <c r="V4462" s="1">
        <v>89.831169128417969</v>
      </c>
      <c r="W4462" s="1">
        <v>4.19085693359375</v>
      </c>
      <c r="X4462" s="1">
        <v>4</v>
      </c>
    </row>
    <row r="4463" spans="22:24" x14ac:dyDescent="0.2">
      <c r="V4463" s="1">
        <v>89.831169128417969</v>
      </c>
      <c r="W4463" s="1">
        <v>4.20965576171875</v>
      </c>
      <c r="X4463" s="1">
        <v>4</v>
      </c>
    </row>
    <row r="4464" spans="22:24" x14ac:dyDescent="0.2">
      <c r="V4464" s="1">
        <v>89.831336975097656</v>
      </c>
      <c r="W4464" s="1">
        <v>4.1968994140625</v>
      </c>
      <c r="X4464" s="1">
        <v>4</v>
      </c>
    </row>
    <row r="4465" spans="22:24" x14ac:dyDescent="0.2">
      <c r="V4465" s="1">
        <v>89.831413269042969</v>
      </c>
      <c r="W4465" s="1">
        <v>4.188385009765625</v>
      </c>
      <c r="X4465" s="1">
        <v>4</v>
      </c>
    </row>
    <row r="4466" spans="22:24" x14ac:dyDescent="0.2">
      <c r="V4466" s="1">
        <v>89.831413269042969</v>
      </c>
      <c r="W4466" s="1">
        <v>4.191558837890625</v>
      </c>
      <c r="X4466" s="1">
        <v>4</v>
      </c>
    </row>
    <row r="4467" spans="22:24" x14ac:dyDescent="0.2">
      <c r="V4467" s="1">
        <v>89.831428527832031</v>
      </c>
      <c r="W4467" s="1">
        <v>4.2215576171875</v>
      </c>
      <c r="X4467" s="1">
        <v>4</v>
      </c>
    </row>
    <row r="4468" spans="22:24" x14ac:dyDescent="0.2">
      <c r="V4468" s="1">
        <v>89.831672668457031</v>
      </c>
      <c r="W4468" s="1">
        <v>4.221954345703125</v>
      </c>
      <c r="X4468" s="1">
        <v>4</v>
      </c>
    </row>
    <row r="4469" spans="22:24" x14ac:dyDescent="0.2">
      <c r="V4469" s="1">
        <v>89.831741333007812</v>
      </c>
      <c r="W4469" s="1">
        <v>4.207977294921875</v>
      </c>
      <c r="X4469" s="1">
        <v>4</v>
      </c>
    </row>
    <row r="4470" spans="22:24" x14ac:dyDescent="0.2">
      <c r="V4470" s="1">
        <v>89.831901550292969</v>
      </c>
      <c r="W4470" s="1">
        <v>4.19244384765625</v>
      </c>
      <c r="X4470" s="1">
        <v>4</v>
      </c>
    </row>
    <row r="4471" spans="22:24" x14ac:dyDescent="0.2">
      <c r="V4471" s="1">
        <v>89.8319091796875</v>
      </c>
      <c r="W4471" s="1">
        <v>4.20257568359375</v>
      </c>
      <c r="X4471" s="1">
        <v>4</v>
      </c>
    </row>
    <row r="4472" spans="22:24" x14ac:dyDescent="0.2">
      <c r="V4472" s="1">
        <v>89.832000732421875</v>
      </c>
      <c r="W4472" s="1">
        <v>4.217620849609375</v>
      </c>
      <c r="X4472" s="1">
        <v>4</v>
      </c>
    </row>
    <row r="4473" spans="22:24" x14ac:dyDescent="0.2">
      <c r="V4473" s="1">
        <v>89.832077026367188</v>
      </c>
      <c r="W4473" s="1">
        <v>4.221405029296875</v>
      </c>
      <c r="X4473" s="1">
        <v>4</v>
      </c>
    </row>
    <row r="4474" spans="22:24" x14ac:dyDescent="0.2">
      <c r="V4474" s="1">
        <v>89.832221984863281</v>
      </c>
      <c r="W4474" s="1">
        <v>4.22149658203125</v>
      </c>
      <c r="X4474" s="1">
        <v>4</v>
      </c>
    </row>
    <row r="4475" spans="22:24" x14ac:dyDescent="0.2">
      <c r="V4475" s="1">
        <v>89.832229614257812</v>
      </c>
      <c r="W4475" s="1">
        <v>4.2135009765625</v>
      </c>
      <c r="X4475" s="1">
        <v>4</v>
      </c>
    </row>
    <row r="4476" spans="22:24" x14ac:dyDescent="0.2">
      <c r="V4476" s="1">
        <v>89.832237243652344</v>
      </c>
      <c r="W4476" s="1">
        <v>4.221221923828125</v>
      </c>
      <c r="X4476" s="1">
        <v>4</v>
      </c>
    </row>
    <row r="4477" spans="22:24" x14ac:dyDescent="0.2">
      <c r="V4477" s="1">
        <v>89.832305908203125</v>
      </c>
      <c r="W4477" s="1">
        <v>4.192108154296875</v>
      </c>
      <c r="X4477" s="1">
        <v>4</v>
      </c>
    </row>
    <row r="4478" spans="22:24" x14ac:dyDescent="0.2">
      <c r="V4478" s="1">
        <v>89.832382202148438</v>
      </c>
      <c r="W4478" s="1">
        <v>4.19085693359375</v>
      </c>
      <c r="X4478" s="1">
        <v>4</v>
      </c>
    </row>
    <row r="4479" spans="22:24" x14ac:dyDescent="0.2">
      <c r="V4479" s="1">
        <v>89.832565307617188</v>
      </c>
      <c r="W4479" s="1">
        <v>4.21527099609375</v>
      </c>
      <c r="X4479" s="1">
        <v>4</v>
      </c>
    </row>
    <row r="4480" spans="22:24" x14ac:dyDescent="0.2">
      <c r="V4480" s="1">
        <v>89.832572937011719</v>
      </c>
      <c r="W4480" s="1">
        <v>4.21539306640625</v>
      </c>
      <c r="X4480" s="1">
        <v>4</v>
      </c>
    </row>
    <row r="4481" spans="22:24" x14ac:dyDescent="0.2">
      <c r="V4481" s="1">
        <v>89.83258056640625</v>
      </c>
      <c r="W4481" s="1">
        <v>4.2205810546875</v>
      </c>
      <c r="X4481" s="1">
        <v>4</v>
      </c>
    </row>
    <row r="4482" spans="22:24" x14ac:dyDescent="0.2">
      <c r="V4482" s="1">
        <v>89.832633972167969</v>
      </c>
      <c r="W4482" s="1">
        <v>4.2047119140625</v>
      </c>
      <c r="X4482" s="1">
        <v>4</v>
      </c>
    </row>
    <row r="4483" spans="22:24" x14ac:dyDescent="0.2">
      <c r="V4483" s="1">
        <v>89.832633972167969</v>
      </c>
      <c r="W4483" s="1">
        <v>4.219268798828125</v>
      </c>
      <c r="X4483" s="1">
        <v>4</v>
      </c>
    </row>
    <row r="4484" spans="22:24" x14ac:dyDescent="0.2">
      <c r="V4484" s="1">
        <v>89.832801818847656</v>
      </c>
      <c r="W4484" s="1">
        <v>4.1900634765625</v>
      </c>
      <c r="X4484" s="1">
        <v>4</v>
      </c>
    </row>
    <row r="4485" spans="22:24" x14ac:dyDescent="0.2">
      <c r="V4485" s="1">
        <v>89.832809448242188</v>
      </c>
      <c r="W4485" s="1">
        <v>4.211517333984375</v>
      </c>
      <c r="X4485" s="1">
        <v>4</v>
      </c>
    </row>
    <row r="4486" spans="22:24" x14ac:dyDescent="0.2">
      <c r="V4486" s="1">
        <v>89.832809448242188</v>
      </c>
      <c r="W4486" s="1">
        <v>4.219146728515625</v>
      </c>
      <c r="X4486" s="1">
        <v>4</v>
      </c>
    </row>
    <row r="4487" spans="22:24" x14ac:dyDescent="0.2">
      <c r="V4487" s="1">
        <v>89.832809448242188</v>
      </c>
      <c r="W4487" s="1">
        <v>4.2213134765625</v>
      </c>
      <c r="X4487" s="1">
        <v>4</v>
      </c>
    </row>
    <row r="4488" spans="22:24" x14ac:dyDescent="0.2">
      <c r="V4488" s="1">
        <v>89.8328857421875</v>
      </c>
      <c r="W4488" s="1">
        <v>4.221527099609375</v>
      </c>
      <c r="X4488" s="1">
        <v>4</v>
      </c>
    </row>
    <row r="4489" spans="22:24" x14ac:dyDescent="0.2">
      <c r="V4489" s="1">
        <v>89.832893371582031</v>
      </c>
      <c r="W4489" s="1">
        <v>4.191925048828125</v>
      </c>
      <c r="X4489" s="1">
        <v>4</v>
      </c>
    </row>
    <row r="4490" spans="22:24" x14ac:dyDescent="0.2">
      <c r="V4490" s="1">
        <v>89.832969665527344</v>
      </c>
      <c r="W4490" s="1">
        <v>4.221282958984375</v>
      </c>
      <c r="X4490" s="1">
        <v>4</v>
      </c>
    </row>
    <row r="4491" spans="22:24" x14ac:dyDescent="0.2">
      <c r="V4491" s="1">
        <v>89.832969665527344</v>
      </c>
      <c r="W4491" s="1">
        <v>4.221282958984375</v>
      </c>
      <c r="X4491" s="1">
        <v>4</v>
      </c>
    </row>
    <row r="4492" spans="22:24" x14ac:dyDescent="0.2">
      <c r="V4492" s="1">
        <v>89.832977294921875</v>
      </c>
      <c r="W4492" s="1">
        <v>4.218505859375</v>
      </c>
      <c r="X4492" s="1">
        <v>4</v>
      </c>
    </row>
    <row r="4493" spans="22:24" x14ac:dyDescent="0.2">
      <c r="V4493" s="1">
        <v>89.833122253417969</v>
      </c>
      <c r="W4493" s="1">
        <v>4.199951171875</v>
      </c>
      <c r="X4493" s="1">
        <v>4</v>
      </c>
    </row>
    <row r="4494" spans="22:24" x14ac:dyDescent="0.2">
      <c r="V4494" s="1">
        <v>89.833221435546875</v>
      </c>
      <c r="W4494" s="1">
        <v>4.221221923828125</v>
      </c>
      <c r="X4494" s="1">
        <v>4</v>
      </c>
    </row>
    <row r="4495" spans="22:24" x14ac:dyDescent="0.2">
      <c r="V4495" s="1">
        <v>89.833221435546875</v>
      </c>
      <c r="W4495" s="1">
        <v>4.218109130859375</v>
      </c>
      <c r="X4495" s="1">
        <v>4</v>
      </c>
    </row>
    <row r="4496" spans="22:24" x14ac:dyDescent="0.2">
      <c r="V4496" s="1">
        <v>89.833221435546875</v>
      </c>
      <c r="W4496" s="1">
        <v>4.2220458984375</v>
      </c>
      <c r="X4496" s="1">
        <v>4</v>
      </c>
    </row>
    <row r="4497" spans="22:24" x14ac:dyDescent="0.2">
      <c r="V4497" s="1">
        <v>89.833389282226562</v>
      </c>
      <c r="W4497" s="1">
        <v>4.217041015625</v>
      </c>
      <c r="X4497" s="1">
        <v>4</v>
      </c>
    </row>
    <row r="4498" spans="22:24" x14ac:dyDescent="0.2">
      <c r="V4498" s="1">
        <v>89.833450317382812</v>
      </c>
      <c r="W4498" s="1">
        <v>4.223785400390625</v>
      </c>
      <c r="X4498" s="1">
        <v>4</v>
      </c>
    </row>
    <row r="4499" spans="22:24" x14ac:dyDescent="0.2">
      <c r="V4499" s="1">
        <v>89.833465576171875</v>
      </c>
      <c r="W4499" s="1">
        <v>4.22088623046875</v>
      </c>
      <c r="X4499" s="1">
        <v>4</v>
      </c>
    </row>
    <row r="4500" spans="22:24" x14ac:dyDescent="0.2">
      <c r="V4500" s="1">
        <v>89.833534240722656</v>
      </c>
      <c r="W4500" s="1">
        <v>4.222564697265625</v>
      </c>
      <c r="X4500" s="1">
        <v>4</v>
      </c>
    </row>
    <row r="4501" spans="22:24" x14ac:dyDescent="0.2">
      <c r="V4501" s="1">
        <v>89.833625793457031</v>
      </c>
      <c r="W4501" s="1">
        <v>4.221527099609375</v>
      </c>
      <c r="X4501" s="1">
        <v>4</v>
      </c>
    </row>
    <row r="4502" spans="22:24" x14ac:dyDescent="0.2">
      <c r="V4502" s="1">
        <v>89.833717346191406</v>
      </c>
      <c r="W4502" s="1">
        <v>4.220977783203125</v>
      </c>
      <c r="X4502" s="1">
        <v>4</v>
      </c>
    </row>
    <row r="4503" spans="22:24" x14ac:dyDescent="0.2">
      <c r="V4503" s="1">
        <v>89.833793640136719</v>
      </c>
      <c r="W4503" s="1">
        <v>4.221405029296875</v>
      </c>
      <c r="X4503" s="1">
        <v>4</v>
      </c>
    </row>
    <row r="4504" spans="22:24" x14ac:dyDescent="0.2">
      <c r="V4504" s="1">
        <v>89.834037780761719</v>
      </c>
      <c r="W4504" s="1">
        <v>4.222412109375</v>
      </c>
      <c r="X4504" s="1">
        <v>4</v>
      </c>
    </row>
    <row r="4505" spans="22:24" x14ac:dyDescent="0.2">
      <c r="V4505" s="1">
        <v>89.834121704101562</v>
      </c>
      <c r="W4505" s="1">
        <v>4.22149658203125</v>
      </c>
      <c r="X4505" s="1">
        <v>4</v>
      </c>
    </row>
    <row r="4506" spans="22:24" x14ac:dyDescent="0.2">
      <c r="V4506" s="1">
        <v>89.834281921386719</v>
      </c>
      <c r="W4506" s="1">
        <v>4.221221923828125</v>
      </c>
      <c r="X4506" s="1">
        <v>4</v>
      </c>
    </row>
    <row r="4507" spans="22:24" x14ac:dyDescent="0.2">
      <c r="V4507" s="1">
        <v>89.834297180175781</v>
      </c>
      <c r="W4507" s="1">
        <v>4.224700927734375</v>
      </c>
      <c r="X4507" s="1">
        <v>4</v>
      </c>
    </row>
    <row r="4508" spans="22:24" x14ac:dyDescent="0.2">
      <c r="V4508" s="1">
        <v>89.834358215332031</v>
      </c>
      <c r="W4508" s="1">
        <v>4.22198486328125</v>
      </c>
      <c r="X4508" s="1">
        <v>4</v>
      </c>
    </row>
    <row r="4509" spans="22:24" x14ac:dyDescent="0.2">
      <c r="V4509" s="1">
        <v>89.834449768066406</v>
      </c>
      <c r="W4509" s="1">
        <v>4.222991943359375</v>
      </c>
      <c r="X4509" s="1">
        <v>4</v>
      </c>
    </row>
    <row r="4510" spans="22:24" x14ac:dyDescent="0.2">
      <c r="V4510" s="1">
        <v>89.834526062011719</v>
      </c>
      <c r="W4510" s="1">
        <v>4.2235107421875</v>
      </c>
      <c r="X4510" s="1">
        <v>4</v>
      </c>
    </row>
    <row r="4511" spans="22:24" x14ac:dyDescent="0.2">
      <c r="V4511" s="1">
        <v>89.834701538085938</v>
      </c>
      <c r="W4511" s="1">
        <v>4.221527099609375</v>
      </c>
      <c r="X4511" s="1">
        <v>4</v>
      </c>
    </row>
    <row r="4512" spans="22:24" x14ac:dyDescent="0.2">
      <c r="V4512" s="1">
        <v>89.834793090820312</v>
      </c>
      <c r="W4512" s="1">
        <v>4.20269775390625</v>
      </c>
      <c r="X4512" s="1">
        <v>4</v>
      </c>
    </row>
    <row r="4513" spans="22:24" x14ac:dyDescent="0.2">
      <c r="V4513" s="1">
        <v>89.835121154785156</v>
      </c>
      <c r="W4513" s="1">
        <v>4.210723876953125</v>
      </c>
      <c r="X4513" s="1">
        <v>4</v>
      </c>
    </row>
    <row r="4514" spans="22:24" x14ac:dyDescent="0.2">
      <c r="V4514" s="1">
        <v>89.835189819335938</v>
      </c>
      <c r="W4514" s="1">
        <v>4.221282958984375</v>
      </c>
      <c r="X4514" s="1">
        <v>4</v>
      </c>
    </row>
    <row r="4515" spans="22:24" x14ac:dyDescent="0.2">
      <c r="V4515" s="1">
        <v>89.83526611328125</v>
      </c>
      <c r="W4515" s="1">
        <v>4.22137451171875</v>
      </c>
      <c r="X4515" s="1">
        <v>4</v>
      </c>
    </row>
    <row r="4516" spans="22:24" x14ac:dyDescent="0.2">
      <c r="V4516" s="1">
        <v>89.835670471191406</v>
      </c>
      <c r="W4516" s="1">
        <v>4.22149658203125</v>
      </c>
      <c r="X4516" s="1">
        <v>4</v>
      </c>
    </row>
    <row r="4517" spans="22:24" x14ac:dyDescent="0.2">
      <c r="V4517" s="1">
        <v>89.835906982421875</v>
      </c>
      <c r="W4517" s="1">
        <v>4.215850830078125</v>
      </c>
      <c r="X4517" s="1">
        <v>4</v>
      </c>
    </row>
    <row r="4518" spans="22:24" x14ac:dyDescent="0.2">
      <c r="V4518" s="1">
        <v>89.836166381835938</v>
      </c>
      <c r="W4518" s="1">
        <v>4.22088623046875</v>
      </c>
      <c r="X4518" s="1">
        <v>4</v>
      </c>
    </row>
    <row r="4519" spans="22:24" x14ac:dyDescent="0.2">
      <c r="V4519" s="1">
        <v>89.83648681640625</v>
      </c>
      <c r="W4519" s="1">
        <v>4.22198486328125</v>
      </c>
      <c r="X4519" s="1">
        <v>4</v>
      </c>
    </row>
    <row r="4520" spans="22:24" x14ac:dyDescent="0.2">
      <c r="V4520" s="1">
        <v>89.836647033691406</v>
      </c>
      <c r="W4520" s="1">
        <v>4.221954345703125</v>
      </c>
      <c r="X4520" s="1">
        <v>4</v>
      </c>
    </row>
    <row r="4521" spans="22:24" x14ac:dyDescent="0.2">
      <c r="V4521" s="1">
        <v>89.836677551269531</v>
      </c>
      <c r="W4521" s="1">
        <v>4.2034912109375</v>
      </c>
      <c r="X4521" s="1">
        <v>4</v>
      </c>
    </row>
    <row r="4522" spans="22:24" x14ac:dyDescent="0.2">
      <c r="V4522" s="1">
        <v>89.836807250976562</v>
      </c>
      <c r="W4522" s="1">
        <v>4.222259521484375</v>
      </c>
      <c r="X4522" s="1">
        <v>4</v>
      </c>
    </row>
    <row r="4523" spans="22:24" x14ac:dyDescent="0.2">
      <c r="V4523" s="1">
        <v>89.836807250976562</v>
      </c>
      <c r="W4523" s="1">
        <v>4.219818115234375</v>
      </c>
      <c r="X4523" s="1">
        <v>4</v>
      </c>
    </row>
    <row r="4524" spans="22:24" x14ac:dyDescent="0.2">
      <c r="V4524" s="1">
        <v>89.836898803710938</v>
      </c>
      <c r="W4524" s="1">
        <v>4.218597412109375</v>
      </c>
      <c r="X4524" s="1">
        <v>4</v>
      </c>
    </row>
    <row r="4525" spans="22:24" x14ac:dyDescent="0.2">
      <c r="V4525" s="1">
        <v>89.836982727050781</v>
      </c>
      <c r="W4525" s="1">
        <v>4.223175048828125</v>
      </c>
      <c r="X4525" s="1">
        <v>4</v>
      </c>
    </row>
    <row r="4526" spans="22:24" x14ac:dyDescent="0.2">
      <c r="V4526" s="1">
        <v>89.837455749511719</v>
      </c>
      <c r="W4526" s="1">
        <v>4.22216796875</v>
      </c>
      <c r="X4526" s="1">
        <v>4</v>
      </c>
    </row>
    <row r="4527" spans="22:24" x14ac:dyDescent="0.2">
      <c r="V4527" s="1">
        <v>89.837486267089844</v>
      </c>
      <c r="W4527" s="1">
        <v>4.1993408203125</v>
      </c>
      <c r="X4527" s="1">
        <v>4</v>
      </c>
    </row>
    <row r="4528" spans="22:24" x14ac:dyDescent="0.2">
      <c r="V4528" s="1">
        <v>89.837623596191406</v>
      </c>
      <c r="W4528" s="1">
        <v>4.212982177734375</v>
      </c>
      <c r="X4528" s="1">
        <v>4</v>
      </c>
    </row>
    <row r="4529" spans="22:24" x14ac:dyDescent="0.2">
      <c r="V4529" s="1">
        <v>89.837867736816406</v>
      </c>
      <c r="W4529" s="1">
        <v>4.214935302734375</v>
      </c>
      <c r="X4529" s="1">
        <v>4</v>
      </c>
    </row>
    <row r="4530" spans="22:24" x14ac:dyDescent="0.2">
      <c r="V4530" s="1">
        <v>89.837882995605469</v>
      </c>
      <c r="W4530" s="1">
        <v>4.215606689453125</v>
      </c>
      <c r="X4530" s="1">
        <v>4</v>
      </c>
    </row>
    <row r="4531" spans="22:24" x14ac:dyDescent="0.2">
      <c r="V4531" s="1">
        <v>89.837898254394531</v>
      </c>
      <c r="W4531" s="1">
        <v>4.19873046875</v>
      </c>
      <c r="X4531" s="1">
        <v>4</v>
      </c>
    </row>
    <row r="4532" spans="22:24" x14ac:dyDescent="0.2">
      <c r="V4532" s="1">
        <v>89.837959289550781</v>
      </c>
      <c r="W4532" s="1">
        <v>4.22137451171875</v>
      </c>
      <c r="X4532" s="1">
        <v>4</v>
      </c>
    </row>
    <row r="4533" spans="22:24" x14ac:dyDescent="0.2">
      <c r="V4533" s="1">
        <v>89.838310241699219</v>
      </c>
      <c r="W4533" s="1">
        <v>4.199920654296875</v>
      </c>
      <c r="X4533" s="1">
        <v>4</v>
      </c>
    </row>
    <row r="4534" spans="22:24" x14ac:dyDescent="0.2">
      <c r="V4534" s="1">
        <v>89.838455200195312</v>
      </c>
      <c r="W4534" s="1">
        <v>4.2264404296875</v>
      </c>
      <c r="X4534" s="1">
        <v>4</v>
      </c>
    </row>
    <row r="4535" spans="22:24" x14ac:dyDescent="0.2">
      <c r="V4535" s="1">
        <v>89.838531494140625</v>
      </c>
      <c r="W4535" s="1">
        <v>4.22503662109375</v>
      </c>
      <c r="X4535" s="1">
        <v>4</v>
      </c>
    </row>
    <row r="4536" spans="22:24" x14ac:dyDescent="0.2">
      <c r="V4536" s="1">
        <v>89.838607788085938</v>
      </c>
      <c r="W4536" s="1">
        <v>4.222503662109375</v>
      </c>
      <c r="X4536" s="1">
        <v>4</v>
      </c>
    </row>
    <row r="4537" spans="22:24" x14ac:dyDescent="0.2">
      <c r="V4537" s="1">
        <v>89.838760375976562</v>
      </c>
      <c r="W4537" s="1">
        <v>4.213226318359375</v>
      </c>
      <c r="X4537" s="1">
        <v>4</v>
      </c>
    </row>
    <row r="4538" spans="22:24" x14ac:dyDescent="0.2">
      <c r="V4538" s="1">
        <v>89.838783264160156</v>
      </c>
      <c r="W4538" s="1">
        <v>4.22552490234375</v>
      </c>
      <c r="X4538" s="1">
        <v>4</v>
      </c>
    </row>
    <row r="4539" spans="22:24" x14ac:dyDescent="0.2">
      <c r="V4539" s="1">
        <v>89.8388671875</v>
      </c>
      <c r="W4539" s="1">
        <v>4.22509765625</v>
      </c>
      <c r="X4539" s="1">
        <v>4</v>
      </c>
    </row>
    <row r="4540" spans="22:24" x14ac:dyDescent="0.2">
      <c r="V4540" s="1">
        <v>89.839035034179688</v>
      </c>
      <c r="W4540" s="1">
        <v>4.19989013671875</v>
      </c>
      <c r="X4540" s="1">
        <v>4</v>
      </c>
    </row>
    <row r="4541" spans="22:24" x14ac:dyDescent="0.2">
      <c r="V4541" s="1">
        <v>89.83905029296875</v>
      </c>
      <c r="W4541" s="1">
        <v>4.199005126953125</v>
      </c>
      <c r="X4541" s="1">
        <v>4</v>
      </c>
    </row>
    <row r="4542" spans="22:24" x14ac:dyDescent="0.2">
      <c r="V4542" s="1">
        <v>89.839111328125</v>
      </c>
      <c r="W4542" s="1">
        <v>4.21990966796875</v>
      </c>
      <c r="X4542" s="1">
        <v>4</v>
      </c>
    </row>
    <row r="4543" spans="22:24" x14ac:dyDescent="0.2">
      <c r="V4543" s="1">
        <v>89.839187622070312</v>
      </c>
      <c r="W4543" s="1">
        <v>4.21368408203125</v>
      </c>
      <c r="X4543" s="1">
        <v>4</v>
      </c>
    </row>
    <row r="4544" spans="22:24" x14ac:dyDescent="0.2">
      <c r="V4544" s="1">
        <v>89.839523315429688</v>
      </c>
      <c r="W4544" s="1">
        <v>4.2177734375</v>
      </c>
      <c r="X4544" s="1">
        <v>4</v>
      </c>
    </row>
    <row r="4545" spans="22:24" x14ac:dyDescent="0.2">
      <c r="V4545" s="1">
        <v>89.839683532714844</v>
      </c>
      <c r="W4545" s="1">
        <v>4.1978759765625</v>
      </c>
      <c r="X4545" s="1">
        <v>4</v>
      </c>
    </row>
    <row r="4546" spans="22:24" x14ac:dyDescent="0.2">
      <c r="V4546" s="1">
        <v>89.839683532714844</v>
      </c>
      <c r="W4546" s="1">
        <v>4.216644287109375</v>
      </c>
      <c r="X4546" s="1">
        <v>4</v>
      </c>
    </row>
    <row r="4547" spans="22:24" x14ac:dyDescent="0.2">
      <c r="V4547" s="1">
        <v>89.839935302734375</v>
      </c>
      <c r="W4547" s="1">
        <v>4.199371337890625</v>
      </c>
      <c r="X4547" s="1">
        <v>4</v>
      </c>
    </row>
    <row r="4548" spans="22:24" x14ac:dyDescent="0.2">
      <c r="V4548" s="1">
        <v>89.840240478515625</v>
      </c>
      <c r="W4548" s="1">
        <v>4.17572021484375</v>
      </c>
      <c r="X4548" s="1">
        <v>4</v>
      </c>
    </row>
    <row r="4549" spans="22:24" x14ac:dyDescent="0.2">
      <c r="V4549" s="1">
        <v>89.840324401855469</v>
      </c>
      <c r="W4549" s="1">
        <v>4.21337890625</v>
      </c>
      <c r="X4549" s="1">
        <v>4</v>
      </c>
    </row>
    <row r="4550" spans="22:24" x14ac:dyDescent="0.2">
      <c r="V4550" s="1">
        <v>89.84033203125</v>
      </c>
      <c r="W4550" s="1">
        <v>4.21728515625</v>
      </c>
      <c r="X4550" s="1">
        <v>4</v>
      </c>
    </row>
    <row r="4551" spans="22:24" x14ac:dyDescent="0.2">
      <c r="V4551" s="1">
        <v>89.840499877929688</v>
      </c>
      <c r="W4551" s="1">
        <v>4.22259521484375</v>
      </c>
      <c r="X4551" s="1">
        <v>4</v>
      </c>
    </row>
    <row r="4552" spans="22:24" x14ac:dyDescent="0.2">
      <c r="V4552" s="1">
        <v>89.840599060058594</v>
      </c>
      <c r="W4552" s="1">
        <v>4.20404052734375</v>
      </c>
      <c r="X4552" s="1">
        <v>4</v>
      </c>
    </row>
    <row r="4553" spans="22:24" x14ac:dyDescent="0.2">
      <c r="V4553" s="1">
        <v>89.840660095214844</v>
      </c>
      <c r="W4553" s="1">
        <v>4.222625732421875</v>
      </c>
      <c r="X4553" s="1">
        <v>4</v>
      </c>
    </row>
    <row r="4554" spans="22:24" x14ac:dyDescent="0.2">
      <c r="V4554" s="1">
        <v>89.840980529785156</v>
      </c>
      <c r="W4554" s="1">
        <v>4.215576171875</v>
      </c>
      <c r="X4554" s="1">
        <v>4</v>
      </c>
    </row>
    <row r="4555" spans="22:24" x14ac:dyDescent="0.2">
      <c r="V4555" s="1">
        <v>89.841217041015625</v>
      </c>
      <c r="W4555" s="1">
        <v>4.22479248046875</v>
      </c>
      <c r="X4555" s="1">
        <v>4</v>
      </c>
    </row>
    <row r="4556" spans="22:24" x14ac:dyDescent="0.2">
      <c r="V4556" s="1">
        <v>89.841545104980469</v>
      </c>
      <c r="W4556" s="1">
        <v>4.2138671875</v>
      </c>
      <c r="X4556" s="1">
        <v>4</v>
      </c>
    </row>
    <row r="4557" spans="22:24" x14ac:dyDescent="0.2">
      <c r="V4557" s="1">
        <v>89.841560363769531</v>
      </c>
      <c r="W4557" s="1">
        <v>4.2152099609375</v>
      </c>
      <c r="X4557" s="1">
        <v>4</v>
      </c>
    </row>
    <row r="4558" spans="22:24" x14ac:dyDescent="0.2">
      <c r="V4558" s="1">
        <v>89.841720581054688</v>
      </c>
      <c r="W4558" s="1">
        <v>4.215240478515625</v>
      </c>
      <c r="X4558" s="1">
        <v>4</v>
      </c>
    </row>
    <row r="4559" spans="22:24" x14ac:dyDescent="0.2">
      <c r="V4559" s="1">
        <v>89.841720581054688</v>
      </c>
      <c r="W4559" s="1">
        <v>4.214080810546875</v>
      </c>
      <c r="X4559" s="1">
        <v>4</v>
      </c>
    </row>
    <row r="4560" spans="22:24" x14ac:dyDescent="0.2">
      <c r="V4560" s="1">
        <v>89.841728210449219</v>
      </c>
      <c r="W4560" s="1">
        <v>4.21636962890625</v>
      </c>
      <c r="X4560" s="1">
        <v>4</v>
      </c>
    </row>
    <row r="4561" spans="22:24" x14ac:dyDescent="0.2">
      <c r="V4561" s="1">
        <v>89.841972351074219</v>
      </c>
      <c r="W4561" s="1">
        <v>4.224517822265625</v>
      </c>
      <c r="X4561" s="1">
        <v>4</v>
      </c>
    </row>
    <row r="4562" spans="22:24" x14ac:dyDescent="0.2">
      <c r="V4562" s="1">
        <v>89.84197998046875</v>
      </c>
      <c r="W4562" s="1">
        <v>4.214935302734375</v>
      </c>
      <c r="X4562" s="1">
        <v>4</v>
      </c>
    </row>
    <row r="4563" spans="22:24" x14ac:dyDescent="0.2">
      <c r="V4563" s="1">
        <v>89.842048645019531</v>
      </c>
      <c r="W4563" s="1">
        <v>4.223175048828125</v>
      </c>
      <c r="X4563" s="1">
        <v>4</v>
      </c>
    </row>
    <row r="4564" spans="22:24" x14ac:dyDescent="0.2">
      <c r="V4564" s="1">
        <v>89.842277526855469</v>
      </c>
      <c r="W4564" s="1">
        <v>4.212982177734375</v>
      </c>
      <c r="X4564" s="1">
        <v>4</v>
      </c>
    </row>
    <row r="4565" spans="22:24" x14ac:dyDescent="0.2">
      <c r="V4565" s="1">
        <v>89.842353820800781</v>
      </c>
      <c r="W4565" s="1">
        <v>4.175994873046875</v>
      </c>
      <c r="X4565" s="1">
        <v>4</v>
      </c>
    </row>
    <row r="4566" spans="22:24" x14ac:dyDescent="0.2">
      <c r="V4566" s="1">
        <v>89.842376708984375</v>
      </c>
      <c r="W4566" s="1">
        <v>4.222808837890625</v>
      </c>
      <c r="X4566" s="1">
        <v>4</v>
      </c>
    </row>
    <row r="4567" spans="22:24" x14ac:dyDescent="0.2">
      <c r="V4567" s="1">
        <v>89.842384338378906</v>
      </c>
      <c r="W4567" s="1">
        <v>4.213165283203125</v>
      </c>
      <c r="X4567" s="1">
        <v>4</v>
      </c>
    </row>
    <row r="4568" spans="22:24" x14ac:dyDescent="0.2">
      <c r="V4568" s="1">
        <v>89.842536926269531</v>
      </c>
      <c r="W4568" s="1">
        <v>4.21380615234375</v>
      </c>
      <c r="X4568" s="1">
        <v>4</v>
      </c>
    </row>
    <row r="4569" spans="22:24" x14ac:dyDescent="0.2">
      <c r="V4569" s="1">
        <v>89.842613220214844</v>
      </c>
      <c r="W4569" s="1">
        <v>4.2252197265625</v>
      </c>
      <c r="X4569" s="1">
        <v>4</v>
      </c>
    </row>
    <row r="4570" spans="22:24" x14ac:dyDescent="0.2">
      <c r="V4570" s="1">
        <v>89.842781066894531</v>
      </c>
      <c r="W4570" s="1">
        <v>4.213897705078125</v>
      </c>
      <c r="X4570" s="1">
        <v>4</v>
      </c>
    </row>
    <row r="4571" spans="22:24" x14ac:dyDescent="0.2">
      <c r="V4571" s="1">
        <v>89.843513488769531</v>
      </c>
      <c r="W4571" s="1">
        <v>4.213226318359375</v>
      </c>
      <c r="X4571" s="1">
        <v>4</v>
      </c>
    </row>
    <row r="4572" spans="22:24" x14ac:dyDescent="0.2">
      <c r="V4572" s="1">
        <v>89.843513488769531</v>
      </c>
      <c r="W4572" s="1">
        <v>4.22735595703125</v>
      </c>
      <c r="X4572" s="1">
        <v>4</v>
      </c>
    </row>
    <row r="4573" spans="22:24" x14ac:dyDescent="0.2">
      <c r="V4573" s="1">
        <v>89.843597412109375</v>
      </c>
      <c r="W4573" s="1">
        <v>4.228057861328125</v>
      </c>
      <c r="X4573" s="1">
        <v>4</v>
      </c>
    </row>
    <row r="4574" spans="22:24" x14ac:dyDescent="0.2">
      <c r="V4574" s="1">
        <v>89.843597412109375</v>
      </c>
      <c r="W4574" s="1">
        <v>4.223236083984375</v>
      </c>
      <c r="X4574" s="1">
        <v>4</v>
      </c>
    </row>
    <row r="4575" spans="22:24" x14ac:dyDescent="0.2">
      <c r="V4575" s="1">
        <v>89.843605041503906</v>
      </c>
      <c r="W4575" s="1">
        <v>4.227264404296875</v>
      </c>
      <c r="X4575" s="1">
        <v>4</v>
      </c>
    </row>
    <row r="4576" spans="22:24" x14ac:dyDescent="0.2">
      <c r="V4576" s="1">
        <v>89.843681335449219</v>
      </c>
      <c r="W4576" s="1">
        <v>4.221527099609375</v>
      </c>
      <c r="X4576" s="1">
        <v>4</v>
      </c>
    </row>
    <row r="4577" spans="22:24" x14ac:dyDescent="0.2">
      <c r="V4577" s="1">
        <v>89.843841552734375</v>
      </c>
      <c r="W4577" s="1">
        <v>4.213043212890625</v>
      </c>
      <c r="X4577" s="1">
        <v>4</v>
      </c>
    </row>
    <row r="4578" spans="22:24" x14ac:dyDescent="0.2">
      <c r="V4578" s="1">
        <v>89.843849182128906</v>
      </c>
      <c r="W4578" s="1">
        <v>4.213592529296875</v>
      </c>
      <c r="X4578" s="1">
        <v>4</v>
      </c>
    </row>
    <row r="4579" spans="22:24" x14ac:dyDescent="0.2">
      <c r="V4579" s="1">
        <v>89.844337463378906</v>
      </c>
      <c r="W4579" s="1">
        <v>4.223785400390625</v>
      </c>
      <c r="X4579" s="1">
        <v>4</v>
      </c>
    </row>
    <row r="4580" spans="22:24" x14ac:dyDescent="0.2">
      <c r="V4580" s="1">
        <v>89.844345092773438</v>
      </c>
      <c r="W4580" s="1">
        <v>4.22161865234375</v>
      </c>
      <c r="X4580" s="1">
        <v>4</v>
      </c>
    </row>
    <row r="4581" spans="22:24" x14ac:dyDescent="0.2">
      <c r="V4581" s="1">
        <v>89.844413757324219</v>
      </c>
      <c r="W4581" s="1">
        <v>4.222320556640625</v>
      </c>
      <c r="X4581" s="1">
        <v>4</v>
      </c>
    </row>
    <row r="4582" spans="22:24" x14ac:dyDescent="0.2">
      <c r="V4582" s="1">
        <v>89.84442138671875</v>
      </c>
      <c r="W4582" s="1">
        <v>4.221923828125</v>
      </c>
      <c r="X4582" s="1">
        <v>4</v>
      </c>
    </row>
    <row r="4583" spans="22:24" x14ac:dyDescent="0.2">
      <c r="V4583" s="1">
        <v>89.844558715820312</v>
      </c>
      <c r="W4583" s="1">
        <v>4.2230224609375</v>
      </c>
      <c r="X4583" s="1">
        <v>4</v>
      </c>
    </row>
    <row r="4584" spans="22:24" x14ac:dyDescent="0.2">
      <c r="V4584" s="1">
        <v>89.844573974609375</v>
      </c>
      <c r="W4584" s="1">
        <v>4.22314453125</v>
      </c>
      <c r="X4584" s="1">
        <v>4</v>
      </c>
    </row>
    <row r="4585" spans="22:24" x14ac:dyDescent="0.2">
      <c r="V4585" s="1">
        <v>89.844650268554688</v>
      </c>
      <c r="W4585" s="1">
        <v>4.215911865234375</v>
      </c>
      <c r="X4585" s="1">
        <v>4</v>
      </c>
    </row>
    <row r="4586" spans="22:24" x14ac:dyDescent="0.2">
      <c r="V4586" s="1">
        <v>89.845062255859375</v>
      </c>
      <c r="W4586" s="1">
        <v>4.216583251953125</v>
      </c>
      <c r="X4586" s="1">
        <v>4</v>
      </c>
    </row>
    <row r="4587" spans="22:24" x14ac:dyDescent="0.2">
      <c r="V4587" s="1">
        <v>89.845146179199219</v>
      </c>
      <c r="W4587" s="1">
        <v>4.2335205078125</v>
      </c>
      <c r="X4587" s="1">
        <v>4</v>
      </c>
    </row>
    <row r="4588" spans="22:24" x14ac:dyDescent="0.2">
      <c r="V4588" s="1">
        <v>89.845230102539062</v>
      </c>
      <c r="W4588" s="1">
        <v>4.220458984375</v>
      </c>
      <c r="X4588" s="1">
        <v>4</v>
      </c>
    </row>
    <row r="4589" spans="22:24" x14ac:dyDescent="0.2">
      <c r="V4589" s="1">
        <v>89.845314025878906</v>
      </c>
      <c r="W4589" s="1">
        <v>4.226959228515625</v>
      </c>
      <c r="X4589" s="1">
        <v>4</v>
      </c>
    </row>
    <row r="4590" spans="22:24" x14ac:dyDescent="0.2">
      <c r="V4590" s="1">
        <v>89.845474243164062</v>
      </c>
      <c r="W4590" s="1">
        <v>4.216766357421875</v>
      </c>
      <c r="X4590" s="1">
        <v>4</v>
      </c>
    </row>
    <row r="4591" spans="22:24" x14ac:dyDescent="0.2">
      <c r="V4591" s="1">
        <v>89.84564208984375</v>
      </c>
      <c r="W4591" s="1">
        <v>4.2218017578125</v>
      </c>
      <c r="X4591" s="1">
        <v>4</v>
      </c>
    </row>
    <row r="4592" spans="22:24" x14ac:dyDescent="0.2">
      <c r="V4592" s="1">
        <v>89.845649719238281</v>
      </c>
      <c r="W4592" s="1">
        <v>4.226165771484375</v>
      </c>
      <c r="X4592" s="1">
        <v>4</v>
      </c>
    </row>
    <row r="4593" spans="22:24" x14ac:dyDescent="0.2">
      <c r="V4593" s="1">
        <v>89.845726013183594</v>
      </c>
      <c r="W4593" s="1">
        <v>4.22149658203125</v>
      </c>
      <c r="X4593" s="1">
        <v>4</v>
      </c>
    </row>
    <row r="4594" spans="22:24" x14ac:dyDescent="0.2">
      <c r="V4594" s="1">
        <v>89.845802307128906</v>
      </c>
      <c r="W4594" s="1">
        <v>4.222320556640625</v>
      </c>
      <c r="X4594" s="1">
        <v>4</v>
      </c>
    </row>
    <row r="4595" spans="22:24" x14ac:dyDescent="0.2">
      <c r="V4595" s="1">
        <v>89.845802307128906</v>
      </c>
      <c r="W4595" s="1">
        <v>4.222503662109375</v>
      </c>
      <c r="X4595" s="1">
        <v>4</v>
      </c>
    </row>
    <row r="4596" spans="22:24" x14ac:dyDescent="0.2">
      <c r="V4596" s="1">
        <v>89.845878601074219</v>
      </c>
      <c r="W4596" s="1">
        <v>4.223175048828125</v>
      </c>
      <c r="X4596" s="1">
        <v>4</v>
      </c>
    </row>
    <row r="4597" spans="22:24" x14ac:dyDescent="0.2">
      <c r="V4597" s="1">
        <v>89.845970153808594</v>
      </c>
      <c r="W4597" s="1">
        <v>4.22119140625</v>
      </c>
      <c r="X4597" s="1">
        <v>4</v>
      </c>
    </row>
    <row r="4598" spans="22:24" x14ac:dyDescent="0.2">
      <c r="V4598" s="1">
        <v>89.8460693359375</v>
      </c>
      <c r="W4598" s="1">
        <v>4.203857421875</v>
      </c>
      <c r="X4598" s="1">
        <v>4</v>
      </c>
    </row>
    <row r="4599" spans="22:24" x14ac:dyDescent="0.2">
      <c r="V4599" s="1">
        <v>89.84613037109375</v>
      </c>
      <c r="W4599" s="1">
        <v>4.22283935546875</v>
      </c>
      <c r="X4599" s="1">
        <v>4</v>
      </c>
    </row>
    <row r="4600" spans="22:24" x14ac:dyDescent="0.2">
      <c r="V4600" s="1">
        <v>89.846305847167969</v>
      </c>
      <c r="W4600" s="1">
        <v>4.210296630859375</v>
      </c>
      <c r="X4600" s="1">
        <v>4</v>
      </c>
    </row>
    <row r="4601" spans="22:24" x14ac:dyDescent="0.2">
      <c r="V4601" s="1">
        <v>89.846382141113281</v>
      </c>
      <c r="W4601" s="1">
        <v>4.22735595703125</v>
      </c>
      <c r="X4601" s="1">
        <v>4</v>
      </c>
    </row>
    <row r="4602" spans="22:24" x14ac:dyDescent="0.2">
      <c r="V4602" s="1">
        <v>89.846382141113281</v>
      </c>
      <c r="W4602" s="1">
        <v>4.222320556640625</v>
      </c>
      <c r="X4602" s="1">
        <v>4</v>
      </c>
    </row>
    <row r="4603" spans="22:24" x14ac:dyDescent="0.2">
      <c r="V4603" s="1">
        <v>89.846611022949219</v>
      </c>
      <c r="W4603" s="1">
        <v>4.2237548828125</v>
      </c>
      <c r="X4603" s="1">
        <v>4</v>
      </c>
    </row>
    <row r="4604" spans="22:24" x14ac:dyDescent="0.2">
      <c r="V4604" s="1">
        <v>89.846626281738281</v>
      </c>
      <c r="W4604" s="1">
        <v>4.22357177734375</v>
      </c>
      <c r="X4604" s="1">
        <v>4</v>
      </c>
    </row>
    <row r="4605" spans="22:24" x14ac:dyDescent="0.2">
      <c r="V4605" s="1">
        <v>89.846626281738281</v>
      </c>
      <c r="W4605" s="1">
        <v>4.224609375</v>
      </c>
      <c r="X4605" s="1">
        <v>4</v>
      </c>
    </row>
    <row r="4606" spans="22:24" x14ac:dyDescent="0.2">
      <c r="V4606" s="1">
        <v>89.846794128417969</v>
      </c>
      <c r="W4606" s="1">
        <v>4.221405029296875</v>
      </c>
      <c r="X4606" s="1">
        <v>4</v>
      </c>
    </row>
    <row r="4607" spans="22:24" x14ac:dyDescent="0.2">
      <c r="V4607" s="1">
        <v>89.84686279296875</v>
      </c>
      <c r="W4607" s="1">
        <v>4.2225341796875</v>
      </c>
      <c r="X4607" s="1">
        <v>4</v>
      </c>
    </row>
    <row r="4608" spans="22:24" x14ac:dyDescent="0.2">
      <c r="V4608" s="1">
        <v>89.847190856933594</v>
      </c>
      <c r="W4608" s="1">
        <v>4.221282958984375</v>
      </c>
      <c r="X4608" s="1">
        <v>4</v>
      </c>
    </row>
    <row r="4609" spans="22:24" x14ac:dyDescent="0.2">
      <c r="V4609" s="1">
        <v>89.847221374511719</v>
      </c>
      <c r="W4609" s="1">
        <v>4.204620361328125</v>
      </c>
      <c r="X4609" s="1">
        <v>4</v>
      </c>
    </row>
    <row r="4610" spans="22:24" x14ac:dyDescent="0.2">
      <c r="V4610" s="1">
        <v>89.847274780273438</v>
      </c>
      <c r="W4610" s="1">
        <v>4.22747802734375</v>
      </c>
      <c r="X4610" s="1">
        <v>4</v>
      </c>
    </row>
    <row r="4611" spans="22:24" x14ac:dyDescent="0.2">
      <c r="V4611" s="1">
        <v>89.847434997558594</v>
      </c>
      <c r="W4611" s="1">
        <v>4.21868896484375</v>
      </c>
      <c r="X4611" s="1">
        <v>4</v>
      </c>
    </row>
    <row r="4612" spans="22:24" x14ac:dyDescent="0.2">
      <c r="V4612" s="1">
        <v>89.847854614257812</v>
      </c>
      <c r="W4612" s="1">
        <v>4.222564697265625</v>
      </c>
      <c r="X4612" s="1">
        <v>4</v>
      </c>
    </row>
    <row r="4613" spans="22:24" x14ac:dyDescent="0.2">
      <c r="V4613" s="1">
        <v>89.848098754882812</v>
      </c>
      <c r="W4613" s="1">
        <v>4.223358154296875</v>
      </c>
      <c r="X4613" s="1">
        <v>4</v>
      </c>
    </row>
    <row r="4614" spans="22:24" x14ac:dyDescent="0.2">
      <c r="V4614" s="1">
        <v>89.848167419433594</v>
      </c>
      <c r="W4614" s="1">
        <v>4.21942138671875</v>
      </c>
      <c r="X4614" s="1">
        <v>4</v>
      </c>
    </row>
    <row r="4615" spans="22:24" x14ac:dyDescent="0.2">
      <c r="V4615" s="1">
        <v>89.848419189453125</v>
      </c>
      <c r="W4615" s="1">
        <v>4.220977783203125</v>
      </c>
      <c r="X4615" s="1">
        <v>4</v>
      </c>
    </row>
    <row r="4616" spans="22:24" x14ac:dyDescent="0.2">
      <c r="V4616" s="1">
        <v>89.848495483398438</v>
      </c>
      <c r="W4616" s="1">
        <v>4.22259521484375</v>
      </c>
      <c r="X4616" s="1">
        <v>4</v>
      </c>
    </row>
    <row r="4617" spans="22:24" x14ac:dyDescent="0.2">
      <c r="V4617" s="1">
        <v>89.848907470703125</v>
      </c>
      <c r="W4617" s="1">
        <v>4.221343994140625</v>
      </c>
      <c r="X4617" s="1">
        <v>4</v>
      </c>
    </row>
    <row r="4618" spans="22:24" x14ac:dyDescent="0.2">
      <c r="V4618" s="1">
        <v>89.8489990234375</v>
      </c>
      <c r="W4618" s="1">
        <v>4.225616455078125</v>
      </c>
      <c r="X4618" s="1">
        <v>4</v>
      </c>
    </row>
    <row r="4619" spans="22:24" x14ac:dyDescent="0.2">
      <c r="V4619" s="1">
        <v>89.849555969238281</v>
      </c>
      <c r="W4619" s="1">
        <v>4.2213134765625</v>
      </c>
      <c r="X4619" s="1">
        <v>4</v>
      </c>
    </row>
    <row r="4620" spans="22:24" x14ac:dyDescent="0.2">
      <c r="V4620" s="1">
        <v>89.8497314453125</v>
      </c>
      <c r="W4620" s="1">
        <v>4.21881103515625</v>
      </c>
      <c r="X4620" s="1">
        <v>4</v>
      </c>
    </row>
    <row r="4621" spans="22:24" x14ac:dyDescent="0.2">
      <c r="V4621" s="1">
        <v>89.850135803222656</v>
      </c>
      <c r="W4621" s="1">
        <v>4.2257080078125</v>
      </c>
      <c r="X4621" s="1">
        <v>4</v>
      </c>
    </row>
    <row r="4622" spans="22:24" x14ac:dyDescent="0.2">
      <c r="V4622" s="1">
        <v>89.850303649902344</v>
      </c>
      <c r="W4622" s="1">
        <v>4.222686767578125</v>
      </c>
      <c r="X4622" s="1">
        <v>4</v>
      </c>
    </row>
    <row r="4623" spans="22:24" x14ac:dyDescent="0.2">
      <c r="V4623" s="1">
        <v>89.850471496582031</v>
      </c>
      <c r="W4623" s="1">
        <v>4.217620849609375</v>
      </c>
      <c r="X4623" s="1">
        <v>4</v>
      </c>
    </row>
    <row r="4624" spans="22:24" x14ac:dyDescent="0.2">
      <c r="V4624" s="1">
        <v>89.850860595703125</v>
      </c>
      <c r="W4624" s="1">
        <v>4.223236083984375</v>
      </c>
      <c r="X4624" s="1">
        <v>4</v>
      </c>
    </row>
    <row r="4625" spans="22:24" x14ac:dyDescent="0.2">
      <c r="V4625" s="1">
        <v>89.850860595703125</v>
      </c>
      <c r="W4625" s="1">
        <v>4.2283935546875</v>
      </c>
      <c r="X4625" s="1">
        <v>4</v>
      </c>
    </row>
    <row r="4626" spans="22:24" x14ac:dyDescent="0.2">
      <c r="V4626" s="1">
        <v>89.851280212402344</v>
      </c>
      <c r="W4626" s="1">
        <v>4.221343994140625</v>
      </c>
      <c r="X4626" s="1">
        <v>4</v>
      </c>
    </row>
    <row r="4627" spans="22:24" x14ac:dyDescent="0.2">
      <c r="V4627" s="1">
        <v>89.851455688476562</v>
      </c>
      <c r="W4627" s="1">
        <v>4.22088623046875</v>
      </c>
      <c r="X4627" s="1">
        <v>4</v>
      </c>
    </row>
    <row r="4628" spans="22:24" x14ac:dyDescent="0.2">
      <c r="V4628" s="1">
        <v>89.8519287109375</v>
      </c>
      <c r="W4628" s="1">
        <v>4.221160888671875</v>
      </c>
      <c r="X4628" s="1">
        <v>4</v>
      </c>
    </row>
    <row r="4629" spans="22:24" x14ac:dyDescent="0.2">
      <c r="V4629" s="1">
        <v>89.852012634277344</v>
      </c>
      <c r="W4629" s="1">
        <v>4.221710205078125</v>
      </c>
      <c r="X4629" s="1">
        <v>4</v>
      </c>
    </row>
    <row r="4630" spans="22:24" x14ac:dyDescent="0.2">
      <c r="V4630" s="1">
        <v>89.852424621582031</v>
      </c>
      <c r="W4630" s="1">
        <v>4.22369384765625</v>
      </c>
      <c r="X4630" s="1">
        <v>4</v>
      </c>
    </row>
    <row r="4631" spans="22:24" x14ac:dyDescent="0.2">
      <c r="V4631" s="1">
        <v>89.852531433105469</v>
      </c>
      <c r="W4631" s="1">
        <v>4.20501708984375</v>
      </c>
      <c r="X4631" s="1">
        <v>4</v>
      </c>
    </row>
    <row r="4632" spans="22:24" x14ac:dyDescent="0.2">
      <c r="V4632" s="1">
        <v>89.852676391601562</v>
      </c>
      <c r="W4632" s="1">
        <v>4.22265625</v>
      </c>
      <c r="X4632" s="1">
        <v>4</v>
      </c>
    </row>
    <row r="4633" spans="22:24" x14ac:dyDescent="0.2">
      <c r="V4633" s="1">
        <v>89.85333251953125</v>
      </c>
      <c r="W4633" s="1">
        <v>4.210906982421875</v>
      </c>
      <c r="X4633" s="1">
        <v>4</v>
      </c>
    </row>
    <row r="4634" spans="22:24" x14ac:dyDescent="0.2">
      <c r="V4634" s="1">
        <v>89.854713439941406</v>
      </c>
      <c r="W4634" s="1">
        <v>4.22235107421875</v>
      </c>
      <c r="X4634" s="1">
        <v>4</v>
      </c>
    </row>
    <row r="4635" spans="22:24" x14ac:dyDescent="0.2">
      <c r="V4635" s="1">
        <v>89.855033874511719</v>
      </c>
      <c r="W4635" s="1">
        <v>4.2257080078125</v>
      </c>
      <c r="X4635" s="1">
        <v>4</v>
      </c>
    </row>
    <row r="4636" spans="22:24" x14ac:dyDescent="0.2">
      <c r="V4636" s="1">
        <v>89.85528564453125</v>
      </c>
      <c r="W4636" s="1">
        <v>4.221923828125</v>
      </c>
      <c r="X4636" s="1">
        <v>4</v>
      </c>
    </row>
    <row r="4637" spans="22:24" x14ac:dyDescent="0.2">
      <c r="V4637" s="1">
        <v>89.855690002441406</v>
      </c>
      <c r="W4637" s="1">
        <v>4.225189208984375</v>
      </c>
      <c r="X4637" s="1">
        <v>4</v>
      </c>
    </row>
    <row r="4638" spans="22:24" x14ac:dyDescent="0.2">
      <c r="V4638" s="1">
        <v>89.856605529785156</v>
      </c>
      <c r="W4638" s="1">
        <v>4.212249755859375</v>
      </c>
      <c r="X4638" s="1">
        <v>4</v>
      </c>
    </row>
    <row r="4639" spans="22:24" x14ac:dyDescent="0.2">
      <c r="V4639" s="1">
        <v>89.857734680175781</v>
      </c>
      <c r="W4639" s="1">
        <v>4.2138671875</v>
      </c>
      <c r="X4639" s="1">
        <v>4</v>
      </c>
    </row>
    <row r="4640" spans="22:24" x14ac:dyDescent="0.2">
      <c r="V4640" s="1">
        <v>89.859138488769531</v>
      </c>
      <c r="W4640" s="1">
        <v>4.206756591796875</v>
      </c>
      <c r="X4640" s="1">
        <v>4</v>
      </c>
    </row>
    <row r="4641" spans="22:24" x14ac:dyDescent="0.2">
      <c r="V4641" s="1">
        <v>89.859214782714844</v>
      </c>
      <c r="W4641" s="1">
        <v>4.210784912109375</v>
      </c>
      <c r="X4641" s="1">
        <v>4</v>
      </c>
    </row>
    <row r="4642" spans="22:24" x14ac:dyDescent="0.2">
      <c r="V4642" s="1">
        <v>89.859535217285156</v>
      </c>
      <c r="W4642" s="1">
        <v>4.210205078125</v>
      </c>
      <c r="X4642" s="1">
        <v>4</v>
      </c>
    </row>
    <row r="4643" spans="22:24" x14ac:dyDescent="0.2">
      <c r="V4643" s="1">
        <v>89.86224365234375</v>
      </c>
      <c r="W4643" s="1">
        <v>4.209442138671875</v>
      </c>
      <c r="X4643" s="1">
        <v>4</v>
      </c>
    </row>
    <row r="4644" spans="22:24" x14ac:dyDescent="0.2">
      <c r="V4644" s="1">
        <v>89.862327575683594</v>
      </c>
      <c r="W4644" s="1">
        <v>4.20550537109375</v>
      </c>
      <c r="X4644" s="1">
        <v>4</v>
      </c>
    </row>
    <row r="4645" spans="22:24" x14ac:dyDescent="0.2">
      <c r="V4645" s="1">
        <v>89.863075256347656</v>
      </c>
      <c r="W4645" s="1">
        <v>4.208038330078125</v>
      </c>
      <c r="X4645" s="1">
        <v>4</v>
      </c>
    </row>
    <row r="4646" spans="22:24" x14ac:dyDescent="0.2">
      <c r="V4646" s="1">
        <v>89.864204406738281</v>
      </c>
      <c r="W4646" s="1">
        <v>4.207611083984375</v>
      </c>
      <c r="X4646" s="1">
        <v>4</v>
      </c>
    </row>
    <row r="4647" spans="22:24" x14ac:dyDescent="0.2">
      <c r="V4647" s="1">
        <v>89.864212036132812</v>
      </c>
      <c r="W4647" s="1">
        <v>4.134185791015625</v>
      </c>
      <c r="X4647" s="1">
        <v>4</v>
      </c>
    </row>
    <row r="4648" spans="22:24" x14ac:dyDescent="0.2">
      <c r="V4648" s="1">
        <v>89.864219665527344</v>
      </c>
      <c r="W4648" s="1">
        <v>4.207794189453125</v>
      </c>
      <c r="X4648" s="1">
        <v>4</v>
      </c>
    </row>
    <row r="4649" spans="22:24" x14ac:dyDescent="0.2">
      <c r="V4649" s="1">
        <v>89.864303588867188</v>
      </c>
      <c r="W4649" s="1">
        <v>4.207977294921875</v>
      </c>
      <c r="X4649" s="1">
        <v>4</v>
      </c>
    </row>
    <row r="4650" spans="22:24" x14ac:dyDescent="0.2">
      <c r="V4650" s="1">
        <v>89.8643798828125</v>
      </c>
      <c r="W4650" s="1">
        <v>4.2071533203125</v>
      </c>
      <c r="X4650" s="1">
        <v>4</v>
      </c>
    </row>
    <row r="4651" spans="22:24" x14ac:dyDescent="0.2">
      <c r="V4651" s="1">
        <v>89.8658447265625</v>
      </c>
      <c r="W4651" s="1">
        <v>4.209197998046875</v>
      </c>
      <c r="X4651" s="1">
        <v>4</v>
      </c>
    </row>
    <row r="4652" spans="22:24" x14ac:dyDescent="0.2">
      <c r="V4652" s="1">
        <v>89.865859985351562</v>
      </c>
      <c r="W4652" s="1">
        <v>4.208038330078125</v>
      </c>
      <c r="X4652" s="1">
        <v>4</v>
      </c>
    </row>
    <row r="4653" spans="22:24" x14ac:dyDescent="0.2">
      <c r="V4653" s="1">
        <v>89.865928649902344</v>
      </c>
      <c r="W4653" s="1">
        <v>4.2095947265625</v>
      </c>
      <c r="X4653" s="1">
        <v>4</v>
      </c>
    </row>
    <row r="4654" spans="22:24" x14ac:dyDescent="0.2">
      <c r="V4654" s="1">
        <v>89.865928649902344</v>
      </c>
      <c r="W4654" s="1">
        <v>4.210235595703125</v>
      </c>
      <c r="X4654" s="1">
        <v>4</v>
      </c>
    </row>
    <row r="4655" spans="22:24" x14ac:dyDescent="0.2">
      <c r="V4655" s="1">
        <v>89.866180419921875</v>
      </c>
      <c r="W4655" s="1">
        <v>4.207916259765625</v>
      </c>
      <c r="X4655" s="1">
        <v>4</v>
      </c>
    </row>
    <row r="4656" spans="22:24" x14ac:dyDescent="0.2">
      <c r="V4656" s="1">
        <v>89.866325378417969</v>
      </c>
      <c r="W4656" s="1">
        <v>4.209442138671875</v>
      </c>
      <c r="X4656" s="1">
        <v>4</v>
      </c>
    </row>
    <row r="4657" spans="22:24" x14ac:dyDescent="0.2">
      <c r="V4657" s="1">
        <v>89.866325378417969</v>
      </c>
      <c r="W4657" s="1">
        <v>4.2120361328125</v>
      </c>
      <c r="X4657" s="1">
        <v>4</v>
      </c>
    </row>
    <row r="4658" spans="22:24" x14ac:dyDescent="0.2">
      <c r="V4658" s="1">
        <v>89.8663330078125</v>
      </c>
      <c r="W4658" s="1">
        <v>4.206207275390625</v>
      </c>
      <c r="X4658" s="1">
        <v>4</v>
      </c>
    </row>
    <row r="4659" spans="22:24" x14ac:dyDescent="0.2">
      <c r="V4659" s="1">
        <v>89.866409301757812</v>
      </c>
      <c r="W4659" s="1">
        <v>4.207763671875</v>
      </c>
      <c r="X4659" s="1">
        <v>4</v>
      </c>
    </row>
    <row r="4660" spans="22:24" x14ac:dyDescent="0.2">
      <c r="V4660" s="1">
        <v>89.8665771484375</v>
      </c>
      <c r="W4660" s="1">
        <v>4.212738037109375</v>
      </c>
      <c r="X4660" s="1">
        <v>4</v>
      </c>
    </row>
    <row r="4661" spans="22:24" x14ac:dyDescent="0.2">
      <c r="V4661" s="1">
        <v>89.8665771484375</v>
      </c>
      <c r="W4661" s="1">
        <v>4.207977294921875</v>
      </c>
      <c r="X4661" s="1">
        <v>4</v>
      </c>
    </row>
    <row r="4662" spans="22:24" x14ac:dyDescent="0.2">
      <c r="V4662" s="1">
        <v>89.866668701171875</v>
      </c>
      <c r="W4662" s="1">
        <v>4.21038818359375</v>
      </c>
      <c r="X4662" s="1">
        <v>4</v>
      </c>
    </row>
    <row r="4663" spans="22:24" x14ac:dyDescent="0.2">
      <c r="V4663" s="1">
        <v>89.866737365722656</v>
      </c>
      <c r="W4663" s="1">
        <v>4.2110595703125</v>
      </c>
      <c r="X4663" s="1">
        <v>4</v>
      </c>
    </row>
    <row r="4664" spans="22:24" x14ac:dyDescent="0.2">
      <c r="V4664" s="1">
        <v>89.867149353027344</v>
      </c>
      <c r="W4664" s="1">
        <v>4.20947265625</v>
      </c>
      <c r="X4664" s="1">
        <v>4</v>
      </c>
    </row>
    <row r="4665" spans="22:24" x14ac:dyDescent="0.2">
      <c r="V4665" s="1">
        <v>89.867416381835938</v>
      </c>
      <c r="W4665" s="1">
        <v>4.208526611328125</v>
      </c>
      <c r="X4665" s="1">
        <v>4</v>
      </c>
    </row>
    <row r="4666" spans="22:24" x14ac:dyDescent="0.2">
      <c r="V4666" s="1">
        <v>89.867721557617188</v>
      </c>
      <c r="W4666" s="1">
        <v>4.208526611328125</v>
      </c>
      <c r="X4666" s="1">
        <v>4</v>
      </c>
    </row>
    <row r="4667" spans="22:24" x14ac:dyDescent="0.2">
      <c r="V4667" s="1">
        <v>89.867965698242188</v>
      </c>
      <c r="W4667" s="1">
        <v>4.20928955078125</v>
      </c>
      <c r="X4667" s="1">
        <v>4</v>
      </c>
    </row>
    <row r="4668" spans="22:24" x14ac:dyDescent="0.2">
      <c r="V4668" s="1">
        <v>89.867988586425781</v>
      </c>
      <c r="W4668" s="1">
        <v>4.208282470703125</v>
      </c>
      <c r="X4668" s="1">
        <v>4</v>
      </c>
    </row>
    <row r="4669" spans="22:24" x14ac:dyDescent="0.2">
      <c r="V4669" s="1">
        <v>89.8680419921875</v>
      </c>
      <c r="W4669" s="1">
        <v>4.208465576171875</v>
      </c>
      <c r="X4669" s="1">
        <v>4</v>
      </c>
    </row>
    <row r="4670" spans="22:24" x14ac:dyDescent="0.2">
      <c r="V4670" s="1">
        <v>89.868049621582031</v>
      </c>
      <c r="W4670" s="1">
        <v>4.207275390625</v>
      </c>
      <c r="X4670" s="1">
        <v>4</v>
      </c>
    </row>
    <row r="4671" spans="22:24" x14ac:dyDescent="0.2">
      <c r="V4671" s="1">
        <v>89.868453979492188</v>
      </c>
      <c r="W4671" s="1">
        <v>4.206878662109375</v>
      </c>
      <c r="X4671" s="1">
        <v>4</v>
      </c>
    </row>
    <row r="4672" spans="22:24" x14ac:dyDescent="0.2">
      <c r="V4672" s="1">
        <v>89.86846923828125</v>
      </c>
      <c r="W4672" s="1">
        <v>4.20751953125</v>
      </c>
      <c r="X4672" s="1">
        <v>4</v>
      </c>
    </row>
    <row r="4673" spans="22:24" x14ac:dyDescent="0.2">
      <c r="V4673" s="1">
        <v>89.86871337890625</v>
      </c>
      <c r="W4673" s="1">
        <v>4.208282470703125</v>
      </c>
      <c r="X4673" s="1">
        <v>4</v>
      </c>
    </row>
    <row r="4674" spans="22:24" x14ac:dyDescent="0.2">
      <c r="V4674" s="1">
        <v>89.868797302246094</v>
      </c>
      <c r="W4674" s="1">
        <v>4.206787109375</v>
      </c>
      <c r="X4674" s="1">
        <v>4</v>
      </c>
    </row>
    <row r="4675" spans="22:24" x14ac:dyDescent="0.2">
      <c r="V4675" s="1">
        <v>89.868858337402344</v>
      </c>
      <c r="W4675" s="1">
        <v>4.207122802734375</v>
      </c>
      <c r="X4675" s="1">
        <v>4</v>
      </c>
    </row>
    <row r="4676" spans="22:24" x14ac:dyDescent="0.2">
      <c r="V4676" s="1">
        <v>89.869117736816406</v>
      </c>
      <c r="W4676" s="1">
        <v>4.206451416015625</v>
      </c>
      <c r="X4676" s="1">
        <v>4</v>
      </c>
    </row>
    <row r="4677" spans="22:24" x14ac:dyDescent="0.2">
      <c r="V4677" s="1">
        <v>89.869186401367188</v>
      </c>
      <c r="W4677" s="1">
        <v>4.20635986328125</v>
      </c>
      <c r="X4677" s="1">
        <v>4</v>
      </c>
    </row>
    <row r="4678" spans="22:24" x14ac:dyDescent="0.2">
      <c r="V4678" s="1">
        <v>89.869186401367188</v>
      </c>
      <c r="W4678" s="1">
        <v>4.2127685546875</v>
      </c>
      <c r="X4678" s="1">
        <v>4</v>
      </c>
    </row>
    <row r="4679" spans="22:24" x14ac:dyDescent="0.2">
      <c r="V4679" s="1">
        <v>89.8692626953125</v>
      </c>
      <c r="W4679" s="1">
        <v>4.206573486328125</v>
      </c>
      <c r="X4679" s="1">
        <v>4</v>
      </c>
    </row>
    <row r="4680" spans="22:24" x14ac:dyDescent="0.2">
      <c r="V4680" s="1">
        <v>89.869270324707031</v>
      </c>
      <c r="W4680" s="1">
        <v>4.212554931640625</v>
      </c>
      <c r="X4680" s="1">
        <v>4</v>
      </c>
    </row>
    <row r="4681" spans="22:24" x14ac:dyDescent="0.2">
      <c r="V4681" s="1">
        <v>89.869453430175781</v>
      </c>
      <c r="W4681" s="1">
        <v>4.20989990234375</v>
      </c>
      <c r="X4681" s="1">
        <v>4</v>
      </c>
    </row>
    <row r="4682" spans="22:24" x14ac:dyDescent="0.2">
      <c r="V4682" s="1">
        <v>89.869453430175781</v>
      </c>
      <c r="W4682" s="1">
        <v>4.2078857421875</v>
      </c>
      <c r="X4682" s="1">
        <v>4</v>
      </c>
    </row>
    <row r="4683" spans="22:24" x14ac:dyDescent="0.2">
      <c r="V4683" s="1">
        <v>89.869453430175781</v>
      </c>
      <c r="W4683" s="1">
        <v>4.207855224609375</v>
      </c>
      <c r="X4683" s="1">
        <v>4</v>
      </c>
    </row>
    <row r="4684" spans="22:24" x14ac:dyDescent="0.2">
      <c r="V4684" s="1">
        <v>89.870025634765625</v>
      </c>
      <c r="W4684" s="1">
        <v>4.20916748046875</v>
      </c>
      <c r="X4684" s="1">
        <v>4</v>
      </c>
    </row>
    <row r="4685" spans="22:24" x14ac:dyDescent="0.2">
      <c r="V4685" s="1">
        <v>89.870094299316406</v>
      </c>
      <c r="W4685" s="1">
        <v>4.20953369140625</v>
      </c>
      <c r="X4685" s="1">
        <v>4</v>
      </c>
    </row>
    <row r="4686" spans="22:24" x14ac:dyDescent="0.2">
      <c r="V4686" s="1">
        <v>89.87017822265625</v>
      </c>
      <c r="W4686" s="1">
        <v>4.206024169921875</v>
      </c>
      <c r="X4686" s="1">
        <v>4</v>
      </c>
    </row>
    <row r="4687" spans="22:24" x14ac:dyDescent="0.2">
      <c r="V4687" s="1">
        <v>89.870262145996094</v>
      </c>
      <c r="W4687" s="1">
        <v>4.21026611328125</v>
      </c>
      <c r="X4687" s="1">
        <v>4</v>
      </c>
    </row>
    <row r="4688" spans="22:24" x14ac:dyDescent="0.2">
      <c r="V4688" s="1">
        <v>89.870277404785156</v>
      </c>
      <c r="W4688" s="1">
        <v>4.207672119140625</v>
      </c>
      <c r="X4688" s="1">
        <v>4</v>
      </c>
    </row>
    <row r="4689" spans="22:24" x14ac:dyDescent="0.2">
      <c r="V4689" s="1">
        <v>89.870353698730469</v>
      </c>
      <c r="W4689" s="1">
        <v>4.207183837890625</v>
      </c>
      <c r="X4689" s="1">
        <v>4</v>
      </c>
    </row>
    <row r="4690" spans="22:24" x14ac:dyDescent="0.2">
      <c r="V4690" s="1">
        <v>89.870429992675781</v>
      </c>
      <c r="W4690" s="1">
        <v>4.208160400390625</v>
      </c>
      <c r="X4690" s="1">
        <v>4</v>
      </c>
    </row>
    <row r="4691" spans="22:24" x14ac:dyDescent="0.2">
      <c r="V4691" s="1">
        <v>89.870491027832031</v>
      </c>
      <c r="W4691" s="1">
        <v>4.206451416015625</v>
      </c>
      <c r="X4691" s="1">
        <v>4</v>
      </c>
    </row>
    <row r="4692" spans="22:24" x14ac:dyDescent="0.2">
      <c r="V4692" s="1">
        <v>89.870498657226562</v>
      </c>
      <c r="W4692" s="1">
        <v>4.210968017578125</v>
      </c>
      <c r="X4692" s="1">
        <v>4</v>
      </c>
    </row>
    <row r="4693" spans="22:24" x14ac:dyDescent="0.2">
      <c r="V4693" s="1">
        <v>89.870582580566406</v>
      </c>
      <c r="W4693" s="1">
        <v>4.211334228515625</v>
      </c>
      <c r="X4693" s="1">
        <v>4</v>
      </c>
    </row>
    <row r="4694" spans="22:24" x14ac:dyDescent="0.2">
      <c r="V4694" s="1">
        <v>89.870735168457031</v>
      </c>
      <c r="W4694" s="1">
        <v>4.211517333984375</v>
      </c>
      <c r="X4694" s="1">
        <v>4</v>
      </c>
    </row>
    <row r="4695" spans="22:24" x14ac:dyDescent="0.2">
      <c r="V4695" s="1">
        <v>89.870994567871094</v>
      </c>
      <c r="W4695" s="1">
        <v>4.211273193359375</v>
      </c>
      <c r="X4695" s="1">
        <v>4</v>
      </c>
    </row>
    <row r="4696" spans="22:24" x14ac:dyDescent="0.2">
      <c r="V4696" s="1">
        <v>89.870994567871094</v>
      </c>
      <c r="W4696" s="1">
        <v>4.2113037109375</v>
      </c>
      <c r="X4696" s="1">
        <v>4</v>
      </c>
    </row>
    <row r="4697" spans="22:24" x14ac:dyDescent="0.2">
      <c r="V4697" s="1">
        <v>89.871078491210938</v>
      </c>
      <c r="W4697" s="1">
        <v>4.21099853515625</v>
      </c>
      <c r="X4697" s="1">
        <v>4</v>
      </c>
    </row>
    <row r="4698" spans="22:24" x14ac:dyDescent="0.2">
      <c r="V4698" s="1">
        <v>89.87109375</v>
      </c>
      <c r="W4698" s="1">
        <v>4.207763671875</v>
      </c>
      <c r="X4698" s="1">
        <v>4</v>
      </c>
    </row>
    <row r="4699" spans="22:24" x14ac:dyDescent="0.2">
      <c r="V4699" s="1">
        <v>89.871170043945312</v>
      </c>
      <c r="W4699" s="1">
        <v>4.2086181640625</v>
      </c>
      <c r="X4699" s="1">
        <v>4</v>
      </c>
    </row>
    <row r="4700" spans="22:24" x14ac:dyDescent="0.2">
      <c r="V4700" s="1">
        <v>89.871170043945312</v>
      </c>
      <c r="W4700" s="1">
        <v>4.2093505859375</v>
      </c>
      <c r="X4700" s="1">
        <v>4</v>
      </c>
    </row>
    <row r="4701" spans="22:24" x14ac:dyDescent="0.2">
      <c r="V4701" s="1">
        <v>89.871238708496094</v>
      </c>
      <c r="W4701" s="1">
        <v>4.2098388671875</v>
      </c>
      <c r="X4701" s="1">
        <v>4</v>
      </c>
    </row>
    <row r="4702" spans="22:24" x14ac:dyDescent="0.2">
      <c r="V4702" s="1">
        <v>89.871315002441406</v>
      </c>
      <c r="W4702" s="1">
        <v>4.207672119140625</v>
      </c>
      <c r="X4702" s="1">
        <v>4</v>
      </c>
    </row>
    <row r="4703" spans="22:24" x14ac:dyDescent="0.2">
      <c r="V4703" s="1">
        <v>89.871322631835938</v>
      </c>
      <c r="W4703" s="1">
        <v>4.210357666015625</v>
      </c>
      <c r="X4703" s="1">
        <v>4</v>
      </c>
    </row>
    <row r="4704" spans="22:24" x14ac:dyDescent="0.2">
      <c r="V4704" s="1">
        <v>89.871406555175781</v>
      </c>
      <c r="W4704" s="1">
        <v>4.2103271484375</v>
      </c>
      <c r="X4704" s="1">
        <v>4</v>
      </c>
    </row>
    <row r="4705" spans="22:24" x14ac:dyDescent="0.2">
      <c r="V4705" s="1">
        <v>89.871421813964844</v>
      </c>
      <c r="W4705" s="1">
        <v>4.20867919921875</v>
      </c>
      <c r="X4705" s="1">
        <v>4</v>
      </c>
    </row>
    <row r="4706" spans="22:24" x14ac:dyDescent="0.2">
      <c r="V4706" s="1">
        <v>89.871490478515625</v>
      </c>
      <c r="W4706" s="1">
        <v>4.207763671875</v>
      </c>
      <c r="X4706" s="1">
        <v>4</v>
      </c>
    </row>
    <row r="4707" spans="22:24" x14ac:dyDescent="0.2">
      <c r="V4707" s="1">
        <v>89.871490478515625</v>
      </c>
      <c r="W4707" s="1">
        <v>4.2080078125</v>
      </c>
      <c r="X4707" s="1">
        <v>4</v>
      </c>
    </row>
    <row r="4708" spans="22:24" x14ac:dyDescent="0.2">
      <c r="V4708" s="1">
        <v>89.871726989746094</v>
      </c>
      <c r="W4708" s="1">
        <v>4.20855712890625</v>
      </c>
      <c r="X4708" s="1">
        <v>4</v>
      </c>
    </row>
    <row r="4709" spans="22:24" x14ac:dyDescent="0.2">
      <c r="V4709" s="1">
        <v>89.871734619140625</v>
      </c>
      <c r="W4709" s="1">
        <v>4.206817626953125</v>
      </c>
      <c r="X4709" s="1">
        <v>4</v>
      </c>
    </row>
    <row r="4710" spans="22:24" x14ac:dyDescent="0.2">
      <c r="V4710" s="1">
        <v>89.871734619140625</v>
      </c>
      <c r="W4710" s="1">
        <v>4.20794677734375</v>
      </c>
      <c r="X4710" s="1">
        <v>4</v>
      </c>
    </row>
    <row r="4711" spans="22:24" x14ac:dyDescent="0.2">
      <c r="V4711" s="1">
        <v>89.871742248535156</v>
      </c>
      <c r="W4711" s="1">
        <v>4.207916259765625</v>
      </c>
      <c r="X4711" s="1">
        <v>4</v>
      </c>
    </row>
    <row r="4712" spans="22:24" x14ac:dyDescent="0.2">
      <c r="V4712" s="1">
        <v>89.871742248535156</v>
      </c>
      <c r="W4712" s="1">
        <v>4.2086181640625</v>
      </c>
      <c r="X4712" s="1">
        <v>4</v>
      </c>
    </row>
    <row r="4713" spans="22:24" x14ac:dyDescent="0.2">
      <c r="V4713" s="1">
        <v>89.871818542480469</v>
      </c>
      <c r="W4713" s="1">
        <v>4.209014892578125</v>
      </c>
      <c r="X4713" s="1">
        <v>4</v>
      </c>
    </row>
    <row r="4714" spans="22:24" x14ac:dyDescent="0.2">
      <c r="V4714" s="1">
        <v>89.871902465820312</v>
      </c>
      <c r="W4714" s="1">
        <v>4.209320068359375</v>
      </c>
      <c r="X4714" s="1">
        <v>4</v>
      </c>
    </row>
    <row r="4715" spans="22:24" x14ac:dyDescent="0.2">
      <c r="V4715" s="1">
        <v>89.871971130371094</v>
      </c>
      <c r="W4715" s="1">
        <v>4.207061767578125</v>
      </c>
      <c r="X4715" s="1">
        <v>4</v>
      </c>
    </row>
    <row r="4716" spans="22:24" x14ac:dyDescent="0.2">
      <c r="V4716" s="1">
        <v>89.871986389160156</v>
      </c>
      <c r="W4716" s="1">
        <v>4.2086181640625</v>
      </c>
      <c r="X4716" s="1">
        <v>4</v>
      </c>
    </row>
    <row r="4717" spans="22:24" x14ac:dyDescent="0.2">
      <c r="V4717" s="1">
        <v>89.872047424316406</v>
      </c>
      <c r="W4717" s="1">
        <v>4.20947265625</v>
      </c>
      <c r="X4717" s="1">
        <v>4</v>
      </c>
    </row>
    <row r="4718" spans="22:24" x14ac:dyDescent="0.2">
      <c r="V4718" s="1">
        <v>89.872138977050781</v>
      </c>
      <c r="W4718" s="1">
        <v>4.206024169921875</v>
      </c>
      <c r="X4718" s="1">
        <v>4</v>
      </c>
    </row>
    <row r="4719" spans="22:24" x14ac:dyDescent="0.2">
      <c r="V4719" s="1">
        <v>89.872230529785156</v>
      </c>
      <c r="W4719" s="1">
        <v>4.20794677734375</v>
      </c>
      <c r="X4719" s="1">
        <v>4</v>
      </c>
    </row>
    <row r="4720" spans="22:24" x14ac:dyDescent="0.2">
      <c r="V4720" s="1">
        <v>89.872314453125</v>
      </c>
      <c r="W4720" s="1">
        <v>4.20733642578125</v>
      </c>
      <c r="X4720" s="1">
        <v>4</v>
      </c>
    </row>
    <row r="4721" spans="22:24" x14ac:dyDescent="0.2">
      <c r="V4721" s="1">
        <v>89.872390747070312</v>
      </c>
      <c r="W4721" s="1">
        <v>4.208343505859375</v>
      </c>
      <c r="X4721" s="1">
        <v>4</v>
      </c>
    </row>
    <row r="4722" spans="22:24" x14ac:dyDescent="0.2">
      <c r="V4722" s="1">
        <v>89.872444152832031</v>
      </c>
      <c r="W4722" s="1">
        <v>4.210052490234375</v>
      </c>
      <c r="X4722" s="1">
        <v>4</v>
      </c>
    </row>
    <row r="4723" spans="22:24" x14ac:dyDescent="0.2">
      <c r="V4723" s="1">
        <v>89.872474670410156</v>
      </c>
      <c r="W4723" s="1">
        <v>4.207244873046875</v>
      </c>
      <c r="X4723" s="1">
        <v>4</v>
      </c>
    </row>
    <row r="4724" spans="22:24" x14ac:dyDescent="0.2">
      <c r="V4724" s="1">
        <v>89.872627258300781</v>
      </c>
      <c r="W4724" s="1">
        <v>4.199432373046875</v>
      </c>
      <c r="X4724" s="1">
        <v>4</v>
      </c>
    </row>
    <row r="4725" spans="22:24" x14ac:dyDescent="0.2">
      <c r="V4725" s="1">
        <v>89.872634887695312</v>
      </c>
      <c r="W4725" s="1">
        <v>4.20880126953125</v>
      </c>
      <c r="X4725" s="1">
        <v>4</v>
      </c>
    </row>
    <row r="4726" spans="22:24" x14ac:dyDescent="0.2">
      <c r="V4726" s="1">
        <v>89.872718811035156</v>
      </c>
      <c r="W4726" s="1">
        <v>4.206695556640625</v>
      </c>
      <c r="X4726" s="1">
        <v>4</v>
      </c>
    </row>
    <row r="4727" spans="22:24" x14ac:dyDescent="0.2">
      <c r="V4727" s="1">
        <v>89.872795104980469</v>
      </c>
      <c r="W4727" s="1">
        <v>4.20782470703125</v>
      </c>
      <c r="X4727" s="1">
        <v>4</v>
      </c>
    </row>
    <row r="4728" spans="22:24" x14ac:dyDescent="0.2">
      <c r="V4728" s="1">
        <v>89.872879028320312</v>
      </c>
      <c r="W4728" s="1">
        <v>4.2093505859375</v>
      </c>
      <c r="X4728" s="1">
        <v>4</v>
      </c>
    </row>
    <row r="4729" spans="22:24" x14ac:dyDescent="0.2">
      <c r="V4729" s="1">
        <v>89.872955322265625</v>
      </c>
      <c r="W4729" s="1">
        <v>4.205291748046875</v>
      </c>
      <c r="X4729" s="1">
        <v>4</v>
      </c>
    </row>
    <row r="4730" spans="22:24" x14ac:dyDescent="0.2">
      <c r="V4730" s="1">
        <v>89.872962951660156</v>
      </c>
      <c r="W4730" s="1">
        <v>4.2088623046875</v>
      </c>
      <c r="X4730" s="1">
        <v>4</v>
      </c>
    </row>
    <row r="4731" spans="22:24" x14ac:dyDescent="0.2">
      <c r="V4731" s="1">
        <v>89.873039245605469</v>
      </c>
      <c r="W4731" s="1">
        <v>4.2080078125</v>
      </c>
      <c r="X4731" s="1">
        <v>4</v>
      </c>
    </row>
    <row r="4732" spans="22:24" x14ac:dyDescent="0.2">
      <c r="V4732" s="1">
        <v>89.873138427734375</v>
      </c>
      <c r="W4732" s="1">
        <v>4.208648681640625</v>
      </c>
      <c r="X4732" s="1">
        <v>4</v>
      </c>
    </row>
    <row r="4733" spans="22:24" x14ac:dyDescent="0.2">
      <c r="V4733" s="1">
        <v>89.873138427734375</v>
      </c>
      <c r="W4733" s="1">
        <v>4.20611572265625</v>
      </c>
      <c r="X4733" s="1">
        <v>4</v>
      </c>
    </row>
    <row r="4734" spans="22:24" x14ac:dyDescent="0.2">
      <c r="V4734" s="1">
        <v>89.873291015625</v>
      </c>
      <c r="W4734" s="1">
        <v>4.20831298828125</v>
      </c>
      <c r="X4734" s="1">
        <v>4</v>
      </c>
    </row>
    <row r="4735" spans="22:24" x14ac:dyDescent="0.2">
      <c r="V4735" s="1">
        <v>89.873382568359375</v>
      </c>
      <c r="W4735" s="1">
        <v>4.20819091796875</v>
      </c>
      <c r="X4735" s="1">
        <v>4</v>
      </c>
    </row>
    <row r="4736" spans="22:24" x14ac:dyDescent="0.2">
      <c r="V4736" s="1">
        <v>89.873390197753906</v>
      </c>
      <c r="W4736" s="1">
        <v>4.206573486328125</v>
      </c>
      <c r="X4736" s="1">
        <v>4</v>
      </c>
    </row>
    <row r="4737" spans="22:24" x14ac:dyDescent="0.2">
      <c r="V4737" s="1">
        <v>89.873451232910156</v>
      </c>
      <c r="W4737" s="1">
        <v>4.207061767578125</v>
      </c>
      <c r="X4737" s="1">
        <v>4</v>
      </c>
    </row>
    <row r="4738" spans="22:24" x14ac:dyDescent="0.2">
      <c r="V4738" s="1">
        <v>89.873519897460938</v>
      </c>
      <c r="W4738" s="1">
        <v>4.20794677734375</v>
      </c>
      <c r="X4738" s="1">
        <v>4</v>
      </c>
    </row>
    <row r="4739" spans="22:24" x14ac:dyDescent="0.2">
      <c r="V4739" s="1">
        <v>89.873550415039062</v>
      </c>
      <c r="W4739" s="1">
        <v>4.206024169921875</v>
      </c>
      <c r="X4739" s="1">
        <v>4</v>
      </c>
    </row>
    <row r="4740" spans="22:24" x14ac:dyDescent="0.2">
      <c r="V4740" s="1">
        <v>89.873680114746094</v>
      </c>
      <c r="W4740" s="1">
        <v>4.211700439453125</v>
      </c>
      <c r="X4740" s="1">
        <v>4</v>
      </c>
    </row>
    <row r="4741" spans="22:24" x14ac:dyDescent="0.2">
      <c r="V4741" s="1">
        <v>89.873703002929688</v>
      </c>
      <c r="W4741" s="1">
        <v>4.208587646484375</v>
      </c>
      <c r="X4741" s="1">
        <v>4</v>
      </c>
    </row>
    <row r="4742" spans="22:24" x14ac:dyDescent="0.2">
      <c r="V4742" s="1">
        <v>89.87384033203125</v>
      </c>
      <c r="W4742" s="1">
        <v>4.209686279296875</v>
      </c>
      <c r="X4742" s="1">
        <v>4</v>
      </c>
    </row>
    <row r="4743" spans="22:24" x14ac:dyDescent="0.2">
      <c r="V4743" s="1">
        <v>89.873855590820312</v>
      </c>
      <c r="W4743" s="1">
        <v>4.209808349609375</v>
      </c>
      <c r="X4743" s="1">
        <v>4</v>
      </c>
    </row>
    <row r="4744" spans="22:24" x14ac:dyDescent="0.2">
      <c r="V4744" s="1">
        <v>89.874092102050781</v>
      </c>
      <c r="W4744" s="1">
        <v>4.209259033203125</v>
      </c>
      <c r="X4744" s="1">
        <v>4</v>
      </c>
    </row>
    <row r="4745" spans="22:24" x14ac:dyDescent="0.2">
      <c r="V4745" s="1">
        <v>89.874191284179688</v>
      </c>
      <c r="W4745" s="1">
        <v>4.207977294921875</v>
      </c>
      <c r="X4745" s="1">
        <v>4</v>
      </c>
    </row>
    <row r="4746" spans="22:24" x14ac:dyDescent="0.2">
      <c r="V4746" s="1">
        <v>89.874259948730469</v>
      </c>
      <c r="W4746" s="1">
        <v>4.209625244140625</v>
      </c>
      <c r="X4746" s="1">
        <v>4</v>
      </c>
    </row>
    <row r="4747" spans="22:24" x14ac:dyDescent="0.2">
      <c r="V4747" s="1">
        <v>89.874343872070312</v>
      </c>
      <c r="W4747" s="1">
        <v>4.206878662109375</v>
      </c>
      <c r="X4747" s="1">
        <v>4</v>
      </c>
    </row>
    <row r="4748" spans="22:24" x14ac:dyDescent="0.2">
      <c r="V4748" s="1">
        <v>89.874359130859375</v>
      </c>
      <c r="W4748" s="1">
        <v>4.20654296875</v>
      </c>
      <c r="X4748" s="1">
        <v>4</v>
      </c>
    </row>
    <row r="4749" spans="22:24" x14ac:dyDescent="0.2">
      <c r="V4749" s="1">
        <v>89.874519348144531</v>
      </c>
      <c r="W4749" s="1">
        <v>4.206878662109375</v>
      </c>
      <c r="X4749" s="1">
        <v>4</v>
      </c>
    </row>
    <row r="4750" spans="22:24" x14ac:dyDescent="0.2">
      <c r="V4750" s="1">
        <v>89.874748229980469</v>
      </c>
      <c r="W4750" s="1">
        <v>4.20745849609375</v>
      </c>
      <c r="X4750" s="1">
        <v>4</v>
      </c>
    </row>
    <row r="4751" spans="22:24" x14ac:dyDescent="0.2">
      <c r="V4751" s="1">
        <v>89.874755859375</v>
      </c>
      <c r="W4751" s="1">
        <v>4.207244873046875</v>
      </c>
      <c r="X4751" s="1">
        <v>4</v>
      </c>
    </row>
    <row r="4752" spans="22:24" x14ac:dyDescent="0.2">
      <c r="V4752" s="1">
        <v>89.874763488769531</v>
      </c>
      <c r="W4752" s="1">
        <v>4.206146240234375</v>
      </c>
      <c r="X4752" s="1">
        <v>4</v>
      </c>
    </row>
    <row r="4753" spans="22:24" x14ac:dyDescent="0.2">
      <c r="V4753" s="1">
        <v>89.874832153320312</v>
      </c>
      <c r="W4753" s="1">
        <v>4.206939697265625</v>
      </c>
      <c r="X4753" s="1">
        <v>4</v>
      </c>
    </row>
    <row r="4754" spans="22:24" x14ac:dyDescent="0.2">
      <c r="V4754" s="1">
        <v>89.875007629394531</v>
      </c>
      <c r="W4754" s="1">
        <v>4.205322265625</v>
      </c>
      <c r="X4754" s="1">
        <v>4</v>
      </c>
    </row>
    <row r="4755" spans="22:24" x14ac:dyDescent="0.2">
      <c r="V4755" s="1">
        <v>89.875083923339844</v>
      </c>
      <c r="W4755" s="1">
        <v>4.20550537109375</v>
      </c>
      <c r="X4755" s="1">
        <v>4</v>
      </c>
    </row>
    <row r="4756" spans="22:24" x14ac:dyDescent="0.2">
      <c r="V4756" s="1">
        <v>89.875320434570312</v>
      </c>
      <c r="W4756" s="1">
        <v>4.2049560546875</v>
      </c>
      <c r="X4756" s="1">
        <v>4</v>
      </c>
    </row>
    <row r="4757" spans="22:24" x14ac:dyDescent="0.2">
      <c r="V4757" s="1">
        <v>89.875320434570312</v>
      </c>
      <c r="W4757" s="1">
        <v>4.207275390625</v>
      </c>
      <c r="X4757" s="1">
        <v>4</v>
      </c>
    </row>
    <row r="4758" spans="22:24" x14ac:dyDescent="0.2">
      <c r="V4758" s="1">
        <v>89.87542724609375</v>
      </c>
      <c r="W4758" s="1">
        <v>4.20733642578125</v>
      </c>
      <c r="X4758" s="1">
        <v>4</v>
      </c>
    </row>
    <row r="4759" spans="22:24" x14ac:dyDescent="0.2">
      <c r="V4759" s="1">
        <v>89.87548828125</v>
      </c>
      <c r="W4759" s="1">
        <v>4.2054443359375</v>
      </c>
      <c r="X4759" s="1">
        <v>4</v>
      </c>
    </row>
    <row r="4760" spans="22:24" x14ac:dyDescent="0.2">
      <c r="V4760" s="1">
        <v>89.875503540039062</v>
      </c>
      <c r="W4760" s="1">
        <v>4.207275390625</v>
      </c>
      <c r="X4760" s="1">
        <v>4</v>
      </c>
    </row>
    <row r="4761" spans="22:24" x14ac:dyDescent="0.2">
      <c r="V4761" s="1">
        <v>89.875564575195312</v>
      </c>
      <c r="W4761" s="1">
        <v>4.210052490234375</v>
      </c>
      <c r="X4761" s="1">
        <v>4</v>
      </c>
    </row>
    <row r="4762" spans="22:24" x14ac:dyDescent="0.2">
      <c r="V4762" s="1">
        <v>89.875640869140625</v>
      </c>
      <c r="W4762" s="1">
        <v>4.211822509765625</v>
      </c>
      <c r="X4762" s="1">
        <v>4</v>
      </c>
    </row>
    <row r="4763" spans="22:24" x14ac:dyDescent="0.2">
      <c r="V4763" s="1">
        <v>89.875740051269531</v>
      </c>
      <c r="W4763" s="1">
        <v>4.207366943359375</v>
      </c>
      <c r="X4763" s="1">
        <v>4</v>
      </c>
    </row>
    <row r="4764" spans="22:24" x14ac:dyDescent="0.2">
      <c r="V4764" s="1">
        <v>89.875816345214844</v>
      </c>
      <c r="W4764" s="1">
        <v>4.206146240234375</v>
      </c>
      <c r="X4764" s="1">
        <v>4</v>
      </c>
    </row>
    <row r="4765" spans="22:24" x14ac:dyDescent="0.2">
      <c r="V4765" s="1">
        <v>89.875823974609375</v>
      </c>
      <c r="W4765" s="1">
        <v>4.20880126953125</v>
      </c>
      <c r="X4765" s="1">
        <v>4</v>
      </c>
    </row>
    <row r="4766" spans="22:24" x14ac:dyDescent="0.2">
      <c r="V4766" s="1">
        <v>89.875839233398438</v>
      </c>
      <c r="W4766" s="1">
        <v>4.2076416015625</v>
      </c>
      <c r="X4766" s="1">
        <v>4</v>
      </c>
    </row>
    <row r="4767" spans="22:24" x14ac:dyDescent="0.2">
      <c r="V4767" s="1">
        <v>89.8758544921875</v>
      </c>
      <c r="W4767" s="1">
        <v>4.20916748046875</v>
      </c>
      <c r="X4767" s="1">
        <v>4</v>
      </c>
    </row>
    <row r="4768" spans="22:24" x14ac:dyDescent="0.2">
      <c r="V4768" s="1">
        <v>89.8758544921875</v>
      </c>
      <c r="W4768" s="1">
        <v>4.20916748046875</v>
      </c>
      <c r="X4768" s="1">
        <v>4</v>
      </c>
    </row>
    <row r="4769" spans="22:24" x14ac:dyDescent="0.2">
      <c r="V4769" s="1">
        <v>89.875892639160156</v>
      </c>
      <c r="W4769" s="1">
        <v>4.2064208984375</v>
      </c>
      <c r="X4769" s="1">
        <v>4</v>
      </c>
    </row>
    <row r="4770" spans="22:24" x14ac:dyDescent="0.2">
      <c r="V4770" s="1">
        <v>89.875923156738281</v>
      </c>
      <c r="W4770" s="1">
        <v>4.205230712890625</v>
      </c>
      <c r="X4770" s="1">
        <v>4</v>
      </c>
    </row>
    <row r="4771" spans="22:24" x14ac:dyDescent="0.2">
      <c r="V4771" s="1">
        <v>89.875923156738281</v>
      </c>
      <c r="W4771" s="1">
        <v>4.20751953125</v>
      </c>
      <c r="X4771" s="1">
        <v>4</v>
      </c>
    </row>
    <row r="4772" spans="22:24" x14ac:dyDescent="0.2">
      <c r="V4772" s="1">
        <v>89.875930786132812</v>
      </c>
      <c r="W4772" s="1">
        <v>4.209259033203125</v>
      </c>
      <c r="X4772" s="1">
        <v>4</v>
      </c>
    </row>
    <row r="4773" spans="22:24" x14ac:dyDescent="0.2">
      <c r="V4773" s="1">
        <v>89.875946044921875</v>
      </c>
      <c r="W4773" s="1">
        <v>4.208404541015625</v>
      </c>
      <c r="X4773" s="1">
        <v>4</v>
      </c>
    </row>
    <row r="4774" spans="22:24" x14ac:dyDescent="0.2">
      <c r="V4774" s="1">
        <v>89.875953674316406</v>
      </c>
      <c r="W4774" s="1">
        <v>4.211090087890625</v>
      </c>
      <c r="X4774" s="1">
        <v>4</v>
      </c>
    </row>
    <row r="4775" spans="22:24" x14ac:dyDescent="0.2">
      <c r="V4775" s="1">
        <v>89.875991821289062</v>
      </c>
      <c r="W4775" s="1">
        <v>4.208465576171875</v>
      </c>
      <c r="X4775" s="1">
        <v>4</v>
      </c>
    </row>
    <row r="4776" spans="22:24" x14ac:dyDescent="0.2">
      <c r="V4776" s="1">
        <v>89.876091003417969</v>
      </c>
      <c r="W4776" s="1">
        <v>4.206329345703125</v>
      </c>
      <c r="X4776" s="1">
        <v>4</v>
      </c>
    </row>
    <row r="4777" spans="22:24" x14ac:dyDescent="0.2">
      <c r="V4777" s="1">
        <v>89.876243591308594</v>
      </c>
      <c r="W4777" s="1">
        <v>4.2073974609375</v>
      </c>
      <c r="X4777" s="1">
        <v>4</v>
      </c>
    </row>
    <row r="4778" spans="22:24" x14ac:dyDescent="0.2">
      <c r="V4778" s="1">
        <v>89.876243591308594</v>
      </c>
      <c r="W4778" s="1">
        <v>4.2071533203125</v>
      </c>
      <c r="X4778" s="1">
        <v>4</v>
      </c>
    </row>
    <row r="4779" spans="22:24" x14ac:dyDescent="0.2">
      <c r="V4779" s="1">
        <v>89.876312255859375</v>
      </c>
      <c r="W4779" s="1">
        <v>4.20867919921875</v>
      </c>
      <c r="X4779" s="1">
        <v>4</v>
      </c>
    </row>
    <row r="4780" spans="22:24" x14ac:dyDescent="0.2">
      <c r="V4780" s="1">
        <v>89.876327514648438</v>
      </c>
      <c r="W4780" s="1">
        <v>4.207061767578125</v>
      </c>
      <c r="X4780" s="1">
        <v>4</v>
      </c>
    </row>
    <row r="4781" spans="22:24" x14ac:dyDescent="0.2">
      <c r="V4781" s="1">
        <v>89.876457214355469</v>
      </c>
      <c r="W4781" s="1">
        <v>4.209808349609375</v>
      </c>
      <c r="X4781" s="1">
        <v>4</v>
      </c>
    </row>
    <row r="4782" spans="22:24" x14ac:dyDescent="0.2">
      <c r="V4782" s="1">
        <v>89.876495361328125</v>
      </c>
      <c r="W4782" s="1">
        <v>4.206787109375</v>
      </c>
      <c r="X4782" s="1">
        <v>4</v>
      </c>
    </row>
    <row r="4783" spans="22:24" x14ac:dyDescent="0.2">
      <c r="V4783" s="1">
        <v>89.876739501953125</v>
      </c>
      <c r="W4783" s="1">
        <v>4.20550537109375</v>
      </c>
      <c r="X4783" s="1">
        <v>4</v>
      </c>
    </row>
    <row r="4784" spans="22:24" x14ac:dyDescent="0.2">
      <c r="V4784" s="1">
        <v>89.876747131347656</v>
      </c>
      <c r="W4784" s="1">
        <v>4.2083740234375</v>
      </c>
      <c r="X4784" s="1">
        <v>4</v>
      </c>
    </row>
    <row r="4785" spans="22:24" x14ac:dyDescent="0.2">
      <c r="V4785" s="1">
        <v>89.876785278320312</v>
      </c>
      <c r="W4785" s="1">
        <v>4.212188720703125</v>
      </c>
      <c r="X4785" s="1">
        <v>4</v>
      </c>
    </row>
    <row r="4786" spans="22:24" x14ac:dyDescent="0.2">
      <c r="V4786" s="1">
        <v>89.876808166503906</v>
      </c>
      <c r="W4786" s="1">
        <v>4.206939697265625</v>
      </c>
      <c r="X4786" s="1">
        <v>4</v>
      </c>
    </row>
    <row r="4787" spans="22:24" x14ac:dyDescent="0.2">
      <c r="V4787" s="1">
        <v>89.876884460449219</v>
      </c>
      <c r="W4787" s="1">
        <v>4.20697021484375</v>
      </c>
      <c r="X4787" s="1">
        <v>4</v>
      </c>
    </row>
    <row r="4788" spans="22:24" x14ac:dyDescent="0.2">
      <c r="V4788" s="1">
        <v>89.876899719238281</v>
      </c>
      <c r="W4788" s="1">
        <v>4.206878662109375</v>
      </c>
      <c r="X4788" s="1">
        <v>4</v>
      </c>
    </row>
    <row r="4789" spans="22:24" x14ac:dyDescent="0.2">
      <c r="V4789" s="1">
        <v>89.876983642578125</v>
      </c>
      <c r="W4789" s="1">
        <v>4.209320068359375</v>
      </c>
      <c r="X4789" s="1">
        <v>4</v>
      </c>
    </row>
    <row r="4790" spans="22:24" x14ac:dyDescent="0.2">
      <c r="V4790" s="1">
        <v>89.876991271972656</v>
      </c>
      <c r="W4790" s="1">
        <v>4.208984375</v>
      </c>
      <c r="X4790" s="1">
        <v>4</v>
      </c>
    </row>
    <row r="4791" spans="22:24" x14ac:dyDescent="0.2">
      <c r="V4791" s="1">
        <v>89.877037048339844</v>
      </c>
      <c r="W4791" s="1">
        <v>4.207000732421875</v>
      </c>
      <c r="X4791" s="1">
        <v>4</v>
      </c>
    </row>
    <row r="4792" spans="22:24" x14ac:dyDescent="0.2">
      <c r="V4792" s="1">
        <v>89.877090454101562</v>
      </c>
      <c r="W4792" s="1">
        <v>4.2117919921875</v>
      </c>
      <c r="X4792" s="1">
        <v>4</v>
      </c>
    </row>
    <row r="4793" spans="22:24" x14ac:dyDescent="0.2">
      <c r="V4793" s="1">
        <v>89.877128601074219</v>
      </c>
      <c r="W4793" s="1">
        <v>4.20697021484375</v>
      </c>
      <c r="X4793" s="1">
        <v>4</v>
      </c>
    </row>
    <row r="4794" spans="22:24" x14ac:dyDescent="0.2">
      <c r="V4794" s="1">
        <v>89.87713623046875</v>
      </c>
      <c r="W4794" s="1">
        <v>4.205963134765625</v>
      </c>
      <c r="X4794" s="1">
        <v>4</v>
      </c>
    </row>
    <row r="4795" spans="22:24" x14ac:dyDescent="0.2">
      <c r="V4795" s="1">
        <v>89.877143859863281</v>
      </c>
      <c r="W4795" s="1">
        <v>4.209228515625</v>
      </c>
      <c r="X4795" s="1">
        <v>4</v>
      </c>
    </row>
    <row r="4796" spans="22:24" x14ac:dyDescent="0.2">
      <c r="V4796" s="1">
        <v>89.877151489257812</v>
      </c>
      <c r="W4796" s="1">
        <v>4.209014892578125</v>
      </c>
      <c r="X4796" s="1">
        <v>4</v>
      </c>
    </row>
    <row r="4797" spans="22:24" x14ac:dyDescent="0.2">
      <c r="V4797" s="1">
        <v>89.877235412597656</v>
      </c>
      <c r="W4797" s="1">
        <v>4.20928955078125</v>
      </c>
      <c r="X4797" s="1">
        <v>4</v>
      </c>
    </row>
    <row r="4798" spans="22:24" x14ac:dyDescent="0.2">
      <c r="V4798" s="1">
        <v>89.877273559570312</v>
      </c>
      <c r="W4798" s="1">
        <v>4.211029052734375</v>
      </c>
      <c r="X4798" s="1">
        <v>4</v>
      </c>
    </row>
    <row r="4799" spans="22:24" x14ac:dyDescent="0.2">
      <c r="V4799" s="1">
        <v>89.877281188964844</v>
      </c>
      <c r="W4799" s="1">
        <v>4.207183837890625</v>
      </c>
      <c r="X4799" s="1">
        <v>4</v>
      </c>
    </row>
    <row r="4800" spans="22:24" x14ac:dyDescent="0.2">
      <c r="V4800" s="1">
        <v>89.877388000488281</v>
      </c>
      <c r="W4800" s="1">
        <v>4.20843505859375</v>
      </c>
      <c r="X4800" s="1">
        <v>4</v>
      </c>
    </row>
    <row r="4801" spans="22:24" x14ac:dyDescent="0.2">
      <c r="V4801" s="1">
        <v>89.877517700195312</v>
      </c>
      <c r="W4801" s="1">
        <v>4.211883544921875</v>
      </c>
      <c r="X4801" s="1">
        <v>4</v>
      </c>
    </row>
    <row r="4802" spans="22:24" x14ac:dyDescent="0.2">
      <c r="V4802" s="1">
        <v>89.8775634765625</v>
      </c>
      <c r="W4802" s="1">
        <v>4.20892333984375</v>
      </c>
      <c r="X4802" s="1">
        <v>4</v>
      </c>
    </row>
    <row r="4803" spans="22:24" x14ac:dyDescent="0.2">
      <c r="V4803" s="1">
        <v>89.877609252929688</v>
      </c>
      <c r="W4803" s="1">
        <v>4.205596923828125</v>
      </c>
      <c r="X4803" s="1">
        <v>4</v>
      </c>
    </row>
    <row r="4804" spans="22:24" x14ac:dyDescent="0.2">
      <c r="V4804" s="1">
        <v>89.877632141113281</v>
      </c>
      <c r="W4804" s="1">
        <v>4.208740234375</v>
      </c>
      <c r="X4804" s="1">
        <v>4</v>
      </c>
    </row>
    <row r="4805" spans="22:24" x14ac:dyDescent="0.2">
      <c r="V4805" s="1">
        <v>89.877632141113281</v>
      </c>
      <c r="W4805" s="1">
        <v>4.20697021484375</v>
      </c>
      <c r="X4805" s="1">
        <v>4</v>
      </c>
    </row>
    <row r="4806" spans="22:24" x14ac:dyDescent="0.2">
      <c r="V4806" s="1">
        <v>89.877708435058594</v>
      </c>
      <c r="W4806" s="1">
        <v>4.20782470703125</v>
      </c>
      <c r="X4806" s="1">
        <v>4</v>
      </c>
    </row>
    <row r="4807" spans="22:24" x14ac:dyDescent="0.2">
      <c r="V4807" s="1">
        <v>89.877876281738281</v>
      </c>
      <c r="W4807" s="1">
        <v>4.208709716796875</v>
      </c>
      <c r="X4807" s="1">
        <v>4</v>
      </c>
    </row>
    <row r="4808" spans="22:24" x14ac:dyDescent="0.2">
      <c r="V4808" s="1">
        <v>89.877883911132812</v>
      </c>
      <c r="W4808" s="1">
        <v>4.206268310546875</v>
      </c>
      <c r="X4808" s="1">
        <v>4</v>
      </c>
    </row>
    <row r="4809" spans="22:24" x14ac:dyDescent="0.2">
      <c r="V4809" s="1">
        <v>89.877891540527344</v>
      </c>
      <c r="W4809" s="1">
        <v>4.209716796875</v>
      </c>
      <c r="X4809" s="1">
        <v>4</v>
      </c>
    </row>
    <row r="4810" spans="22:24" x14ac:dyDescent="0.2">
      <c r="V4810" s="1">
        <v>89.877937316894531</v>
      </c>
      <c r="W4810" s="1">
        <v>4.208251953125</v>
      </c>
      <c r="X4810" s="1">
        <v>4</v>
      </c>
    </row>
    <row r="4811" spans="22:24" x14ac:dyDescent="0.2">
      <c r="V4811" s="1">
        <v>89.877952575683594</v>
      </c>
      <c r="W4811" s="1">
        <v>4.20648193359375</v>
      </c>
      <c r="X4811" s="1">
        <v>4</v>
      </c>
    </row>
    <row r="4812" spans="22:24" x14ac:dyDescent="0.2">
      <c r="V4812" s="1">
        <v>89.878044128417969</v>
      </c>
      <c r="W4812" s="1">
        <v>4.209075927734375</v>
      </c>
      <c r="X4812" s="1">
        <v>4</v>
      </c>
    </row>
    <row r="4813" spans="22:24" x14ac:dyDescent="0.2">
      <c r="V4813" s="1">
        <v>89.878059387207031</v>
      </c>
      <c r="W4813" s="1">
        <v>4.2088623046875</v>
      </c>
      <c r="X4813" s="1">
        <v>4</v>
      </c>
    </row>
    <row r="4814" spans="22:24" x14ac:dyDescent="0.2">
      <c r="V4814" s="1">
        <v>89.878082275390625</v>
      </c>
      <c r="W4814" s="1">
        <v>4.21197509765625</v>
      </c>
      <c r="X4814" s="1">
        <v>4</v>
      </c>
    </row>
    <row r="4815" spans="22:24" x14ac:dyDescent="0.2">
      <c r="V4815" s="1">
        <v>89.878143310546875</v>
      </c>
      <c r="W4815" s="1">
        <v>4.208740234375</v>
      </c>
      <c r="X4815" s="1">
        <v>4</v>
      </c>
    </row>
    <row r="4816" spans="22:24" x14ac:dyDescent="0.2">
      <c r="V4816" s="1">
        <v>89.878196716308594</v>
      </c>
      <c r="W4816" s="1">
        <v>4.20806884765625</v>
      </c>
      <c r="X4816" s="1">
        <v>4</v>
      </c>
    </row>
    <row r="4817" spans="22:24" x14ac:dyDescent="0.2">
      <c r="V4817" s="1">
        <v>89.878303527832031</v>
      </c>
      <c r="W4817" s="1">
        <v>4.20947265625</v>
      </c>
      <c r="X4817" s="1">
        <v>4</v>
      </c>
    </row>
    <row r="4818" spans="22:24" x14ac:dyDescent="0.2">
      <c r="V4818" s="1">
        <v>89.87835693359375</v>
      </c>
      <c r="W4818" s="1">
        <v>4.207366943359375</v>
      </c>
      <c r="X4818" s="1">
        <v>4</v>
      </c>
    </row>
    <row r="4819" spans="22:24" x14ac:dyDescent="0.2">
      <c r="V4819" s="1">
        <v>89.878364562988281</v>
      </c>
      <c r="W4819" s="1">
        <v>4.207977294921875</v>
      </c>
      <c r="X4819" s="1">
        <v>4</v>
      </c>
    </row>
    <row r="4820" spans="22:24" x14ac:dyDescent="0.2">
      <c r="V4820" s="1">
        <v>89.878364562988281</v>
      </c>
      <c r="W4820" s="1">
        <v>4.208343505859375</v>
      </c>
      <c r="X4820" s="1">
        <v>4</v>
      </c>
    </row>
    <row r="4821" spans="22:24" x14ac:dyDescent="0.2">
      <c r="V4821" s="1">
        <v>89.87841796875</v>
      </c>
      <c r="W4821" s="1">
        <v>4.212066650390625</v>
      </c>
      <c r="X4821" s="1">
        <v>4</v>
      </c>
    </row>
    <row r="4822" spans="22:24" x14ac:dyDescent="0.2">
      <c r="V4822" s="1">
        <v>89.878425598144531</v>
      </c>
      <c r="W4822" s="1">
        <v>4.206451416015625</v>
      </c>
      <c r="X4822" s="1">
        <v>4</v>
      </c>
    </row>
    <row r="4823" spans="22:24" x14ac:dyDescent="0.2">
      <c r="V4823" s="1">
        <v>89.878517150878906</v>
      </c>
      <c r="W4823" s="1">
        <v>4.20709228515625</v>
      </c>
      <c r="X4823" s="1">
        <v>4</v>
      </c>
    </row>
    <row r="4824" spans="22:24" x14ac:dyDescent="0.2">
      <c r="V4824" s="1">
        <v>89.8785400390625</v>
      </c>
      <c r="W4824" s="1">
        <v>4.206756591796875</v>
      </c>
      <c r="X4824" s="1">
        <v>4</v>
      </c>
    </row>
    <row r="4825" spans="22:24" x14ac:dyDescent="0.2">
      <c r="V4825" s="1">
        <v>89.878684997558594</v>
      </c>
      <c r="W4825" s="1">
        <v>4.20684814453125</v>
      </c>
      <c r="X4825" s="1">
        <v>4</v>
      </c>
    </row>
    <row r="4826" spans="22:24" x14ac:dyDescent="0.2">
      <c r="V4826" s="1">
        <v>89.878829956054688</v>
      </c>
      <c r="W4826" s="1">
        <v>4.20562744140625</v>
      </c>
      <c r="X4826" s="1">
        <v>4</v>
      </c>
    </row>
    <row r="4827" spans="22:24" x14ac:dyDescent="0.2">
      <c r="V4827" s="1">
        <v>89.878829956054688</v>
      </c>
      <c r="W4827" s="1">
        <v>4.20660400390625</v>
      </c>
      <c r="X4827" s="1">
        <v>4</v>
      </c>
    </row>
    <row r="4828" spans="22:24" x14ac:dyDescent="0.2">
      <c r="V4828" s="1">
        <v>89.878860473632812</v>
      </c>
      <c r="W4828" s="1">
        <v>4.2060546875</v>
      </c>
      <c r="X4828" s="1">
        <v>4</v>
      </c>
    </row>
    <row r="4829" spans="22:24" x14ac:dyDescent="0.2">
      <c r="V4829" s="1">
        <v>89.878868103027344</v>
      </c>
      <c r="W4829" s="1">
        <v>4.207183837890625</v>
      </c>
      <c r="X4829" s="1">
        <v>4</v>
      </c>
    </row>
    <row r="4830" spans="22:24" x14ac:dyDescent="0.2">
      <c r="V4830" s="1">
        <v>89.878868103027344</v>
      </c>
      <c r="W4830" s="1">
        <v>4.2091064453125</v>
      </c>
      <c r="X4830" s="1">
        <v>4</v>
      </c>
    </row>
    <row r="4831" spans="22:24" x14ac:dyDescent="0.2">
      <c r="V4831" s="1">
        <v>89.878883361816406</v>
      </c>
      <c r="W4831" s="1">
        <v>4.209564208984375</v>
      </c>
      <c r="X4831" s="1">
        <v>4</v>
      </c>
    </row>
    <row r="4832" spans="22:24" x14ac:dyDescent="0.2">
      <c r="V4832" s="1">
        <v>89.878929138183594</v>
      </c>
      <c r="W4832" s="1">
        <v>4.205352783203125</v>
      </c>
      <c r="X4832" s="1">
        <v>4</v>
      </c>
    </row>
    <row r="4833" spans="22:24" x14ac:dyDescent="0.2">
      <c r="V4833" s="1">
        <v>89.878952026367188</v>
      </c>
      <c r="W4833" s="1">
        <v>4.2086181640625</v>
      </c>
      <c r="X4833" s="1">
        <v>4</v>
      </c>
    </row>
    <row r="4834" spans="22:24" x14ac:dyDescent="0.2">
      <c r="V4834" s="1">
        <v>89.878959655761719</v>
      </c>
      <c r="W4834" s="1">
        <v>4.20953369140625</v>
      </c>
      <c r="X4834" s="1">
        <v>4</v>
      </c>
    </row>
    <row r="4835" spans="22:24" x14ac:dyDescent="0.2">
      <c r="V4835" s="1">
        <v>89.879096984863281</v>
      </c>
      <c r="W4835" s="1">
        <v>4.20855712890625</v>
      </c>
      <c r="X4835" s="1">
        <v>4</v>
      </c>
    </row>
    <row r="4836" spans="22:24" x14ac:dyDescent="0.2">
      <c r="V4836" s="1">
        <v>89.879104614257812</v>
      </c>
      <c r="W4836" s="1">
        <v>4.206787109375</v>
      </c>
      <c r="X4836" s="1">
        <v>4</v>
      </c>
    </row>
    <row r="4837" spans="22:24" x14ac:dyDescent="0.2">
      <c r="V4837" s="1">
        <v>89.879119873046875</v>
      </c>
      <c r="W4837" s="1">
        <v>4.208648681640625</v>
      </c>
      <c r="X4837" s="1">
        <v>4</v>
      </c>
    </row>
    <row r="4838" spans="22:24" x14ac:dyDescent="0.2">
      <c r="V4838" s="1">
        <v>89.879241943359375</v>
      </c>
      <c r="W4838" s="1">
        <v>4.20635986328125</v>
      </c>
      <c r="X4838" s="1">
        <v>4</v>
      </c>
    </row>
    <row r="4839" spans="22:24" x14ac:dyDescent="0.2">
      <c r="V4839" s="1">
        <v>89.879249572753906</v>
      </c>
      <c r="W4839" s="1">
        <v>4.207061767578125</v>
      </c>
      <c r="X4839" s="1">
        <v>4</v>
      </c>
    </row>
    <row r="4840" spans="22:24" x14ac:dyDescent="0.2">
      <c r="V4840" s="1">
        <v>89.879257202148438</v>
      </c>
      <c r="W4840" s="1">
        <v>4.206024169921875</v>
      </c>
      <c r="X4840" s="1">
        <v>4</v>
      </c>
    </row>
    <row r="4841" spans="22:24" x14ac:dyDescent="0.2">
      <c r="V4841" s="1">
        <v>89.879386901855469</v>
      </c>
      <c r="W4841" s="1">
        <v>4.2122802734375</v>
      </c>
      <c r="X4841" s="1">
        <v>4</v>
      </c>
    </row>
    <row r="4842" spans="22:24" x14ac:dyDescent="0.2">
      <c r="V4842" s="1">
        <v>89.879440307617188</v>
      </c>
      <c r="W4842" s="1">
        <v>4.2088623046875</v>
      </c>
      <c r="X4842" s="1">
        <v>4</v>
      </c>
    </row>
    <row r="4843" spans="22:24" x14ac:dyDescent="0.2">
      <c r="V4843" s="1">
        <v>89.879447937011719</v>
      </c>
      <c r="W4843" s="1">
        <v>4.20947265625</v>
      </c>
      <c r="X4843" s="1">
        <v>4</v>
      </c>
    </row>
    <row r="4844" spans="22:24" x14ac:dyDescent="0.2">
      <c r="V4844" s="1">
        <v>89.8795166015625</v>
      </c>
      <c r="W4844" s="1">
        <v>4.208282470703125</v>
      </c>
      <c r="X4844" s="1">
        <v>4</v>
      </c>
    </row>
    <row r="4845" spans="22:24" x14ac:dyDescent="0.2">
      <c r="V4845" s="1">
        <v>89.8795166015625</v>
      </c>
      <c r="W4845" s="1">
        <v>4.209075927734375</v>
      </c>
      <c r="X4845" s="1">
        <v>4</v>
      </c>
    </row>
    <row r="4846" spans="22:24" x14ac:dyDescent="0.2">
      <c r="V4846" s="1">
        <v>89.879524230957031</v>
      </c>
      <c r="W4846" s="1">
        <v>4.2091064453125</v>
      </c>
      <c r="X4846" s="1">
        <v>4</v>
      </c>
    </row>
    <row r="4847" spans="22:24" x14ac:dyDescent="0.2">
      <c r="V4847" s="1">
        <v>89.879531860351562</v>
      </c>
      <c r="W4847" s="1">
        <v>4.2095947265625</v>
      </c>
      <c r="X4847" s="1">
        <v>4</v>
      </c>
    </row>
    <row r="4848" spans="22:24" x14ac:dyDescent="0.2">
      <c r="V4848" s="1">
        <v>89.879554748535156</v>
      </c>
      <c r="W4848" s="1">
        <v>4.212066650390625</v>
      </c>
      <c r="X4848" s="1">
        <v>4</v>
      </c>
    </row>
    <row r="4849" spans="22:24" x14ac:dyDescent="0.2">
      <c r="V4849" s="1">
        <v>89.879562377929688</v>
      </c>
      <c r="W4849" s="1">
        <v>4.205078125</v>
      </c>
      <c r="X4849" s="1">
        <v>4</v>
      </c>
    </row>
    <row r="4850" spans="22:24" x14ac:dyDescent="0.2">
      <c r="V4850" s="1">
        <v>89.879562377929688</v>
      </c>
      <c r="W4850" s="1">
        <v>4.213348388671875</v>
      </c>
      <c r="X4850" s="1">
        <v>4</v>
      </c>
    </row>
    <row r="4851" spans="22:24" x14ac:dyDescent="0.2">
      <c r="V4851" s="1">
        <v>89.879592895507812</v>
      </c>
      <c r="W4851" s="1">
        <v>4.208526611328125</v>
      </c>
      <c r="X4851" s="1">
        <v>4</v>
      </c>
    </row>
    <row r="4852" spans="22:24" x14ac:dyDescent="0.2">
      <c r="V4852" s="1">
        <v>89.879730224609375</v>
      </c>
      <c r="W4852" s="1">
        <v>4.211517333984375</v>
      </c>
      <c r="X4852" s="1">
        <v>4</v>
      </c>
    </row>
    <row r="4853" spans="22:24" x14ac:dyDescent="0.2">
      <c r="V4853" s="1">
        <v>89.879745483398438</v>
      </c>
      <c r="W4853" s="1">
        <v>4.20611572265625</v>
      </c>
      <c r="X4853" s="1">
        <v>4</v>
      </c>
    </row>
    <row r="4854" spans="22:24" x14ac:dyDescent="0.2">
      <c r="V4854" s="1">
        <v>89.879745483398438</v>
      </c>
      <c r="W4854" s="1">
        <v>4.2061767578125</v>
      </c>
      <c r="X4854" s="1">
        <v>4</v>
      </c>
    </row>
    <row r="4855" spans="22:24" x14ac:dyDescent="0.2">
      <c r="V4855" s="1">
        <v>89.8797607421875</v>
      </c>
      <c r="W4855" s="1">
        <v>4.20867919921875</v>
      </c>
      <c r="X4855" s="1">
        <v>4</v>
      </c>
    </row>
    <row r="4856" spans="22:24" x14ac:dyDescent="0.2">
      <c r="V4856" s="1">
        <v>89.879844665527344</v>
      </c>
      <c r="W4856" s="1">
        <v>4.206817626953125</v>
      </c>
      <c r="X4856" s="1">
        <v>4</v>
      </c>
    </row>
    <row r="4857" spans="22:24" x14ac:dyDescent="0.2">
      <c r="V4857" s="1">
        <v>89.879852294921875</v>
      </c>
      <c r="W4857" s="1">
        <v>4.20709228515625</v>
      </c>
      <c r="X4857" s="1">
        <v>4</v>
      </c>
    </row>
    <row r="4858" spans="22:24" x14ac:dyDescent="0.2">
      <c r="V4858" s="1">
        <v>89.879928588867188</v>
      </c>
      <c r="W4858" s="1">
        <v>4.209228515625</v>
      </c>
      <c r="X4858" s="1">
        <v>4</v>
      </c>
    </row>
    <row r="4859" spans="22:24" x14ac:dyDescent="0.2">
      <c r="V4859" s="1">
        <v>89.879928588867188</v>
      </c>
      <c r="W4859" s="1">
        <v>4.20849609375</v>
      </c>
      <c r="X4859" s="1">
        <v>4</v>
      </c>
    </row>
    <row r="4860" spans="22:24" x14ac:dyDescent="0.2">
      <c r="V4860" s="1">
        <v>89.87994384765625</v>
      </c>
      <c r="W4860" s="1">
        <v>4.209259033203125</v>
      </c>
      <c r="X4860" s="1">
        <v>4</v>
      </c>
    </row>
    <row r="4861" spans="22:24" x14ac:dyDescent="0.2">
      <c r="V4861" s="1">
        <v>89.879966735839844</v>
      </c>
      <c r="W4861" s="1">
        <v>4.212249755859375</v>
      </c>
      <c r="X4861" s="1">
        <v>4</v>
      </c>
    </row>
    <row r="4862" spans="22:24" x14ac:dyDescent="0.2">
      <c r="V4862" s="1">
        <v>89.880012512207031</v>
      </c>
      <c r="W4862" s="1">
        <v>4.2098388671875</v>
      </c>
      <c r="X4862" s="1">
        <v>4</v>
      </c>
    </row>
    <row r="4863" spans="22:24" x14ac:dyDescent="0.2">
      <c r="V4863" s="1">
        <v>89.880020141601562</v>
      </c>
      <c r="W4863" s="1">
        <v>4.20953369140625</v>
      </c>
      <c r="X4863" s="1">
        <v>4</v>
      </c>
    </row>
    <row r="4864" spans="22:24" x14ac:dyDescent="0.2">
      <c r="V4864" s="1">
        <v>89.880035400390625</v>
      </c>
      <c r="W4864" s="1">
        <v>4.209625244140625</v>
      </c>
      <c r="X4864" s="1">
        <v>4</v>
      </c>
    </row>
    <row r="4865" spans="22:24" x14ac:dyDescent="0.2">
      <c r="V4865" s="1">
        <v>89.880043029785156</v>
      </c>
      <c r="W4865" s="1">
        <v>4.2119140625</v>
      </c>
      <c r="X4865" s="1">
        <v>4</v>
      </c>
    </row>
    <row r="4866" spans="22:24" x14ac:dyDescent="0.2">
      <c r="V4866" s="1">
        <v>89.880043029785156</v>
      </c>
      <c r="W4866" s="1">
        <v>4.2110595703125</v>
      </c>
      <c r="X4866" s="1">
        <v>4</v>
      </c>
    </row>
    <row r="4867" spans="22:24" x14ac:dyDescent="0.2">
      <c r="V4867" s="1">
        <v>89.880111694335938</v>
      </c>
      <c r="W4867" s="1">
        <v>4.208740234375</v>
      </c>
      <c r="X4867" s="1">
        <v>4</v>
      </c>
    </row>
    <row r="4868" spans="22:24" x14ac:dyDescent="0.2">
      <c r="V4868" s="1">
        <v>89.88018798828125</v>
      </c>
      <c r="W4868" s="1">
        <v>4.20916748046875</v>
      </c>
      <c r="X4868" s="1">
        <v>4</v>
      </c>
    </row>
    <row r="4869" spans="22:24" x14ac:dyDescent="0.2">
      <c r="V4869" s="1">
        <v>89.880256652832031</v>
      </c>
      <c r="W4869" s="1">
        <v>4.20855712890625</v>
      </c>
      <c r="X4869" s="1">
        <v>4</v>
      </c>
    </row>
    <row r="4870" spans="22:24" x14ac:dyDescent="0.2">
      <c r="V4870" s="1">
        <v>89.880355834960938</v>
      </c>
      <c r="W4870" s="1">
        <v>4.21258544921875</v>
      </c>
      <c r="X4870" s="1">
        <v>4</v>
      </c>
    </row>
    <row r="4871" spans="22:24" x14ac:dyDescent="0.2">
      <c r="V4871" s="1">
        <v>89.880416870117188</v>
      </c>
      <c r="W4871" s="1">
        <v>4.209625244140625</v>
      </c>
      <c r="X4871" s="1">
        <v>4</v>
      </c>
    </row>
    <row r="4872" spans="22:24" x14ac:dyDescent="0.2">
      <c r="V4872" s="1">
        <v>89.880447387695312</v>
      </c>
      <c r="W4872" s="1">
        <v>4.212066650390625</v>
      </c>
      <c r="X4872" s="1">
        <v>4</v>
      </c>
    </row>
    <row r="4873" spans="22:24" x14ac:dyDescent="0.2">
      <c r="V4873" s="1">
        <v>89.880447387695312</v>
      </c>
      <c r="W4873" s="1">
        <v>4.212158203125</v>
      </c>
      <c r="X4873" s="1">
        <v>4</v>
      </c>
    </row>
    <row r="4874" spans="22:24" x14ac:dyDescent="0.2">
      <c r="V4874" s="1">
        <v>89.880455017089844</v>
      </c>
      <c r="W4874" s="1">
        <v>4.211639404296875</v>
      </c>
      <c r="X4874" s="1">
        <v>4</v>
      </c>
    </row>
    <row r="4875" spans="22:24" x14ac:dyDescent="0.2">
      <c r="V4875" s="1">
        <v>89.8804931640625</v>
      </c>
      <c r="W4875" s="1">
        <v>4.209259033203125</v>
      </c>
      <c r="X4875" s="1">
        <v>4</v>
      </c>
    </row>
    <row r="4876" spans="22:24" x14ac:dyDescent="0.2">
      <c r="V4876" s="1">
        <v>89.880531311035156</v>
      </c>
      <c r="W4876" s="1">
        <v>4.212310791015625</v>
      </c>
      <c r="X4876" s="1">
        <v>4</v>
      </c>
    </row>
    <row r="4877" spans="22:24" x14ac:dyDescent="0.2">
      <c r="V4877" s="1">
        <v>89.8807373046875</v>
      </c>
      <c r="W4877" s="1">
        <v>4.20977783203125</v>
      </c>
      <c r="X4877" s="1">
        <v>4</v>
      </c>
    </row>
    <row r="4878" spans="22:24" x14ac:dyDescent="0.2">
      <c r="V4878" s="1">
        <v>89.880760192871094</v>
      </c>
      <c r="W4878" s="1">
        <v>4.209564208984375</v>
      </c>
      <c r="X4878" s="1">
        <v>4</v>
      </c>
    </row>
    <row r="4879" spans="22:24" x14ac:dyDescent="0.2">
      <c r="V4879" s="1">
        <v>89.880767822265625</v>
      </c>
      <c r="W4879" s="1">
        <v>4.21246337890625</v>
      </c>
      <c r="X4879" s="1">
        <v>4</v>
      </c>
    </row>
    <row r="4880" spans="22:24" x14ac:dyDescent="0.2">
      <c r="V4880" s="1">
        <v>89.880767822265625</v>
      </c>
      <c r="W4880" s="1">
        <v>4.211822509765625</v>
      </c>
      <c r="X4880" s="1">
        <v>4</v>
      </c>
    </row>
    <row r="4881" spans="22:24" x14ac:dyDescent="0.2">
      <c r="V4881" s="1">
        <v>89.880775451660156</v>
      </c>
      <c r="W4881" s="1">
        <v>4.212005615234375</v>
      </c>
      <c r="X4881" s="1">
        <v>4</v>
      </c>
    </row>
    <row r="4882" spans="22:24" x14ac:dyDescent="0.2">
      <c r="V4882" s="1">
        <v>89.880790710449219</v>
      </c>
      <c r="W4882" s="1">
        <v>4.2071533203125</v>
      </c>
      <c r="X4882" s="1">
        <v>4</v>
      </c>
    </row>
    <row r="4883" spans="22:24" x14ac:dyDescent="0.2">
      <c r="V4883" s="1">
        <v>89.880805969238281</v>
      </c>
      <c r="W4883" s="1">
        <v>4.209136962890625</v>
      </c>
      <c r="X4883" s="1">
        <v>4</v>
      </c>
    </row>
    <row r="4884" spans="22:24" x14ac:dyDescent="0.2">
      <c r="V4884" s="1">
        <v>89.880851745605469</v>
      </c>
      <c r="W4884" s="1">
        <v>4.2098388671875</v>
      </c>
      <c r="X4884" s="1">
        <v>4</v>
      </c>
    </row>
    <row r="4885" spans="22:24" x14ac:dyDescent="0.2">
      <c r="V4885" s="1">
        <v>89.881004333496094</v>
      </c>
      <c r="W4885" s="1">
        <v>4.210174560546875</v>
      </c>
      <c r="X4885" s="1">
        <v>4</v>
      </c>
    </row>
    <row r="4886" spans="22:24" x14ac:dyDescent="0.2">
      <c r="V4886" s="1">
        <v>89.88104248046875</v>
      </c>
      <c r="W4886" s="1">
        <v>4.211578369140625</v>
      </c>
      <c r="X4886" s="1">
        <v>4</v>
      </c>
    </row>
    <row r="4887" spans="22:24" x14ac:dyDescent="0.2">
      <c r="V4887" s="1">
        <v>89.881065368652344</v>
      </c>
      <c r="W4887" s="1">
        <v>4.2061767578125</v>
      </c>
      <c r="X4887" s="1">
        <v>4</v>
      </c>
    </row>
    <row r="4888" spans="22:24" x14ac:dyDescent="0.2">
      <c r="V4888" s="1">
        <v>89.881149291992188</v>
      </c>
      <c r="W4888" s="1">
        <v>4.209503173828125</v>
      </c>
      <c r="X4888" s="1">
        <v>4</v>
      </c>
    </row>
    <row r="4889" spans="22:24" x14ac:dyDescent="0.2">
      <c r="V4889" s="1">
        <v>89.881156921386719</v>
      </c>
      <c r="W4889" s="1">
        <v>4.2093505859375</v>
      </c>
      <c r="X4889" s="1">
        <v>4</v>
      </c>
    </row>
    <row r="4890" spans="22:24" x14ac:dyDescent="0.2">
      <c r="V4890" s="1">
        <v>89.881195068359375</v>
      </c>
      <c r="W4890" s="1">
        <v>4.21295166015625</v>
      </c>
      <c r="X4890" s="1">
        <v>4</v>
      </c>
    </row>
    <row r="4891" spans="22:24" x14ac:dyDescent="0.2">
      <c r="V4891" s="1">
        <v>89.8812255859375</v>
      </c>
      <c r="W4891" s="1">
        <v>4.205230712890625</v>
      </c>
      <c r="X4891" s="1">
        <v>4</v>
      </c>
    </row>
    <row r="4892" spans="22:24" x14ac:dyDescent="0.2">
      <c r="V4892" s="1">
        <v>89.881263732910156</v>
      </c>
      <c r="W4892" s="1">
        <v>4.212158203125</v>
      </c>
      <c r="X4892" s="1">
        <v>4</v>
      </c>
    </row>
    <row r="4893" spans="22:24" x14ac:dyDescent="0.2">
      <c r="V4893" s="1">
        <v>89.88134765625</v>
      </c>
      <c r="W4893" s="1">
        <v>4.2125244140625</v>
      </c>
      <c r="X4893" s="1">
        <v>4</v>
      </c>
    </row>
    <row r="4894" spans="22:24" x14ac:dyDescent="0.2">
      <c r="V4894" s="1">
        <v>89.88134765625</v>
      </c>
      <c r="W4894" s="1">
        <v>4.2125244140625</v>
      </c>
      <c r="X4894" s="1">
        <v>4</v>
      </c>
    </row>
    <row r="4895" spans="22:24" x14ac:dyDescent="0.2">
      <c r="V4895" s="1">
        <v>89.881439208984375</v>
      </c>
      <c r="W4895" s="1">
        <v>4.212738037109375</v>
      </c>
      <c r="X4895" s="1">
        <v>4</v>
      </c>
    </row>
    <row r="4896" spans="22:24" x14ac:dyDescent="0.2">
      <c r="V4896" s="1">
        <v>89.881515502929688</v>
      </c>
      <c r="W4896" s="1">
        <v>4.212127685546875</v>
      </c>
      <c r="X4896" s="1">
        <v>4</v>
      </c>
    </row>
    <row r="4897" spans="22:24" x14ac:dyDescent="0.2">
      <c r="V4897" s="1">
        <v>89.881515502929688</v>
      </c>
      <c r="W4897" s="1">
        <v>4.212127685546875</v>
      </c>
      <c r="X4897" s="1">
        <v>4</v>
      </c>
    </row>
    <row r="4898" spans="22:24" x14ac:dyDescent="0.2">
      <c r="V4898" s="1">
        <v>89.881561279296875</v>
      </c>
      <c r="W4898" s="1">
        <v>4.20880126953125</v>
      </c>
      <c r="X4898" s="1">
        <v>4</v>
      </c>
    </row>
    <row r="4899" spans="22:24" x14ac:dyDescent="0.2">
      <c r="V4899" s="1">
        <v>89.881568908691406</v>
      </c>
      <c r="W4899" s="1">
        <v>4.210784912109375</v>
      </c>
      <c r="X4899" s="1">
        <v>4</v>
      </c>
    </row>
    <row r="4900" spans="22:24" x14ac:dyDescent="0.2">
      <c r="V4900" s="1">
        <v>89.881607055664062</v>
      </c>
      <c r="W4900" s="1">
        <v>4.205596923828125</v>
      </c>
      <c r="X4900" s="1">
        <v>4</v>
      </c>
    </row>
    <row r="4901" spans="22:24" x14ac:dyDescent="0.2">
      <c r="V4901" s="1">
        <v>89.881614685058594</v>
      </c>
      <c r="W4901" s="1">
        <v>4.205596923828125</v>
      </c>
      <c r="X4901" s="1">
        <v>4</v>
      </c>
    </row>
    <row r="4902" spans="22:24" x14ac:dyDescent="0.2">
      <c r="V4902" s="1">
        <v>89.88165283203125</v>
      </c>
      <c r="W4902" s="1">
        <v>4.209136962890625</v>
      </c>
      <c r="X4902" s="1">
        <v>4</v>
      </c>
    </row>
    <row r="4903" spans="22:24" x14ac:dyDescent="0.2">
      <c r="V4903" s="1">
        <v>89.881660461425781</v>
      </c>
      <c r="W4903" s="1">
        <v>4.2099609375</v>
      </c>
      <c r="X4903" s="1">
        <v>4</v>
      </c>
    </row>
    <row r="4904" spans="22:24" x14ac:dyDescent="0.2">
      <c r="V4904" s="1">
        <v>89.881690979003906</v>
      </c>
      <c r="W4904" s="1">
        <v>4.206817626953125</v>
      </c>
      <c r="X4904" s="1">
        <v>4</v>
      </c>
    </row>
    <row r="4905" spans="22:24" x14ac:dyDescent="0.2">
      <c r="V4905" s="1">
        <v>89.881721496582031</v>
      </c>
      <c r="W4905" s="1">
        <v>4.209625244140625</v>
      </c>
      <c r="X4905" s="1">
        <v>4</v>
      </c>
    </row>
    <row r="4906" spans="22:24" x14ac:dyDescent="0.2">
      <c r="V4906" s="1">
        <v>89.881729125976562</v>
      </c>
      <c r="W4906" s="1">
        <v>4.209259033203125</v>
      </c>
      <c r="X4906" s="1">
        <v>4</v>
      </c>
    </row>
    <row r="4907" spans="22:24" x14ac:dyDescent="0.2">
      <c r="V4907" s="1">
        <v>89.881759643554688</v>
      </c>
      <c r="W4907" s="1">
        <v>4.211639404296875</v>
      </c>
      <c r="X4907" s="1">
        <v>4</v>
      </c>
    </row>
    <row r="4908" spans="22:24" x14ac:dyDescent="0.2">
      <c r="V4908" s="1">
        <v>89.881797790527344</v>
      </c>
      <c r="W4908" s="1">
        <v>4.20623779296875</v>
      </c>
      <c r="X4908" s="1">
        <v>4</v>
      </c>
    </row>
    <row r="4909" spans="22:24" x14ac:dyDescent="0.2">
      <c r="V4909" s="1">
        <v>89.881820678710938</v>
      </c>
      <c r="W4909" s="1">
        <v>4.209197998046875</v>
      </c>
      <c r="X4909" s="1">
        <v>4</v>
      </c>
    </row>
    <row r="4910" spans="22:24" x14ac:dyDescent="0.2">
      <c r="V4910" s="1">
        <v>89.8818359375</v>
      </c>
      <c r="W4910" s="1">
        <v>4.21185302734375</v>
      </c>
      <c r="X4910" s="1">
        <v>4</v>
      </c>
    </row>
    <row r="4911" spans="22:24" x14ac:dyDescent="0.2">
      <c r="V4911" s="1">
        <v>89.881843566894531</v>
      </c>
      <c r="W4911" s="1">
        <v>4.212066650390625</v>
      </c>
      <c r="X4911" s="1">
        <v>4</v>
      </c>
    </row>
    <row r="4912" spans="22:24" x14ac:dyDescent="0.2">
      <c r="V4912" s="1">
        <v>89.881912231445312</v>
      </c>
      <c r="W4912" s="1">
        <v>4.212493896484375</v>
      </c>
      <c r="X4912" s="1">
        <v>4</v>
      </c>
    </row>
    <row r="4913" spans="22:24" x14ac:dyDescent="0.2">
      <c r="V4913" s="1">
        <v>89.881980895996094</v>
      </c>
      <c r="W4913" s="1">
        <v>4.209503173828125</v>
      </c>
      <c r="X4913" s="1">
        <v>4</v>
      </c>
    </row>
    <row r="4914" spans="22:24" x14ac:dyDescent="0.2">
      <c r="V4914" s="1">
        <v>89.882003784179688</v>
      </c>
      <c r="W4914" s="1">
        <v>4.21240234375</v>
      </c>
      <c r="X4914" s="1">
        <v>4</v>
      </c>
    </row>
    <row r="4915" spans="22:24" x14ac:dyDescent="0.2">
      <c r="V4915" s="1">
        <v>89.882057189941406</v>
      </c>
      <c r="W4915" s="1">
        <v>4.209747314453125</v>
      </c>
      <c r="X4915" s="1">
        <v>4</v>
      </c>
    </row>
    <row r="4916" spans="22:24" x14ac:dyDescent="0.2">
      <c r="V4916" s="1">
        <v>89.882148742675781</v>
      </c>
      <c r="W4916" s="1">
        <v>4.209930419921875</v>
      </c>
      <c r="X4916" s="1">
        <v>4</v>
      </c>
    </row>
    <row r="4917" spans="22:24" x14ac:dyDescent="0.2">
      <c r="V4917" s="1">
        <v>89.882148742675781</v>
      </c>
      <c r="W4917" s="1">
        <v>4.211761474609375</v>
      </c>
      <c r="X4917" s="1">
        <v>4</v>
      </c>
    </row>
    <row r="4918" spans="22:24" x14ac:dyDescent="0.2">
      <c r="V4918" s="1">
        <v>89.882164001464844</v>
      </c>
      <c r="W4918" s="1">
        <v>4.21240234375</v>
      </c>
      <c r="X4918" s="1">
        <v>4</v>
      </c>
    </row>
    <row r="4919" spans="22:24" x14ac:dyDescent="0.2">
      <c r="V4919" s="1">
        <v>89.882232666015625</v>
      </c>
      <c r="W4919" s="1">
        <v>4.21221923828125</v>
      </c>
      <c r="X4919" s="1">
        <v>4</v>
      </c>
    </row>
    <row r="4920" spans="22:24" x14ac:dyDescent="0.2">
      <c r="V4920" s="1">
        <v>89.882240295410156</v>
      </c>
      <c r="W4920" s="1">
        <v>4.211212158203125</v>
      </c>
      <c r="X4920" s="1">
        <v>4</v>
      </c>
    </row>
    <row r="4921" spans="22:24" x14ac:dyDescent="0.2">
      <c r="V4921" s="1">
        <v>89.882301330566406</v>
      </c>
      <c r="W4921" s="1">
        <v>4.207977294921875</v>
      </c>
      <c r="X4921" s="1">
        <v>4</v>
      </c>
    </row>
    <row r="4922" spans="22:24" x14ac:dyDescent="0.2">
      <c r="V4922" s="1">
        <v>89.88232421875</v>
      </c>
      <c r="W4922" s="1">
        <v>4.212738037109375</v>
      </c>
      <c r="X4922" s="1">
        <v>4</v>
      </c>
    </row>
    <row r="4923" spans="22:24" x14ac:dyDescent="0.2">
      <c r="V4923" s="1">
        <v>89.882408142089844</v>
      </c>
      <c r="W4923" s="1">
        <v>4.212646484375</v>
      </c>
      <c r="X4923" s="1">
        <v>4</v>
      </c>
    </row>
    <row r="4924" spans="22:24" x14ac:dyDescent="0.2">
      <c r="V4924" s="1">
        <v>89.882415771484375</v>
      </c>
      <c r="W4924" s="1">
        <v>4.212432861328125</v>
      </c>
      <c r="X4924" s="1">
        <v>4</v>
      </c>
    </row>
    <row r="4925" spans="22:24" x14ac:dyDescent="0.2">
      <c r="V4925" s="1">
        <v>89.882469177246094</v>
      </c>
      <c r="W4925" s="1">
        <v>4.209625244140625</v>
      </c>
      <c r="X4925" s="1">
        <v>4</v>
      </c>
    </row>
    <row r="4926" spans="22:24" x14ac:dyDescent="0.2">
      <c r="V4926" s="1">
        <v>89.882484436035156</v>
      </c>
      <c r="W4926" s="1">
        <v>4.2125244140625</v>
      </c>
      <c r="X4926" s="1">
        <v>4</v>
      </c>
    </row>
    <row r="4927" spans="22:24" x14ac:dyDescent="0.2">
      <c r="V4927" s="1">
        <v>89.882591247558594</v>
      </c>
      <c r="W4927" s="1">
        <v>4.21240234375</v>
      </c>
      <c r="X4927" s="1">
        <v>4</v>
      </c>
    </row>
    <row r="4928" spans="22:24" x14ac:dyDescent="0.2">
      <c r="V4928" s="1">
        <v>89.882621765136719</v>
      </c>
      <c r="W4928" s="1">
        <v>4.205169677734375</v>
      </c>
      <c r="X4928" s="1">
        <v>4</v>
      </c>
    </row>
    <row r="4929" spans="22:24" x14ac:dyDescent="0.2">
      <c r="V4929" s="1">
        <v>89.882644653320312</v>
      </c>
      <c r="W4929" s="1">
        <v>4.208831787109375</v>
      </c>
      <c r="X4929" s="1">
        <v>4</v>
      </c>
    </row>
    <row r="4930" spans="22:24" x14ac:dyDescent="0.2">
      <c r="V4930" s="1">
        <v>89.882644653320312</v>
      </c>
      <c r="W4930" s="1">
        <v>4.2125244140625</v>
      </c>
      <c r="X4930" s="1">
        <v>4</v>
      </c>
    </row>
    <row r="4931" spans="22:24" x14ac:dyDescent="0.2">
      <c r="V4931" s="1">
        <v>89.882652282714844</v>
      </c>
      <c r="W4931" s="1">
        <v>4.21044921875</v>
      </c>
      <c r="X4931" s="1">
        <v>4</v>
      </c>
    </row>
    <row r="4932" spans="22:24" x14ac:dyDescent="0.2">
      <c r="V4932" s="1">
        <v>89.882659912109375</v>
      </c>
      <c r="W4932" s="1">
        <v>4.212554931640625</v>
      </c>
      <c r="X4932" s="1">
        <v>4</v>
      </c>
    </row>
    <row r="4933" spans="22:24" x14ac:dyDescent="0.2">
      <c r="V4933" s="1">
        <v>89.882698059082031</v>
      </c>
      <c r="W4933" s="1">
        <v>4.209075927734375</v>
      </c>
      <c r="X4933" s="1">
        <v>4</v>
      </c>
    </row>
    <row r="4934" spans="22:24" x14ac:dyDescent="0.2">
      <c r="V4934" s="1">
        <v>89.882713317871094</v>
      </c>
      <c r="W4934" s="1">
        <v>4.20880126953125</v>
      </c>
      <c r="X4934" s="1">
        <v>4</v>
      </c>
    </row>
    <row r="4935" spans="22:24" x14ac:dyDescent="0.2">
      <c r="V4935" s="1">
        <v>89.882804870605469</v>
      </c>
      <c r="W4935" s="1">
        <v>4.21197509765625</v>
      </c>
      <c r="X4935" s="1">
        <v>4</v>
      </c>
    </row>
    <row r="4936" spans="22:24" x14ac:dyDescent="0.2">
      <c r="V4936" s="1">
        <v>89.8828125</v>
      </c>
      <c r="W4936" s="1">
        <v>4.212677001953125</v>
      </c>
      <c r="X4936" s="1">
        <v>4</v>
      </c>
    </row>
    <row r="4937" spans="22:24" x14ac:dyDescent="0.2">
      <c r="V4937" s="1">
        <v>89.883049011230469</v>
      </c>
      <c r="W4937" s="1">
        <v>4.21209716796875</v>
      </c>
      <c r="X4937" s="1">
        <v>4</v>
      </c>
    </row>
    <row r="4938" spans="22:24" x14ac:dyDescent="0.2">
      <c r="V4938" s="1">
        <v>89.883056640625</v>
      </c>
      <c r="W4938" s="1">
        <v>4.211700439453125</v>
      </c>
      <c r="X4938" s="1">
        <v>4</v>
      </c>
    </row>
    <row r="4939" spans="22:24" x14ac:dyDescent="0.2">
      <c r="V4939" s="1">
        <v>89.883079528808594</v>
      </c>
      <c r="W4939" s="1">
        <v>4.212860107421875</v>
      </c>
      <c r="X4939" s="1">
        <v>4</v>
      </c>
    </row>
    <row r="4940" spans="22:24" x14ac:dyDescent="0.2">
      <c r="V4940" s="1">
        <v>89.88311767578125</v>
      </c>
      <c r="W4940" s="1">
        <v>4.209686279296875</v>
      </c>
      <c r="X4940" s="1">
        <v>4</v>
      </c>
    </row>
    <row r="4941" spans="22:24" x14ac:dyDescent="0.2">
      <c r="V4941" s="1">
        <v>89.883132934570312</v>
      </c>
      <c r="W4941" s="1">
        <v>4.212860107421875</v>
      </c>
      <c r="X4941" s="1">
        <v>4</v>
      </c>
    </row>
    <row r="4942" spans="22:24" x14ac:dyDescent="0.2">
      <c r="V4942" s="1">
        <v>89.883193969726562</v>
      </c>
      <c r="W4942" s="1">
        <v>4.208770751953125</v>
      </c>
      <c r="X4942" s="1">
        <v>4</v>
      </c>
    </row>
    <row r="4943" spans="22:24" x14ac:dyDescent="0.2">
      <c r="V4943" s="1">
        <v>89.883216857910156</v>
      </c>
      <c r="W4943" s="1">
        <v>4.212738037109375</v>
      </c>
      <c r="X4943" s="1">
        <v>4</v>
      </c>
    </row>
    <row r="4944" spans="22:24" x14ac:dyDescent="0.2">
      <c r="V4944" s="1">
        <v>89.883293151855469</v>
      </c>
      <c r="W4944" s="1">
        <v>4.2120361328125</v>
      </c>
      <c r="X4944" s="1">
        <v>4</v>
      </c>
    </row>
    <row r="4945" spans="22:24" x14ac:dyDescent="0.2">
      <c r="V4945" s="1">
        <v>89.883316040039062</v>
      </c>
      <c r="W4945" s="1">
        <v>4.2152099609375</v>
      </c>
      <c r="X4945" s="1">
        <v>4</v>
      </c>
    </row>
    <row r="4946" spans="22:24" x14ac:dyDescent="0.2">
      <c r="V4946" s="1">
        <v>89.883460998535156</v>
      </c>
      <c r="W4946" s="1">
        <v>4.212493896484375</v>
      </c>
      <c r="X4946" s="1">
        <v>4</v>
      </c>
    </row>
    <row r="4947" spans="22:24" x14ac:dyDescent="0.2">
      <c r="V4947" s="1">
        <v>89.883468627929688</v>
      </c>
      <c r="W4947" s="1">
        <v>4.211944580078125</v>
      </c>
      <c r="X4947" s="1">
        <v>4</v>
      </c>
    </row>
    <row r="4948" spans="22:24" x14ac:dyDescent="0.2">
      <c r="V4948" s="1">
        <v>89.883468627929688</v>
      </c>
      <c r="W4948" s="1">
        <v>4.212921142578125</v>
      </c>
      <c r="X4948" s="1">
        <v>4</v>
      </c>
    </row>
    <row r="4949" spans="22:24" x14ac:dyDescent="0.2">
      <c r="V4949" s="1">
        <v>89.883544921875</v>
      </c>
      <c r="W4949" s="1">
        <v>4.21234130859375</v>
      </c>
      <c r="X4949" s="1">
        <v>4</v>
      </c>
    </row>
    <row r="4950" spans="22:24" x14ac:dyDescent="0.2">
      <c r="V4950" s="1">
        <v>89.883636474609375</v>
      </c>
      <c r="W4950" s="1">
        <v>4.212127685546875</v>
      </c>
      <c r="X4950" s="1">
        <v>4</v>
      </c>
    </row>
    <row r="4951" spans="22:24" x14ac:dyDescent="0.2">
      <c r="V4951" s="1">
        <v>89.883720397949219</v>
      </c>
      <c r="W4951" s="1">
        <v>4.212432861328125</v>
      </c>
      <c r="X4951" s="1">
        <v>4</v>
      </c>
    </row>
    <row r="4952" spans="22:24" x14ac:dyDescent="0.2">
      <c r="V4952" s="1">
        <v>89.883796691894531</v>
      </c>
      <c r="W4952" s="1">
        <v>4.212921142578125</v>
      </c>
      <c r="X4952" s="1">
        <v>4</v>
      </c>
    </row>
    <row r="4953" spans="22:24" x14ac:dyDescent="0.2">
      <c r="V4953" s="1">
        <v>89.883865356445312</v>
      </c>
      <c r="W4953" s="1">
        <v>4.2100830078125</v>
      </c>
      <c r="X4953" s="1">
        <v>4</v>
      </c>
    </row>
    <row r="4954" spans="22:24" x14ac:dyDescent="0.2">
      <c r="V4954" s="1">
        <v>89.883888244628906</v>
      </c>
      <c r="W4954" s="1">
        <v>4.212554931640625</v>
      </c>
      <c r="X4954" s="1">
        <v>4</v>
      </c>
    </row>
    <row r="4955" spans="22:24" x14ac:dyDescent="0.2">
      <c r="V4955" s="1">
        <v>89.884025573730469</v>
      </c>
      <c r="W4955" s="1">
        <v>4.209930419921875</v>
      </c>
      <c r="X4955" s="1">
        <v>4</v>
      </c>
    </row>
    <row r="4956" spans="22:24" x14ac:dyDescent="0.2">
      <c r="V4956" s="1">
        <v>89.884193420410156</v>
      </c>
      <c r="W4956" s="1">
        <v>4.211395263671875</v>
      </c>
      <c r="X4956" s="1">
        <v>4</v>
      </c>
    </row>
    <row r="4957" spans="22:24" x14ac:dyDescent="0.2">
      <c r="V4957" s="1">
        <v>89.884353637695312</v>
      </c>
      <c r="W4957" s="1">
        <v>4.211944580078125</v>
      </c>
      <c r="X4957" s="1">
        <v>4</v>
      </c>
    </row>
    <row r="4958" spans="22:24" x14ac:dyDescent="0.2">
      <c r="V4958" s="1">
        <v>89.884422302246094</v>
      </c>
      <c r="W4958" s="1">
        <v>4.205291748046875</v>
      </c>
      <c r="X4958" s="1">
        <v>4</v>
      </c>
    </row>
    <row r="4959" spans="22:24" x14ac:dyDescent="0.2">
      <c r="V4959" s="1">
        <v>89.88470458984375</v>
      </c>
      <c r="W4959" s="1">
        <v>4.212371826171875</v>
      </c>
      <c r="X4959" s="1">
        <v>4</v>
      </c>
    </row>
    <row r="4960" spans="22:24" x14ac:dyDescent="0.2">
      <c r="V4960" s="1">
        <v>89.884765625</v>
      </c>
      <c r="W4960" s="1">
        <v>4.211669921875</v>
      </c>
      <c r="X4960" s="1">
        <v>4</v>
      </c>
    </row>
    <row r="4961" spans="22:24" x14ac:dyDescent="0.2">
      <c r="V4961" s="1">
        <v>89.884765625</v>
      </c>
      <c r="W4961" s="1">
        <v>4.212310791015625</v>
      </c>
      <c r="X4961" s="1">
        <v>4</v>
      </c>
    </row>
    <row r="4962" spans="22:24" x14ac:dyDescent="0.2">
      <c r="V4962" s="1">
        <v>89.884788513183594</v>
      </c>
      <c r="W4962" s="1">
        <v>4.213287353515625</v>
      </c>
      <c r="X4962" s="1">
        <v>4</v>
      </c>
    </row>
    <row r="4963" spans="22:24" x14ac:dyDescent="0.2">
      <c r="V4963" s="1">
        <v>89.884857177734375</v>
      </c>
      <c r="W4963" s="1">
        <v>4.212554931640625</v>
      </c>
      <c r="X4963" s="1">
        <v>4</v>
      </c>
    </row>
    <row r="4964" spans="22:24" x14ac:dyDescent="0.2">
      <c r="V4964" s="1">
        <v>89.884925842285156</v>
      </c>
      <c r="W4964" s="1">
        <v>4.20977783203125</v>
      </c>
      <c r="X4964" s="1">
        <v>4</v>
      </c>
    </row>
    <row r="4965" spans="22:24" x14ac:dyDescent="0.2">
      <c r="V4965" s="1">
        <v>89.885017395019531</v>
      </c>
      <c r="W4965" s="1">
        <v>4.2099609375</v>
      </c>
      <c r="X4965" s="1">
        <v>4</v>
      </c>
    </row>
    <row r="4966" spans="22:24" x14ac:dyDescent="0.2">
      <c r="V4966" s="1">
        <v>89.885047912597656</v>
      </c>
      <c r="W4966" s="1">
        <v>4.195098876953125</v>
      </c>
      <c r="X4966" s="1">
        <v>4</v>
      </c>
    </row>
    <row r="4967" spans="22:24" x14ac:dyDescent="0.2">
      <c r="V4967" s="1">
        <v>89.885185241699219</v>
      </c>
      <c r="W4967" s="1">
        <v>4.21026611328125</v>
      </c>
      <c r="X4967" s="1">
        <v>4</v>
      </c>
    </row>
    <row r="4968" spans="22:24" x14ac:dyDescent="0.2">
      <c r="V4968" s="1">
        <v>89.885353088378906</v>
      </c>
      <c r="W4968" s="1">
        <v>4.212738037109375</v>
      </c>
      <c r="X4968" s="1">
        <v>4</v>
      </c>
    </row>
    <row r="4969" spans="22:24" x14ac:dyDescent="0.2">
      <c r="V4969" s="1">
        <v>89.885505676269531</v>
      </c>
      <c r="W4969" s="1">
        <v>4.212982177734375</v>
      </c>
      <c r="X4969" s="1">
        <v>4</v>
      </c>
    </row>
    <row r="4970" spans="22:24" x14ac:dyDescent="0.2">
      <c r="V4970" s="1">
        <v>89.885688781738281</v>
      </c>
      <c r="W4970" s="1">
        <v>4.212860107421875</v>
      </c>
      <c r="X4970" s="1">
        <v>4</v>
      </c>
    </row>
    <row r="4971" spans="22:24" x14ac:dyDescent="0.2">
      <c r="V4971" s="1">
        <v>89.885841369628906</v>
      </c>
      <c r="W4971" s="1">
        <v>4.21343994140625</v>
      </c>
      <c r="X4971" s="1">
        <v>4</v>
      </c>
    </row>
    <row r="4972" spans="22:24" x14ac:dyDescent="0.2">
      <c r="V4972" s="1">
        <v>89.8858642578125</v>
      </c>
      <c r="W4972" s="1">
        <v>4.204742431640625</v>
      </c>
      <c r="X4972" s="1">
        <v>4</v>
      </c>
    </row>
    <row r="4973" spans="22:24" x14ac:dyDescent="0.2">
      <c r="V4973" s="1">
        <v>89.88616943359375</v>
      </c>
      <c r="W4973" s="1">
        <v>4.212615966796875</v>
      </c>
      <c r="X4973" s="1">
        <v>4</v>
      </c>
    </row>
    <row r="4974" spans="22:24" x14ac:dyDescent="0.2">
      <c r="V4974" s="1">
        <v>89.886245727539062</v>
      </c>
      <c r="W4974" s="1">
        <v>4.21044921875</v>
      </c>
      <c r="X4974" s="1">
        <v>4</v>
      </c>
    </row>
    <row r="4975" spans="22:24" x14ac:dyDescent="0.2">
      <c r="V4975" s="1">
        <v>89.886421203613281</v>
      </c>
      <c r="W4975" s="1">
        <v>4.195587158203125</v>
      </c>
      <c r="X4975" s="1">
        <v>4</v>
      </c>
    </row>
    <row r="4976" spans="22:24" x14ac:dyDescent="0.2">
      <c r="V4976" s="1">
        <v>89.886566162109375</v>
      </c>
      <c r="W4976" s="1">
        <v>4.213043212890625</v>
      </c>
      <c r="X4976" s="1">
        <v>4</v>
      </c>
    </row>
    <row r="4977" spans="22:24" x14ac:dyDescent="0.2">
      <c r="V4977" s="1">
        <v>89.886711120605469</v>
      </c>
      <c r="W4977" s="1">
        <v>4.21197509765625</v>
      </c>
      <c r="X4977" s="1">
        <v>4</v>
      </c>
    </row>
    <row r="4978" spans="22:24" x14ac:dyDescent="0.2">
      <c r="V4978" s="1">
        <v>89.886741638183594</v>
      </c>
      <c r="W4978" s="1">
        <v>4.212432861328125</v>
      </c>
      <c r="X4978" s="1">
        <v>4</v>
      </c>
    </row>
    <row r="4979" spans="22:24" x14ac:dyDescent="0.2">
      <c r="V4979" s="1">
        <v>89.886970520019531</v>
      </c>
      <c r="W4979" s="1">
        <v>4.21038818359375</v>
      </c>
      <c r="X4979" s="1">
        <v>4</v>
      </c>
    </row>
    <row r="4980" spans="22:24" x14ac:dyDescent="0.2">
      <c r="V4980" s="1">
        <v>89.887130737304688</v>
      </c>
      <c r="W4980" s="1">
        <v>4.210906982421875</v>
      </c>
      <c r="X4980" s="1">
        <v>4</v>
      </c>
    </row>
    <row r="4981" spans="22:24" x14ac:dyDescent="0.2">
      <c r="V4981" s="1">
        <v>89.887290954589844</v>
      </c>
      <c r="W4981" s="1">
        <v>4.212066650390625</v>
      </c>
      <c r="X4981" s="1">
        <v>4</v>
      </c>
    </row>
    <row r="4982" spans="22:24" x14ac:dyDescent="0.2">
      <c r="V4982" s="1">
        <v>89.887413024902344</v>
      </c>
      <c r="W4982" s="1">
        <v>4.21380615234375</v>
      </c>
      <c r="X4982" s="1">
        <v>4</v>
      </c>
    </row>
    <row r="4983" spans="22:24" x14ac:dyDescent="0.2">
      <c r="V4983" s="1">
        <v>89.887451171875</v>
      </c>
      <c r="W4983" s="1">
        <v>4.20892333984375</v>
      </c>
      <c r="X4983" s="1">
        <v>4</v>
      </c>
    </row>
    <row r="4984" spans="22:24" x14ac:dyDescent="0.2">
      <c r="V4984" s="1">
        <v>89.888343811035156</v>
      </c>
      <c r="W4984" s="1">
        <v>4.211273193359375</v>
      </c>
      <c r="X4984" s="1">
        <v>4</v>
      </c>
    </row>
    <row r="4985" spans="22:24" x14ac:dyDescent="0.2">
      <c r="V4985" s="1">
        <v>89.888473510742188</v>
      </c>
      <c r="W4985" s="1">
        <v>4.215484619140625</v>
      </c>
      <c r="X4985" s="1">
        <v>4</v>
      </c>
    </row>
    <row r="4986" spans="22:24" x14ac:dyDescent="0.2">
      <c r="V4986" s="1">
        <v>89.889045715332031</v>
      </c>
      <c r="W4986" s="1">
        <v>4.21478271484375</v>
      </c>
      <c r="X4986" s="1">
        <v>4</v>
      </c>
    </row>
    <row r="4987" spans="22:24" x14ac:dyDescent="0.2">
      <c r="V4987" s="1">
        <v>89.891136169433594</v>
      </c>
      <c r="W4987" s="1">
        <v>4.21240234375</v>
      </c>
      <c r="X4987" s="1">
        <v>4</v>
      </c>
    </row>
    <row r="4988" spans="22:24" x14ac:dyDescent="0.2">
      <c r="V4988" s="1">
        <v>89.891227722167969</v>
      </c>
      <c r="W4988" s="1">
        <v>4.212005615234375</v>
      </c>
      <c r="X4988" s="1">
        <v>4</v>
      </c>
    </row>
    <row r="4989" spans="22:24" x14ac:dyDescent="0.2">
      <c r="V4989" s="1">
        <v>89.89312744140625</v>
      </c>
      <c r="W4989" s="1">
        <v>4.193359375</v>
      </c>
      <c r="X4989" s="1">
        <v>4</v>
      </c>
    </row>
    <row r="4990" spans="22:24" x14ac:dyDescent="0.2">
      <c r="V4990" s="1">
        <v>89.893791198730469</v>
      </c>
      <c r="W4990" s="1">
        <v>4.192138671875</v>
      </c>
      <c r="X4990" s="1">
        <v>4</v>
      </c>
    </row>
    <row r="4991" spans="22:24" x14ac:dyDescent="0.2">
      <c r="V4991" s="1">
        <v>89.903770446777344</v>
      </c>
      <c r="W4991" s="1">
        <v>4.1263427734375</v>
      </c>
      <c r="X4991" s="1">
        <v>4</v>
      </c>
    </row>
    <row r="4992" spans="22:24" x14ac:dyDescent="0.2">
      <c r="V4992" s="1">
        <v>89.908561706542969</v>
      </c>
      <c r="W4992" s="1">
        <v>4.197601318359375</v>
      </c>
      <c r="X4992" s="1">
        <v>4</v>
      </c>
    </row>
    <row r="4993" spans="22:24" x14ac:dyDescent="0.2">
      <c r="V4993" s="1">
        <v>89.924423217773438</v>
      </c>
      <c r="W4993" s="1">
        <v>4.173919677734375</v>
      </c>
      <c r="X4993" s="1">
        <v>4</v>
      </c>
    </row>
    <row r="4994" spans="22:24" x14ac:dyDescent="0.2">
      <c r="V4994" s="1">
        <v>89.939064025878906</v>
      </c>
      <c r="W4994" s="1">
        <v>4.128448486328125</v>
      </c>
      <c r="X4994" s="1">
        <v>4</v>
      </c>
    </row>
    <row r="4995" spans="22:24" x14ac:dyDescent="0.2">
      <c r="V4995" s="1">
        <v>89.939956665039062</v>
      </c>
      <c r="W4995" s="1">
        <v>4.16839599609375</v>
      </c>
      <c r="X4995" s="1">
        <v>4</v>
      </c>
    </row>
    <row r="4996" spans="22:24" x14ac:dyDescent="0.2">
      <c r="V4996" s="1">
        <v>89.945022583007812</v>
      </c>
      <c r="W4996" s="1">
        <v>4.173126220703125</v>
      </c>
      <c r="X4996" s="1">
        <v>4</v>
      </c>
    </row>
    <row r="4997" spans="22:24" x14ac:dyDescent="0.2">
      <c r="V4997" s="1">
        <v>89.952461242675781</v>
      </c>
      <c r="W4997" s="1">
        <v>4.175628662109375</v>
      </c>
      <c r="X4997" s="1">
        <v>4</v>
      </c>
    </row>
    <row r="4998" spans="22:24" x14ac:dyDescent="0.2">
      <c r="V4998" s="1">
        <v>89.965927124023438</v>
      </c>
      <c r="W4998" s="1">
        <v>4.179473876953125</v>
      </c>
      <c r="X4998" s="1">
        <v>4</v>
      </c>
    </row>
    <row r="4999" spans="22:24" x14ac:dyDescent="0.2">
      <c r="V4999" s="1">
        <v>89.973365783691406</v>
      </c>
      <c r="W4999" s="1">
        <v>4.182647705078125</v>
      </c>
      <c r="X4999" s="1">
        <v>4</v>
      </c>
    </row>
    <row r="5000" spans="22:24" x14ac:dyDescent="0.2">
      <c r="V5000" s="1">
        <v>89.976722717285156</v>
      </c>
      <c r="W5000" s="1">
        <v>4.12359619140625</v>
      </c>
      <c r="X5000" s="1">
        <v>4</v>
      </c>
    </row>
    <row r="5001" spans="22:24" x14ac:dyDescent="0.2">
      <c r="V5001" s="1">
        <v>89.999778747558594</v>
      </c>
      <c r="W5001" s="1">
        <v>4.17529296875</v>
      </c>
      <c r="X5001" s="1">
        <v>4</v>
      </c>
    </row>
    <row r="5002" spans="22:24" x14ac:dyDescent="0.2">
      <c r="V5002" s="1">
        <v>90.01055908203125</v>
      </c>
      <c r="W5002" s="1">
        <v>4.11920166015625</v>
      </c>
      <c r="X5002" s="1">
        <v>4</v>
      </c>
    </row>
    <row r="5003" spans="22:24" x14ac:dyDescent="0.2">
      <c r="V5003" s="1">
        <v>90.038330078125</v>
      </c>
      <c r="W5003" s="1">
        <v>4.160064697265625</v>
      </c>
      <c r="X5003" s="1">
        <v>4</v>
      </c>
    </row>
    <row r="5004" spans="22:24" x14ac:dyDescent="0.2">
      <c r="V5004" s="1">
        <v>90.043800354003906</v>
      </c>
      <c r="W5004" s="1">
        <v>4.11114501953125</v>
      </c>
      <c r="X5004" s="1">
        <v>4</v>
      </c>
    </row>
    <row r="5005" spans="22:24" x14ac:dyDescent="0.2">
      <c r="V5005" s="1">
        <v>90.082206726074219</v>
      </c>
      <c r="W5005" s="1">
        <v>4.0994873046875</v>
      </c>
      <c r="X5005" s="1">
        <v>4</v>
      </c>
    </row>
    <row r="5006" spans="22:24" x14ac:dyDescent="0.2">
      <c r="V5006" s="1">
        <v>90.0894775390625</v>
      </c>
      <c r="W5006" s="1">
        <v>4.1534423828125</v>
      </c>
      <c r="X5006" s="1">
        <v>4</v>
      </c>
    </row>
    <row r="5007" spans="22:24" x14ac:dyDescent="0.2">
      <c r="V5007" s="1">
        <v>90.120780944824219</v>
      </c>
      <c r="W5007" s="1">
        <v>4.10479736328125</v>
      </c>
      <c r="X5007" s="1">
        <v>4</v>
      </c>
    </row>
    <row r="5008" spans="22:24" x14ac:dyDescent="0.2">
      <c r="V5008" s="1">
        <v>90.132942199707031</v>
      </c>
      <c r="W5008" s="1">
        <v>4.149932861328125</v>
      </c>
      <c r="X5008" s="1">
        <v>4</v>
      </c>
    </row>
    <row r="5009" spans="22:24" x14ac:dyDescent="0.2">
      <c r="V5009" s="1">
        <v>90.166526794433594</v>
      </c>
      <c r="W5009" s="1">
        <v>4.10833740234375</v>
      </c>
      <c r="X5009" s="1">
        <v>4</v>
      </c>
    </row>
    <row r="5010" spans="22:24" x14ac:dyDescent="0.2">
      <c r="V5010" s="1">
        <v>90.183929443359375</v>
      </c>
      <c r="W5010" s="1">
        <v>4.14544677734375</v>
      </c>
      <c r="X5010" s="1">
        <v>4</v>
      </c>
    </row>
    <row r="5011" spans="22:24" x14ac:dyDescent="0.2">
      <c r="V5011" s="1">
        <v>90.209747314453125</v>
      </c>
      <c r="W5011" s="1">
        <v>4.102142333984375</v>
      </c>
      <c r="X5011" s="1">
        <v>4</v>
      </c>
    </row>
    <row r="5012" spans="22:24" x14ac:dyDescent="0.2">
      <c r="V5012" s="1">
        <v>90.234184265136719</v>
      </c>
      <c r="W5012" s="1">
        <v>4.10125732421875</v>
      </c>
      <c r="X5012" s="1">
        <v>4</v>
      </c>
    </row>
    <row r="5013" spans="22:24" x14ac:dyDescent="0.2">
      <c r="V5013" s="1">
        <v>90.240478515625</v>
      </c>
      <c r="W5013" s="1">
        <v>4.14324951171875</v>
      </c>
      <c r="X5013" s="1">
        <v>4</v>
      </c>
    </row>
    <row r="5014" spans="22:24" x14ac:dyDescent="0.2">
      <c r="V5014" s="1">
        <v>90.2535400390625</v>
      </c>
      <c r="W5014" s="1">
        <v>4.097747802734375</v>
      </c>
      <c r="X5014" s="1">
        <v>4</v>
      </c>
    </row>
    <row r="5015" spans="22:24" x14ac:dyDescent="0.2">
      <c r="V5015" s="1">
        <v>90.277969360351562</v>
      </c>
      <c r="W5015" s="1">
        <v>4.0992431640625</v>
      </c>
      <c r="X5015" s="1">
        <v>4</v>
      </c>
    </row>
    <row r="5016" spans="22:24" x14ac:dyDescent="0.2">
      <c r="V5016" s="1">
        <v>90.278305053710938</v>
      </c>
      <c r="W5016" s="1">
        <v>4.145660400390625</v>
      </c>
      <c r="X5016" s="1">
        <v>4</v>
      </c>
    </row>
    <row r="5017" spans="22:24" x14ac:dyDescent="0.2">
      <c r="V5017" s="1">
        <v>90.305747985839844</v>
      </c>
      <c r="W5017" s="1">
        <v>4.096649169921875</v>
      </c>
      <c r="X5017" s="1">
        <v>4</v>
      </c>
    </row>
    <row r="5018" spans="22:24" x14ac:dyDescent="0.2">
      <c r="V5018" s="1">
        <v>90.318267822265625</v>
      </c>
      <c r="W5018" s="1">
        <v>4.1466064453125</v>
      </c>
      <c r="X5018" s="1">
        <v>4</v>
      </c>
    </row>
    <row r="5019" spans="22:24" x14ac:dyDescent="0.2">
      <c r="V5019" s="1">
        <v>90.34088134765625</v>
      </c>
      <c r="W5019" s="1">
        <v>4.0924072265625</v>
      </c>
      <c r="X5019" s="1">
        <v>4</v>
      </c>
    </row>
    <row r="5020" spans="22:24" x14ac:dyDescent="0.2">
      <c r="V5020" s="1">
        <v>90.362136840820312</v>
      </c>
      <c r="W5020" s="1">
        <v>4.1361083984375</v>
      </c>
      <c r="X5020" s="1">
        <v>4</v>
      </c>
    </row>
    <row r="5021" spans="22:24" x14ac:dyDescent="0.2">
      <c r="V5021" s="1">
        <v>90.382469177246094</v>
      </c>
      <c r="W5021" s="1">
        <v>4.09130859375</v>
      </c>
      <c r="X5021" s="1">
        <v>4</v>
      </c>
    </row>
    <row r="5022" spans="22:24" x14ac:dyDescent="0.2">
      <c r="V5022" s="1">
        <v>90.403160095214844</v>
      </c>
      <c r="W5022" s="1">
        <v>4.131683349609375</v>
      </c>
      <c r="X5022" s="1">
        <v>4</v>
      </c>
    </row>
    <row r="5023" spans="22:24" x14ac:dyDescent="0.2">
      <c r="V5023" s="1">
        <v>90.429039001464844</v>
      </c>
      <c r="W5023" s="1">
        <v>4.08935546875</v>
      </c>
      <c r="X5023" s="1">
        <v>4</v>
      </c>
    </row>
    <row r="5024" spans="22:24" x14ac:dyDescent="0.2">
      <c r="V5024" s="1">
        <v>90.448677062988281</v>
      </c>
      <c r="W5024" s="1">
        <v>4.1285400390625</v>
      </c>
      <c r="X5024" s="1">
        <v>4</v>
      </c>
    </row>
    <row r="5025" spans="22:24" x14ac:dyDescent="0.2">
      <c r="V5025" s="1">
        <v>90.473236083984375</v>
      </c>
      <c r="W5025" s="1">
        <v>4.0911865234375</v>
      </c>
      <c r="X5025" s="1">
        <v>4</v>
      </c>
    </row>
    <row r="5026" spans="22:24" x14ac:dyDescent="0.2">
      <c r="V5026" s="1">
        <v>90.501373291015625</v>
      </c>
      <c r="W5026" s="1">
        <v>4.125152587890625</v>
      </c>
      <c r="X5026" s="1">
        <v>4</v>
      </c>
    </row>
    <row r="5027" spans="22:24" x14ac:dyDescent="0.2">
      <c r="V5027" s="1">
        <v>90.518013000488281</v>
      </c>
      <c r="W5027" s="1">
        <v>4.0933837890625</v>
      </c>
      <c r="X5027" s="1">
        <v>4</v>
      </c>
    </row>
    <row r="5028" spans="22:24" x14ac:dyDescent="0.2">
      <c r="V5028" s="1">
        <v>90.5419921875</v>
      </c>
      <c r="W5028" s="1">
        <v>4.121124267578125</v>
      </c>
      <c r="X5028" s="1">
        <v>4</v>
      </c>
    </row>
    <row r="5029" spans="22:24" x14ac:dyDescent="0.2">
      <c r="V5029" s="1">
        <v>90.548324584960938</v>
      </c>
      <c r="W5029" s="1">
        <v>4.0933837890625</v>
      </c>
      <c r="X5029" s="1">
        <v>4</v>
      </c>
    </row>
    <row r="5030" spans="22:24" x14ac:dyDescent="0.2">
      <c r="V5030" s="1">
        <v>90.578178405761719</v>
      </c>
      <c r="W5030" s="1">
        <v>4.11859130859375</v>
      </c>
      <c r="X5030" s="1">
        <v>4</v>
      </c>
    </row>
    <row r="5031" spans="22:24" x14ac:dyDescent="0.2">
      <c r="V5031" s="1">
        <v>90.579940795898438</v>
      </c>
      <c r="W5031" s="1">
        <v>4.09075927734375</v>
      </c>
      <c r="X5031" s="1">
        <v>4</v>
      </c>
    </row>
    <row r="5032" spans="22:24" x14ac:dyDescent="0.2">
      <c r="V5032" s="1">
        <v>90.602241516113281</v>
      </c>
      <c r="W5032" s="1">
        <v>4.08740234375</v>
      </c>
      <c r="X5032" s="1">
        <v>4</v>
      </c>
    </row>
    <row r="5033" spans="22:24" x14ac:dyDescent="0.2">
      <c r="V5033" s="1">
        <v>90.619781494140625</v>
      </c>
      <c r="W5033" s="1">
        <v>4.115570068359375</v>
      </c>
      <c r="X5033" s="1">
        <v>4</v>
      </c>
    </row>
    <row r="5034" spans="22:24" x14ac:dyDescent="0.2">
      <c r="V5034" s="1">
        <v>90.628562927246094</v>
      </c>
      <c r="W5034" s="1">
        <v>4.086273193359375</v>
      </c>
      <c r="X5034" s="1">
        <v>4</v>
      </c>
    </row>
    <row r="5035" spans="22:24" x14ac:dyDescent="0.2">
      <c r="V5035" s="1">
        <v>90.655998229980469</v>
      </c>
      <c r="W5035" s="1">
        <v>4.083282470703125</v>
      </c>
      <c r="X5035" s="1">
        <v>4</v>
      </c>
    </row>
    <row r="5036" spans="22:24" x14ac:dyDescent="0.2">
      <c r="V5036" s="1">
        <v>90.658180236816406</v>
      </c>
      <c r="W5036" s="1">
        <v>4.11187744140625</v>
      </c>
      <c r="X5036" s="1">
        <v>4</v>
      </c>
    </row>
    <row r="5037" spans="22:24" x14ac:dyDescent="0.2">
      <c r="V5037" s="1">
        <v>90.677490234375</v>
      </c>
      <c r="W5037" s="1">
        <v>4.07989501953125</v>
      </c>
      <c r="X5037" s="1">
        <v>4</v>
      </c>
    </row>
    <row r="5038" spans="22:24" x14ac:dyDescent="0.2">
      <c r="V5038" s="1">
        <v>90.693740844726562</v>
      </c>
      <c r="W5038" s="1">
        <v>4.108642578125</v>
      </c>
      <c r="X5038" s="1">
        <v>4</v>
      </c>
    </row>
    <row r="5039" spans="22:24" x14ac:dyDescent="0.2">
      <c r="V5039" s="1">
        <v>90.702423095703125</v>
      </c>
      <c r="W5039" s="1">
        <v>4.07904052734375</v>
      </c>
      <c r="X5039" s="1">
        <v>4</v>
      </c>
    </row>
    <row r="5040" spans="22:24" x14ac:dyDescent="0.2">
      <c r="V5040" s="1">
        <v>90.724853515625</v>
      </c>
      <c r="W5040" s="1">
        <v>4.10650634765625</v>
      </c>
      <c r="X5040" s="1">
        <v>4</v>
      </c>
    </row>
    <row r="5041" spans="22:24" x14ac:dyDescent="0.2">
      <c r="V5041" s="1">
        <v>90.729782104492188</v>
      </c>
      <c r="W5041" s="1">
        <v>4.075439453125</v>
      </c>
      <c r="X5041" s="1">
        <v>4</v>
      </c>
    </row>
    <row r="5042" spans="22:24" x14ac:dyDescent="0.2">
      <c r="V5042" s="1">
        <v>90.74969482421875</v>
      </c>
      <c r="W5042" s="1">
        <v>4.1036376953125</v>
      </c>
      <c r="X5042" s="1">
        <v>4</v>
      </c>
    </row>
    <row r="5043" spans="22:24" x14ac:dyDescent="0.2">
      <c r="V5043" s="1">
        <v>90.76385498046875</v>
      </c>
      <c r="W5043" s="1">
        <v>4.0733642578125</v>
      </c>
      <c r="X5043" s="1">
        <v>4</v>
      </c>
    </row>
    <row r="5044" spans="22:24" x14ac:dyDescent="0.2">
      <c r="V5044" s="1">
        <v>90.778144836425781</v>
      </c>
      <c r="W5044" s="1">
        <v>4.102874755859375</v>
      </c>
      <c r="X5044" s="1">
        <v>4</v>
      </c>
    </row>
    <row r="5045" spans="22:24" x14ac:dyDescent="0.2">
      <c r="V5045" s="1">
        <v>90.804954528808594</v>
      </c>
      <c r="W5045" s="1">
        <v>4.072418212890625</v>
      </c>
      <c r="X5045" s="1">
        <v>4</v>
      </c>
    </row>
    <row r="5046" spans="22:24" x14ac:dyDescent="0.2">
      <c r="V5046" s="1">
        <v>90.810501098632812</v>
      </c>
      <c r="W5046" s="1">
        <v>4.10009765625</v>
      </c>
      <c r="X5046" s="1">
        <v>4</v>
      </c>
    </row>
    <row r="5047" spans="22:24" x14ac:dyDescent="0.2">
      <c r="V5047" s="1">
        <v>90.842529296875</v>
      </c>
      <c r="W5047" s="1">
        <v>4.097625732421875</v>
      </c>
      <c r="X5047" s="1">
        <v>4</v>
      </c>
    </row>
    <row r="5048" spans="22:24" x14ac:dyDescent="0.2">
      <c r="V5048" s="1">
        <v>90.843353271484375</v>
      </c>
      <c r="W5048" s="1">
        <v>4.067352294921875</v>
      </c>
      <c r="X5048" s="1">
        <v>4</v>
      </c>
    </row>
    <row r="5049" spans="22:24" x14ac:dyDescent="0.2">
      <c r="V5049" s="1">
        <v>90.877334594726562</v>
      </c>
      <c r="W5049" s="1">
        <v>4.050537109375</v>
      </c>
      <c r="X5049" s="1">
        <v>4</v>
      </c>
    </row>
    <row r="5050" spans="22:24" x14ac:dyDescent="0.2">
      <c r="V5050" s="1">
        <v>90.878150939941406</v>
      </c>
      <c r="W5050" s="1">
        <v>4.094757080078125</v>
      </c>
      <c r="X5050" s="1">
        <v>4</v>
      </c>
    </row>
    <row r="5051" spans="22:24" x14ac:dyDescent="0.2">
      <c r="V5051" s="1">
        <v>90.916305541992188</v>
      </c>
      <c r="W5051" s="1">
        <v>4.091705322265625</v>
      </c>
      <c r="X5051" s="1">
        <v>4</v>
      </c>
    </row>
    <row r="5052" spans="22:24" x14ac:dyDescent="0.2">
      <c r="V5052" s="1">
        <v>90.91876220703125</v>
      </c>
      <c r="W5052" s="1">
        <v>4.0458984375</v>
      </c>
      <c r="X5052" s="1">
        <v>4</v>
      </c>
    </row>
    <row r="5053" spans="22:24" x14ac:dyDescent="0.2">
      <c r="V5053" s="1">
        <v>90.955276489257812</v>
      </c>
      <c r="W5053" s="1">
        <v>4.0450439453125</v>
      </c>
      <c r="X5053" s="1">
        <v>4</v>
      </c>
    </row>
    <row r="5054" spans="22:24" x14ac:dyDescent="0.2">
      <c r="V5054" s="1">
        <v>90.966476440429688</v>
      </c>
      <c r="W5054" s="1">
        <v>4.08892822265625</v>
      </c>
      <c r="X5054" s="1">
        <v>4</v>
      </c>
    </row>
    <row r="5055" spans="22:24" x14ac:dyDescent="0.2">
      <c r="V5055" s="1">
        <v>90.988311767578125</v>
      </c>
      <c r="W5055" s="1">
        <v>4.044647216796875</v>
      </c>
      <c r="X5055" s="1">
        <v>4</v>
      </c>
    </row>
    <row r="5056" spans="22:24" x14ac:dyDescent="0.2">
      <c r="V5056" s="1">
        <v>91.010604858398438</v>
      </c>
      <c r="W5056" s="1">
        <v>4.08526611328125</v>
      </c>
      <c r="X5056" s="1">
        <v>4</v>
      </c>
    </row>
    <row r="5057" spans="22:24" x14ac:dyDescent="0.2">
      <c r="V5057" s="1">
        <v>91.011009216308594</v>
      </c>
      <c r="W5057" s="1">
        <v>4.047149658203125</v>
      </c>
      <c r="X5057" s="1">
        <v>4</v>
      </c>
    </row>
    <row r="5058" spans="22:24" x14ac:dyDescent="0.2">
      <c r="V5058" s="1">
        <v>91.040824890136719</v>
      </c>
      <c r="W5058" s="1">
        <v>4.036773681640625</v>
      </c>
      <c r="X5058" s="1">
        <v>4</v>
      </c>
    </row>
    <row r="5059" spans="22:24" x14ac:dyDescent="0.2">
      <c r="V5059" s="1">
        <v>91.047630310058594</v>
      </c>
      <c r="W5059" s="1">
        <v>4.082000732421875</v>
      </c>
      <c r="X5059" s="1">
        <v>4</v>
      </c>
    </row>
    <row r="5060" spans="22:24" x14ac:dyDescent="0.2">
      <c r="V5060" s="1">
        <v>91.073844909667969</v>
      </c>
      <c r="W5060" s="1">
        <v>4.079345703125</v>
      </c>
      <c r="X5060" s="1">
        <v>4</v>
      </c>
    </row>
    <row r="5061" spans="22:24" x14ac:dyDescent="0.2">
      <c r="V5061" s="1">
        <v>91.082008361816406</v>
      </c>
      <c r="W5061" s="1">
        <v>4.025360107421875</v>
      </c>
      <c r="X5061" s="1">
        <v>4</v>
      </c>
    </row>
    <row r="5062" spans="22:24" x14ac:dyDescent="0.2">
      <c r="V5062" s="1">
        <v>91.086753845214844</v>
      </c>
      <c r="W5062" s="1">
        <v>4.079132080078125</v>
      </c>
      <c r="X5062" s="1">
        <v>4</v>
      </c>
    </row>
    <row r="5063" spans="22:24" x14ac:dyDescent="0.2">
      <c r="V5063" s="1">
        <v>91.095901489257812</v>
      </c>
      <c r="W5063" s="1">
        <v>4.082733154296875</v>
      </c>
      <c r="X5063" s="1">
        <v>4</v>
      </c>
    </row>
    <row r="5064" spans="22:24" x14ac:dyDescent="0.2">
      <c r="V5064" s="1">
        <v>91.105476379394531</v>
      </c>
      <c r="W5064" s="1">
        <v>4.083404541015625</v>
      </c>
      <c r="X5064" s="1">
        <v>4</v>
      </c>
    </row>
    <row r="5065" spans="22:24" x14ac:dyDescent="0.2">
      <c r="V5065" s="1">
        <v>91.125717163085938</v>
      </c>
      <c r="W5065" s="1">
        <v>4.0234375</v>
      </c>
      <c r="X5065" s="1">
        <v>4</v>
      </c>
    </row>
    <row r="5066" spans="22:24" x14ac:dyDescent="0.2">
      <c r="V5066" s="1">
        <v>91.127212524414062</v>
      </c>
      <c r="W5066" s="1">
        <v>4.0867919921875</v>
      </c>
      <c r="X5066" s="1">
        <v>4</v>
      </c>
    </row>
    <row r="5067" spans="22:24" x14ac:dyDescent="0.2">
      <c r="V5067" s="1">
        <v>91.146568298339844</v>
      </c>
      <c r="W5067" s="1">
        <v>4.080474853515625</v>
      </c>
      <c r="X5067" s="1">
        <v>4</v>
      </c>
    </row>
    <row r="5068" spans="22:24" x14ac:dyDescent="0.2">
      <c r="V5068" s="1">
        <v>91.162467956542969</v>
      </c>
      <c r="W5068" s="1">
        <v>4.030517578125</v>
      </c>
      <c r="X5068" s="1">
        <v>4</v>
      </c>
    </row>
    <row r="5069" spans="22:24" x14ac:dyDescent="0.2">
      <c r="V5069" s="1">
        <v>91.167732238769531</v>
      </c>
      <c r="W5069" s="1">
        <v>4.07550048828125</v>
      </c>
      <c r="X5069" s="1">
        <v>4</v>
      </c>
    </row>
    <row r="5070" spans="22:24" x14ac:dyDescent="0.2">
      <c r="V5070" s="1">
        <v>91.18048095703125</v>
      </c>
      <c r="W5070" s="1">
        <v>4.074066162109375</v>
      </c>
      <c r="X5070" s="1">
        <v>4</v>
      </c>
    </row>
    <row r="5071" spans="22:24" x14ac:dyDescent="0.2">
      <c r="V5071" s="1">
        <v>91.187355041503906</v>
      </c>
      <c r="W5071" s="1">
        <v>4.076568603515625</v>
      </c>
      <c r="X5071" s="1">
        <v>4</v>
      </c>
    </row>
    <row r="5072" spans="22:24" x14ac:dyDescent="0.2">
      <c r="V5072" s="1">
        <v>91.196388244628906</v>
      </c>
      <c r="W5072" s="1">
        <v>4.0316162109375</v>
      </c>
      <c r="X5072" s="1">
        <v>4</v>
      </c>
    </row>
    <row r="5073" spans="22:24" x14ac:dyDescent="0.2">
      <c r="V5073" s="1">
        <v>91.210067749023438</v>
      </c>
      <c r="W5073" s="1">
        <v>4.078582763671875</v>
      </c>
      <c r="X5073" s="1">
        <v>4</v>
      </c>
    </row>
    <row r="5074" spans="22:24" x14ac:dyDescent="0.2">
      <c r="V5074" s="1">
        <v>91.235603332519531</v>
      </c>
      <c r="W5074" s="1">
        <v>4.03082275390625</v>
      </c>
      <c r="X5074" s="1">
        <v>4</v>
      </c>
    </row>
    <row r="5075" spans="22:24" x14ac:dyDescent="0.2">
      <c r="V5075" s="1">
        <v>91.242088317871094</v>
      </c>
      <c r="W5075" s="1">
        <v>4.075836181640625</v>
      </c>
      <c r="X5075" s="1">
        <v>4</v>
      </c>
    </row>
    <row r="5076" spans="22:24" x14ac:dyDescent="0.2">
      <c r="V5076" s="1">
        <v>91.273193359375</v>
      </c>
      <c r="W5076" s="1">
        <v>4.030792236328125</v>
      </c>
      <c r="X5076" s="1">
        <v>4</v>
      </c>
    </row>
    <row r="5077" spans="22:24" x14ac:dyDescent="0.2">
      <c r="V5077" s="1">
        <v>91.281486511230469</v>
      </c>
      <c r="W5077" s="1">
        <v>4.06573486328125</v>
      </c>
      <c r="X5077" s="1">
        <v>4</v>
      </c>
    </row>
    <row r="5078" spans="22:24" x14ac:dyDescent="0.2">
      <c r="V5078" s="1">
        <v>91.313789367675781</v>
      </c>
      <c r="W5078" s="1">
        <v>4.03076171875</v>
      </c>
      <c r="X5078" s="1">
        <v>4</v>
      </c>
    </row>
    <row r="5079" spans="22:24" x14ac:dyDescent="0.2">
      <c r="V5079" s="1">
        <v>91.316696166992188</v>
      </c>
      <c r="W5079" s="1">
        <v>4.0625</v>
      </c>
      <c r="X5079" s="1">
        <v>4</v>
      </c>
    </row>
    <row r="5080" spans="22:24" x14ac:dyDescent="0.2">
      <c r="V5080" s="1">
        <v>91.346694946289062</v>
      </c>
      <c r="W5080" s="1">
        <v>4.0601806640625</v>
      </c>
      <c r="X5080" s="1">
        <v>4</v>
      </c>
    </row>
    <row r="5081" spans="22:24" x14ac:dyDescent="0.2">
      <c r="V5081" s="1">
        <v>91.347129821777344</v>
      </c>
      <c r="W5081" s="1">
        <v>4.02044677734375</v>
      </c>
      <c r="X5081" s="1">
        <v>4</v>
      </c>
    </row>
    <row r="5082" spans="22:24" x14ac:dyDescent="0.2">
      <c r="V5082" s="1">
        <v>91.375213623046875</v>
      </c>
      <c r="W5082" s="1">
        <v>4.05780029296875</v>
      </c>
      <c r="X5082" s="1">
        <v>4</v>
      </c>
    </row>
    <row r="5083" spans="22:24" x14ac:dyDescent="0.2">
      <c r="V5083" s="1">
        <v>91.384140014648438</v>
      </c>
      <c r="W5083" s="1">
        <v>4.01837158203125</v>
      </c>
      <c r="X5083" s="1">
        <v>4</v>
      </c>
    </row>
    <row r="5084" spans="22:24" x14ac:dyDescent="0.2">
      <c r="V5084" s="1">
        <v>91.413040161132812</v>
      </c>
      <c r="W5084" s="1">
        <v>4.054779052734375</v>
      </c>
      <c r="X5084" s="1">
        <v>4</v>
      </c>
    </row>
    <row r="5085" spans="22:24" x14ac:dyDescent="0.2">
      <c r="V5085" s="1">
        <v>91.431434631347656</v>
      </c>
      <c r="W5085" s="1">
        <v>4.018890380859375</v>
      </c>
      <c r="X5085" s="1">
        <v>4</v>
      </c>
    </row>
    <row r="5086" spans="22:24" x14ac:dyDescent="0.2">
      <c r="V5086" s="1">
        <v>91.446861267089844</v>
      </c>
      <c r="W5086" s="1">
        <v>4.052032470703125</v>
      </c>
      <c r="X5086" s="1">
        <v>4</v>
      </c>
    </row>
    <row r="5087" spans="22:24" x14ac:dyDescent="0.2">
      <c r="V5087" s="1">
        <v>91.481269836425781</v>
      </c>
      <c r="W5087" s="1">
        <v>4.01611328125</v>
      </c>
      <c r="X5087" s="1">
        <v>4</v>
      </c>
    </row>
    <row r="5088" spans="22:24" x14ac:dyDescent="0.2">
      <c r="V5088" s="1">
        <v>91.483078002929688</v>
      </c>
      <c r="W5088" s="1">
        <v>4.049530029296875</v>
      </c>
      <c r="X5088" s="1">
        <v>4</v>
      </c>
    </row>
    <row r="5089" spans="22:24" x14ac:dyDescent="0.2">
      <c r="V5089" s="1">
        <v>91.515182495117188</v>
      </c>
      <c r="W5089" s="1">
        <v>4.0469970703125</v>
      </c>
      <c r="X5089" s="1">
        <v>4</v>
      </c>
    </row>
    <row r="5090" spans="22:24" x14ac:dyDescent="0.2">
      <c r="V5090" s="1">
        <v>91.527687072753906</v>
      </c>
      <c r="W5090" s="1">
        <v>4.01654052734375</v>
      </c>
      <c r="X5090" s="1">
        <v>4</v>
      </c>
    </row>
    <row r="5091" spans="22:24" x14ac:dyDescent="0.2">
      <c r="V5091" s="1">
        <v>91.545974731445312</v>
      </c>
      <c r="W5091" s="1">
        <v>4.044158935546875</v>
      </c>
      <c r="X5091" s="1">
        <v>4</v>
      </c>
    </row>
    <row r="5092" spans="22:24" x14ac:dyDescent="0.2">
      <c r="V5092" s="1">
        <v>91.567161560058594</v>
      </c>
      <c r="W5092" s="1">
        <v>4.015350341796875</v>
      </c>
      <c r="X5092" s="1">
        <v>4</v>
      </c>
    </row>
    <row r="5093" spans="22:24" x14ac:dyDescent="0.2">
      <c r="V5093" s="1">
        <v>91.571464538574219</v>
      </c>
      <c r="W5093" s="1">
        <v>4.0426025390625</v>
      </c>
      <c r="X5093" s="1">
        <v>4</v>
      </c>
    </row>
    <row r="5094" spans="22:24" x14ac:dyDescent="0.2">
      <c r="V5094" s="1">
        <v>91.588874816894531</v>
      </c>
      <c r="W5094" s="1">
        <v>4.04156494140625</v>
      </c>
      <c r="X5094" s="1">
        <v>4</v>
      </c>
    </row>
    <row r="5095" spans="22:24" x14ac:dyDescent="0.2">
      <c r="V5095" s="1">
        <v>91.598609924316406</v>
      </c>
      <c r="W5095" s="1">
        <v>4.0452880859375</v>
      </c>
      <c r="X5095" s="1">
        <v>4</v>
      </c>
    </row>
    <row r="5096" spans="22:24" x14ac:dyDescent="0.2">
      <c r="V5096" s="1">
        <v>91.599258422851562</v>
      </c>
      <c r="W5096" s="1">
        <v>4.041656494140625</v>
      </c>
      <c r="X5096" s="1">
        <v>4</v>
      </c>
    </row>
    <row r="5097" spans="22:24" x14ac:dyDescent="0.2">
      <c r="V5097" s="1">
        <v>91.601707458496094</v>
      </c>
      <c r="W5097" s="1">
        <v>4.013763427734375</v>
      </c>
      <c r="X5097" s="1">
        <v>4</v>
      </c>
    </row>
    <row r="5098" spans="22:24" x14ac:dyDescent="0.2">
      <c r="V5098" s="1">
        <v>91.605712890625</v>
      </c>
      <c r="W5098" s="1">
        <v>4.046173095703125</v>
      </c>
      <c r="X5098" s="1">
        <v>4</v>
      </c>
    </row>
    <row r="5099" spans="22:24" x14ac:dyDescent="0.2">
      <c r="V5099" s="1">
        <v>91.616744995117188</v>
      </c>
      <c r="W5099" s="1">
        <v>4.04962158203125</v>
      </c>
      <c r="X5099" s="1">
        <v>4</v>
      </c>
    </row>
    <row r="5100" spans="22:24" x14ac:dyDescent="0.2">
      <c r="V5100" s="1">
        <v>91.6336669921875</v>
      </c>
      <c r="W5100" s="1">
        <v>4.0518798828125</v>
      </c>
      <c r="X5100" s="1">
        <v>4</v>
      </c>
    </row>
    <row r="5101" spans="22:24" x14ac:dyDescent="0.2">
      <c r="V5101" s="1">
        <v>91.642822265625</v>
      </c>
      <c r="W5101" s="1">
        <v>4.00921630859375</v>
      </c>
      <c r="X5101" s="1">
        <v>4</v>
      </c>
    </row>
    <row r="5102" spans="22:24" x14ac:dyDescent="0.2">
      <c r="V5102" s="1">
        <v>91.65008544921875</v>
      </c>
      <c r="W5102" s="1">
        <v>4.05303955078125</v>
      </c>
      <c r="X5102" s="1">
        <v>4</v>
      </c>
    </row>
    <row r="5103" spans="22:24" x14ac:dyDescent="0.2">
      <c r="V5103" s="1">
        <v>91.666183471679688</v>
      </c>
      <c r="W5103" s="1">
        <v>4.050048828125</v>
      </c>
      <c r="X5103" s="1">
        <v>4</v>
      </c>
    </row>
    <row r="5104" spans="22:24" x14ac:dyDescent="0.2">
      <c r="V5104" s="1">
        <v>91.674598693847656</v>
      </c>
      <c r="W5104" s="1">
        <v>4.046722412109375</v>
      </c>
      <c r="X5104" s="1">
        <v>4</v>
      </c>
    </row>
    <row r="5105" spans="22:24" x14ac:dyDescent="0.2">
      <c r="V5105" s="1">
        <v>91.686683654785156</v>
      </c>
      <c r="W5105" s="1">
        <v>4.008056640625</v>
      </c>
      <c r="X5105" s="1">
        <v>4</v>
      </c>
    </row>
    <row r="5106" spans="22:24" x14ac:dyDescent="0.2">
      <c r="V5106" s="1">
        <v>91.6929931640625</v>
      </c>
      <c r="W5106" s="1">
        <v>4.04742431640625</v>
      </c>
      <c r="X5106" s="1">
        <v>4</v>
      </c>
    </row>
    <row r="5107" spans="22:24" x14ac:dyDescent="0.2">
      <c r="V5107" s="1">
        <v>91.704017639160156</v>
      </c>
      <c r="W5107" s="1">
        <v>4.03839111328125</v>
      </c>
      <c r="X5107" s="1">
        <v>4</v>
      </c>
    </row>
    <row r="5108" spans="22:24" x14ac:dyDescent="0.2">
      <c r="V5108" s="1">
        <v>91.713996887207031</v>
      </c>
      <c r="W5108" s="1">
        <v>4.035186767578125</v>
      </c>
      <c r="X5108" s="1">
        <v>4</v>
      </c>
    </row>
    <row r="5109" spans="22:24" x14ac:dyDescent="0.2">
      <c r="V5109" s="1">
        <v>91.730064392089844</v>
      </c>
      <c r="W5109" s="1">
        <v>4.001861572265625</v>
      </c>
      <c r="X5109" s="1">
        <v>4</v>
      </c>
    </row>
    <row r="5110" spans="22:24" x14ac:dyDescent="0.2">
      <c r="V5110" s="1">
        <v>91.731231689453125</v>
      </c>
      <c r="W5110" s="1">
        <v>4.032623291015625</v>
      </c>
      <c r="X5110" s="1">
        <v>4</v>
      </c>
    </row>
    <row r="5111" spans="22:24" x14ac:dyDescent="0.2">
      <c r="V5111" s="1">
        <v>91.752975463867188</v>
      </c>
      <c r="W5111" s="1">
        <v>4.03009033203125</v>
      </c>
      <c r="X5111" s="1">
        <v>4</v>
      </c>
    </row>
    <row r="5112" spans="22:24" x14ac:dyDescent="0.2">
      <c r="V5112" s="1">
        <v>91.774467468261719</v>
      </c>
      <c r="W5112" s="1">
        <v>4.02752685546875</v>
      </c>
      <c r="X5112" s="1">
        <v>4</v>
      </c>
    </row>
    <row r="5113" spans="22:24" x14ac:dyDescent="0.2">
      <c r="V5113" s="1">
        <v>91.775978088378906</v>
      </c>
      <c r="W5113" s="1">
        <v>4.0023193359375</v>
      </c>
      <c r="X5113" s="1">
        <v>4</v>
      </c>
    </row>
    <row r="5114" spans="22:24" x14ac:dyDescent="0.2">
      <c r="V5114" s="1">
        <v>91.788688659667969</v>
      </c>
      <c r="W5114" s="1">
        <v>4.0262451171875</v>
      </c>
      <c r="X5114" s="1">
        <v>4</v>
      </c>
    </row>
    <row r="5115" spans="22:24" x14ac:dyDescent="0.2">
      <c r="V5115" s="1">
        <v>91.806907653808594</v>
      </c>
      <c r="W5115" s="1">
        <v>4.0255126953125</v>
      </c>
      <c r="X5115" s="1">
        <v>4</v>
      </c>
    </row>
    <row r="5116" spans="22:24" x14ac:dyDescent="0.2">
      <c r="V5116" s="1">
        <v>91.823051452636719</v>
      </c>
      <c r="W5116" s="1">
        <v>4.00634765625</v>
      </c>
      <c r="X5116" s="1">
        <v>4</v>
      </c>
    </row>
    <row r="5117" spans="22:24" x14ac:dyDescent="0.2">
      <c r="V5117" s="1">
        <v>91.831504821777344</v>
      </c>
      <c r="W5117" s="1">
        <v>4.024139404296875</v>
      </c>
      <c r="X5117" s="1">
        <v>4</v>
      </c>
    </row>
    <row r="5118" spans="22:24" x14ac:dyDescent="0.2">
      <c r="V5118" s="1">
        <v>91.862640380859375</v>
      </c>
      <c r="W5118" s="1">
        <v>4.021514892578125</v>
      </c>
      <c r="X5118" s="1">
        <v>4</v>
      </c>
    </row>
    <row r="5119" spans="22:24" x14ac:dyDescent="0.2">
      <c r="V5119" s="1">
        <v>91.874771118164062</v>
      </c>
      <c r="W5119" s="1">
        <v>4.007781982421875</v>
      </c>
      <c r="X5119" s="1">
        <v>4</v>
      </c>
    </row>
    <row r="5120" spans="22:24" x14ac:dyDescent="0.2">
      <c r="V5120" s="1">
        <v>91.894096374511719</v>
      </c>
      <c r="W5120" s="1">
        <v>4.018890380859375</v>
      </c>
      <c r="X5120" s="1">
        <v>4</v>
      </c>
    </row>
    <row r="5121" spans="22:24" x14ac:dyDescent="0.2">
      <c r="V5121" s="1">
        <v>91.91912841796875</v>
      </c>
      <c r="W5121" s="1">
        <v>4.001129150390625</v>
      </c>
      <c r="X5121" s="1">
        <v>4</v>
      </c>
    </row>
    <row r="5122" spans="22:24" x14ac:dyDescent="0.2">
      <c r="V5122" s="1">
        <v>91.925392150878906</v>
      </c>
      <c r="W5122" s="1">
        <v>4.016845703125</v>
      </c>
      <c r="X5122" s="1">
        <v>4</v>
      </c>
    </row>
    <row r="5123" spans="22:24" x14ac:dyDescent="0.2">
      <c r="V5123" s="1">
        <v>91.941329956054688</v>
      </c>
      <c r="W5123" s="1">
        <v>4.01495361328125</v>
      </c>
      <c r="X5123" s="1">
        <v>4</v>
      </c>
    </row>
    <row r="5124" spans="22:24" x14ac:dyDescent="0.2">
      <c r="V5124" s="1">
        <v>91.946891784667969</v>
      </c>
      <c r="W5124" s="1">
        <v>4.0162353515625</v>
      </c>
      <c r="X5124" s="1">
        <v>4</v>
      </c>
    </row>
    <row r="5125" spans="22:24" x14ac:dyDescent="0.2">
      <c r="V5125" s="1">
        <v>91.958076477050781</v>
      </c>
      <c r="W5125" s="1">
        <v>4.016937255859375</v>
      </c>
      <c r="X5125" s="1">
        <v>4</v>
      </c>
    </row>
    <row r="5126" spans="22:24" x14ac:dyDescent="0.2">
      <c r="V5126" s="1">
        <v>91.959243774414062</v>
      </c>
      <c r="W5126" s="1">
        <v>3.999176025390625</v>
      </c>
      <c r="X5126" s="1">
        <v>4</v>
      </c>
    </row>
    <row r="5127" spans="22:24" x14ac:dyDescent="0.2">
      <c r="V5127" s="1">
        <v>91.982284545898438</v>
      </c>
      <c r="W5127" s="1">
        <v>4.0184326171875</v>
      </c>
      <c r="X5127" s="1">
        <v>4</v>
      </c>
    </row>
    <row r="5128" spans="22:24" x14ac:dyDescent="0.2">
      <c r="V5128" s="1">
        <v>91.993392944335938</v>
      </c>
      <c r="W5128" s="1">
        <v>3.994964599609375</v>
      </c>
      <c r="X5128" s="1">
        <v>4</v>
      </c>
    </row>
    <row r="5129" spans="22:24" x14ac:dyDescent="0.2">
      <c r="V5129" s="1">
        <v>92.018714904785156</v>
      </c>
      <c r="W5129" s="1">
        <v>4.01287841796875</v>
      </c>
      <c r="X5129" s="1">
        <v>4</v>
      </c>
    </row>
    <row r="5130" spans="22:24" x14ac:dyDescent="0.2">
      <c r="V5130" s="1">
        <v>92.02935791015625</v>
      </c>
      <c r="W5130" s="1">
        <v>3.991119384765625</v>
      </c>
      <c r="X5130" s="1">
        <v>4</v>
      </c>
    </row>
    <row r="5131" spans="22:24" x14ac:dyDescent="0.2">
      <c r="V5131" s="1">
        <v>92.060134887695312</v>
      </c>
      <c r="W5131" s="1">
        <v>4.008544921875</v>
      </c>
      <c r="X5131" s="1">
        <v>4</v>
      </c>
    </row>
    <row r="5132" spans="22:24" x14ac:dyDescent="0.2">
      <c r="V5132" s="1">
        <v>92.071975708007812</v>
      </c>
      <c r="W5132" s="1">
        <v>3.974853515625</v>
      </c>
      <c r="X5132" s="1">
        <v>4</v>
      </c>
    </row>
    <row r="5133" spans="22:24" x14ac:dyDescent="0.2">
      <c r="V5133" s="1">
        <v>92.080078125</v>
      </c>
      <c r="W5133" s="1">
        <v>4.006103515625</v>
      </c>
      <c r="X5133" s="1">
        <v>4</v>
      </c>
    </row>
    <row r="5134" spans="22:24" x14ac:dyDescent="0.2">
      <c r="V5134" s="1">
        <v>92.105751037597656</v>
      </c>
      <c r="W5134" s="1">
        <v>3.9765625</v>
      </c>
      <c r="X5134" s="1">
        <v>4</v>
      </c>
    </row>
    <row r="5135" spans="22:24" x14ac:dyDescent="0.2">
      <c r="V5135" s="1">
        <v>92.107208251953125</v>
      </c>
      <c r="W5135" s="1">
        <v>4.00433349609375</v>
      </c>
      <c r="X5135" s="1">
        <v>4</v>
      </c>
    </row>
    <row r="5136" spans="22:24" x14ac:dyDescent="0.2">
      <c r="V5136" s="1">
        <v>92.12591552734375</v>
      </c>
      <c r="W5136" s="1">
        <v>4.002685546875</v>
      </c>
      <c r="X5136" s="1">
        <v>4</v>
      </c>
    </row>
    <row r="5137" spans="22:24" x14ac:dyDescent="0.2">
      <c r="V5137" s="1">
        <v>92.1396484375</v>
      </c>
      <c r="W5137" s="1">
        <v>4.0018310546875</v>
      </c>
      <c r="X5137" s="1">
        <v>4</v>
      </c>
    </row>
    <row r="5138" spans="22:24" x14ac:dyDescent="0.2">
      <c r="V5138" s="1">
        <v>92.141036987304688</v>
      </c>
      <c r="W5138" s="1">
        <v>3.98919677734375</v>
      </c>
      <c r="X5138" s="1">
        <v>4</v>
      </c>
    </row>
    <row r="5139" spans="22:24" x14ac:dyDescent="0.2">
      <c r="V5139" s="1">
        <v>92.146919250488281</v>
      </c>
      <c r="W5139" s="1">
        <v>4.0035400390625</v>
      </c>
      <c r="X5139" s="1">
        <v>4</v>
      </c>
    </row>
    <row r="5140" spans="22:24" x14ac:dyDescent="0.2">
      <c r="V5140" s="1">
        <v>92.16448974609375</v>
      </c>
      <c r="W5140" s="1">
        <v>4.007659912109375</v>
      </c>
      <c r="X5140" s="1">
        <v>4</v>
      </c>
    </row>
    <row r="5141" spans="22:24" x14ac:dyDescent="0.2">
      <c r="V5141" s="1">
        <v>92.178947448730469</v>
      </c>
      <c r="W5141" s="1">
        <v>3.98651123046875</v>
      </c>
      <c r="X5141" s="1">
        <v>4</v>
      </c>
    </row>
    <row r="5142" spans="22:24" x14ac:dyDescent="0.2">
      <c r="V5142" s="1">
        <v>92.196525573730469</v>
      </c>
      <c r="W5142" s="1">
        <v>4.0018310546875</v>
      </c>
      <c r="X5142" s="1">
        <v>4</v>
      </c>
    </row>
    <row r="5143" spans="22:24" x14ac:dyDescent="0.2">
      <c r="V5143" s="1">
        <v>92.229522705078125</v>
      </c>
      <c r="W5143" s="1">
        <v>3.981170654296875</v>
      </c>
      <c r="X5143" s="1">
        <v>4</v>
      </c>
    </row>
    <row r="5144" spans="22:24" x14ac:dyDescent="0.2">
      <c r="V5144" s="1">
        <v>92.233535766601562</v>
      </c>
      <c r="W5144" s="1">
        <v>3.99603271484375</v>
      </c>
      <c r="X5144" s="1">
        <v>4</v>
      </c>
    </row>
    <row r="5145" spans="22:24" x14ac:dyDescent="0.2">
      <c r="V5145" s="1">
        <v>92.264923095703125</v>
      </c>
      <c r="W5145" s="1">
        <v>3.9927978515625</v>
      </c>
      <c r="X5145" s="1">
        <v>4</v>
      </c>
    </row>
    <row r="5146" spans="22:24" x14ac:dyDescent="0.2">
      <c r="V5146" s="1">
        <v>92.283119201660156</v>
      </c>
      <c r="W5146" s="1">
        <v>3.96917724609375</v>
      </c>
      <c r="X5146" s="1">
        <v>4</v>
      </c>
    </row>
    <row r="5147" spans="22:24" x14ac:dyDescent="0.2">
      <c r="V5147" s="1">
        <v>92.28387451171875</v>
      </c>
      <c r="W5147" s="1">
        <v>3.9908447265625</v>
      </c>
      <c r="X5147" s="1">
        <v>4</v>
      </c>
    </row>
    <row r="5148" spans="22:24" x14ac:dyDescent="0.2">
      <c r="V5148" s="1">
        <v>92.294990539550781</v>
      </c>
      <c r="W5148" s="1">
        <v>3.993408203125</v>
      </c>
      <c r="X5148" s="1">
        <v>4</v>
      </c>
    </row>
    <row r="5149" spans="22:24" x14ac:dyDescent="0.2">
      <c r="V5149" s="1">
        <v>92.311653137207031</v>
      </c>
      <c r="W5149" s="1">
        <v>3.99560546875</v>
      </c>
      <c r="X5149" s="1">
        <v>4</v>
      </c>
    </row>
    <row r="5150" spans="22:24" x14ac:dyDescent="0.2">
      <c r="V5150" s="1">
        <v>92.327239990234375</v>
      </c>
      <c r="W5150" s="1">
        <v>3.967132568359375</v>
      </c>
      <c r="X5150" s="1">
        <v>4</v>
      </c>
    </row>
    <row r="5151" spans="22:24" x14ac:dyDescent="0.2">
      <c r="V5151" s="1">
        <v>92.33477783203125</v>
      </c>
      <c r="W5151" s="1">
        <v>3.993408203125</v>
      </c>
      <c r="X5151" s="1">
        <v>4</v>
      </c>
    </row>
    <row r="5152" spans="22:24" x14ac:dyDescent="0.2">
      <c r="V5152" s="1">
        <v>92.36431884765625</v>
      </c>
      <c r="W5152" s="1">
        <v>3.968505859375</v>
      </c>
      <c r="X5152" s="1">
        <v>4</v>
      </c>
    </row>
    <row r="5153" spans="22:24" x14ac:dyDescent="0.2">
      <c r="V5153" s="1">
        <v>92.367057800292969</v>
      </c>
      <c r="W5153" s="1">
        <v>3.98748779296875</v>
      </c>
      <c r="X5153" s="1">
        <v>4</v>
      </c>
    </row>
    <row r="5154" spans="22:24" x14ac:dyDescent="0.2">
      <c r="V5154" s="1">
        <v>92.395408630371094</v>
      </c>
      <c r="W5154" s="1">
        <v>3.983795166015625</v>
      </c>
      <c r="X5154" s="1">
        <v>4</v>
      </c>
    </row>
    <row r="5155" spans="22:24" x14ac:dyDescent="0.2">
      <c r="V5155" s="1">
        <v>92.403709411621094</v>
      </c>
      <c r="W5155" s="1">
        <v>3.9583740234375</v>
      </c>
      <c r="X5155" s="1">
        <v>4</v>
      </c>
    </row>
    <row r="5156" spans="22:24" x14ac:dyDescent="0.2">
      <c r="V5156" s="1">
        <v>92.427276611328125</v>
      </c>
      <c r="W5156" s="1">
        <v>3.981201171875</v>
      </c>
      <c r="X5156" s="1">
        <v>4</v>
      </c>
    </row>
    <row r="5157" spans="22:24" x14ac:dyDescent="0.2">
      <c r="V5157" s="1">
        <v>92.444473266601562</v>
      </c>
      <c r="W5157" s="1">
        <v>3.95050048828125</v>
      </c>
      <c r="X5157" s="1">
        <v>4</v>
      </c>
    </row>
    <row r="5158" spans="22:24" x14ac:dyDescent="0.2">
      <c r="V5158" s="1">
        <v>92.452621459960938</v>
      </c>
      <c r="W5158" s="1">
        <v>3.978790283203125</v>
      </c>
      <c r="X5158" s="1">
        <v>4</v>
      </c>
    </row>
    <row r="5159" spans="22:24" x14ac:dyDescent="0.2">
      <c r="V5159" s="1">
        <v>92.463394165039062</v>
      </c>
      <c r="W5159" s="1">
        <v>3.979339599609375</v>
      </c>
      <c r="X5159" s="1">
        <v>4</v>
      </c>
    </row>
    <row r="5160" spans="22:24" x14ac:dyDescent="0.2">
      <c r="V5160" s="1">
        <v>92.46429443359375</v>
      </c>
      <c r="W5160" s="1">
        <v>3.978851318359375</v>
      </c>
      <c r="X5160" s="1">
        <v>4</v>
      </c>
    </row>
    <row r="5161" spans="22:24" x14ac:dyDescent="0.2">
      <c r="V5161" s="1">
        <v>92.466743469238281</v>
      </c>
      <c r="W5161" s="1">
        <v>3.97772216796875</v>
      </c>
      <c r="X5161" s="1">
        <v>4</v>
      </c>
    </row>
    <row r="5162" spans="22:24" x14ac:dyDescent="0.2">
      <c r="V5162" s="1">
        <v>92.471580505371094</v>
      </c>
      <c r="W5162" s="1">
        <v>3.979217529296875</v>
      </c>
      <c r="X5162" s="1">
        <v>4</v>
      </c>
    </row>
    <row r="5163" spans="22:24" x14ac:dyDescent="0.2">
      <c r="V5163" s="1">
        <v>92.489913940429688</v>
      </c>
      <c r="W5163" s="1">
        <v>3.945220947265625</v>
      </c>
      <c r="X5163" s="1">
        <v>4</v>
      </c>
    </row>
    <row r="5164" spans="22:24" x14ac:dyDescent="0.2">
      <c r="V5164" s="1">
        <v>92.491928100585938</v>
      </c>
      <c r="W5164" s="1">
        <v>3.978790283203125</v>
      </c>
      <c r="X5164" s="1">
        <v>4</v>
      </c>
    </row>
    <row r="5165" spans="22:24" x14ac:dyDescent="0.2">
      <c r="V5165" s="1">
        <v>92.520118713378906</v>
      </c>
      <c r="W5165" s="1">
        <v>3.9835205078125</v>
      </c>
      <c r="X5165" s="1">
        <v>4</v>
      </c>
    </row>
    <row r="5166" spans="22:24" x14ac:dyDescent="0.2">
      <c r="V5166" s="1">
        <v>92.53466796875</v>
      </c>
      <c r="W5166" s="1">
        <v>3.94219970703125</v>
      </c>
      <c r="X5166" s="1">
        <v>4</v>
      </c>
    </row>
    <row r="5167" spans="22:24" x14ac:dyDescent="0.2">
      <c r="V5167" s="1">
        <v>92.546760559082031</v>
      </c>
      <c r="W5167" s="1">
        <v>3.97552490234375</v>
      </c>
      <c r="X5167" s="1">
        <v>4</v>
      </c>
    </row>
    <row r="5168" spans="22:24" x14ac:dyDescent="0.2">
      <c r="V5168" s="1">
        <v>92.570274353027344</v>
      </c>
      <c r="W5168" s="1">
        <v>3.971771240234375</v>
      </c>
      <c r="X5168" s="1">
        <v>4</v>
      </c>
    </row>
    <row r="5169" spans="22:24" x14ac:dyDescent="0.2">
      <c r="V5169" s="1">
        <v>92.577247619628906</v>
      </c>
      <c r="W5169" s="1">
        <v>3.94256591796875</v>
      </c>
      <c r="X5169" s="1">
        <v>4</v>
      </c>
    </row>
    <row r="5170" spans="22:24" x14ac:dyDescent="0.2">
      <c r="V5170" s="1">
        <v>92.597412109375</v>
      </c>
      <c r="W5170" s="1">
        <v>3.969207763671875</v>
      </c>
      <c r="X5170" s="1">
        <v>4</v>
      </c>
    </row>
    <row r="5171" spans="22:24" x14ac:dyDescent="0.2">
      <c r="V5171" s="1">
        <v>92.619064331054688</v>
      </c>
      <c r="W5171" s="1">
        <v>3.945068359375</v>
      </c>
      <c r="X5171" s="1">
        <v>4</v>
      </c>
    </row>
    <row r="5172" spans="22:24" x14ac:dyDescent="0.2">
      <c r="V5172" s="1">
        <v>92.626266479492188</v>
      </c>
      <c r="W5172" s="1">
        <v>3.966796875</v>
      </c>
      <c r="X5172" s="1">
        <v>4</v>
      </c>
    </row>
    <row r="5173" spans="22:24" x14ac:dyDescent="0.2">
      <c r="V5173" s="1">
        <v>92.647682189941406</v>
      </c>
      <c r="W5173" s="1">
        <v>3.96466064453125</v>
      </c>
      <c r="X5173" s="1">
        <v>4</v>
      </c>
    </row>
    <row r="5174" spans="22:24" x14ac:dyDescent="0.2">
      <c r="V5174" s="1">
        <v>92.661727905273438</v>
      </c>
      <c r="W5174" s="1">
        <v>3.963897705078125</v>
      </c>
      <c r="X5174" s="1">
        <v>4</v>
      </c>
    </row>
    <row r="5175" spans="22:24" x14ac:dyDescent="0.2">
      <c r="V5175" s="1">
        <v>92.667694091796875</v>
      </c>
      <c r="W5175" s="1">
        <v>3.94183349609375</v>
      </c>
      <c r="X5175" s="1">
        <v>4</v>
      </c>
    </row>
    <row r="5176" spans="22:24" x14ac:dyDescent="0.2">
      <c r="V5176" s="1">
        <v>92.673004150390625</v>
      </c>
      <c r="W5176" s="1">
        <v>3.963958740234375</v>
      </c>
      <c r="X5176" s="1">
        <v>4</v>
      </c>
    </row>
    <row r="5177" spans="22:24" x14ac:dyDescent="0.2">
      <c r="V5177" s="1">
        <v>92.676513671875</v>
      </c>
      <c r="W5177" s="1">
        <v>3.964019775390625</v>
      </c>
      <c r="X5177" s="1">
        <v>4</v>
      </c>
    </row>
    <row r="5178" spans="22:24" x14ac:dyDescent="0.2">
      <c r="V5178" s="1">
        <v>92.691963195800781</v>
      </c>
      <c r="W5178" s="1">
        <v>3.96435546875</v>
      </c>
      <c r="X5178" s="1">
        <v>4</v>
      </c>
    </row>
    <row r="5179" spans="22:24" x14ac:dyDescent="0.2">
      <c r="V5179" s="1">
        <v>92.707313537597656</v>
      </c>
      <c r="W5179" s="1">
        <v>3.947509765625</v>
      </c>
      <c r="X5179" s="1">
        <v>4</v>
      </c>
    </row>
    <row r="5180" spans="22:24" x14ac:dyDescent="0.2">
      <c r="V5180" s="1">
        <v>92.713775634765625</v>
      </c>
      <c r="W5180" s="1">
        <v>3.964111328125</v>
      </c>
      <c r="X5180" s="1">
        <v>4</v>
      </c>
    </row>
    <row r="5181" spans="22:24" x14ac:dyDescent="0.2">
      <c r="V5181" s="1">
        <v>92.739448547363281</v>
      </c>
      <c r="W5181" s="1">
        <v>3.95989990234375</v>
      </c>
      <c r="X5181" s="1">
        <v>4</v>
      </c>
    </row>
    <row r="5182" spans="22:24" x14ac:dyDescent="0.2">
      <c r="V5182" s="1">
        <v>92.74310302734375</v>
      </c>
      <c r="W5182" s="1">
        <v>3.9476318359375</v>
      </c>
      <c r="X5182" s="1">
        <v>4</v>
      </c>
    </row>
    <row r="5183" spans="22:24" x14ac:dyDescent="0.2">
      <c r="V5183" s="1">
        <v>92.769340515136719</v>
      </c>
      <c r="W5183" s="1">
        <v>3.956573486328125</v>
      </c>
      <c r="X5183" s="1">
        <v>4</v>
      </c>
    </row>
    <row r="5184" spans="22:24" x14ac:dyDescent="0.2">
      <c r="V5184" s="1">
        <v>92.776687622070312</v>
      </c>
      <c r="W5184" s="1">
        <v>3.9500732421875</v>
      </c>
      <c r="X5184" s="1">
        <v>4</v>
      </c>
    </row>
    <row r="5185" spans="22:24" x14ac:dyDescent="0.2">
      <c r="V5185" s="1">
        <v>92.798355102539062</v>
      </c>
      <c r="W5185" s="1">
        <v>3.953887939453125</v>
      </c>
      <c r="X5185" s="1">
        <v>4</v>
      </c>
    </row>
    <row r="5186" spans="22:24" x14ac:dyDescent="0.2">
      <c r="V5186" s="1">
        <v>92.801605224609375</v>
      </c>
      <c r="W5186" s="1">
        <v>3.948516845703125</v>
      </c>
      <c r="X5186" s="1">
        <v>4</v>
      </c>
    </row>
    <row r="5187" spans="22:24" x14ac:dyDescent="0.2">
      <c r="V5187" s="1">
        <v>92.828834533691406</v>
      </c>
      <c r="W5187" s="1">
        <v>3.951904296875</v>
      </c>
      <c r="X5187" s="1">
        <v>4</v>
      </c>
    </row>
    <row r="5188" spans="22:24" x14ac:dyDescent="0.2">
      <c r="V5188" s="1">
        <v>92.833465576171875</v>
      </c>
      <c r="W5188" s="1">
        <v>3.94134521484375</v>
      </c>
      <c r="X5188" s="1">
        <v>4</v>
      </c>
    </row>
    <row r="5189" spans="22:24" x14ac:dyDescent="0.2">
      <c r="V5189" s="1">
        <v>92.855140686035156</v>
      </c>
      <c r="W5189" s="1">
        <v>3.949737548828125</v>
      </c>
      <c r="X5189" s="1">
        <v>4</v>
      </c>
    </row>
    <row r="5190" spans="22:24" x14ac:dyDescent="0.2">
      <c r="V5190" s="1">
        <v>92.866706848144531</v>
      </c>
      <c r="W5190" s="1">
        <v>3.933441162109375</v>
      </c>
      <c r="X5190" s="1">
        <v>4</v>
      </c>
    </row>
    <row r="5191" spans="22:24" x14ac:dyDescent="0.2">
      <c r="V5191" s="1">
        <v>92.871810913085938</v>
      </c>
      <c r="W5191" s="1">
        <v>3.94793701171875</v>
      </c>
      <c r="X5191" s="1">
        <v>4</v>
      </c>
    </row>
    <row r="5192" spans="22:24" x14ac:dyDescent="0.2">
      <c r="V5192" s="1">
        <v>92.879829406738281</v>
      </c>
      <c r="W5192" s="1">
        <v>3.949615478515625</v>
      </c>
      <c r="X5192" s="1">
        <v>4</v>
      </c>
    </row>
    <row r="5193" spans="22:24" x14ac:dyDescent="0.2">
      <c r="V5193" s="1">
        <v>92.881629943847656</v>
      </c>
      <c r="W5193" s="1">
        <v>3.948272705078125</v>
      </c>
      <c r="X5193" s="1">
        <v>4</v>
      </c>
    </row>
    <row r="5194" spans="22:24" x14ac:dyDescent="0.2">
      <c r="V5194" s="1">
        <v>92.883010864257812</v>
      </c>
      <c r="W5194" s="1">
        <v>3.947509765625</v>
      </c>
      <c r="X5194" s="1">
        <v>4</v>
      </c>
    </row>
    <row r="5195" spans="22:24" x14ac:dyDescent="0.2">
      <c r="V5195" s="1">
        <v>92.885063171386719</v>
      </c>
      <c r="W5195" s="1">
        <v>3.9510498046875</v>
      </c>
      <c r="X5195" s="1">
        <v>4</v>
      </c>
    </row>
    <row r="5196" spans="22:24" x14ac:dyDescent="0.2">
      <c r="V5196" s="1">
        <v>92.897567749023438</v>
      </c>
      <c r="W5196" s="1">
        <v>3.956939697265625</v>
      </c>
      <c r="X5196" s="1">
        <v>4</v>
      </c>
    </row>
    <row r="5197" spans="22:24" x14ac:dyDescent="0.2">
      <c r="V5197" s="1">
        <v>92.901763916015625</v>
      </c>
      <c r="W5197" s="1">
        <v>3.9306640625</v>
      </c>
      <c r="X5197" s="1">
        <v>4</v>
      </c>
    </row>
    <row r="5198" spans="22:24" x14ac:dyDescent="0.2">
      <c r="V5198" s="1">
        <v>92.913505554199219</v>
      </c>
      <c r="W5198" s="1">
        <v>3.95526123046875</v>
      </c>
      <c r="X5198" s="1">
        <v>4</v>
      </c>
    </row>
    <row r="5199" spans="22:24" x14ac:dyDescent="0.2">
      <c r="V5199" s="1">
        <v>92.933387756347656</v>
      </c>
      <c r="W5199" s="1">
        <v>3.927947998046875</v>
      </c>
      <c r="X5199" s="1">
        <v>4</v>
      </c>
    </row>
    <row r="5200" spans="22:24" x14ac:dyDescent="0.2">
      <c r="V5200" s="1">
        <v>92.934501647949219</v>
      </c>
      <c r="W5200" s="1">
        <v>3.950042724609375</v>
      </c>
      <c r="X5200" s="1">
        <v>4</v>
      </c>
    </row>
    <row r="5201" spans="22:24" x14ac:dyDescent="0.2">
      <c r="V5201" s="1">
        <v>92.956001281738281</v>
      </c>
      <c r="W5201" s="1">
        <v>3.94744873046875</v>
      </c>
      <c r="X5201" s="1">
        <v>4</v>
      </c>
    </row>
    <row r="5202" spans="22:24" x14ac:dyDescent="0.2">
      <c r="V5202" s="1">
        <v>92.964515686035156</v>
      </c>
      <c r="W5202" s="1">
        <v>3.922027587890625</v>
      </c>
      <c r="X5202" s="1">
        <v>4</v>
      </c>
    </row>
    <row r="5203" spans="22:24" x14ac:dyDescent="0.2">
      <c r="V5203" s="1">
        <v>92.978958129882812</v>
      </c>
      <c r="W5203" s="1">
        <v>3.9510498046875</v>
      </c>
      <c r="X5203" s="1">
        <v>4</v>
      </c>
    </row>
    <row r="5204" spans="22:24" x14ac:dyDescent="0.2">
      <c r="V5204" s="1">
        <v>92.993598937988281</v>
      </c>
      <c r="W5204" s="1">
        <v>3.914398193359375</v>
      </c>
      <c r="X5204" s="1">
        <v>4</v>
      </c>
    </row>
    <row r="5205" spans="22:24" x14ac:dyDescent="0.2">
      <c r="V5205" s="1">
        <v>93.002815246582031</v>
      </c>
      <c r="W5205" s="1">
        <v>3.941986083984375</v>
      </c>
      <c r="X5205" s="1">
        <v>4</v>
      </c>
    </row>
    <row r="5206" spans="22:24" x14ac:dyDescent="0.2">
      <c r="V5206" s="1">
        <v>93.028396606445312</v>
      </c>
      <c r="W5206" s="1">
        <v>3.9117431640625</v>
      </c>
      <c r="X5206" s="1">
        <v>4</v>
      </c>
    </row>
    <row r="5207" spans="22:24" x14ac:dyDescent="0.2">
      <c r="V5207" s="1">
        <v>93.029129028320312</v>
      </c>
      <c r="W5207" s="1">
        <v>3.93817138671875</v>
      </c>
      <c r="X5207" s="1">
        <v>4</v>
      </c>
    </row>
    <row r="5208" spans="22:24" x14ac:dyDescent="0.2">
      <c r="V5208" s="1">
        <v>93.041702270507812</v>
      </c>
      <c r="W5208" s="1">
        <v>3.935760498046875</v>
      </c>
      <c r="X5208" s="1">
        <v>4</v>
      </c>
    </row>
    <row r="5209" spans="22:24" x14ac:dyDescent="0.2">
      <c r="V5209" s="1">
        <v>93.044174194335938</v>
      </c>
      <c r="W5209" s="1">
        <v>3.937835693359375</v>
      </c>
      <c r="X5209" s="1">
        <v>4</v>
      </c>
    </row>
    <row r="5210" spans="22:24" x14ac:dyDescent="0.2">
      <c r="V5210" s="1">
        <v>93.046035766601562</v>
      </c>
      <c r="W5210" s="1">
        <v>3.935638427734375</v>
      </c>
      <c r="X5210" s="1">
        <v>4</v>
      </c>
    </row>
    <row r="5211" spans="22:24" x14ac:dyDescent="0.2">
      <c r="V5211" s="1">
        <v>93.048995971679688</v>
      </c>
      <c r="W5211" s="1">
        <v>3.93878173828125</v>
      </c>
      <c r="X5211" s="1">
        <v>4</v>
      </c>
    </row>
    <row r="5212" spans="22:24" x14ac:dyDescent="0.2">
      <c r="V5212" s="1">
        <v>93.056991577148438</v>
      </c>
      <c r="W5212" s="1">
        <v>3.938934326171875</v>
      </c>
      <c r="X5212" s="1">
        <v>4</v>
      </c>
    </row>
    <row r="5213" spans="22:24" x14ac:dyDescent="0.2">
      <c r="V5213" s="1">
        <v>93.073738098144531</v>
      </c>
      <c r="W5213" s="1">
        <v>3.94232177734375</v>
      </c>
      <c r="X5213" s="1">
        <v>4</v>
      </c>
    </row>
    <row r="5214" spans="22:24" x14ac:dyDescent="0.2">
      <c r="V5214" s="1">
        <v>93.075965881347656</v>
      </c>
      <c r="W5214" s="1">
        <v>3.910400390625</v>
      </c>
      <c r="X5214" s="1">
        <v>4</v>
      </c>
    </row>
    <row r="5215" spans="22:24" x14ac:dyDescent="0.2">
      <c r="V5215" s="1">
        <v>93.087722778320312</v>
      </c>
      <c r="W5215" s="1">
        <v>3.9385986328125</v>
      </c>
      <c r="X5215" s="1">
        <v>4</v>
      </c>
    </row>
    <row r="5216" spans="22:24" x14ac:dyDescent="0.2">
      <c r="V5216" s="1">
        <v>93.115989685058594</v>
      </c>
      <c r="W5216" s="1">
        <v>3.939727783203125</v>
      </c>
      <c r="X5216" s="1">
        <v>4</v>
      </c>
    </row>
    <row r="5217" spans="22:24" x14ac:dyDescent="0.2">
      <c r="V5217" s="1">
        <v>93.120307922363281</v>
      </c>
      <c r="W5217" s="1">
        <v>3.908599853515625</v>
      </c>
      <c r="X5217" s="1">
        <v>4</v>
      </c>
    </row>
    <row r="5218" spans="22:24" x14ac:dyDescent="0.2">
      <c r="V5218" s="1">
        <v>93.1417236328125</v>
      </c>
      <c r="W5218" s="1">
        <v>3.931976318359375</v>
      </c>
      <c r="X5218" s="1">
        <v>4</v>
      </c>
    </row>
    <row r="5219" spans="22:24" x14ac:dyDescent="0.2">
      <c r="V5219" s="1">
        <v>93.162063598632812</v>
      </c>
      <c r="W5219" s="1">
        <v>3.90814208984375</v>
      </c>
      <c r="X5219" s="1">
        <v>4</v>
      </c>
    </row>
    <row r="5220" spans="22:24" x14ac:dyDescent="0.2">
      <c r="V5220" s="1">
        <v>93.177848815917969</v>
      </c>
      <c r="W5220" s="1">
        <v>3.927581787109375</v>
      </c>
      <c r="X5220" s="1">
        <v>4</v>
      </c>
    </row>
    <row r="5221" spans="22:24" x14ac:dyDescent="0.2">
      <c r="V5221" s="1">
        <v>93.195884704589844</v>
      </c>
      <c r="W5221" s="1">
        <v>3.9053955078125</v>
      </c>
      <c r="X5221" s="1">
        <v>4</v>
      </c>
    </row>
    <row r="5222" spans="22:24" x14ac:dyDescent="0.2">
      <c r="V5222" s="1">
        <v>93.209953308105469</v>
      </c>
      <c r="W5222" s="1">
        <v>3.9244384765625</v>
      </c>
      <c r="X5222" s="1">
        <v>4</v>
      </c>
    </row>
    <row r="5223" spans="22:24" x14ac:dyDescent="0.2">
      <c r="V5223" s="1">
        <v>93.222282409667969</v>
      </c>
      <c r="W5223" s="1">
        <v>3.9053955078125</v>
      </c>
      <c r="X5223" s="1">
        <v>4</v>
      </c>
    </row>
    <row r="5224" spans="22:24" x14ac:dyDescent="0.2">
      <c r="V5224" s="1">
        <v>93.228675842285156</v>
      </c>
      <c r="W5224" s="1">
        <v>3.922760009765625</v>
      </c>
      <c r="X5224" s="1">
        <v>4</v>
      </c>
    </row>
    <row r="5225" spans="22:24" x14ac:dyDescent="0.2">
      <c r="V5225" s="1">
        <v>93.245338439941406</v>
      </c>
      <c r="W5225" s="1">
        <v>3.9224853515625</v>
      </c>
      <c r="X5225" s="1">
        <v>4</v>
      </c>
    </row>
    <row r="5226" spans="22:24" x14ac:dyDescent="0.2">
      <c r="V5226" s="1">
        <v>93.250877380371094</v>
      </c>
      <c r="W5226" s="1">
        <v>3.90704345703125</v>
      </c>
      <c r="X5226" s="1">
        <v>4</v>
      </c>
    </row>
    <row r="5227" spans="22:24" x14ac:dyDescent="0.2">
      <c r="V5227" s="1">
        <v>93.269126892089844</v>
      </c>
      <c r="W5227" s="1">
        <v>3.924957275390625</v>
      </c>
      <c r="X5227" s="1">
        <v>4</v>
      </c>
    </row>
    <row r="5228" spans="22:24" x14ac:dyDescent="0.2">
      <c r="V5228" s="1">
        <v>93.280204772949219</v>
      </c>
      <c r="W5228" s="1">
        <v>3.912078857421875</v>
      </c>
      <c r="X5228" s="1">
        <v>4</v>
      </c>
    </row>
    <row r="5229" spans="22:24" x14ac:dyDescent="0.2">
      <c r="V5229" s="1">
        <v>93.294044494628906</v>
      </c>
      <c r="W5229" s="1">
        <v>3.919921875</v>
      </c>
      <c r="X5229" s="1">
        <v>4</v>
      </c>
    </row>
    <row r="5230" spans="22:24" x14ac:dyDescent="0.2">
      <c r="V5230" s="1">
        <v>93.310188293457031</v>
      </c>
      <c r="W5230" s="1">
        <v>3.90966796875</v>
      </c>
      <c r="X5230" s="1">
        <v>4</v>
      </c>
    </row>
    <row r="5231" spans="22:24" x14ac:dyDescent="0.2">
      <c r="V5231" s="1">
        <v>93.31195068359375</v>
      </c>
      <c r="W5231" s="1">
        <v>3.91815185546875</v>
      </c>
      <c r="X5231" s="1">
        <v>4</v>
      </c>
    </row>
    <row r="5232" spans="22:24" x14ac:dyDescent="0.2">
      <c r="V5232" s="1">
        <v>93.332290649414062</v>
      </c>
      <c r="W5232" s="1">
        <v>3.9161376953125</v>
      </c>
      <c r="X5232" s="1">
        <v>4</v>
      </c>
    </row>
    <row r="5233" spans="22:24" x14ac:dyDescent="0.2">
      <c r="V5233" s="1">
        <v>93.339187622070312</v>
      </c>
      <c r="W5233" s="1">
        <v>3.904388427734375</v>
      </c>
      <c r="X5233" s="1">
        <v>4</v>
      </c>
    </row>
    <row r="5234" spans="22:24" x14ac:dyDescent="0.2">
      <c r="V5234" s="1">
        <v>93.356475830078125</v>
      </c>
      <c r="W5234" s="1">
        <v>3.914093017578125</v>
      </c>
      <c r="X5234" s="1">
        <v>4</v>
      </c>
    </row>
    <row r="5235" spans="22:24" x14ac:dyDescent="0.2">
      <c r="V5235" s="1">
        <v>93.366806030273438</v>
      </c>
      <c r="W5235" s="1">
        <v>3.892730712890625</v>
      </c>
      <c r="X5235" s="1">
        <v>4</v>
      </c>
    </row>
    <row r="5236" spans="22:24" x14ac:dyDescent="0.2">
      <c r="V5236" s="1">
        <v>93.373886108398438</v>
      </c>
      <c r="W5236" s="1">
        <v>3.912384033203125</v>
      </c>
      <c r="X5236" s="1">
        <v>4</v>
      </c>
    </row>
    <row r="5237" spans="22:24" x14ac:dyDescent="0.2">
      <c r="V5237" s="1">
        <v>93.385910034179688</v>
      </c>
      <c r="W5237" s="1">
        <v>3.911285400390625</v>
      </c>
      <c r="X5237" s="1">
        <v>4</v>
      </c>
    </row>
    <row r="5238" spans="22:24" x14ac:dyDescent="0.2">
      <c r="V5238" s="1">
        <v>93.386642456054688</v>
      </c>
      <c r="W5238" s="1">
        <v>3.911346435546875</v>
      </c>
      <c r="X5238" s="1">
        <v>4</v>
      </c>
    </row>
    <row r="5239" spans="22:24" x14ac:dyDescent="0.2">
      <c r="V5239" s="1">
        <v>93.388511657714844</v>
      </c>
      <c r="W5239" s="1">
        <v>3.91253662109375</v>
      </c>
      <c r="X5239" s="1">
        <v>4</v>
      </c>
    </row>
    <row r="5240" spans="22:24" x14ac:dyDescent="0.2">
      <c r="V5240" s="1">
        <v>93.39215087890625</v>
      </c>
      <c r="W5240" s="1">
        <v>3.889862060546875</v>
      </c>
      <c r="X5240" s="1">
        <v>4</v>
      </c>
    </row>
    <row r="5241" spans="22:24" x14ac:dyDescent="0.2">
      <c r="V5241" s="1">
        <v>93.395286560058594</v>
      </c>
      <c r="W5241" s="1">
        <v>3.91302490234375</v>
      </c>
      <c r="X5241" s="1">
        <v>4</v>
      </c>
    </row>
    <row r="5242" spans="22:24" x14ac:dyDescent="0.2">
      <c r="V5242" s="1">
        <v>93.406745910644531</v>
      </c>
      <c r="W5242" s="1">
        <v>3.91326904296875</v>
      </c>
      <c r="X5242" s="1">
        <v>4</v>
      </c>
    </row>
    <row r="5243" spans="22:24" x14ac:dyDescent="0.2">
      <c r="V5243" s="1">
        <v>93.423027038574219</v>
      </c>
      <c r="W5243" s="1">
        <v>3.892974853515625</v>
      </c>
      <c r="X5243" s="1">
        <v>4</v>
      </c>
    </row>
    <row r="5244" spans="22:24" x14ac:dyDescent="0.2">
      <c r="V5244" s="1">
        <v>93.43206787109375</v>
      </c>
      <c r="W5244" s="1">
        <v>3.913299560546875</v>
      </c>
      <c r="X5244" s="1">
        <v>4</v>
      </c>
    </row>
    <row r="5245" spans="22:24" x14ac:dyDescent="0.2">
      <c r="V5245" s="1">
        <v>93.461647033691406</v>
      </c>
      <c r="W5245" s="1">
        <v>3.9091796875</v>
      </c>
      <c r="X5245" s="1">
        <v>4</v>
      </c>
    </row>
    <row r="5246" spans="22:24" x14ac:dyDescent="0.2">
      <c r="V5246" s="1">
        <v>93.464363098144531</v>
      </c>
      <c r="W5246" s="1">
        <v>3.8961181640625</v>
      </c>
      <c r="X5246" s="1">
        <v>4</v>
      </c>
    </row>
    <row r="5247" spans="22:24" x14ac:dyDescent="0.2">
      <c r="V5247" s="1">
        <v>93.494255065917969</v>
      </c>
      <c r="W5247" s="1">
        <v>3.904541015625</v>
      </c>
      <c r="X5247" s="1">
        <v>4</v>
      </c>
    </row>
    <row r="5248" spans="22:24" x14ac:dyDescent="0.2">
      <c r="V5248" s="1">
        <v>93.5029296875</v>
      </c>
      <c r="W5248" s="1">
        <v>3.8856201171875</v>
      </c>
      <c r="X5248" s="1">
        <v>4</v>
      </c>
    </row>
    <row r="5249" spans="22:24" x14ac:dyDescent="0.2">
      <c r="V5249" s="1">
        <v>93.530281066894531</v>
      </c>
      <c r="W5249" s="1">
        <v>3.901031494140625</v>
      </c>
      <c r="X5249" s="1">
        <v>4</v>
      </c>
    </row>
    <row r="5250" spans="22:24" x14ac:dyDescent="0.2">
      <c r="V5250" s="1">
        <v>93.541328430175781</v>
      </c>
      <c r="W5250" s="1">
        <v>3.88165283203125</v>
      </c>
      <c r="X5250" s="1">
        <v>4</v>
      </c>
    </row>
    <row r="5251" spans="22:24" x14ac:dyDescent="0.2">
      <c r="V5251" s="1">
        <v>93.557098388671875</v>
      </c>
      <c r="W5251" s="1">
        <v>3.898956298828125</v>
      </c>
      <c r="X5251" s="1">
        <v>4</v>
      </c>
    </row>
    <row r="5252" spans="22:24" x14ac:dyDescent="0.2">
      <c r="V5252" s="1">
        <v>93.56640625</v>
      </c>
      <c r="W5252" s="1">
        <v>3.886383056640625</v>
      </c>
      <c r="X5252" s="1">
        <v>4</v>
      </c>
    </row>
    <row r="5253" spans="22:24" x14ac:dyDescent="0.2">
      <c r="V5253" s="1">
        <v>93.572860717773438</v>
      </c>
      <c r="W5253" s="1">
        <v>3.89801025390625</v>
      </c>
      <c r="X5253" s="1">
        <v>4</v>
      </c>
    </row>
    <row r="5254" spans="22:24" x14ac:dyDescent="0.2">
      <c r="V5254" s="1">
        <v>93.575881958007812</v>
      </c>
      <c r="W5254" s="1">
        <v>3.899627685546875</v>
      </c>
      <c r="X5254" s="1">
        <v>4</v>
      </c>
    </row>
    <row r="5255" spans="22:24" x14ac:dyDescent="0.2">
      <c r="V5255" s="1">
        <v>93.58355712890625</v>
      </c>
      <c r="W5255" s="1">
        <v>3.901092529296875</v>
      </c>
      <c r="X5255" s="1">
        <v>4</v>
      </c>
    </row>
    <row r="5256" spans="22:24" x14ac:dyDescent="0.2">
      <c r="V5256" s="1">
        <v>93.591331481933594</v>
      </c>
      <c r="W5256" s="1">
        <v>3.903045654296875</v>
      </c>
      <c r="X5256" s="1">
        <v>4</v>
      </c>
    </row>
    <row r="5257" spans="22:24" x14ac:dyDescent="0.2">
      <c r="V5257" s="1">
        <v>93.593612670898438</v>
      </c>
      <c r="W5257" s="1">
        <v>3.888397216796875</v>
      </c>
      <c r="X5257" s="1">
        <v>4</v>
      </c>
    </row>
    <row r="5258" spans="22:24" x14ac:dyDescent="0.2">
      <c r="V5258" s="1">
        <v>93.60089111328125</v>
      </c>
      <c r="W5258" s="1">
        <v>3.901611328125</v>
      </c>
      <c r="X5258" s="1">
        <v>4</v>
      </c>
    </row>
    <row r="5259" spans="22:24" x14ac:dyDescent="0.2">
      <c r="V5259" s="1">
        <v>93.619529724121094</v>
      </c>
      <c r="W5259" s="1">
        <v>3.8990478515625</v>
      </c>
      <c r="X5259" s="1">
        <v>4</v>
      </c>
    </row>
    <row r="5260" spans="22:24" x14ac:dyDescent="0.2">
      <c r="V5260" s="1">
        <v>93.626602172851562</v>
      </c>
      <c r="W5260" s="1">
        <v>3.87908935546875</v>
      </c>
      <c r="X5260" s="1">
        <v>4</v>
      </c>
    </row>
    <row r="5261" spans="22:24" x14ac:dyDescent="0.2">
      <c r="V5261" s="1">
        <v>93.65155029296875</v>
      </c>
      <c r="W5261" s="1">
        <v>3.895111083984375</v>
      </c>
      <c r="X5261" s="1">
        <v>4</v>
      </c>
    </row>
    <row r="5262" spans="22:24" x14ac:dyDescent="0.2">
      <c r="V5262" s="1">
        <v>93.6593017578125</v>
      </c>
      <c r="W5262" s="1">
        <v>3.874237060546875</v>
      </c>
      <c r="X5262" s="1">
        <v>4</v>
      </c>
    </row>
    <row r="5263" spans="22:24" x14ac:dyDescent="0.2">
      <c r="V5263" s="1">
        <v>93.688377380371094</v>
      </c>
      <c r="W5263" s="1">
        <v>3.87115478515625</v>
      </c>
      <c r="X5263" s="1">
        <v>4</v>
      </c>
    </row>
    <row r="5264" spans="22:24" x14ac:dyDescent="0.2">
      <c r="V5264" s="1">
        <v>93.689788818359375</v>
      </c>
      <c r="W5264" s="1">
        <v>3.891021728515625</v>
      </c>
      <c r="X5264" s="1">
        <v>4</v>
      </c>
    </row>
    <row r="5265" spans="22:24" x14ac:dyDescent="0.2">
      <c r="V5265" s="1">
        <v>93.722366333007812</v>
      </c>
      <c r="W5265" s="1">
        <v>3.869537353515625</v>
      </c>
      <c r="X5265" s="1">
        <v>4</v>
      </c>
    </row>
    <row r="5266" spans="22:24" x14ac:dyDescent="0.2">
      <c r="V5266" s="1">
        <v>93.734909057617188</v>
      </c>
      <c r="W5266" s="1">
        <v>3.887176513671875</v>
      </c>
      <c r="X5266" s="1">
        <v>4</v>
      </c>
    </row>
    <row r="5267" spans="22:24" x14ac:dyDescent="0.2">
      <c r="V5267" s="1">
        <v>93.751533508300781</v>
      </c>
      <c r="W5267" s="1">
        <v>3.8602294921875</v>
      </c>
      <c r="X5267" s="1">
        <v>4</v>
      </c>
    </row>
    <row r="5268" spans="22:24" x14ac:dyDescent="0.2">
      <c r="V5268" s="1">
        <v>93.779823303222656</v>
      </c>
      <c r="W5268" s="1">
        <v>3.883697509765625</v>
      </c>
      <c r="X5268" s="1">
        <v>4</v>
      </c>
    </row>
    <row r="5269" spans="22:24" x14ac:dyDescent="0.2">
      <c r="V5269" s="1">
        <v>93.784622192382812</v>
      </c>
      <c r="W5269" s="1">
        <v>3.860107421875</v>
      </c>
      <c r="X5269" s="1">
        <v>4</v>
      </c>
    </row>
    <row r="5270" spans="22:24" x14ac:dyDescent="0.2">
      <c r="V5270" s="1">
        <v>93.821723937988281</v>
      </c>
      <c r="W5270" s="1">
        <v>3.86029052734375</v>
      </c>
      <c r="X5270" s="1">
        <v>4</v>
      </c>
    </row>
    <row r="5271" spans="22:24" x14ac:dyDescent="0.2">
      <c r="V5271" s="1">
        <v>93.824211120605469</v>
      </c>
      <c r="W5271" s="1">
        <v>3.88018798828125</v>
      </c>
      <c r="X5271" s="1">
        <v>4</v>
      </c>
    </row>
    <row r="5272" spans="22:24" x14ac:dyDescent="0.2">
      <c r="V5272" s="1">
        <v>93.8345947265625</v>
      </c>
      <c r="W5272" s="1">
        <v>3.887481689453125</v>
      </c>
      <c r="X5272" s="1">
        <v>4</v>
      </c>
    </row>
    <row r="5273" spans="22:24" x14ac:dyDescent="0.2">
      <c r="V5273" s="1">
        <v>93.83843994140625</v>
      </c>
      <c r="W5273" s="1">
        <v>3.886932373046875</v>
      </c>
      <c r="X5273" s="1">
        <v>4</v>
      </c>
    </row>
    <row r="5274" spans="22:24" x14ac:dyDescent="0.2">
      <c r="V5274" s="1">
        <v>93.846275329589844</v>
      </c>
      <c r="W5274" s="1">
        <v>3.884613037109375</v>
      </c>
      <c r="X5274" s="1">
        <v>4</v>
      </c>
    </row>
    <row r="5275" spans="22:24" x14ac:dyDescent="0.2">
      <c r="V5275" s="1">
        <v>93.850700378417969</v>
      </c>
      <c r="W5275" s="1">
        <v>3.88775634765625</v>
      </c>
      <c r="X5275" s="1">
        <v>4</v>
      </c>
    </row>
    <row r="5276" spans="22:24" x14ac:dyDescent="0.2">
      <c r="V5276" s="1">
        <v>93.85198974609375</v>
      </c>
      <c r="W5276" s="1">
        <v>3.877899169921875</v>
      </c>
      <c r="X5276" s="1">
        <v>4</v>
      </c>
    </row>
    <row r="5277" spans="22:24" x14ac:dyDescent="0.2">
      <c r="V5277" s="1">
        <v>93.854896545410156</v>
      </c>
      <c r="W5277" s="1">
        <v>3.85888671875</v>
      </c>
      <c r="X5277" s="1">
        <v>4</v>
      </c>
    </row>
    <row r="5278" spans="22:24" x14ac:dyDescent="0.2">
      <c r="V5278" s="1">
        <v>93.855842590332031</v>
      </c>
      <c r="W5278" s="1">
        <v>3.88232421875</v>
      </c>
      <c r="X5278" s="1">
        <v>4</v>
      </c>
    </row>
    <row r="5279" spans="22:24" x14ac:dyDescent="0.2">
      <c r="V5279" s="1">
        <v>93.858604431152344</v>
      </c>
      <c r="W5279" s="1">
        <v>3.880584716796875</v>
      </c>
      <c r="X5279" s="1">
        <v>4</v>
      </c>
    </row>
    <row r="5280" spans="22:24" x14ac:dyDescent="0.2">
      <c r="V5280" s="1">
        <v>93.875442504882812</v>
      </c>
      <c r="W5280" s="1">
        <v>3.885467529296875</v>
      </c>
      <c r="X5280" s="1">
        <v>4</v>
      </c>
    </row>
    <row r="5281" spans="22:24" x14ac:dyDescent="0.2">
      <c r="V5281" s="1">
        <v>93.884147644042969</v>
      </c>
      <c r="W5281" s="1">
        <v>3.858642578125</v>
      </c>
      <c r="X5281" s="1">
        <v>4</v>
      </c>
    </row>
    <row r="5282" spans="22:24" x14ac:dyDescent="0.2">
      <c r="V5282" s="1">
        <v>93.904060363769531</v>
      </c>
      <c r="W5282" s="1">
        <v>3.886993408203125</v>
      </c>
      <c r="X5282" s="1">
        <v>4</v>
      </c>
    </row>
    <row r="5283" spans="22:24" x14ac:dyDescent="0.2">
      <c r="V5283" s="1">
        <v>93.909385681152344</v>
      </c>
      <c r="W5283" s="1">
        <v>3.8583984375</v>
      </c>
      <c r="X5283" s="1">
        <v>4</v>
      </c>
    </row>
    <row r="5284" spans="22:24" x14ac:dyDescent="0.2">
      <c r="V5284" s="1">
        <v>93.942070007324219</v>
      </c>
      <c r="W5284" s="1">
        <v>3.854949951171875</v>
      </c>
      <c r="X5284" s="1">
        <v>4</v>
      </c>
    </row>
    <row r="5285" spans="22:24" x14ac:dyDescent="0.2">
      <c r="V5285" s="1">
        <v>93.943603515625</v>
      </c>
      <c r="W5285" s="1">
        <v>3.881927490234375</v>
      </c>
      <c r="X5285" s="1">
        <v>4</v>
      </c>
    </row>
    <row r="5286" spans="22:24" x14ac:dyDescent="0.2">
      <c r="V5286" s="1">
        <v>93.9708251953125</v>
      </c>
      <c r="W5286" s="1">
        <v>3.850067138671875</v>
      </c>
      <c r="X5286" s="1">
        <v>4</v>
      </c>
    </row>
    <row r="5287" spans="22:24" x14ac:dyDescent="0.2">
      <c r="V5287" s="1">
        <v>93.987648010253906</v>
      </c>
      <c r="W5287" s="1">
        <v>3.8748779296875</v>
      </c>
      <c r="X5287" s="1">
        <v>4</v>
      </c>
    </row>
    <row r="5288" spans="22:24" x14ac:dyDescent="0.2">
      <c r="V5288" s="1">
        <v>93.994598388671875</v>
      </c>
      <c r="W5288" s="1">
        <v>3.85028076171875</v>
      </c>
      <c r="X5288" s="1">
        <v>4</v>
      </c>
    </row>
    <row r="5289" spans="22:24" x14ac:dyDescent="0.2">
      <c r="V5289" s="1">
        <v>94.018791198730469</v>
      </c>
      <c r="W5289" s="1">
        <v>3.851593017578125</v>
      </c>
      <c r="X5289" s="1">
        <v>4</v>
      </c>
    </row>
    <row r="5290" spans="22:24" x14ac:dyDescent="0.2">
      <c r="V5290" s="1">
        <v>94.030204772949219</v>
      </c>
      <c r="W5290" s="1">
        <v>3.87188720703125</v>
      </c>
      <c r="X5290" s="1">
        <v>4</v>
      </c>
    </row>
    <row r="5291" spans="22:24" x14ac:dyDescent="0.2">
      <c r="V5291" s="1">
        <v>94.038642883300781</v>
      </c>
      <c r="W5291" s="1">
        <v>3.853668212890625</v>
      </c>
      <c r="X5291" s="1">
        <v>4</v>
      </c>
    </row>
    <row r="5292" spans="22:24" x14ac:dyDescent="0.2">
      <c r="V5292" s="1">
        <v>94.061424255371094</v>
      </c>
      <c r="W5292" s="1">
        <v>3.86517333984375</v>
      </c>
      <c r="X5292" s="1">
        <v>4</v>
      </c>
    </row>
    <row r="5293" spans="22:24" x14ac:dyDescent="0.2">
      <c r="V5293" s="1">
        <v>94.067802429199219</v>
      </c>
      <c r="W5293" s="1">
        <v>3.853668212890625</v>
      </c>
      <c r="X5293" s="1">
        <v>4</v>
      </c>
    </row>
    <row r="5294" spans="22:24" x14ac:dyDescent="0.2">
      <c r="V5294" s="1">
        <v>94.072128295898438</v>
      </c>
      <c r="W5294" s="1">
        <v>3.86785888671875</v>
      </c>
      <c r="X5294" s="1">
        <v>4</v>
      </c>
    </row>
    <row r="5295" spans="22:24" x14ac:dyDescent="0.2">
      <c r="V5295" s="1">
        <v>94.074089050292969</v>
      </c>
      <c r="W5295" s="1">
        <v>3.864898681640625</v>
      </c>
      <c r="X5295" s="1">
        <v>4</v>
      </c>
    </row>
    <row r="5296" spans="22:24" x14ac:dyDescent="0.2">
      <c r="V5296" s="1">
        <v>94.0743408203125</v>
      </c>
      <c r="W5296" s="1">
        <v>3.8743896484375</v>
      </c>
      <c r="X5296" s="1">
        <v>4</v>
      </c>
    </row>
    <row r="5297" spans="22:24" x14ac:dyDescent="0.2">
      <c r="V5297" s="1">
        <v>94.077201843261719</v>
      </c>
      <c r="W5297" s="1">
        <v>3.86334228515625</v>
      </c>
      <c r="X5297" s="1">
        <v>4</v>
      </c>
    </row>
    <row r="5298" spans="22:24" x14ac:dyDescent="0.2">
      <c r="V5298" s="1">
        <v>94.083747863769531</v>
      </c>
      <c r="W5298" s="1">
        <v>3.877838134765625</v>
      </c>
      <c r="X5298" s="1">
        <v>4</v>
      </c>
    </row>
    <row r="5299" spans="22:24" x14ac:dyDescent="0.2">
      <c r="V5299" s="1">
        <v>94.098625183105469</v>
      </c>
      <c r="W5299" s="1">
        <v>3.877777099609375</v>
      </c>
      <c r="X5299" s="1">
        <v>4</v>
      </c>
    </row>
    <row r="5300" spans="22:24" x14ac:dyDescent="0.2">
      <c r="V5300" s="1">
        <v>94.109794616699219</v>
      </c>
      <c r="W5300" s="1">
        <v>3.85107421875</v>
      </c>
      <c r="X5300" s="1">
        <v>4</v>
      </c>
    </row>
    <row r="5301" spans="22:24" x14ac:dyDescent="0.2">
      <c r="V5301" s="1">
        <v>94.12371826171875</v>
      </c>
      <c r="W5301" s="1">
        <v>3.8780517578125</v>
      </c>
      <c r="X5301" s="1">
        <v>4</v>
      </c>
    </row>
    <row r="5302" spans="22:24" x14ac:dyDescent="0.2">
      <c r="V5302" s="1">
        <v>94.148033142089844</v>
      </c>
      <c r="W5302" s="1">
        <v>3.84271240234375</v>
      </c>
      <c r="X5302" s="1">
        <v>4</v>
      </c>
    </row>
    <row r="5303" spans="22:24" x14ac:dyDescent="0.2">
      <c r="V5303" s="1">
        <v>94.1524658203125</v>
      </c>
      <c r="W5303" s="1">
        <v>3.875396728515625</v>
      </c>
      <c r="X5303" s="1">
        <v>4</v>
      </c>
    </row>
    <row r="5304" spans="22:24" x14ac:dyDescent="0.2">
      <c r="V5304" s="1">
        <v>94.183341979980469</v>
      </c>
      <c r="W5304" s="1">
        <v>3.838470458984375</v>
      </c>
      <c r="X5304" s="1">
        <v>4</v>
      </c>
    </row>
    <row r="5305" spans="22:24" x14ac:dyDescent="0.2">
      <c r="V5305" s="1">
        <v>94.189399719238281</v>
      </c>
      <c r="W5305" s="1">
        <v>3.862457275390625</v>
      </c>
      <c r="X5305" s="1">
        <v>4</v>
      </c>
    </row>
    <row r="5306" spans="22:24" x14ac:dyDescent="0.2">
      <c r="V5306" s="1">
        <v>94.2137451171875</v>
      </c>
      <c r="W5306" s="1">
        <v>3.8375244140625</v>
      </c>
      <c r="X5306" s="1">
        <v>4</v>
      </c>
    </row>
    <row r="5307" spans="22:24" x14ac:dyDescent="0.2">
      <c r="V5307" s="1">
        <v>94.2347412109375</v>
      </c>
      <c r="W5307" s="1">
        <v>3.859375</v>
      </c>
      <c r="X5307" s="1">
        <v>4</v>
      </c>
    </row>
    <row r="5308" spans="22:24" x14ac:dyDescent="0.2">
      <c r="V5308" s="1">
        <v>94.2415771484375</v>
      </c>
      <c r="W5308" s="1">
        <v>3.839324951171875</v>
      </c>
      <c r="X5308" s="1">
        <v>4</v>
      </c>
    </row>
    <row r="5309" spans="22:24" x14ac:dyDescent="0.2">
      <c r="V5309" s="1">
        <v>94.272148132324219</v>
      </c>
      <c r="W5309" s="1">
        <v>3.842864990234375</v>
      </c>
      <c r="X5309" s="1">
        <v>4</v>
      </c>
    </row>
    <row r="5310" spans="22:24" x14ac:dyDescent="0.2">
      <c r="V5310" s="1">
        <v>94.274215698242188</v>
      </c>
      <c r="W5310" s="1">
        <v>3.8514404296875</v>
      </c>
      <c r="X5310" s="1">
        <v>4</v>
      </c>
    </row>
    <row r="5311" spans="22:24" x14ac:dyDescent="0.2">
      <c r="V5311" s="1">
        <v>94.300033569335938</v>
      </c>
      <c r="W5311" s="1">
        <v>3.853271484375</v>
      </c>
      <c r="X5311" s="1">
        <v>4</v>
      </c>
    </row>
    <row r="5312" spans="22:24" x14ac:dyDescent="0.2">
      <c r="V5312" s="1">
        <v>94.303146362304688</v>
      </c>
      <c r="W5312" s="1">
        <v>3.850677490234375</v>
      </c>
      <c r="X5312" s="1">
        <v>4</v>
      </c>
    </row>
    <row r="5313" spans="22:24" x14ac:dyDescent="0.2">
      <c r="V5313" s="1">
        <v>94.304443359375</v>
      </c>
      <c r="W5313" s="1">
        <v>3.848236083984375</v>
      </c>
      <c r="X5313" s="1">
        <v>4</v>
      </c>
    </row>
    <row r="5314" spans="22:24" x14ac:dyDescent="0.2">
      <c r="V5314" s="1">
        <v>94.305923461914062</v>
      </c>
      <c r="W5314" s="1">
        <v>3.856170654296875</v>
      </c>
      <c r="X5314" s="1">
        <v>4</v>
      </c>
    </row>
    <row r="5315" spans="22:24" x14ac:dyDescent="0.2">
      <c r="V5315" s="1">
        <v>94.308494567871094</v>
      </c>
      <c r="W5315" s="1">
        <v>3.84375</v>
      </c>
      <c r="X5315" s="1">
        <v>4</v>
      </c>
    </row>
    <row r="5316" spans="22:24" x14ac:dyDescent="0.2">
      <c r="V5316" s="1">
        <v>94.316627502441406</v>
      </c>
      <c r="W5316" s="1">
        <v>3.850128173828125</v>
      </c>
      <c r="X5316" s="1">
        <v>4</v>
      </c>
    </row>
    <row r="5317" spans="22:24" x14ac:dyDescent="0.2">
      <c r="V5317" s="1">
        <v>94.317771911621094</v>
      </c>
      <c r="W5317" s="1">
        <v>3.855621337890625</v>
      </c>
      <c r="X5317" s="1">
        <v>4</v>
      </c>
    </row>
    <row r="5318" spans="22:24" x14ac:dyDescent="0.2">
      <c r="V5318" s="1">
        <v>94.319229125976562</v>
      </c>
      <c r="W5318" s="1">
        <v>3.84844970703125</v>
      </c>
      <c r="X5318" s="1">
        <v>4</v>
      </c>
    </row>
    <row r="5319" spans="22:24" x14ac:dyDescent="0.2">
      <c r="V5319" s="1">
        <v>94.32012939453125</v>
      </c>
      <c r="W5319" s="1">
        <v>3.850128173828125</v>
      </c>
      <c r="X5319" s="1">
        <v>4</v>
      </c>
    </row>
    <row r="5320" spans="22:24" x14ac:dyDescent="0.2">
      <c r="V5320" s="1">
        <v>94.331100463867188</v>
      </c>
      <c r="W5320" s="1">
        <v>3.85400390625</v>
      </c>
      <c r="X5320" s="1">
        <v>4</v>
      </c>
    </row>
    <row r="5321" spans="22:24" x14ac:dyDescent="0.2">
      <c r="V5321" s="1">
        <v>94.349571228027344</v>
      </c>
      <c r="W5321" s="1">
        <v>3.859954833984375</v>
      </c>
      <c r="X5321" s="1">
        <v>4</v>
      </c>
    </row>
    <row r="5322" spans="22:24" x14ac:dyDescent="0.2">
      <c r="V5322" s="1">
        <v>94.351066589355469</v>
      </c>
      <c r="W5322" s="1">
        <v>3.835418701171875</v>
      </c>
      <c r="X5322" s="1">
        <v>4</v>
      </c>
    </row>
    <row r="5323" spans="22:24" x14ac:dyDescent="0.2">
      <c r="V5323" s="1">
        <v>94.377670288085938</v>
      </c>
      <c r="W5323" s="1">
        <v>3.85931396484375</v>
      </c>
      <c r="X5323" s="1">
        <v>4</v>
      </c>
    </row>
    <row r="5324" spans="22:24" x14ac:dyDescent="0.2">
      <c r="V5324" s="1">
        <v>94.391586303710938</v>
      </c>
      <c r="W5324" s="1">
        <v>3.820465087890625</v>
      </c>
      <c r="X5324" s="1">
        <v>4</v>
      </c>
    </row>
    <row r="5325" spans="22:24" x14ac:dyDescent="0.2">
      <c r="V5325" s="1">
        <v>94.4105224609375</v>
      </c>
      <c r="W5325" s="1">
        <v>3.85174560546875</v>
      </c>
      <c r="X5325" s="1">
        <v>4</v>
      </c>
    </row>
    <row r="5326" spans="22:24" x14ac:dyDescent="0.2">
      <c r="V5326" s="1">
        <v>94.435539245605469</v>
      </c>
      <c r="W5326" s="1">
        <v>3.819183349609375</v>
      </c>
      <c r="X5326" s="1">
        <v>4</v>
      </c>
    </row>
    <row r="5327" spans="22:24" x14ac:dyDescent="0.2">
      <c r="V5327" s="1">
        <v>94.450881958007812</v>
      </c>
      <c r="W5327" s="1">
        <v>3.8482666015625</v>
      </c>
      <c r="X5327" s="1">
        <v>4</v>
      </c>
    </row>
    <row r="5328" spans="22:24" x14ac:dyDescent="0.2">
      <c r="V5328" s="1">
        <v>94.483428955078125</v>
      </c>
      <c r="W5328" s="1">
        <v>3.81561279296875</v>
      </c>
      <c r="X5328" s="1">
        <v>4</v>
      </c>
    </row>
    <row r="5329" spans="22:24" x14ac:dyDescent="0.2">
      <c r="V5329" s="1">
        <v>94.50079345703125</v>
      </c>
      <c r="W5329" s="1">
        <v>3.838134765625</v>
      </c>
      <c r="X5329" s="1">
        <v>4</v>
      </c>
    </row>
    <row r="5330" spans="22:24" x14ac:dyDescent="0.2">
      <c r="V5330" s="1">
        <v>94.528190612792969</v>
      </c>
      <c r="W5330" s="1">
        <v>3.816253662109375</v>
      </c>
      <c r="X5330" s="1">
        <v>4</v>
      </c>
    </row>
    <row r="5331" spans="22:24" x14ac:dyDescent="0.2">
      <c r="V5331" s="1">
        <v>94.555877685546875</v>
      </c>
      <c r="W5331" s="1">
        <v>3.833160400390625</v>
      </c>
      <c r="X5331" s="1">
        <v>4</v>
      </c>
    </row>
    <row r="5332" spans="22:24" x14ac:dyDescent="0.2">
      <c r="V5332" s="1">
        <v>94.55908203125</v>
      </c>
      <c r="W5332" s="1">
        <v>3.813629150390625</v>
      </c>
      <c r="X5332" s="1">
        <v>4</v>
      </c>
    </row>
    <row r="5333" spans="22:24" x14ac:dyDescent="0.2">
      <c r="V5333" s="1">
        <v>94.590774536132812</v>
      </c>
      <c r="W5333" s="1">
        <v>3.81573486328125</v>
      </c>
      <c r="X5333" s="1">
        <v>4</v>
      </c>
    </row>
    <row r="5334" spans="22:24" x14ac:dyDescent="0.2">
      <c r="V5334" s="1">
        <v>94.6112060546875</v>
      </c>
      <c r="W5334" s="1">
        <v>3.82952880859375</v>
      </c>
      <c r="X5334" s="1">
        <v>4</v>
      </c>
    </row>
    <row r="5335" spans="22:24" x14ac:dyDescent="0.2">
      <c r="V5335" s="1">
        <v>94.618629455566406</v>
      </c>
      <c r="W5335" s="1">
        <v>3.81549072265625</v>
      </c>
      <c r="X5335" s="1">
        <v>4</v>
      </c>
    </row>
    <row r="5336" spans="22:24" x14ac:dyDescent="0.2">
      <c r="V5336" s="1">
        <v>94.656227111816406</v>
      </c>
      <c r="W5336" s="1">
        <v>3.813262939453125</v>
      </c>
      <c r="X5336" s="1">
        <v>4</v>
      </c>
    </row>
    <row r="5337" spans="22:24" x14ac:dyDescent="0.2">
      <c r="V5337" s="1">
        <v>94.658760070800781</v>
      </c>
      <c r="W5337" s="1">
        <v>3.82562255859375</v>
      </c>
      <c r="X5337" s="1">
        <v>4</v>
      </c>
    </row>
    <row r="5338" spans="22:24" x14ac:dyDescent="0.2">
      <c r="V5338" s="1">
        <v>94.685226440429688</v>
      </c>
      <c r="W5338" s="1">
        <v>3.81207275390625</v>
      </c>
      <c r="X5338" s="1">
        <v>4</v>
      </c>
    </row>
    <row r="5339" spans="22:24" x14ac:dyDescent="0.2">
      <c r="V5339" s="1">
        <v>94.702476501464844</v>
      </c>
      <c r="W5339" s="1">
        <v>3.822113037109375</v>
      </c>
      <c r="X5339" s="1">
        <v>4</v>
      </c>
    </row>
    <row r="5340" spans="22:24" x14ac:dyDescent="0.2">
      <c r="V5340" s="1">
        <v>94.713249206542969</v>
      </c>
      <c r="W5340" s="1">
        <v>3.81134033203125</v>
      </c>
      <c r="X5340" s="1">
        <v>4</v>
      </c>
    </row>
    <row r="5341" spans="22:24" x14ac:dyDescent="0.2">
      <c r="V5341" s="1">
        <v>94.732711791992188</v>
      </c>
      <c r="W5341" s="1">
        <v>3.819732666015625</v>
      </c>
      <c r="X5341" s="1">
        <v>4</v>
      </c>
    </row>
    <row r="5342" spans="22:24" x14ac:dyDescent="0.2">
      <c r="V5342" s="1">
        <v>94.740043640136719</v>
      </c>
      <c r="W5342" s="1">
        <v>3.812255859375</v>
      </c>
      <c r="X5342" s="1">
        <v>4</v>
      </c>
    </row>
    <row r="5343" spans="22:24" x14ac:dyDescent="0.2">
      <c r="V5343" s="1">
        <v>94.748069763183594</v>
      </c>
      <c r="W5343" s="1">
        <v>3.819305419921875</v>
      </c>
      <c r="X5343" s="1">
        <v>4</v>
      </c>
    </row>
    <row r="5344" spans="22:24" x14ac:dyDescent="0.2">
      <c r="V5344" s="1">
        <v>94.757881164550781</v>
      </c>
      <c r="W5344" s="1">
        <v>3.822021484375</v>
      </c>
      <c r="X5344" s="1">
        <v>4</v>
      </c>
    </row>
    <row r="5345" spans="22:24" x14ac:dyDescent="0.2">
      <c r="V5345" s="1">
        <v>94.757965087890625</v>
      </c>
      <c r="W5345" s="1">
        <v>3.82659912109375</v>
      </c>
      <c r="X5345" s="1">
        <v>4</v>
      </c>
    </row>
    <row r="5346" spans="22:24" x14ac:dyDescent="0.2">
      <c r="V5346" s="1">
        <v>94.757965087890625</v>
      </c>
      <c r="W5346" s="1">
        <v>3.82659912109375</v>
      </c>
      <c r="X5346" s="1">
        <v>4</v>
      </c>
    </row>
    <row r="5347" spans="22:24" x14ac:dyDescent="0.2">
      <c r="V5347" s="1">
        <v>94.774116516113281</v>
      </c>
      <c r="W5347" s="1">
        <v>3.80926513671875</v>
      </c>
      <c r="X5347" s="1">
        <v>4</v>
      </c>
    </row>
    <row r="5348" spans="22:24" x14ac:dyDescent="0.2">
      <c r="V5348" s="1">
        <v>94.798553466796875</v>
      </c>
      <c r="W5348" s="1">
        <v>3.804168701171875</v>
      </c>
      <c r="X5348" s="1">
        <v>4</v>
      </c>
    </row>
    <row r="5349" spans="22:24" x14ac:dyDescent="0.2">
      <c r="V5349" s="1">
        <v>94.800025939941406</v>
      </c>
      <c r="W5349" s="1">
        <v>3.82611083984375</v>
      </c>
      <c r="X5349" s="1">
        <v>4</v>
      </c>
    </row>
    <row r="5350" spans="22:24" x14ac:dyDescent="0.2">
      <c r="V5350" s="1">
        <v>94.816383361816406</v>
      </c>
      <c r="W5350" s="1">
        <v>3.82073974609375</v>
      </c>
      <c r="X5350" s="1">
        <v>4</v>
      </c>
    </row>
    <row r="5351" spans="22:24" x14ac:dyDescent="0.2">
      <c r="V5351" s="1">
        <v>94.823707580566406</v>
      </c>
      <c r="W5351" s="1">
        <v>3.80279541015625</v>
      </c>
      <c r="X5351" s="1">
        <v>4</v>
      </c>
    </row>
    <row r="5352" spans="22:24" x14ac:dyDescent="0.2">
      <c r="V5352" s="1">
        <v>94.844955444335938</v>
      </c>
      <c r="W5352" s="1">
        <v>3.800506591796875</v>
      </c>
      <c r="X5352" s="1">
        <v>4</v>
      </c>
    </row>
    <row r="5353" spans="22:24" x14ac:dyDescent="0.2">
      <c r="V5353" s="1">
        <v>94.862876892089844</v>
      </c>
      <c r="W5353" s="1">
        <v>3.814056396484375</v>
      </c>
      <c r="X5353" s="1">
        <v>4</v>
      </c>
    </row>
    <row r="5354" spans="22:24" x14ac:dyDescent="0.2">
      <c r="V5354" s="1">
        <v>94.863250732421875</v>
      </c>
      <c r="W5354" s="1">
        <v>3.79998779296875</v>
      </c>
      <c r="X5354" s="1">
        <v>4</v>
      </c>
    </row>
    <row r="5355" spans="22:24" x14ac:dyDescent="0.2">
      <c r="V5355" s="1">
        <v>94.877952575683594</v>
      </c>
      <c r="W5355" s="1">
        <v>3.79864501953125</v>
      </c>
      <c r="X5355" s="1">
        <v>4</v>
      </c>
    </row>
    <row r="5356" spans="22:24" x14ac:dyDescent="0.2">
      <c r="V5356" s="1">
        <v>94.896003723144531</v>
      </c>
      <c r="W5356" s="1">
        <v>3.79693603515625</v>
      </c>
      <c r="X5356" s="1">
        <v>4</v>
      </c>
    </row>
    <row r="5357" spans="22:24" x14ac:dyDescent="0.2">
      <c r="V5357" s="1">
        <v>94.917221069335938</v>
      </c>
      <c r="W5357" s="1">
        <v>3.809173583984375</v>
      </c>
      <c r="X5357" s="1">
        <v>4</v>
      </c>
    </row>
    <row r="5358" spans="22:24" x14ac:dyDescent="0.2">
      <c r="V5358" s="1">
        <v>94.922233581542969</v>
      </c>
      <c r="W5358" s="1">
        <v>3.79351806640625</v>
      </c>
      <c r="X5358" s="1">
        <v>4</v>
      </c>
    </row>
    <row r="5359" spans="22:24" x14ac:dyDescent="0.2">
      <c r="V5359" s="1">
        <v>94.954498291015625</v>
      </c>
      <c r="W5359" s="1">
        <v>3.785797119140625</v>
      </c>
      <c r="X5359" s="1">
        <v>4</v>
      </c>
    </row>
    <row r="5360" spans="22:24" x14ac:dyDescent="0.2">
      <c r="V5360" s="1">
        <v>94.97955322265625</v>
      </c>
      <c r="W5360" s="1">
        <v>3.804656982421875</v>
      </c>
      <c r="X5360" s="1">
        <v>4</v>
      </c>
    </row>
    <row r="5361" spans="22:24" x14ac:dyDescent="0.2">
      <c r="V5361" s="1">
        <v>94.988418579101562</v>
      </c>
      <c r="W5361" s="1">
        <v>3.7789306640625</v>
      </c>
      <c r="X5361" s="1">
        <v>4</v>
      </c>
    </row>
    <row r="5362" spans="22:24" x14ac:dyDescent="0.2">
      <c r="V5362" s="1">
        <v>95.025764465332031</v>
      </c>
      <c r="W5362" s="1">
        <v>3.7799072265625</v>
      </c>
      <c r="X5362" s="1">
        <v>4</v>
      </c>
    </row>
    <row r="5363" spans="22:24" x14ac:dyDescent="0.2">
      <c r="V5363" s="1">
        <v>95.025810241699219</v>
      </c>
      <c r="W5363" s="1">
        <v>3.8009033203125</v>
      </c>
      <c r="X5363" s="1">
        <v>4</v>
      </c>
    </row>
    <row r="5364" spans="22:24" x14ac:dyDescent="0.2">
      <c r="V5364" s="1">
        <v>95.059906005859375</v>
      </c>
      <c r="W5364" s="1">
        <v>3.782135009765625</v>
      </c>
      <c r="X5364" s="1">
        <v>4</v>
      </c>
    </row>
    <row r="5365" spans="22:24" x14ac:dyDescent="0.2">
      <c r="V5365" s="1">
        <v>95.067970275878906</v>
      </c>
      <c r="W5365" s="1">
        <v>3.798248291015625</v>
      </c>
      <c r="X5365" s="1">
        <v>4</v>
      </c>
    </row>
    <row r="5366" spans="22:24" x14ac:dyDescent="0.2">
      <c r="V5366" s="1">
        <v>95.098373413085938</v>
      </c>
      <c r="W5366" s="1">
        <v>3.79608154296875</v>
      </c>
      <c r="X5366" s="1">
        <v>4</v>
      </c>
    </row>
    <row r="5367" spans="22:24" x14ac:dyDescent="0.2">
      <c r="V5367" s="1">
        <v>95.099853515625</v>
      </c>
      <c r="W5367" s="1">
        <v>3.78155517578125</v>
      </c>
      <c r="X5367" s="1">
        <v>4</v>
      </c>
    </row>
    <row r="5368" spans="22:24" x14ac:dyDescent="0.2">
      <c r="V5368" s="1">
        <v>95.117568969726562</v>
      </c>
      <c r="W5368" s="1">
        <v>3.794464111328125</v>
      </c>
      <c r="X5368" s="1">
        <v>4</v>
      </c>
    </row>
    <row r="5369" spans="22:24" x14ac:dyDescent="0.2">
      <c r="V5369" s="1">
        <v>95.130897521972656</v>
      </c>
      <c r="W5369" s="1">
        <v>3.77935791015625</v>
      </c>
      <c r="X5369" s="1">
        <v>4</v>
      </c>
    </row>
    <row r="5370" spans="22:24" x14ac:dyDescent="0.2">
      <c r="V5370" s="1">
        <v>95.135147094726562</v>
      </c>
      <c r="W5370" s="1">
        <v>3.8028564453125</v>
      </c>
      <c r="X5370" s="1">
        <v>4</v>
      </c>
    </row>
    <row r="5371" spans="22:24" x14ac:dyDescent="0.2">
      <c r="V5371" s="1">
        <v>95.159988403320312</v>
      </c>
      <c r="W5371" s="1">
        <v>3.780731201171875</v>
      </c>
      <c r="X5371" s="1">
        <v>4</v>
      </c>
    </row>
    <row r="5372" spans="22:24" x14ac:dyDescent="0.2">
      <c r="V5372" s="1">
        <v>95.160049438476562</v>
      </c>
      <c r="W5372" s="1">
        <v>3.802032470703125</v>
      </c>
      <c r="X5372" s="1">
        <v>4</v>
      </c>
    </row>
    <row r="5373" spans="22:24" x14ac:dyDescent="0.2">
      <c r="V5373" s="1">
        <v>95.183174133300781</v>
      </c>
      <c r="W5373" s="1">
        <v>3.78125</v>
      </c>
      <c r="X5373" s="1">
        <v>4</v>
      </c>
    </row>
    <row r="5374" spans="22:24" x14ac:dyDescent="0.2">
      <c r="V5374" s="1">
        <v>95.194122314453125</v>
      </c>
      <c r="W5374" s="1">
        <v>3.792755126953125</v>
      </c>
      <c r="X5374" s="1">
        <v>4</v>
      </c>
    </row>
    <row r="5375" spans="22:24" x14ac:dyDescent="0.2">
      <c r="V5375" s="1">
        <v>95.194953918457031</v>
      </c>
      <c r="W5375" s="1">
        <v>3.779541015625</v>
      </c>
      <c r="X5375" s="1">
        <v>4</v>
      </c>
    </row>
    <row r="5376" spans="22:24" x14ac:dyDescent="0.2">
      <c r="V5376" s="1">
        <v>95.20361328125</v>
      </c>
      <c r="W5376" s="1">
        <v>3.777130126953125</v>
      </c>
      <c r="X5376" s="1">
        <v>4</v>
      </c>
    </row>
    <row r="5377" spans="22:24" x14ac:dyDescent="0.2">
      <c r="V5377" s="1">
        <v>95.218315124511719</v>
      </c>
      <c r="W5377" s="1">
        <v>3.774200439453125</v>
      </c>
      <c r="X5377" s="1">
        <v>4</v>
      </c>
    </row>
    <row r="5378" spans="22:24" x14ac:dyDescent="0.2">
      <c r="V5378" s="1">
        <v>95.237518310546875</v>
      </c>
      <c r="W5378" s="1">
        <v>3.76947021484375</v>
      </c>
      <c r="X5378" s="1">
        <v>4</v>
      </c>
    </row>
    <row r="5379" spans="22:24" x14ac:dyDescent="0.2">
      <c r="V5379" s="1">
        <v>95.23907470703125</v>
      </c>
      <c r="W5379" s="1">
        <v>3.787933349609375</v>
      </c>
      <c r="X5379" s="1">
        <v>4</v>
      </c>
    </row>
    <row r="5380" spans="22:24" x14ac:dyDescent="0.2">
      <c r="V5380" s="1">
        <v>95.257217407226562</v>
      </c>
      <c r="W5380" s="1">
        <v>3.76708984375</v>
      </c>
      <c r="X5380" s="1">
        <v>4</v>
      </c>
    </row>
    <row r="5381" spans="22:24" x14ac:dyDescent="0.2">
      <c r="V5381" s="1">
        <v>95.268898010253906</v>
      </c>
      <c r="W5381" s="1">
        <v>3.768524169921875</v>
      </c>
      <c r="X5381" s="1">
        <v>4</v>
      </c>
    </row>
    <row r="5382" spans="22:24" x14ac:dyDescent="0.2">
      <c r="V5382" s="1">
        <v>95.27960205078125</v>
      </c>
      <c r="W5382" s="1">
        <v>3.784393310546875</v>
      </c>
      <c r="X5382" s="1">
        <v>4</v>
      </c>
    </row>
    <row r="5383" spans="22:24" x14ac:dyDescent="0.2">
      <c r="V5383" s="1">
        <v>95.283760070800781</v>
      </c>
      <c r="W5383" s="1">
        <v>3.77105712890625</v>
      </c>
      <c r="X5383" s="1">
        <v>4</v>
      </c>
    </row>
    <row r="5384" spans="22:24" x14ac:dyDescent="0.2">
      <c r="V5384" s="1">
        <v>95.297309875488281</v>
      </c>
      <c r="W5384" s="1">
        <v>3.777587890625</v>
      </c>
      <c r="X5384" s="1">
        <v>4</v>
      </c>
    </row>
    <row r="5385" spans="22:24" x14ac:dyDescent="0.2">
      <c r="V5385" s="1">
        <v>95.309089660644531</v>
      </c>
      <c r="W5385" s="1">
        <v>3.774749755859375</v>
      </c>
      <c r="X5385" s="1">
        <v>4</v>
      </c>
    </row>
    <row r="5386" spans="22:24" x14ac:dyDescent="0.2">
      <c r="V5386" s="1">
        <v>95.311149597167969</v>
      </c>
      <c r="W5386" s="1">
        <v>3.781524658203125</v>
      </c>
      <c r="X5386" s="1">
        <v>4</v>
      </c>
    </row>
    <row r="5387" spans="22:24" x14ac:dyDescent="0.2">
      <c r="V5387" s="1">
        <v>95.327468872070312</v>
      </c>
      <c r="W5387" s="1">
        <v>3.776580810546875</v>
      </c>
      <c r="X5387" s="1">
        <v>4</v>
      </c>
    </row>
    <row r="5388" spans="22:24" x14ac:dyDescent="0.2">
      <c r="V5388" s="1">
        <v>95.33795166015625</v>
      </c>
      <c r="W5388" s="1">
        <v>3.77947998046875</v>
      </c>
      <c r="X5388" s="1">
        <v>4</v>
      </c>
    </row>
    <row r="5389" spans="22:24" x14ac:dyDescent="0.2">
      <c r="V5389" s="1">
        <v>95.353034973144531</v>
      </c>
      <c r="W5389" s="1">
        <v>3.774383544921875</v>
      </c>
      <c r="X5389" s="1">
        <v>4</v>
      </c>
    </row>
    <row r="5390" spans="22:24" x14ac:dyDescent="0.2">
      <c r="V5390" s="1">
        <v>95.355842590332031</v>
      </c>
      <c r="W5390" s="1">
        <v>3.78228759765625</v>
      </c>
      <c r="X5390" s="1">
        <v>4</v>
      </c>
    </row>
    <row r="5391" spans="22:24" x14ac:dyDescent="0.2">
      <c r="V5391" s="1">
        <v>95.364509582519531</v>
      </c>
      <c r="W5391" s="1">
        <v>3.784088134765625</v>
      </c>
      <c r="X5391" s="1">
        <v>4</v>
      </c>
    </row>
    <row r="5392" spans="22:24" x14ac:dyDescent="0.2">
      <c r="V5392" s="1">
        <v>95.37054443359375</v>
      </c>
      <c r="W5392" s="1">
        <v>3.785919189453125</v>
      </c>
      <c r="X5392" s="1">
        <v>4</v>
      </c>
    </row>
    <row r="5393" spans="22:24" x14ac:dyDescent="0.2">
      <c r="V5393" s="1">
        <v>95.376594543457031</v>
      </c>
      <c r="W5393" s="1">
        <v>3.78643798828125</v>
      </c>
      <c r="X5393" s="1">
        <v>4</v>
      </c>
    </row>
    <row r="5394" spans="22:24" x14ac:dyDescent="0.2">
      <c r="V5394" s="1">
        <v>95.387924194335938</v>
      </c>
      <c r="W5394" s="1">
        <v>3.76446533203125</v>
      </c>
      <c r="X5394" s="1">
        <v>4</v>
      </c>
    </row>
    <row r="5395" spans="22:24" x14ac:dyDescent="0.2">
      <c r="V5395" s="1">
        <v>95.394081115722656</v>
      </c>
      <c r="W5395" s="1">
        <v>3.78680419921875</v>
      </c>
      <c r="X5395" s="1">
        <v>4</v>
      </c>
    </row>
    <row r="5396" spans="22:24" x14ac:dyDescent="0.2">
      <c r="V5396" s="1">
        <v>95.416969299316406</v>
      </c>
      <c r="W5396" s="1">
        <v>3.78533935546875</v>
      </c>
      <c r="X5396" s="1">
        <v>4</v>
      </c>
    </row>
    <row r="5397" spans="22:24" x14ac:dyDescent="0.2">
      <c r="V5397" s="1">
        <v>95.420928955078125</v>
      </c>
      <c r="W5397" s="1">
        <v>3.754241943359375</v>
      </c>
      <c r="X5397" s="1">
        <v>4</v>
      </c>
    </row>
    <row r="5398" spans="22:24" x14ac:dyDescent="0.2">
      <c r="V5398" s="1">
        <v>95.444908142089844</v>
      </c>
      <c r="W5398" s="1">
        <v>3.777130126953125</v>
      </c>
      <c r="X5398" s="1">
        <v>4</v>
      </c>
    </row>
    <row r="5399" spans="22:24" x14ac:dyDescent="0.2">
      <c r="V5399" s="1">
        <v>95.450592041015625</v>
      </c>
      <c r="W5399" s="1">
        <v>3.7572021484375</v>
      </c>
      <c r="X5399" s="1">
        <v>4</v>
      </c>
    </row>
    <row r="5400" spans="22:24" x14ac:dyDescent="0.2">
      <c r="V5400" s="1">
        <v>95.469375610351562</v>
      </c>
      <c r="W5400" s="1">
        <v>3.755950927734375</v>
      </c>
      <c r="X5400" s="1">
        <v>4</v>
      </c>
    </row>
    <row r="5401" spans="22:24" x14ac:dyDescent="0.2">
      <c r="V5401" s="1">
        <v>95.480613708496094</v>
      </c>
      <c r="W5401" s="1">
        <v>3.772216796875</v>
      </c>
      <c r="X5401" s="1">
        <v>4</v>
      </c>
    </row>
    <row r="5402" spans="22:24" x14ac:dyDescent="0.2">
      <c r="V5402" s="1">
        <v>95.489143371582031</v>
      </c>
      <c r="W5402" s="1">
        <v>3.759552001953125</v>
      </c>
      <c r="X5402" s="1">
        <v>4</v>
      </c>
    </row>
    <row r="5403" spans="22:24" x14ac:dyDescent="0.2">
      <c r="V5403" s="1">
        <v>95.510963439941406</v>
      </c>
      <c r="W5403" s="1">
        <v>3.75579833984375</v>
      </c>
      <c r="X5403" s="1">
        <v>4</v>
      </c>
    </row>
    <row r="5404" spans="22:24" x14ac:dyDescent="0.2">
      <c r="V5404" s="1">
        <v>95.517799377441406</v>
      </c>
      <c r="W5404" s="1">
        <v>3.7685546875</v>
      </c>
      <c r="X5404" s="1">
        <v>4</v>
      </c>
    </row>
    <row r="5405" spans="22:24" x14ac:dyDescent="0.2">
      <c r="V5405" s="1">
        <v>95.542472839355469</v>
      </c>
      <c r="W5405" s="1">
        <v>3.7659912109375</v>
      </c>
      <c r="X5405" s="1">
        <v>4</v>
      </c>
    </row>
    <row r="5406" spans="22:24" x14ac:dyDescent="0.2">
      <c r="V5406" s="1">
        <v>95.542747497558594</v>
      </c>
      <c r="W5406" s="1">
        <v>3.753448486328125</v>
      </c>
      <c r="X5406" s="1">
        <v>4</v>
      </c>
    </row>
    <row r="5407" spans="22:24" x14ac:dyDescent="0.2">
      <c r="V5407" s="1">
        <v>95.566413879394531</v>
      </c>
      <c r="W5407" s="1">
        <v>3.7647705078125</v>
      </c>
      <c r="X5407" s="1">
        <v>4</v>
      </c>
    </row>
    <row r="5408" spans="22:24" x14ac:dyDescent="0.2">
      <c r="V5408" s="1">
        <v>95.581062316894531</v>
      </c>
      <c r="W5408" s="1">
        <v>3.7467041015625</v>
      </c>
      <c r="X5408" s="1">
        <v>4</v>
      </c>
    </row>
    <row r="5409" spans="22:24" x14ac:dyDescent="0.2">
      <c r="V5409" s="1">
        <v>95.581771850585938</v>
      </c>
      <c r="W5409" s="1">
        <v>3.764007568359375</v>
      </c>
      <c r="X5409" s="1">
        <v>4</v>
      </c>
    </row>
    <row r="5410" spans="22:24" x14ac:dyDescent="0.2">
      <c r="V5410" s="1">
        <v>95.587005615234375</v>
      </c>
      <c r="W5410" s="1">
        <v>3.76458740234375</v>
      </c>
      <c r="X5410" s="1">
        <v>4</v>
      </c>
    </row>
    <row r="5411" spans="22:24" x14ac:dyDescent="0.2">
      <c r="V5411" s="1">
        <v>95.604515075683594</v>
      </c>
      <c r="W5411" s="1">
        <v>3.765899658203125</v>
      </c>
      <c r="X5411" s="1">
        <v>4</v>
      </c>
    </row>
    <row r="5412" spans="22:24" x14ac:dyDescent="0.2">
      <c r="V5412" s="1">
        <v>95.619438171386719</v>
      </c>
      <c r="W5412" s="1">
        <v>3.767669677734375</v>
      </c>
      <c r="X5412" s="1">
        <v>4</v>
      </c>
    </row>
    <row r="5413" spans="22:24" x14ac:dyDescent="0.2">
      <c r="V5413" s="1">
        <v>95.62103271484375</v>
      </c>
      <c r="W5413" s="1">
        <v>3.74371337890625</v>
      </c>
      <c r="X5413" s="1">
        <v>4</v>
      </c>
    </row>
    <row r="5414" spans="22:24" x14ac:dyDescent="0.2">
      <c r="V5414" s="1">
        <v>95.635383605957031</v>
      </c>
      <c r="W5414" s="1">
        <v>3.7635498046875</v>
      </c>
      <c r="X5414" s="1">
        <v>4</v>
      </c>
    </row>
    <row r="5415" spans="22:24" x14ac:dyDescent="0.2">
      <c r="V5415" s="1">
        <v>95.645950317382812</v>
      </c>
      <c r="W5415" s="1">
        <v>3.7435302734375</v>
      </c>
      <c r="X5415" s="1">
        <v>4</v>
      </c>
    </row>
    <row r="5416" spans="22:24" x14ac:dyDescent="0.2">
      <c r="V5416" s="1">
        <v>95.661369323730469</v>
      </c>
      <c r="W5416" s="1">
        <v>3.7471923828125</v>
      </c>
      <c r="X5416" s="1">
        <v>4</v>
      </c>
    </row>
    <row r="5417" spans="22:24" x14ac:dyDescent="0.2">
      <c r="V5417" s="1">
        <v>95.662345886230469</v>
      </c>
      <c r="W5417" s="1">
        <v>3.760955810546875</v>
      </c>
      <c r="X5417" s="1">
        <v>4</v>
      </c>
    </row>
    <row r="5418" spans="22:24" x14ac:dyDescent="0.2">
      <c r="V5418" s="1">
        <v>95.673713684082031</v>
      </c>
      <c r="W5418" s="1">
        <v>3.755126953125</v>
      </c>
      <c r="X5418" s="1">
        <v>4</v>
      </c>
    </row>
    <row r="5419" spans="22:24" x14ac:dyDescent="0.2">
      <c r="V5419" s="1">
        <v>95.678619384765625</v>
      </c>
      <c r="W5419" s="1">
        <v>3.753143310546875</v>
      </c>
      <c r="X5419" s="1">
        <v>4</v>
      </c>
    </row>
    <row r="5420" spans="22:24" x14ac:dyDescent="0.2">
      <c r="V5420" s="1">
        <v>95.692832946777344</v>
      </c>
      <c r="W5420" s="1">
        <v>3.757781982421875</v>
      </c>
      <c r="X5420" s="1">
        <v>4</v>
      </c>
    </row>
    <row r="5421" spans="22:24" x14ac:dyDescent="0.2">
      <c r="V5421" s="1">
        <v>95.703048706054688</v>
      </c>
      <c r="W5421" s="1">
        <v>3.753082275390625</v>
      </c>
      <c r="X5421" s="1">
        <v>4</v>
      </c>
    </row>
    <row r="5422" spans="22:24" x14ac:dyDescent="0.2">
      <c r="V5422" s="1">
        <v>95.730339050292969</v>
      </c>
      <c r="W5422" s="1">
        <v>3.754638671875</v>
      </c>
      <c r="X5422" s="1">
        <v>4</v>
      </c>
    </row>
    <row r="5423" spans="22:24" x14ac:dyDescent="0.2">
      <c r="V5423" s="1">
        <v>95.730583190917969</v>
      </c>
      <c r="W5423" s="1">
        <v>3.752655029296875</v>
      </c>
      <c r="X5423" s="1">
        <v>4</v>
      </c>
    </row>
    <row r="5424" spans="22:24" x14ac:dyDescent="0.2">
      <c r="V5424" s="1">
        <v>95.763832092285156</v>
      </c>
      <c r="W5424" s="1">
        <v>3.7542724609375</v>
      </c>
      <c r="X5424" s="1">
        <v>4</v>
      </c>
    </row>
    <row r="5425" spans="22:24" x14ac:dyDescent="0.2">
      <c r="V5425" s="1">
        <v>95.773147583007812</v>
      </c>
      <c r="W5425" s="1">
        <v>3.75164794921875</v>
      </c>
      <c r="X5425" s="1">
        <v>4</v>
      </c>
    </row>
    <row r="5426" spans="22:24" x14ac:dyDescent="0.2">
      <c r="V5426" s="1">
        <v>95.793655395507812</v>
      </c>
      <c r="W5426" s="1">
        <v>3.752685546875</v>
      </c>
      <c r="X5426" s="1">
        <v>4</v>
      </c>
    </row>
    <row r="5427" spans="22:24" x14ac:dyDescent="0.2">
      <c r="V5427" s="1">
        <v>95.809196472167969</v>
      </c>
      <c r="W5427" s="1">
        <v>3.74951171875</v>
      </c>
      <c r="X5427" s="1">
        <v>4</v>
      </c>
    </row>
    <row r="5428" spans="22:24" x14ac:dyDescent="0.2">
      <c r="V5428" s="1">
        <v>95.8148193359375</v>
      </c>
      <c r="W5428" s="1">
        <v>3.752593994140625</v>
      </c>
      <c r="X5428" s="1">
        <v>4</v>
      </c>
    </row>
    <row r="5429" spans="22:24" x14ac:dyDescent="0.2">
      <c r="V5429" s="1">
        <v>95.827392578125</v>
      </c>
      <c r="W5429" s="1">
        <v>3.751129150390625</v>
      </c>
      <c r="X5429" s="1">
        <v>4</v>
      </c>
    </row>
    <row r="5430" spans="22:24" x14ac:dyDescent="0.2">
      <c r="V5430" s="1">
        <v>95.82904052734375</v>
      </c>
      <c r="W5430" s="1">
        <v>3.75372314453125</v>
      </c>
      <c r="X5430" s="1">
        <v>4</v>
      </c>
    </row>
    <row r="5431" spans="22:24" x14ac:dyDescent="0.2">
      <c r="V5431" s="1">
        <v>95.836952209472656</v>
      </c>
      <c r="W5431" s="1">
        <v>3.744293212890625</v>
      </c>
      <c r="X5431" s="1">
        <v>4</v>
      </c>
    </row>
    <row r="5432" spans="22:24" x14ac:dyDescent="0.2">
      <c r="V5432" s="1">
        <v>95.848320007324219</v>
      </c>
      <c r="W5432" s="1">
        <v>3.746917724609375</v>
      </c>
      <c r="X5432" s="1">
        <v>4</v>
      </c>
    </row>
    <row r="5433" spans="22:24" x14ac:dyDescent="0.2">
      <c r="V5433" s="1">
        <v>95.854927062988281</v>
      </c>
      <c r="W5433" s="1">
        <v>3.740447998046875</v>
      </c>
      <c r="X5433" s="1">
        <v>4</v>
      </c>
    </row>
    <row r="5434" spans="22:24" x14ac:dyDescent="0.2">
      <c r="V5434" s="1">
        <v>95.876007080078125</v>
      </c>
      <c r="W5434" s="1">
        <v>3.737213134765625</v>
      </c>
      <c r="X5434" s="1">
        <v>4</v>
      </c>
    </row>
    <row r="5435" spans="22:24" x14ac:dyDescent="0.2">
      <c r="V5435" s="1">
        <v>95.880599975585938</v>
      </c>
      <c r="W5435" s="1">
        <v>3.744293212890625</v>
      </c>
      <c r="X5435" s="1">
        <v>4</v>
      </c>
    </row>
    <row r="5436" spans="22:24" x14ac:dyDescent="0.2">
      <c r="V5436" s="1">
        <v>95.897354125976562</v>
      </c>
      <c r="W5436" s="1">
        <v>3.7435302734375</v>
      </c>
      <c r="X5436" s="1">
        <v>4</v>
      </c>
    </row>
    <row r="5437" spans="22:24" x14ac:dyDescent="0.2">
      <c r="V5437" s="1">
        <v>95.898544311523438</v>
      </c>
      <c r="W5437" s="1">
        <v>3.7376708984375</v>
      </c>
      <c r="X5437" s="1">
        <v>4</v>
      </c>
    </row>
    <row r="5438" spans="22:24" x14ac:dyDescent="0.2">
      <c r="V5438" s="1">
        <v>95.910598754882812</v>
      </c>
      <c r="W5438" s="1">
        <v>3.746246337890625</v>
      </c>
      <c r="X5438" s="1">
        <v>4</v>
      </c>
    </row>
    <row r="5439" spans="22:24" x14ac:dyDescent="0.2">
      <c r="V5439" s="1">
        <v>95.911384582519531</v>
      </c>
      <c r="W5439" s="1">
        <v>3.7373046875</v>
      </c>
      <c r="X5439" s="1">
        <v>4</v>
      </c>
    </row>
    <row r="5440" spans="22:24" x14ac:dyDescent="0.2">
      <c r="V5440" s="1">
        <v>95.920967102050781</v>
      </c>
      <c r="W5440" s="1">
        <v>3.746673583984375</v>
      </c>
      <c r="X5440" s="1">
        <v>4</v>
      </c>
    </row>
    <row r="5441" spans="22:24" x14ac:dyDescent="0.2">
      <c r="V5441" s="1">
        <v>95.921745300292969</v>
      </c>
      <c r="W5441" s="1">
        <v>3.736785888671875</v>
      </c>
      <c r="X5441" s="1">
        <v>4</v>
      </c>
    </row>
    <row r="5442" spans="22:24" x14ac:dyDescent="0.2">
      <c r="V5442" s="1">
        <v>95.931648254394531</v>
      </c>
      <c r="W5442" s="1">
        <v>3.74078369140625</v>
      </c>
      <c r="X5442" s="1">
        <v>4</v>
      </c>
    </row>
    <row r="5443" spans="22:24" x14ac:dyDescent="0.2">
      <c r="V5443" s="1">
        <v>95.936134338378906</v>
      </c>
      <c r="W5443" s="1">
        <v>3.737945556640625</v>
      </c>
      <c r="X5443" s="1">
        <v>4</v>
      </c>
    </row>
    <row r="5444" spans="22:24" x14ac:dyDescent="0.2">
      <c r="V5444" s="1">
        <v>95.937713623046875</v>
      </c>
      <c r="W5444" s="1">
        <v>3.75030517578125</v>
      </c>
      <c r="X5444" s="1">
        <v>4</v>
      </c>
    </row>
    <row r="5445" spans="22:24" x14ac:dyDescent="0.2">
      <c r="V5445" s="1">
        <v>95.950263977050781</v>
      </c>
      <c r="W5445" s="1">
        <v>3.73699951171875</v>
      </c>
      <c r="X5445" s="1">
        <v>4</v>
      </c>
    </row>
    <row r="5446" spans="22:24" x14ac:dyDescent="0.2">
      <c r="V5446" s="1">
        <v>95.956344604492188</v>
      </c>
      <c r="W5446" s="1">
        <v>3.74688720703125</v>
      </c>
      <c r="X5446" s="1">
        <v>4</v>
      </c>
    </row>
    <row r="5447" spans="22:24" x14ac:dyDescent="0.2">
      <c r="V5447" s="1">
        <v>95.965866088867188</v>
      </c>
      <c r="W5447" s="1">
        <v>3.736053466796875</v>
      </c>
      <c r="X5447" s="1">
        <v>4</v>
      </c>
    </row>
    <row r="5448" spans="22:24" x14ac:dyDescent="0.2">
      <c r="V5448" s="1">
        <v>95.979385375976562</v>
      </c>
      <c r="W5448" s="1">
        <v>3.7412109375</v>
      </c>
      <c r="X5448" s="1">
        <v>4</v>
      </c>
    </row>
    <row r="5449" spans="22:24" x14ac:dyDescent="0.2">
      <c r="V5449" s="1">
        <v>95.987045288085938</v>
      </c>
      <c r="W5449" s="1">
        <v>3.733856201171875</v>
      </c>
      <c r="X5449" s="1">
        <v>4</v>
      </c>
    </row>
    <row r="5450" spans="22:24" x14ac:dyDescent="0.2">
      <c r="V5450" s="1">
        <v>96.001739501953125</v>
      </c>
      <c r="W5450" s="1">
        <v>3.7344970703125</v>
      </c>
      <c r="X5450" s="1">
        <v>4</v>
      </c>
    </row>
    <row r="5451" spans="22:24" x14ac:dyDescent="0.2">
      <c r="V5451" s="1">
        <v>96.010040283203125</v>
      </c>
      <c r="W5451" s="1">
        <v>3.737335205078125</v>
      </c>
      <c r="X5451" s="1">
        <v>4</v>
      </c>
    </row>
    <row r="5452" spans="22:24" x14ac:dyDescent="0.2">
      <c r="V5452" s="1">
        <v>96.013984680175781</v>
      </c>
      <c r="W5452" s="1">
        <v>3.731109619140625</v>
      </c>
      <c r="X5452" s="1">
        <v>4</v>
      </c>
    </row>
    <row r="5453" spans="22:24" x14ac:dyDescent="0.2">
      <c r="V5453" s="1">
        <v>96.03179931640625</v>
      </c>
      <c r="W5453" s="1">
        <v>3.723907470703125</v>
      </c>
      <c r="X5453" s="1">
        <v>4</v>
      </c>
    </row>
    <row r="5454" spans="22:24" x14ac:dyDescent="0.2">
      <c r="V5454" s="1">
        <v>96.047958374023438</v>
      </c>
      <c r="W5454" s="1">
        <v>3.734466552734375</v>
      </c>
      <c r="X5454" s="1">
        <v>4</v>
      </c>
    </row>
    <row r="5455" spans="22:24" x14ac:dyDescent="0.2">
      <c r="V5455" s="1">
        <v>96.054031372070312</v>
      </c>
      <c r="W5455" s="1">
        <v>3.723785400390625</v>
      </c>
      <c r="X5455" s="1">
        <v>4</v>
      </c>
    </row>
    <row r="5456" spans="22:24" x14ac:dyDescent="0.2">
      <c r="V5456" s="1">
        <v>96.084892272949219</v>
      </c>
      <c r="W5456" s="1">
        <v>3.73199462890625</v>
      </c>
      <c r="X5456" s="1">
        <v>4</v>
      </c>
    </row>
    <row r="5457" spans="22:24" x14ac:dyDescent="0.2">
      <c r="V5457" s="1">
        <v>96.119956970214844</v>
      </c>
      <c r="W5457" s="1">
        <v>3.729034423828125</v>
      </c>
      <c r="X5457" s="1">
        <v>4</v>
      </c>
    </row>
    <row r="5458" spans="22:24" x14ac:dyDescent="0.2">
      <c r="V5458" s="1">
        <v>96.14349365234375</v>
      </c>
      <c r="W5458" s="1">
        <v>3.730865478515625</v>
      </c>
      <c r="X5458" s="1">
        <v>4</v>
      </c>
    </row>
    <row r="5459" spans="22:24" x14ac:dyDescent="0.2">
      <c r="V5459" s="1">
        <v>96.14349365234375</v>
      </c>
      <c r="W5459" s="1">
        <v>3.730865478515625</v>
      </c>
      <c r="X5459" s="1">
        <v>4</v>
      </c>
    </row>
    <row r="5460" spans="22:24" x14ac:dyDescent="0.2">
      <c r="V5460" s="1">
        <v>96.1539306640625</v>
      </c>
      <c r="W5460" s="1">
        <v>3.726837158203125</v>
      </c>
      <c r="X5460" s="1">
        <v>4</v>
      </c>
    </row>
    <row r="5461" spans="22:24" x14ac:dyDescent="0.2">
      <c r="V5461" s="1">
        <v>96.179191589355469</v>
      </c>
      <c r="W5461" s="1">
        <v>3.725067138671875</v>
      </c>
      <c r="X5461" s="1">
        <v>4</v>
      </c>
    </row>
    <row r="5462" spans="22:24" x14ac:dyDescent="0.2">
      <c r="V5462" s="1">
        <v>96.179527282714844</v>
      </c>
      <c r="W5462" s="1">
        <v>3.726593017578125</v>
      </c>
      <c r="X5462" s="1">
        <v>4</v>
      </c>
    </row>
    <row r="5463" spans="22:24" x14ac:dyDescent="0.2">
      <c r="V5463" s="1">
        <v>96.193733215332031</v>
      </c>
      <c r="W5463" s="1">
        <v>3.72406005859375</v>
      </c>
      <c r="X5463" s="1">
        <v>4</v>
      </c>
    </row>
    <row r="5464" spans="22:24" x14ac:dyDescent="0.2">
      <c r="V5464" s="1">
        <v>96.211715698242188</v>
      </c>
      <c r="W5464" s="1">
        <v>3.73162841796875</v>
      </c>
      <c r="X5464" s="1">
        <v>4</v>
      </c>
    </row>
    <row r="5465" spans="22:24" x14ac:dyDescent="0.2">
      <c r="V5465" s="1">
        <v>96.211959838867188</v>
      </c>
      <c r="W5465" s="1">
        <v>3.72418212890625</v>
      </c>
      <c r="X5465" s="1">
        <v>4</v>
      </c>
    </row>
    <row r="5466" spans="22:24" x14ac:dyDescent="0.2">
      <c r="V5466" s="1">
        <v>96.227241516113281</v>
      </c>
      <c r="W5466" s="1">
        <v>3.724822998046875</v>
      </c>
      <c r="X5466" s="1">
        <v>4</v>
      </c>
    </row>
    <row r="5467" spans="22:24" x14ac:dyDescent="0.2">
      <c r="V5467" s="1">
        <v>96.229690551757812</v>
      </c>
      <c r="W5467" s="1">
        <v>3.728179931640625</v>
      </c>
      <c r="X5467" s="1">
        <v>4</v>
      </c>
    </row>
    <row r="5468" spans="22:24" x14ac:dyDescent="0.2">
      <c r="V5468" s="1">
        <v>96.230339050292969</v>
      </c>
      <c r="W5468" s="1">
        <v>3.726531982421875</v>
      </c>
      <c r="X5468" s="1">
        <v>4</v>
      </c>
    </row>
    <row r="5469" spans="22:24" x14ac:dyDescent="0.2">
      <c r="V5469" s="1">
        <v>96.2320556640625</v>
      </c>
      <c r="W5469" s="1">
        <v>3.72528076171875</v>
      </c>
      <c r="X5469" s="1">
        <v>4</v>
      </c>
    </row>
    <row r="5470" spans="22:24" x14ac:dyDescent="0.2">
      <c r="V5470" s="1">
        <v>96.232139587402344</v>
      </c>
      <c r="W5470" s="1">
        <v>3.724517822265625</v>
      </c>
      <c r="X5470" s="1">
        <v>4</v>
      </c>
    </row>
    <row r="5471" spans="22:24" x14ac:dyDescent="0.2">
      <c r="V5471" s="1">
        <v>96.238677978515625</v>
      </c>
      <c r="W5471" s="1">
        <v>3.725341796875</v>
      </c>
      <c r="X5471" s="1">
        <v>4</v>
      </c>
    </row>
    <row r="5472" spans="22:24" x14ac:dyDescent="0.2">
      <c r="V5472" s="1">
        <v>96.246192932128906</v>
      </c>
      <c r="W5472" s="1">
        <v>3.723480224609375</v>
      </c>
      <c r="X5472" s="1">
        <v>4</v>
      </c>
    </row>
    <row r="5473" spans="22:24" x14ac:dyDescent="0.2">
      <c r="V5473" s="1">
        <v>96.254364013671875</v>
      </c>
      <c r="W5473" s="1">
        <v>3.72247314453125</v>
      </c>
      <c r="X5473" s="1">
        <v>4</v>
      </c>
    </row>
    <row r="5474" spans="22:24" x14ac:dyDescent="0.2">
      <c r="V5474" s="1">
        <v>96.265632629394531</v>
      </c>
      <c r="W5474" s="1">
        <v>3.720733642578125</v>
      </c>
      <c r="X5474" s="1">
        <v>4</v>
      </c>
    </row>
    <row r="5475" spans="22:24" x14ac:dyDescent="0.2">
      <c r="V5475" s="1">
        <v>96.269638061523438</v>
      </c>
      <c r="W5475" s="1">
        <v>3.717559814453125</v>
      </c>
      <c r="X5475" s="1">
        <v>4</v>
      </c>
    </row>
    <row r="5476" spans="22:24" x14ac:dyDescent="0.2">
      <c r="V5476" s="1">
        <v>96.283348083496094</v>
      </c>
      <c r="W5476" s="1">
        <v>3.715911865234375</v>
      </c>
      <c r="X5476" s="1">
        <v>4</v>
      </c>
    </row>
    <row r="5477" spans="22:24" x14ac:dyDescent="0.2">
      <c r="V5477" s="1">
        <v>96.287452697753906</v>
      </c>
      <c r="W5477" s="1">
        <v>3.718902587890625</v>
      </c>
      <c r="X5477" s="1">
        <v>4</v>
      </c>
    </row>
    <row r="5478" spans="22:24" x14ac:dyDescent="0.2">
      <c r="V5478" s="1">
        <v>96.301826477050781</v>
      </c>
      <c r="W5478" s="1">
        <v>3.7132568359375</v>
      </c>
      <c r="X5478" s="1">
        <v>4</v>
      </c>
    </row>
    <row r="5479" spans="22:24" x14ac:dyDescent="0.2">
      <c r="V5479" s="1">
        <v>96.318000793457031</v>
      </c>
      <c r="W5479" s="1">
        <v>3.709136962890625</v>
      </c>
      <c r="X5479" s="1">
        <v>4</v>
      </c>
    </row>
    <row r="5480" spans="22:24" x14ac:dyDescent="0.2">
      <c r="V5480" s="1">
        <v>96.321365356445312</v>
      </c>
      <c r="W5480" s="1">
        <v>3.716583251953125</v>
      </c>
      <c r="X5480" s="1">
        <v>4</v>
      </c>
    </row>
    <row r="5481" spans="22:24" x14ac:dyDescent="0.2">
      <c r="V5481" s="1">
        <v>96.336708068847656</v>
      </c>
      <c r="W5481" s="1">
        <v>3.702972412109375</v>
      </c>
      <c r="X5481" s="1">
        <v>4</v>
      </c>
    </row>
    <row r="5482" spans="22:24" x14ac:dyDescent="0.2">
      <c r="V5482" s="1">
        <v>96.351821899414062</v>
      </c>
      <c r="W5482" s="1">
        <v>3.6923828125</v>
      </c>
      <c r="X5482" s="1">
        <v>4</v>
      </c>
    </row>
    <row r="5483" spans="22:24" x14ac:dyDescent="0.2">
      <c r="V5483" s="1">
        <v>96.358543395996094</v>
      </c>
      <c r="W5483" s="1">
        <v>3.71356201171875</v>
      </c>
      <c r="X5483" s="1">
        <v>4</v>
      </c>
    </row>
    <row r="5484" spans="22:24" x14ac:dyDescent="0.2">
      <c r="V5484" s="1">
        <v>96.367927551269531</v>
      </c>
      <c r="W5484" s="1">
        <v>3.6934814453125</v>
      </c>
      <c r="X5484" s="1">
        <v>4</v>
      </c>
    </row>
    <row r="5485" spans="22:24" x14ac:dyDescent="0.2">
      <c r="V5485" s="1">
        <v>96.374954223632812</v>
      </c>
      <c r="W5485" s="1">
        <v>3.696502685546875</v>
      </c>
      <c r="X5485" s="1">
        <v>4</v>
      </c>
    </row>
    <row r="5486" spans="22:24" x14ac:dyDescent="0.2">
      <c r="V5486" s="1">
        <v>96.385978698730469</v>
      </c>
      <c r="W5486" s="1">
        <v>3.695709228515625</v>
      </c>
      <c r="X5486" s="1">
        <v>4</v>
      </c>
    </row>
    <row r="5487" spans="22:24" x14ac:dyDescent="0.2">
      <c r="V5487" s="1">
        <v>96.396842956542969</v>
      </c>
      <c r="W5487" s="1">
        <v>3.689605712890625</v>
      </c>
      <c r="X5487" s="1">
        <v>4</v>
      </c>
    </row>
    <row r="5488" spans="22:24" x14ac:dyDescent="0.2">
      <c r="V5488" s="1">
        <v>96.397689819335938</v>
      </c>
      <c r="W5488" s="1">
        <v>3.7109375</v>
      </c>
      <c r="X5488" s="1">
        <v>4</v>
      </c>
    </row>
    <row r="5489" spans="22:24" x14ac:dyDescent="0.2">
      <c r="V5489" s="1">
        <v>96.414329528808594</v>
      </c>
      <c r="W5489" s="1">
        <v>3.689605712890625</v>
      </c>
      <c r="X5489" s="1">
        <v>4</v>
      </c>
    </row>
    <row r="5490" spans="22:24" x14ac:dyDescent="0.2">
      <c r="V5490" s="1">
        <v>96.424995422363281</v>
      </c>
      <c r="W5490" s="1">
        <v>3.71148681640625</v>
      </c>
      <c r="X5490" s="1">
        <v>4</v>
      </c>
    </row>
    <row r="5491" spans="22:24" x14ac:dyDescent="0.2">
      <c r="V5491" s="1">
        <v>96.427116394042969</v>
      </c>
      <c r="W5491" s="1">
        <v>3.7120361328125</v>
      </c>
      <c r="X5491" s="1">
        <v>4</v>
      </c>
    </row>
    <row r="5492" spans="22:24" x14ac:dyDescent="0.2">
      <c r="V5492" s="1">
        <v>96.429229736328125</v>
      </c>
      <c r="W5492" s="1">
        <v>3.708740234375</v>
      </c>
      <c r="X5492" s="1">
        <v>4</v>
      </c>
    </row>
    <row r="5493" spans="22:24" x14ac:dyDescent="0.2">
      <c r="V5493" s="1">
        <v>96.435768127441406</v>
      </c>
      <c r="W5493" s="1">
        <v>3.7115478515625</v>
      </c>
      <c r="X5493" s="1">
        <v>4</v>
      </c>
    </row>
    <row r="5494" spans="22:24" x14ac:dyDescent="0.2">
      <c r="V5494" s="1">
        <v>96.439155578613281</v>
      </c>
      <c r="W5494" s="1">
        <v>3.694061279296875</v>
      </c>
      <c r="X5494" s="1">
        <v>4</v>
      </c>
    </row>
    <row r="5495" spans="22:24" x14ac:dyDescent="0.2">
      <c r="V5495" s="1">
        <v>96.440925598144531</v>
      </c>
      <c r="W5495" s="1">
        <v>3.71258544921875</v>
      </c>
      <c r="X5495" s="1">
        <v>4</v>
      </c>
    </row>
    <row r="5496" spans="22:24" x14ac:dyDescent="0.2">
      <c r="V5496" s="1">
        <v>96.453346252441406</v>
      </c>
      <c r="W5496" s="1">
        <v>3.70867919921875</v>
      </c>
      <c r="X5496" s="1">
        <v>4</v>
      </c>
    </row>
    <row r="5497" spans="22:24" x14ac:dyDescent="0.2">
      <c r="V5497" s="1">
        <v>96.457420349121094</v>
      </c>
      <c r="W5497" s="1">
        <v>3.7066650390625</v>
      </c>
      <c r="X5497" s="1">
        <v>4</v>
      </c>
    </row>
    <row r="5498" spans="22:24" x14ac:dyDescent="0.2">
      <c r="V5498" s="1">
        <v>96.459793090820312</v>
      </c>
      <c r="W5498" s="1">
        <v>3.712890625</v>
      </c>
      <c r="X5498" s="1">
        <v>4</v>
      </c>
    </row>
    <row r="5499" spans="22:24" x14ac:dyDescent="0.2">
      <c r="V5499" s="1">
        <v>96.463790893554688</v>
      </c>
      <c r="W5499" s="1">
        <v>3.707061767578125</v>
      </c>
      <c r="X5499" s="1">
        <v>4</v>
      </c>
    </row>
    <row r="5500" spans="22:24" x14ac:dyDescent="0.2">
      <c r="V5500" s="1">
        <v>96.46710205078125</v>
      </c>
      <c r="W5500" s="1">
        <v>3.69415283203125</v>
      </c>
      <c r="X5500" s="1">
        <v>4</v>
      </c>
    </row>
    <row r="5501" spans="22:24" x14ac:dyDescent="0.2">
      <c r="V5501" s="1">
        <v>96.467880249023438</v>
      </c>
      <c r="W5501" s="1">
        <v>3.70562744140625</v>
      </c>
      <c r="X5501" s="1">
        <v>4</v>
      </c>
    </row>
    <row r="5502" spans="22:24" x14ac:dyDescent="0.2">
      <c r="V5502" s="1">
        <v>96.483589172363281</v>
      </c>
      <c r="W5502" s="1">
        <v>3.7119140625</v>
      </c>
      <c r="X5502" s="1">
        <v>4</v>
      </c>
    </row>
    <row r="5503" spans="22:24" x14ac:dyDescent="0.2">
      <c r="V5503" s="1">
        <v>96.495613098144531</v>
      </c>
      <c r="W5503" s="1">
        <v>3.6917724609375</v>
      </c>
      <c r="X5503" s="1">
        <v>4</v>
      </c>
    </row>
    <row r="5504" spans="22:24" x14ac:dyDescent="0.2">
      <c r="V5504" s="1">
        <v>96.508003234863281</v>
      </c>
      <c r="W5504" s="1">
        <v>3.708404541015625</v>
      </c>
      <c r="X5504" s="1">
        <v>4</v>
      </c>
    </row>
    <row r="5505" spans="22:24" x14ac:dyDescent="0.2">
      <c r="V5505" s="1">
        <v>96.525192260742188</v>
      </c>
      <c r="W5505" s="1">
        <v>3.695281982421875</v>
      </c>
      <c r="X5505" s="1">
        <v>4</v>
      </c>
    </row>
    <row r="5506" spans="22:24" x14ac:dyDescent="0.2">
      <c r="V5506" s="1">
        <v>96.538810729980469</v>
      </c>
      <c r="W5506" s="1">
        <v>3.708709716796875</v>
      </c>
      <c r="X5506" s="1">
        <v>4</v>
      </c>
    </row>
    <row r="5507" spans="22:24" x14ac:dyDescent="0.2">
      <c r="V5507" s="1">
        <v>96.549552917480469</v>
      </c>
      <c r="W5507" s="1">
        <v>3.6937255859375</v>
      </c>
      <c r="X5507" s="1">
        <v>4</v>
      </c>
    </row>
    <row r="5508" spans="22:24" x14ac:dyDescent="0.2">
      <c r="V5508" s="1">
        <v>96.56939697265625</v>
      </c>
      <c r="W5508" s="1">
        <v>3.69134521484375</v>
      </c>
      <c r="X5508" s="1">
        <v>4</v>
      </c>
    </row>
    <row r="5509" spans="22:24" x14ac:dyDescent="0.2">
      <c r="V5509" s="1">
        <v>96.569862365722656</v>
      </c>
      <c r="W5509" s="1">
        <v>3.7081298828125</v>
      </c>
      <c r="X5509" s="1">
        <v>4</v>
      </c>
    </row>
    <row r="5510" spans="22:24" x14ac:dyDescent="0.2">
      <c r="V5510" s="1">
        <v>96.579360961914062</v>
      </c>
      <c r="W5510" s="1">
        <v>3.69354248046875</v>
      </c>
      <c r="X5510" s="1">
        <v>4</v>
      </c>
    </row>
    <row r="5511" spans="22:24" x14ac:dyDescent="0.2">
      <c r="V5511" s="1">
        <v>96.59112548828125</v>
      </c>
      <c r="W5511" s="1">
        <v>3.69317626953125</v>
      </c>
      <c r="X5511" s="1">
        <v>4</v>
      </c>
    </row>
    <row r="5512" spans="22:24" x14ac:dyDescent="0.2">
      <c r="V5512" s="1">
        <v>96.602073669433594</v>
      </c>
      <c r="W5512" s="1">
        <v>3.6885986328125</v>
      </c>
      <c r="X5512" s="1">
        <v>4</v>
      </c>
    </row>
    <row r="5513" spans="22:24" x14ac:dyDescent="0.2">
      <c r="V5513" s="1">
        <v>96.607620239257812</v>
      </c>
      <c r="W5513" s="1">
        <v>3.701904296875</v>
      </c>
      <c r="X5513" s="1">
        <v>4</v>
      </c>
    </row>
    <row r="5514" spans="22:24" x14ac:dyDescent="0.2">
      <c r="V5514" s="1">
        <v>96.618423461914062</v>
      </c>
      <c r="W5514" s="1">
        <v>3.698516845703125</v>
      </c>
      <c r="X5514" s="1">
        <v>4</v>
      </c>
    </row>
    <row r="5515" spans="22:24" x14ac:dyDescent="0.2">
      <c r="V5515" s="1">
        <v>96.642509460449219</v>
      </c>
      <c r="W5515" s="1">
        <v>3.698822021484375</v>
      </c>
      <c r="X5515" s="1">
        <v>4</v>
      </c>
    </row>
    <row r="5516" spans="22:24" x14ac:dyDescent="0.2">
      <c r="V5516" s="1">
        <v>96.648468017578125</v>
      </c>
      <c r="W5516" s="1">
        <v>3.695465087890625</v>
      </c>
      <c r="X5516" s="1">
        <v>4</v>
      </c>
    </row>
    <row r="5517" spans="22:24" x14ac:dyDescent="0.2">
      <c r="V5517" s="1">
        <v>96.672760009765625</v>
      </c>
      <c r="W5517" s="1">
        <v>3.685028076171875</v>
      </c>
      <c r="X5517" s="1">
        <v>4</v>
      </c>
    </row>
    <row r="5518" spans="22:24" x14ac:dyDescent="0.2">
      <c r="V5518" s="1">
        <v>96.687362670898438</v>
      </c>
      <c r="W5518" s="1">
        <v>3.692108154296875</v>
      </c>
      <c r="X5518" s="1">
        <v>4</v>
      </c>
    </row>
    <row r="5519" spans="22:24" x14ac:dyDescent="0.2">
      <c r="V5519" s="1">
        <v>96.692535400390625</v>
      </c>
      <c r="W5519" s="1">
        <v>3.678436279296875</v>
      </c>
      <c r="X5519" s="1">
        <v>4</v>
      </c>
    </row>
    <row r="5520" spans="22:24" x14ac:dyDescent="0.2">
      <c r="V5520" s="1">
        <v>96.711235046386719</v>
      </c>
      <c r="W5520" s="1">
        <v>3.678955078125</v>
      </c>
      <c r="X5520" s="1">
        <v>4</v>
      </c>
    </row>
    <row r="5521" spans="22:24" x14ac:dyDescent="0.2">
      <c r="V5521" s="1">
        <v>96.727973937988281</v>
      </c>
      <c r="W5521" s="1">
        <v>3.689056396484375</v>
      </c>
      <c r="X5521" s="1">
        <v>4</v>
      </c>
    </row>
    <row r="5522" spans="22:24" x14ac:dyDescent="0.2">
      <c r="V5522" s="1">
        <v>96.730598449707031</v>
      </c>
      <c r="W5522" s="1">
        <v>3.679656982421875</v>
      </c>
      <c r="X5522" s="1">
        <v>4</v>
      </c>
    </row>
    <row r="5523" spans="22:24" x14ac:dyDescent="0.2">
      <c r="V5523" s="1">
        <v>96.745223999023438</v>
      </c>
      <c r="W5523" s="1">
        <v>3.680633544921875</v>
      </c>
      <c r="X5523" s="1">
        <v>4</v>
      </c>
    </row>
    <row r="5524" spans="22:24" x14ac:dyDescent="0.2">
      <c r="V5524" s="1">
        <v>96.751846313476562</v>
      </c>
      <c r="W5524" s="1">
        <v>3.68670654296875</v>
      </c>
      <c r="X5524" s="1">
        <v>4</v>
      </c>
    </row>
    <row r="5525" spans="22:24" x14ac:dyDescent="0.2">
      <c r="V5525" s="1">
        <v>96.769645690917969</v>
      </c>
      <c r="W5525" s="1">
        <v>3.6798095703125</v>
      </c>
      <c r="X5525" s="1">
        <v>4</v>
      </c>
    </row>
    <row r="5526" spans="22:24" x14ac:dyDescent="0.2">
      <c r="V5526" s="1">
        <v>96.769966125488281</v>
      </c>
      <c r="W5526" s="1">
        <v>3.685882568359375</v>
      </c>
      <c r="X5526" s="1">
        <v>4</v>
      </c>
    </row>
    <row r="5527" spans="22:24" x14ac:dyDescent="0.2">
      <c r="V5527" s="1">
        <v>96.780181884765625</v>
      </c>
      <c r="W5527" s="1">
        <v>3.691162109375</v>
      </c>
      <c r="X5527" s="1">
        <v>4</v>
      </c>
    </row>
    <row r="5528" spans="22:24" x14ac:dyDescent="0.2">
      <c r="V5528" s="1">
        <v>96.788780212402344</v>
      </c>
      <c r="W5528" s="1">
        <v>3.69287109375</v>
      </c>
      <c r="X5528" s="1">
        <v>4</v>
      </c>
    </row>
    <row r="5529" spans="22:24" x14ac:dyDescent="0.2">
      <c r="V5529" s="1">
        <v>96.793846130371094</v>
      </c>
      <c r="W5529" s="1">
        <v>3.6771240234375</v>
      </c>
      <c r="X5529" s="1">
        <v>4</v>
      </c>
    </row>
    <row r="5530" spans="22:24" x14ac:dyDescent="0.2">
      <c r="V5530" s="1">
        <v>96.797996520996094</v>
      </c>
      <c r="W5530" s="1">
        <v>3.691650390625</v>
      </c>
      <c r="X5530" s="1">
        <v>4</v>
      </c>
    </row>
    <row r="5531" spans="22:24" x14ac:dyDescent="0.2">
      <c r="V5531" s="1">
        <v>96.81329345703125</v>
      </c>
      <c r="W5531" s="1">
        <v>3.691253662109375</v>
      </c>
      <c r="X5531" s="1">
        <v>4</v>
      </c>
    </row>
    <row r="5532" spans="22:24" x14ac:dyDescent="0.2">
      <c r="V5532" s="1">
        <v>96.825294494628906</v>
      </c>
      <c r="W5532" s="1">
        <v>3.6732177734375</v>
      </c>
      <c r="X5532" s="1">
        <v>4</v>
      </c>
    </row>
    <row r="5533" spans="22:24" x14ac:dyDescent="0.2">
      <c r="V5533" s="1">
        <v>96.838279724121094</v>
      </c>
      <c r="W5533" s="1">
        <v>3.68585205078125</v>
      </c>
      <c r="X5533" s="1">
        <v>4</v>
      </c>
    </row>
    <row r="5534" spans="22:24" x14ac:dyDescent="0.2">
      <c r="V5534" s="1">
        <v>96.854461669921875</v>
      </c>
      <c r="W5534" s="1">
        <v>3.669342041015625</v>
      </c>
      <c r="X5534" s="1">
        <v>4</v>
      </c>
    </row>
    <row r="5535" spans="22:24" x14ac:dyDescent="0.2">
      <c r="V5535" s="1">
        <v>96.8709716796875</v>
      </c>
      <c r="W5535" s="1">
        <v>3.6815185546875</v>
      </c>
      <c r="X5535" s="1">
        <v>4</v>
      </c>
    </row>
    <row r="5536" spans="22:24" x14ac:dyDescent="0.2">
      <c r="V5536" s="1">
        <v>96.879783630371094</v>
      </c>
      <c r="W5536" s="1">
        <v>3.66937255859375</v>
      </c>
      <c r="X5536" s="1">
        <v>4</v>
      </c>
    </row>
    <row r="5537" spans="22:24" x14ac:dyDescent="0.2">
      <c r="V5537" s="1">
        <v>96.901679992675781</v>
      </c>
      <c r="W5537" s="1">
        <v>3.66949462890625</v>
      </c>
      <c r="X5537" s="1">
        <v>4</v>
      </c>
    </row>
    <row r="5538" spans="22:24" x14ac:dyDescent="0.2">
      <c r="V5538" s="1">
        <v>96.9102783203125</v>
      </c>
      <c r="W5538" s="1">
        <v>3.67706298828125</v>
      </c>
      <c r="X5538" s="1">
        <v>4</v>
      </c>
    </row>
    <row r="5539" spans="22:24" x14ac:dyDescent="0.2">
      <c r="V5539" s="1">
        <v>96.922676086425781</v>
      </c>
      <c r="W5539" s="1">
        <v>3.66864013671875</v>
      </c>
      <c r="X5539" s="1">
        <v>4</v>
      </c>
    </row>
    <row r="5540" spans="22:24" x14ac:dyDescent="0.2">
      <c r="V5540" s="1">
        <v>96.941383361816406</v>
      </c>
      <c r="W5540" s="1">
        <v>3.66802978515625</v>
      </c>
      <c r="X5540" s="1">
        <v>4</v>
      </c>
    </row>
    <row r="5541" spans="22:24" x14ac:dyDescent="0.2">
      <c r="V5541" s="1">
        <v>96.953819274902344</v>
      </c>
      <c r="W5541" s="1">
        <v>3.673980712890625</v>
      </c>
      <c r="X5541" s="1">
        <v>4</v>
      </c>
    </row>
    <row r="5542" spans="22:24" x14ac:dyDescent="0.2">
      <c r="V5542" s="1">
        <v>96.959854125976562</v>
      </c>
      <c r="W5542" s="1">
        <v>3.6671142578125</v>
      </c>
      <c r="X5542" s="1">
        <v>4</v>
      </c>
    </row>
    <row r="5543" spans="22:24" x14ac:dyDescent="0.2">
      <c r="V5543" s="1">
        <v>96.974639892578125</v>
      </c>
      <c r="W5543" s="1">
        <v>3.6650390625</v>
      </c>
      <c r="X5543" s="1">
        <v>4</v>
      </c>
    </row>
    <row r="5544" spans="22:24" x14ac:dyDescent="0.2">
      <c r="V5544" s="1">
        <v>96.986839294433594</v>
      </c>
      <c r="W5544" s="1">
        <v>3.671478271484375</v>
      </c>
      <c r="X5544" s="1">
        <v>4</v>
      </c>
    </row>
    <row r="5545" spans="22:24" x14ac:dyDescent="0.2">
      <c r="V5545" s="1">
        <v>97.00250244140625</v>
      </c>
      <c r="W5545" s="1">
        <v>3.6627197265625</v>
      </c>
      <c r="X5545" s="1">
        <v>4</v>
      </c>
    </row>
    <row r="5546" spans="22:24" x14ac:dyDescent="0.2">
      <c r="V5546" s="1">
        <v>97.024673461914062</v>
      </c>
      <c r="W5546" s="1">
        <v>3.669097900390625</v>
      </c>
      <c r="X5546" s="1">
        <v>4</v>
      </c>
    </row>
    <row r="5547" spans="22:24" x14ac:dyDescent="0.2">
      <c r="V5547" s="1">
        <v>97.032402038574219</v>
      </c>
      <c r="W5547" s="1">
        <v>3.662689208984375</v>
      </c>
      <c r="X5547" s="1">
        <v>4</v>
      </c>
    </row>
    <row r="5548" spans="22:24" x14ac:dyDescent="0.2">
      <c r="V5548" s="1">
        <v>97.045761108398438</v>
      </c>
      <c r="W5548" s="1">
        <v>3.667327880859375</v>
      </c>
      <c r="X5548" s="1">
        <v>4</v>
      </c>
    </row>
    <row r="5549" spans="22:24" x14ac:dyDescent="0.2">
      <c r="V5549" s="1">
        <v>97.053680419921875</v>
      </c>
      <c r="W5549" s="1">
        <v>3.66864013671875</v>
      </c>
      <c r="X5549" s="1">
        <v>4</v>
      </c>
    </row>
    <row r="5550" spans="22:24" x14ac:dyDescent="0.2">
      <c r="V5550" s="1">
        <v>97.056304931640625</v>
      </c>
      <c r="W5550" s="1">
        <v>3.67230224609375</v>
      </c>
      <c r="X5550" s="1">
        <v>4</v>
      </c>
    </row>
    <row r="5551" spans="22:24" x14ac:dyDescent="0.2">
      <c r="V5551" s="1">
        <v>97.056396484375</v>
      </c>
      <c r="W5551" s="1">
        <v>3.67340087890625</v>
      </c>
      <c r="X5551" s="1">
        <v>4</v>
      </c>
    </row>
    <row r="5552" spans="22:24" x14ac:dyDescent="0.2">
      <c r="V5552" s="1">
        <v>97.059402465820312</v>
      </c>
      <c r="W5552" s="1">
        <v>3.672943115234375</v>
      </c>
      <c r="X5552" s="1">
        <v>4</v>
      </c>
    </row>
    <row r="5553" spans="22:24" x14ac:dyDescent="0.2">
      <c r="V5553" s="1">
        <v>97.059982299804688</v>
      </c>
      <c r="W5553" s="1">
        <v>3.67401123046875</v>
      </c>
      <c r="X5553" s="1">
        <v>4</v>
      </c>
    </row>
    <row r="5554" spans="22:24" x14ac:dyDescent="0.2">
      <c r="V5554" s="1">
        <v>97.061576843261719</v>
      </c>
      <c r="W5554" s="1">
        <v>3.664703369140625</v>
      </c>
      <c r="X5554" s="1">
        <v>4</v>
      </c>
    </row>
    <row r="5555" spans="22:24" x14ac:dyDescent="0.2">
      <c r="V5555" s="1">
        <v>97.069381713867188</v>
      </c>
      <c r="W5555" s="1">
        <v>3.673004150390625</v>
      </c>
      <c r="X5555" s="1">
        <v>4</v>
      </c>
    </row>
    <row r="5556" spans="22:24" x14ac:dyDescent="0.2">
      <c r="V5556" s="1">
        <v>97.087760925292969</v>
      </c>
      <c r="W5556" s="1">
        <v>3.67474365234375</v>
      </c>
      <c r="X5556" s="1">
        <v>4</v>
      </c>
    </row>
    <row r="5557" spans="22:24" x14ac:dyDescent="0.2">
      <c r="V5557" s="1">
        <v>97.089431762695312</v>
      </c>
      <c r="W5557" s="1">
        <v>3.66595458984375</v>
      </c>
      <c r="X5557" s="1">
        <v>4</v>
      </c>
    </row>
    <row r="5558" spans="22:24" x14ac:dyDescent="0.2">
      <c r="V5558" s="1">
        <v>97.106925964355469</v>
      </c>
      <c r="W5558" s="1">
        <v>3.664520263671875</v>
      </c>
      <c r="X5558" s="1">
        <v>4</v>
      </c>
    </row>
    <row r="5559" spans="22:24" x14ac:dyDescent="0.2">
      <c r="V5559" s="1">
        <v>97.107734680175781</v>
      </c>
      <c r="W5559" s="1">
        <v>3.66156005859375</v>
      </c>
      <c r="X5559" s="1">
        <v>4</v>
      </c>
    </row>
    <row r="5560" spans="22:24" x14ac:dyDescent="0.2">
      <c r="V5560" s="1">
        <v>97.109352111816406</v>
      </c>
      <c r="W5560" s="1">
        <v>3.657806396484375</v>
      </c>
      <c r="X5560" s="1">
        <v>4</v>
      </c>
    </row>
    <row r="5561" spans="22:24" x14ac:dyDescent="0.2">
      <c r="V5561" s="1">
        <v>97.112876892089844</v>
      </c>
      <c r="W5561" s="1">
        <v>3.6605224609375</v>
      </c>
      <c r="X5561" s="1">
        <v>4</v>
      </c>
    </row>
    <row r="5562" spans="22:24" x14ac:dyDescent="0.2">
      <c r="V5562" s="1">
        <v>97.116844177246094</v>
      </c>
      <c r="W5562" s="1">
        <v>3.6739501953125</v>
      </c>
      <c r="X5562" s="1">
        <v>4</v>
      </c>
    </row>
    <row r="5563" spans="22:24" x14ac:dyDescent="0.2">
      <c r="V5563" s="1">
        <v>97.124237060546875</v>
      </c>
      <c r="W5563" s="1">
        <v>3.66064453125</v>
      </c>
      <c r="X5563" s="1">
        <v>4</v>
      </c>
    </row>
    <row r="5564" spans="22:24" x14ac:dyDescent="0.2">
      <c r="V5564" s="1">
        <v>97.144737243652344</v>
      </c>
      <c r="W5564" s="1">
        <v>3.65679931640625</v>
      </c>
      <c r="X5564" s="1">
        <v>4</v>
      </c>
    </row>
    <row r="5565" spans="22:24" x14ac:dyDescent="0.2">
      <c r="V5565" s="1">
        <v>97.145942687988281</v>
      </c>
      <c r="W5565" s="1">
        <v>3.672454833984375</v>
      </c>
      <c r="X5565" s="1">
        <v>4</v>
      </c>
    </row>
    <row r="5566" spans="22:24" x14ac:dyDescent="0.2">
      <c r="V5566" s="1">
        <v>97.176368713378906</v>
      </c>
      <c r="W5566" s="1">
        <v>3.652801513671875</v>
      </c>
      <c r="X5566" s="1">
        <v>4</v>
      </c>
    </row>
    <row r="5567" spans="22:24" x14ac:dyDescent="0.2">
      <c r="V5567" s="1">
        <v>97.179191589355469</v>
      </c>
      <c r="W5567" s="1">
        <v>3.66693115234375</v>
      </c>
      <c r="X5567" s="1">
        <v>4</v>
      </c>
    </row>
    <row r="5568" spans="22:24" x14ac:dyDescent="0.2">
      <c r="V5568" s="1">
        <v>97.205192565917969</v>
      </c>
      <c r="W5568" s="1">
        <v>3.65350341796875</v>
      </c>
      <c r="X5568" s="1">
        <v>4</v>
      </c>
    </row>
    <row r="5569" spans="22:24" x14ac:dyDescent="0.2">
      <c r="V5569" s="1">
        <v>97.206085205078125</v>
      </c>
      <c r="W5569" s="1">
        <v>3.659271240234375</v>
      </c>
      <c r="X5569" s="1">
        <v>4</v>
      </c>
    </row>
    <row r="5570" spans="22:24" x14ac:dyDescent="0.2">
      <c r="V5570" s="1">
        <v>97.228401184082031</v>
      </c>
      <c r="W5570" s="1">
        <v>3.64959716796875</v>
      </c>
      <c r="X5570" s="1">
        <v>4</v>
      </c>
    </row>
    <row r="5571" spans="22:24" x14ac:dyDescent="0.2">
      <c r="V5571" s="1">
        <v>97.236648559570312</v>
      </c>
      <c r="W5571" s="1">
        <v>3.65618896484375</v>
      </c>
      <c r="X5571" s="1">
        <v>4</v>
      </c>
    </row>
    <row r="5572" spans="22:24" x14ac:dyDescent="0.2">
      <c r="V5572" s="1">
        <v>97.253082275390625</v>
      </c>
      <c r="W5572" s="1">
        <v>3.64666748046875</v>
      </c>
      <c r="X5572" s="1">
        <v>4</v>
      </c>
    </row>
    <row r="5573" spans="22:24" x14ac:dyDescent="0.2">
      <c r="V5573" s="1">
        <v>97.260505676269531</v>
      </c>
      <c r="W5573" s="1">
        <v>3.654052734375</v>
      </c>
      <c r="X5573" s="1">
        <v>4</v>
      </c>
    </row>
    <row r="5574" spans="22:24" x14ac:dyDescent="0.2">
      <c r="V5574" s="1">
        <v>97.266067504882812</v>
      </c>
      <c r="W5574" s="1">
        <v>3.644744873046875</v>
      </c>
      <c r="X5574" s="1">
        <v>4</v>
      </c>
    </row>
    <row r="5575" spans="22:24" x14ac:dyDescent="0.2">
      <c r="V5575" s="1">
        <v>97.274726867675781</v>
      </c>
      <c r="W5575" s="1">
        <v>3.6478271484375</v>
      </c>
      <c r="X5575" s="1">
        <v>4</v>
      </c>
    </row>
    <row r="5576" spans="22:24" x14ac:dyDescent="0.2">
      <c r="V5576" s="1">
        <v>97.279960632324219</v>
      </c>
      <c r="W5576" s="1">
        <v>3.65283203125</v>
      </c>
      <c r="X5576" s="1">
        <v>4</v>
      </c>
    </row>
    <row r="5577" spans="22:24" x14ac:dyDescent="0.2">
      <c r="V5577" s="1">
        <v>97.288032531738281</v>
      </c>
      <c r="W5577" s="1">
        <v>3.6522216796875</v>
      </c>
      <c r="X5577" s="1">
        <v>4</v>
      </c>
    </row>
    <row r="5578" spans="22:24" x14ac:dyDescent="0.2">
      <c r="V5578" s="1">
        <v>97.289031982421875</v>
      </c>
      <c r="W5578" s="1">
        <v>3.6500244140625</v>
      </c>
      <c r="X5578" s="1">
        <v>4</v>
      </c>
    </row>
    <row r="5579" spans="22:24" x14ac:dyDescent="0.2">
      <c r="V5579" s="1">
        <v>97.297927856445312</v>
      </c>
      <c r="W5579" s="1">
        <v>3.65325927734375</v>
      </c>
      <c r="X5579" s="1">
        <v>4</v>
      </c>
    </row>
    <row r="5580" spans="22:24" x14ac:dyDescent="0.2">
      <c r="V5580" s="1">
        <v>97.3070068359375</v>
      </c>
      <c r="W5580" s="1">
        <v>3.65325927734375</v>
      </c>
      <c r="X5580" s="1">
        <v>4</v>
      </c>
    </row>
    <row r="5581" spans="22:24" x14ac:dyDescent="0.2">
      <c r="V5581" s="1">
        <v>97.307403564453125</v>
      </c>
      <c r="W5581" s="1">
        <v>3.657562255859375</v>
      </c>
      <c r="X5581" s="1">
        <v>4</v>
      </c>
    </row>
    <row r="5582" spans="22:24" x14ac:dyDescent="0.2">
      <c r="V5582" s="1">
        <v>97.307731628417969</v>
      </c>
      <c r="W5582" s="1">
        <v>3.6591796875</v>
      </c>
      <c r="X5582" s="1">
        <v>4</v>
      </c>
    </row>
    <row r="5583" spans="22:24" x14ac:dyDescent="0.2">
      <c r="V5583" s="1">
        <v>97.3084716796875</v>
      </c>
      <c r="W5583" s="1">
        <v>3.658660888671875</v>
      </c>
      <c r="X5583" s="1">
        <v>4</v>
      </c>
    </row>
    <row r="5584" spans="22:24" x14ac:dyDescent="0.2">
      <c r="V5584" s="1">
        <v>97.316734313964844</v>
      </c>
      <c r="W5584" s="1">
        <v>3.658721923828125</v>
      </c>
      <c r="X5584" s="1">
        <v>4</v>
      </c>
    </row>
    <row r="5585" spans="22:24" x14ac:dyDescent="0.2">
      <c r="V5585" s="1">
        <v>97.335929870605469</v>
      </c>
      <c r="W5585" s="1">
        <v>3.658050537109375</v>
      </c>
      <c r="X5585" s="1">
        <v>4</v>
      </c>
    </row>
    <row r="5586" spans="22:24" x14ac:dyDescent="0.2">
      <c r="V5586" s="1">
        <v>97.336837768554688</v>
      </c>
      <c r="W5586" s="1">
        <v>3.654632568359375</v>
      </c>
      <c r="X5586" s="1">
        <v>4</v>
      </c>
    </row>
    <row r="5587" spans="22:24" x14ac:dyDescent="0.2">
      <c r="V5587" s="1">
        <v>97.356025695800781</v>
      </c>
      <c r="W5587" s="1">
        <v>3.654266357421875</v>
      </c>
      <c r="X5587" s="1">
        <v>4</v>
      </c>
    </row>
    <row r="5588" spans="22:24" x14ac:dyDescent="0.2">
      <c r="V5588" s="1">
        <v>97.36419677734375</v>
      </c>
      <c r="W5588" s="1">
        <v>3.6541748046875</v>
      </c>
      <c r="X5588" s="1">
        <v>4</v>
      </c>
    </row>
    <row r="5589" spans="22:24" x14ac:dyDescent="0.2">
      <c r="V5589" s="1">
        <v>97.38006591796875</v>
      </c>
      <c r="W5589" s="1">
        <v>3.649627685546875</v>
      </c>
      <c r="X5589" s="1">
        <v>4</v>
      </c>
    </row>
    <row r="5590" spans="22:24" x14ac:dyDescent="0.2">
      <c r="V5590" s="1">
        <v>97.395164489746094</v>
      </c>
      <c r="W5590" s="1">
        <v>3.650665283203125</v>
      </c>
      <c r="X5590" s="1">
        <v>4</v>
      </c>
    </row>
    <row r="5591" spans="22:24" x14ac:dyDescent="0.2">
      <c r="V5591" s="1">
        <v>97.416648864746094</v>
      </c>
      <c r="W5591" s="1">
        <v>3.652008056640625</v>
      </c>
      <c r="X5591" s="1">
        <v>4</v>
      </c>
    </row>
    <row r="5592" spans="22:24" x14ac:dyDescent="0.2">
      <c r="V5592" s="1">
        <v>97.419448852539062</v>
      </c>
      <c r="W5592" s="1">
        <v>3.645904541015625</v>
      </c>
      <c r="X5592" s="1">
        <v>4</v>
      </c>
    </row>
    <row r="5593" spans="22:24" x14ac:dyDescent="0.2">
      <c r="V5593" s="1">
        <v>97.436180114746094</v>
      </c>
      <c r="W5593" s="1">
        <v>3.65277099609375</v>
      </c>
      <c r="X5593" s="1">
        <v>4</v>
      </c>
    </row>
    <row r="5594" spans="22:24" x14ac:dyDescent="0.2">
      <c r="V5594" s="1">
        <v>97.450965881347656</v>
      </c>
      <c r="W5594" s="1">
        <v>3.650238037109375</v>
      </c>
      <c r="X5594" s="1">
        <v>4</v>
      </c>
    </row>
    <row r="5595" spans="22:24" x14ac:dyDescent="0.2">
      <c r="V5595" s="1">
        <v>97.457672119140625</v>
      </c>
      <c r="W5595" s="1">
        <v>3.64251708984375</v>
      </c>
      <c r="X5595" s="1">
        <v>4</v>
      </c>
    </row>
    <row r="5596" spans="22:24" x14ac:dyDescent="0.2">
      <c r="V5596" s="1">
        <v>97.474411010742188</v>
      </c>
      <c r="W5596" s="1">
        <v>3.647216796875</v>
      </c>
      <c r="X5596" s="1">
        <v>4</v>
      </c>
    </row>
    <row r="5597" spans="22:24" x14ac:dyDescent="0.2">
      <c r="V5597" s="1">
        <v>97.49322509765625</v>
      </c>
      <c r="W5597" s="1">
        <v>3.64031982421875</v>
      </c>
      <c r="X5597" s="1">
        <v>4</v>
      </c>
    </row>
    <row r="5598" spans="22:24" x14ac:dyDescent="0.2">
      <c r="V5598" s="1">
        <v>97.496986389160156</v>
      </c>
      <c r="W5598" s="1">
        <v>3.64215087890625</v>
      </c>
      <c r="X5598" s="1">
        <v>4</v>
      </c>
    </row>
    <row r="5599" spans="22:24" x14ac:dyDescent="0.2">
      <c r="V5599" s="1">
        <v>97.513984680175781</v>
      </c>
      <c r="W5599" s="1">
        <v>3.638458251953125</v>
      </c>
      <c r="X5599" s="1">
        <v>4</v>
      </c>
    </row>
    <row r="5600" spans="22:24" x14ac:dyDescent="0.2">
      <c r="V5600" s="1">
        <v>97.520851135253906</v>
      </c>
      <c r="W5600" s="1">
        <v>3.638885498046875</v>
      </c>
      <c r="X5600" s="1">
        <v>4</v>
      </c>
    </row>
    <row r="5601" spans="22:24" x14ac:dyDescent="0.2">
      <c r="V5601" s="1">
        <v>97.522232055664062</v>
      </c>
      <c r="W5601" s="1">
        <v>3.63922119140625</v>
      </c>
      <c r="X5601" s="1">
        <v>4</v>
      </c>
    </row>
    <row r="5602" spans="22:24" x14ac:dyDescent="0.2">
      <c r="V5602" s="1">
        <v>97.522773742675781</v>
      </c>
      <c r="W5602" s="1">
        <v>3.635467529296875</v>
      </c>
      <c r="X5602" s="1">
        <v>4</v>
      </c>
    </row>
    <row r="5603" spans="22:24" x14ac:dyDescent="0.2">
      <c r="V5603" s="1">
        <v>97.523544311523438</v>
      </c>
      <c r="W5603" s="1">
        <v>3.6395263671875</v>
      </c>
      <c r="X5603" s="1">
        <v>4</v>
      </c>
    </row>
    <row r="5604" spans="22:24" x14ac:dyDescent="0.2">
      <c r="V5604" s="1">
        <v>97.529098510742188</v>
      </c>
      <c r="W5604" s="1">
        <v>3.64385986328125</v>
      </c>
      <c r="X5604" s="1">
        <v>4</v>
      </c>
    </row>
    <row r="5605" spans="22:24" x14ac:dyDescent="0.2">
      <c r="V5605" s="1">
        <v>97.541122436523438</v>
      </c>
      <c r="W5605" s="1">
        <v>3.64886474609375</v>
      </c>
      <c r="X5605" s="1">
        <v>4</v>
      </c>
    </row>
    <row r="5606" spans="22:24" x14ac:dyDescent="0.2">
      <c r="V5606" s="1">
        <v>97.54705810546875</v>
      </c>
      <c r="W5606" s="1">
        <v>3.63421630859375</v>
      </c>
      <c r="X5606" s="1">
        <v>4</v>
      </c>
    </row>
    <row r="5607" spans="22:24" x14ac:dyDescent="0.2">
      <c r="V5607" s="1">
        <v>97.561126708984375</v>
      </c>
      <c r="W5607" s="1">
        <v>3.64697265625</v>
      </c>
      <c r="X5607" s="1">
        <v>4</v>
      </c>
    </row>
    <row r="5608" spans="22:24" x14ac:dyDescent="0.2">
      <c r="V5608" s="1">
        <v>97.569839477539062</v>
      </c>
      <c r="W5608" s="1">
        <v>3.636383056640625</v>
      </c>
      <c r="X5608" s="1">
        <v>4</v>
      </c>
    </row>
    <row r="5609" spans="22:24" x14ac:dyDescent="0.2">
      <c r="V5609" s="1">
        <v>97.585273742675781</v>
      </c>
      <c r="W5609" s="1">
        <v>3.635986328125</v>
      </c>
      <c r="X5609" s="1">
        <v>4</v>
      </c>
    </row>
    <row r="5610" spans="22:24" x14ac:dyDescent="0.2">
      <c r="V5610" s="1">
        <v>97.586463928222656</v>
      </c>
      <c r="W5610" s="1">
        <v>3.64666748046875</v>
      </c>
      <c r="X5610" s="1">
        <v>4</v>
      </c>
    </row>
    <row r="5611" spans="22:24" x14ac:dyDescent="0.2">
      <c r="V5611" s="1">
        <v>97.595169067382812</v>
      </c>
      <c r="W5611" s="1">
        <v>3.634246826171875</v>
      </c>
      <c r="X5611" s="1">
        <v>4</v>
      </c>
    </row>
    <row r="5612" spans="22:24" x14ac:dyDescent="0.2">
      <c r="V5612" s="1">
        <v>97.608245849609375</v>
      </c>
      <c r="W5612" s="1">
        <v>3.633056640625</v>
      </c>
      <c r="X5612" s="1">
        <v>4</v>
      </c>
    </row>
    <row r="5613" spans="22:24" x14ac:dyDescent="0.2">
      <c r="V5613" s="1">
        <v>97.617362976074219</v>
      </c>
      <c r="W5613" s="1">
        <v>3.64044189453125</v>
      </c>
      <c r="X5613" s="1">
        <v>4</v>
      </c>
    </row>
    <row r="5614" spans="22:24" x14ac:dyDescent="0.2">
      <c r="V5614" s="1">
        <v>97.623611450195312</v>
      </c>
      <c r="W5614" s="1">
        <v>3.632232666015625</v>
      </c>
      <c r="X5614" s="1">
        <v>4</v>
      </c>
    </row>
    <row r="5615" spans="22:24" x14ac:dyDescent="0.2">
      <c r="V5615" s="1">
        <v>97.638809204101562</v>
      </c>
      <c r="W5615" s="1">
        <v>3.6328125</v>
      </c>
      <c r="X5615" s="1">
        <v>4</v>
      </c>
    </row>
    <row r="5616" spans="22:24" x14ac:dyDescent="0.2">
      <c r="V5616" s="1">
        <v>97.649948120117188</v>
      </c>
      <c r="W5616" s="1">
        <v>3.636199951171875</v>
      </c>
      <c r="X5616" s="1">
        <v>4</v>
      </c>
    </row>
    <row r="5617" spans="22:24" x14ac:dyDescent="0.2">
      <c r="V5617" s="1">
        <v>97.658409118652344</v>
      </c>
      <c r="W5617" s="1">
        <v>3.633026123046875</v>
      </c>
      <c r="X5617" s="1">
        <v>4</v>
      </c>
    </row>
    <row r="5618" spans="22:24" x14ac:dyDescent="0.2">
      <c r="V5618" s="1">
        <v>97.67523193359375</v>
      </c>
      <c r="W5618" s="1">
        <v>3.633453369140625</v>
      </c>
      <c r="X5618" s="1">
        <v>4</v>
      </c>
    </row>
    <row r="5619" spans="22:24" x14ac:dyDescent="0.2">
      <c r="V5619" s="1">
        <v>97.678291320800781</v>
      </c>
      <c r="W5619" s="1">
        <v>3.6297607421875</v>
      </c>
      <c r="X5619" s="1">
        <v>4</v>
      </c>
    </row>
    <row r="5620" spans="22:24" x14ac:dyDescent="0.2">
      <c r="V5620" s="1">
        <v>97.693374633789062</v>
      </c>
      <c r="W5620" s="1">
        <v>3.635772705078125</v>
      </c>
      <c r="X5620" s="1">
        <v>4</v>
      </c>
    </row>
    <row r="5621" spans="22:24" x14ac:dyDescent="0.2">
      <c r="V5621" s="1">
        <v>97.710990905761719</v>
      </c>
      <c r="W5621" s="1">
        <v>3.62725830078125</v>
      </c>
      <c r="X5621" s="1">
        <v>4</v>
      </c>
    </row>
    <row r="5622" spans="22:24" x14ac:dyDescent="0.2">
      <c r="V5622" s="1">
        <v>97.71722412109375</v>
      </c>
      <c r="W5622" s="1">
        <v>3.6346435546875</v>
      </c>
      <c r="X5622" s="1">
        <v>4</v>
      </c>
    </row>
    <row r="5623" spans="22:24" x14ac:dyDescent="0.2">
      <c r="V5623" s="1">
        <v>97.737922668457031</v>
      </c>
      <c r="W5623" s="1">
        <v>3.63775634765625</v>
      </c>
      <c r="X5623" s="1">
        <v>4</v>
      </c>
    </row>
    <row r="5624" spans="22:24" x14ac:dyDescent="0.2">
      <c r="V5624" s="1">
        <v>97.744247436523438</v>
      </c>
      <c r="W5624" s="1">
        <v>3.625030517578125</v>
      </c>
      <c r="X5624" s="1">
        <v>4</v>
      </c>
    </row>
    <row r="5625" spans="22:24" x14ac:dyDescent="0.2">
      <c r="V5625" s="1">
        <v>97.766754150390625</v>
      </c>
      <c r="W5625" s="1">
        <v>3.63250732421875</v>
      </c>
      <c r="X5625" s="1">
        <v>4</v>
      </c>
    </row>
    <row r="5626" spans="22:24" x14ac:dyDescent="0.2">
      <c r="V5626" s="1">
        <v>97.772109985351562</v>
      </c>
      <c r="W5626" s="1">
        <v>3.622833251953125</v>
      </c>
      <c r="X5626" s="1">
        <v>4</v>
      </c>
    </row>
    <row r="5627" spans="22:24" x14ac:dyDescent="0.2">
      <c r="V5627" s="1">
        <v>97.795326232910156</v>
      </c>
      <c r="W5627" s="1">
        <v>3.62139892578125</v>
      </c>
      <c r="X5627" s="1">
        <v>4</v>
      </c>
    </row>
    <row r="5628" spans="22:24" x14ac:dyDescent="0.2">
      <c r="V5628" s="1">
        <v>97.805061340332031</v>
      </c>
      <c r="W5628" s="1">
        <v>3.62298583984375</v>
      </c>
      <c r="X5628" s="1">
        <v>4</v>
      </c>
    </row>
    <row r="5629" spans="22:24" x14ac:dyDescent="0.2">
      <c r="V5629" s="1">
        <v>97.817047119140625</v>
      </c>
      <c r="W5629" s="1">
        <v>3.620361328125</v>
      </c>
      <c r="X5629" s="1">
        <v>4</v>
      </c>
    </row>
    <row r="5630" spans="22:24" x14ac:dyDescent="0.2">
      <c r="V5630" s="1">
        <v>97.833808898925781</v>
      </c>
      <c r="W5630" s="1">
        <v>3.61907958984375</v>
      </c>
      <c r="X5630" s="1">
        <v>4</v>
      </c>
    </row>
    <row r="5631" spans="22:24" x14ac:dyDescent="0.2">
      <c r="V5631" s="1">
        <v>97.83905029296875</v>
      </c>
      <c r="W5631" s="1">
        <v>3.62200927734375</v>
      </c>
      <c r="X5631" s="1">
        <v>4</v>
      </c>
    </row>
    <row r="5632" spans="22:24" x14ac:dyDescent="0.2">
      <c r="V5632" s="1">
        <v>97.846138000488281</v>
      </c>
      <c r="W5632" s="1">
        <v>3.618865966796875</v>
      </c>
      <c r="X5632" s="1">
        <v>4</v>
      </c>
    </row>
    <row r="5633" spans="22:24" x14ac:dyDescent="0.2">
      <c r="V5633" s="1">
        <v>97.853347778320312</v>
      </c>
      <c r="W5633" s="1">
        <v>3.61920166015625</v>
      </c>
      <c r="X5633" s="1">
        <v>4</v>
      </c>
    </row>
    <row r="5634" spans="22:24" x14ac:dyDescent="0.2">
      <c r="V5634" s="1">
        <v>97.875328063964844</v>
      </c>
      <c r="W5634" s="1">
        <v>3.621826171875</v>
      </c>
      <c r="X5634" s="1">
        <v>4</v>
      </c>
    </row>
    <row r="5635" spans="22:24" x14ac:dyDescent="0.2">
      <c r="V5635" s="1">
        <v>97.879570007324219</v>
      </c>
      <c r="W5635" s="1">
        <v>3.621551513671875</v>
      </c>
      <c r="X5635" s="1">
        <v>4</v>
      </c>
    </row>
    <row r="5636" spans="22:24" x14ac:dyDescent="0.2">
      <c r="V5636" s="1">
        <v>97.905075073242188</v>
      </c>
      <c r="W5636" s="1">
        <v>3.62322998046875</v>
      </c>
      <c r="X5636" s="1">
        <v>4</v>
      </c>
    </row>
    <row r="5637" spans="22:24" x14ac:dyDescent="0.2">
      <c r="V5637" s="1">
        <v>97.918701171875</v>
      </c>
      <c r="W5637" s="1">
        <v>3.615814208984375</v>
      </c>
      <c r="X5637" s="1">
        <v>4</v>
      </c>
    </row>
    <row r="5638" spans="22:24" x14ac:dyDescent="0.2">
      <c r="V5638" s="1">
        <v>97.925651550292969</v>
      </c>
      <c r="W5638" s="1">
        <v>3.620849609375</v>
      </c>
      <c r="X5638" s="1">
        <v>4</v>
      </c>
    </row>
    <row r="5639" spans="22:24" x14ac:dyDescent="0.2">
      <c r="V5639" s="1">
        <v>97.938735961914062</v>
      </c>
      <c r="W5639" s="1">
        <v>3.623748779296875</v>
      </c>
      <c r="X5639" s="1">
        <v>4</v>
      </c>
    </row>
    <row r="5640" spans="22:24" x14ac:dyDescent="0.2">
      <c r="V5640" s="1">
        <v>97.9459228515625</v>
      </c>
      <c r="W5640" s="1">
        <v>3.634124755859375</v>
      </c>
      <c r="X5640" s="1">
        <v>4</v>
      </c>
    </row>
    <row r="5641" spans="22:24" x14ac:dyDescent="0.2">
      <c r="V5641" s="1">
        <v>97.953933715820312</v>
      </c>
      <c r="W5641" s="1">
        <v>3.63092041015625</v>
      </c>
      <c r="X5641" s="1">
        <v>4</v>
      </c>
    </row>
    <row r="5642" spans="22:24" x14ac:dyDescent="0.2">
      <c r="V5642" s="1">
        <v>97.954490661621094</v>
      </c>
      <c r="W5642" s="1">
        <v>3.61212158203125</v>
      </c>
      <c r="X5642" s="1">
        <v>4</v>
      </c>
    </row>
    <row r="5643" spans="22:24" x14ac:dyDescent="0.2">
      <c r="V5643" s="1">
        <v>97.961845397949219</v>
      </c>
      <c r="W5643" s="1">
        <v>3.6317138671875</v>
      </c>
      <c r="X5643" s="1">
        <v>4</v>
      </c>
    </row>
    <row r="5644" spans="22:24" x14ac:dyDescent="0.2">
      <c r="V5644" s="1">
        <v>97.982437133789062</v>
      </c>
      <c r="W5644" s="1">
        <v>3.63409423828125</v>
      </c>
      <c r="X5644" s="1">
        <v>4</v>
      </c>
    </row>
    <row r="5645" spans="22:24" x14ac:dyDescent="0.2">
      <c r="V5645" s="1">
        <v>97.986778259277344</v>
      </c>
      <c r="W5645" s="1">
        <v>3.610107421875</v>
      </c>
      <c r="X5645" s="1">
        <v>4</v>
      </c>
    </row>
    <row r="5646" spans="22:24" x14ac:dyDescent="0.2">
      <c r="V5646" s="1">
        <v>97.996330261230469</v>
      </c>
      <c r="W5646" s="1">
        <v>3.633941650390625</v>
      </c>
      <c r="X5646" s="1">
        <v>4</v>
      </c>
    </row>
    <row r="5647" spans="22:24" x14ac:dyDescent="0.2">
      <c r="V5647" s="1">
        <v>97.998619079589844</v>
      </c>
      <c r="W5647" s="1">
        <v>3.611083984375</v>
      </c>
      <c r="X5647" s="1">
        <v>4</v>
      </c>
    </row>
    <row r="5648" spans="22:24" x14ac:dyDescent="0.2">
      <c r="V5648" s="1">
        <v>98.000343322753906</v>
      </c>
      <c r="W5648" s="1">
        <v>3.609161376953125</v>
      </c>
      <c r="X5648" s="1">
        <v>4</v>
      </c>
    </row>
    <row r="5649" spans="22:24" x14ac:dyDescent="0.2">
      <c r="V5649" s="1">
        <v>98.0079345703125</v>
      </c>
      <c r="W5649" s="1">
        <v>3.60906982421875</v>
      </c>
      <c r="X5649" s="1">
        <v>4</v>
      </c>
    </row>
    <row r="5650" spans="22:24" x14ac:dyDescent="0.2">
      <c r="V5650" s="1">
        <v>98.010299682617188</v>
      </c>
      <c r="W5650" s="1">
        <v>3.62811279296875</v>
      </c>
      <c r="X5650" s="1">
        <v>4</v>
      </c>
    </row>
    <row r="5651" spans="22:24" x14ac:dyDescent="0.2">
      <c r="V5651" s="1">
        <v>98.0111083984375</v>
      </c>
      <c r="W5651" s="1">
        <v>3.608123779296875</v>
      </c>
      <c r="X5651" s="1">
        <v>4</v>
      </c>
    </row>
    <row r="5652" spans="22:24" x14ac:dyDescent="0.2">
      <c r="V5652" s="1">
        <v>98.013320922851562</v>
      </c>
      <c r="W5652" s="1">
        <v>3.613983154296875</v>
      </c>
      <c r="X5652" s="1">
        <v>4</v>
      </c>
    </row>
    <row r="5653" spans="22:24" x14ac:dyDescent="0.2">
      <c r="V5653" s="1">
        <v>98.015289306640625</v>
      </c>
      <c r="W5653" s="1">
        <v>3.608154296875</v>
      </c>
      <c r="X5653" s="1">
        <v>4</v>
      </c>
    </row>
    <row r="5654" spans="22:24" x14ac:dyDescent="0.2">
      <c r="V5654" s="1">
        <v>98.02581787109375</v>
      </c>
      <c r="W5654" s="1">
        <v>3.626678466796875</v>
      </c>
      <c r="X5654" s="1">
        <v>4</v>
      </c>
    </row>
    <row r="5655" spans="22:24" x14ac:dyDescent="0.2">
      <c r="V5655" s="1">
        <v>98.03759765625</v>
      </c>
      <c r="W5655" s="1">
        <v>3.61199951171875</v>
      </c>
      <c r="X5655" s="1">
        <v>4</v>
      </c>
    </row>
    <row r="5656" spans="22:24" x14ac:dyDescent="0.2">
      <c r="V5656" s="1">
        <v>98.046897888183594</v>
      </c>
      <c r="W5656" s="1">
        <v>3.6312255859375</v>
      </c>
      <c r="X5656" s="1">
        <v>4</v>
      </c>
    </row>
    <row r="5657" spans="22:24" x14ac:dyDescent="0.2">
      <c r="V5657" s="1">
        <v>98.064056396484375</v>
      </c>
      <c r="W5657" s="1">
        <v>3.62872314453125</v>
      </c>
      <c r="X5657" s="1">
        <v>4</v>
      </c>
    </row>
    <row r="5658" spans="22:24" x14ac:dyDescent="0.2">
      <c r="V5658" s="1">
        <v>98.073379516601562</v>
      </c>
      <c r="W5658" s="1">
        <v>3.610137939453125</v>
      </c>
      <c r="X5658" s="1">
        <v>4</v>
      </c>
    </row>
    <row r="5659" spans="22:24" x14ac:dyDescent="0.2">
      <c r="V5659" s="1">
        <v>98.084808349609375</v>
      </c>
      <c r="W5659" s="1">
        <v>3.6412353515625</v>
      </c>
      <c r="X5659" s="1">
        <v>4</v>
      </c>
    </row>
    <row r="5660" spans="22:24" x14ac:dyDescent="0.2">
      <c r="V5660" s="1">
        <v>98.107765197753906</v>
      </c>
      <c r="W5660" s="1">
        <v>3.639617919921875</v>
      </c>
      <c r="X5660" s="1">
        <v>4</v>
      </c>
    </row>
    <row r="5661" spans="22:24" x14ac:dyDescent="0.2">
      <c r="V5661" s="1">
        <v>98.110977172851562</v>
      </c>
      <c r="W5661" s="1">
        <v>3.604705810546875</v>
      </c>
      <c r="X5661" s="1">
        <v>4</v>
      </c>
    </row>
    <row r="5662" spans="22:24" x14ac:dyDescent="0.2">
      <c r="V5662" s="1">
        <v>98.134567260742188</v>
      </c>
      <c r="W5662" s="1">
        <v>3.62335205078125</v>
      </c>
      <c r="X5662" s="1">
        <v>4</v>
      </c>
    </row>
    <row r="5663" spans="22:24" x14ac:dyDescent="0.2">
      <c r="V5663" s="1">
        <v>98.1470947265625</v>
      </c>
      <c r="W5663" s="1">
        <v>3.601226806640625</v>
      </c>
      <c r="X5663" s="1">
        <v>4</v>
      </c>
    </row>
    <row r="5664" spans="22:24" x14ac:dyDescent="0.2">
      <c r="V5664" s="1">
        <v>98.168724060058594</v>
      </c>
      <c r="W5664" s="1">
        <v>3.615814208984375</v>
      </c>
      <c r="X5664" s="1">
        <v>4</v>
      </c>
    </row>
    <row r="5665" spans="22:24" x14ac:dyDescent="0.2">
      <c r="V5665" s="1">
        <v>98.182304382324219</v>
      </c>
      <c r="W5665" s="1">
        <v>3.59881591796875</v>
      </c>
      <c r="X5665" s="1">
        <v>4</v>
      </c>
    </row>
    <row r="5666" spans="22:24" x14ac:dyDescent="0.2">
      <c r="V5666" s="1">
        <v>98.199440002441406</v>
      </c>
      <c r="W5666" s="1">
        <v>3.615570068359375</v>
      </c>
      <c r="X5666" s="1">
        <v>4</v>
      </c>
    </row>
    <row r="5667" spans="22:24" x14ac:dyDescent="0.2">
      <c r="V5667" s="1">
        <v>98.201515197753906</v>
      </c>
      <c r="W5667" s="1">
        <v>3.59710693359375</v>
      </c>
      <c r="X5667" s="1">
        <v>4</v>
      </c>
    </row>
    <row r="5668" spans="22:24" x14ac:dyDescent="0.2">
      <c r="V5668" s="1">
        <v>98.208946228027344</v>
      </c>
      <c r="W5668" s="1">
        <v>3.59765625</v>
      </c>
      <c r="X5668" s="1">
        <v>4</v>
      </c>
    </row>
    <row r="5669" spans="22:24" x14ac:dyDescent="0.2">
      <c r="V5669" s="1">
        <v>98.209579467773438</v>
      </c>
      <c r="W5669" s="1">
        <v>3.5972900390625</v>
      </c>
      <c r="X5669" s="1">
        <v>4</v>
      </c>
    </row>
    <row r="5670" spans="22:24" x14ac:dyDescent="0.2">
      <c r="V5670" s="1">
        <v>98.211067199707031</v>
      </c>
      <c r="W5670" s="1">
        <v>3.60052490234375</v>
      </c>
      <c r="X5670" s="1">
        <v>4</v>
      </c>
    </row>
    <row r="5671" spans="22:24" x14ac:dyDescent="0.2">
      <c r="V5671" s="1">
        <v>98.220291137695312</v>
      </c>
      <c r="W5671" s="1">
        <v>3.6085205078125</v>
      </c>
      <c r="X5671" s="1">
        <v>4</v>
      </c>
    </row>
    <row r="5672" spans="22:24" x14ac:dyDescent="0.2">
      <c r="V5672" s="1">
        <v>98.232940673828125</v>
      </c>
      <c r="W5672" s="1">
        <v>3.605377197265625</v>
      </c>
      <c r="X5672" s="1">
        <v>4</v>
      </c>
    </row>
    <row r="5673" spans="22:24" x14ac:dyDescent="0.2">
      <c r="V5673" s="1">
        <v>98.233131408691406</v>
      </c>
      <c r="W5673" s="1">
        <v>3.60980224609375</v>
      </c>
      <c r="X5673" s="1">
        <v>4</v>
      </c>
    </row>
    <row r="5674" spans="22:24" x14ac:dyDescent="0.2">
      <c r="V5674" s="1">
        <v>98.258224487304688</v>
      </c>
      <c r="W5674" s="1">
        <v>3.60882568359375</v>
      </c>
      <c r="X5674" s="1">
        <v>4</v>
      </c>
    </row>
    <row r="5675" spans="22:24" x14ac:dyDescent="0.2">
      <c r="V5675" s="1">
        <v>98.268318176269531</v>
      </c>
      <c r="W5675" s="1">
        <v>3.60321044921875</v>
      </c>
      <c r="X5675" s="1">
        <v>4</v>
      </c>
    </row>
    <row r="5676" spans="22:24" x14ac:dyDescent="0.2">
      <c r="V5676" s="1">
        <v>98.287078857421875</v>
      </c>
      <c r="W5676" s="1">
        <v>3.603240966796875</v>
      </c>
      <c r="X5676" s="1">
        <v>4</v>
      </c>
    </row>
    <row r="5677" spans="22:24" x14ac:dyDescent="0.2">
      <c r="V5677" s="1">
        <v>98.2967529296875</v>
      </c>
      <c r="W5677" s="1">
        <v>3.59912109375</v>
      </c>
      <c r="X5677" s="1">
        <v>4</v>
      </c>
    </row>
    <row r="5678" spans="22:24" x14ac:dyDescent="0.2">
      <c r="V5678" s="1">
        <v>98.304229736328125</v>
      </c>
      <c r="W5678" s="1">
        <v>3.596710205078125</v>
      </c>
      <c r="X5678" s="1">
        <v>4</v>
      </c>
    </row>
    <row r="5679" spans="22:24" x14ac:dyDescent="0.2">
      <c r="V5679" s="1">
        <v>98.310195922851562</v>
      </c>
      <c r="W5679" s="1">
        <v>3.5999755859375</v>
      </c>
      <c r="X5679" s="1">
        <v>4</v>
      </c>
    </row>
    <row r="5680" spans="22:24" x14ac:dyDescent="0.2">
      <c r="V5680" s="1">
        <v>98.317817687988281</v>
      </c>
      <c r="W5680" s="1">
        <v>3.596588134765625</v>
      </c>
      <c r="X5680" s="1">
        <v>4</v>
      </c>
    </row>
    <row r="5681" spans="22:24" x14ac:dyDescent="0.2">
      <c r="V5681" s="1">
        <v>98.320968627929688</v>
      </c>
      <c r="W5681" s="1">
        <v>3.59466552734375</v>
      </c>
      <c r="X5681" s="1">
        <v>4</v>
      </c>
    </row>
    <row r="5682" spans="22:24" x14ac:dyDescent="0.2">
      <c r="V5682" s="1">
        <v>98.321945190429688</v>
      </c>
      <c r="W5682" s="1">
        <v>3.59295654296875</v>
      </c>
      <c r="X5682" s="1">
        <v>4</v>
      </c>
    </row>
    <row r="5683" spans="22:24" x14ac:dyDescent="0.2">
      <c r="V5683" s="1">
        <v>98.327285766601562</v>
      </c>
      <c r="W5683" s="1">
        <v>3.599700927734375</v>
      </c>
      <c r="X5683" s="1">
        <v>4</v>
      </c>
    </row>
    <row r="5684" spans="22:24" x14ac:dyDescent="0.2">
      <c r="V5684" s="1">
        <v>98.32940673828125</v>
      </c>
      <c r="W5684" s="1">
        <v>3.6002197265625</v>
      </c>
      <c r="X5684" s="1">
        <v>4</v>
      </c>
    </row>
    <row r="5685" spans="22:24" x14ac:dyDescent="0.2">
      <c r="V5685" s="1">
        <v>98.329818725585938</v>
      </c>
      <c r="W5685" s="1">
        <v>3.599395751953125</v>
      </c>
      <c r="X5685" s="1">
        <v>4</v>
      </c>
    </row>
    <row r="5686" spans="22:24" x14ac:dyDescent="0.2">
      <c r="V5686" s="1">
        <v>98.330947875976562</v>
      </c>
      <c r="W5686" s="1">
        <v>3.596466064453125</v>
      </c>
      <c r="X5686" s="1">
        <v>4</v>
      </c>
    </row>
    <row r="5687" spans="22:24" x14ac:dyDescent="0.2">
      <c r="V5687" s="1">
        <v>98.334724426269531</v>
      </c>
      <c r="W5687" s="1">
        <v>3.6005859375</v>
      </c>
      <c r="X5687" s="1">
        <v>4</v>
      </c>
    </row>
    <row r="5688" spans="22:24" x14ac:dyDescent="0.2">
      <c r="V5688" s="1">
        <v>98.334808349609375</v>
      </c>
      <c r="W5688" s="1">
        <v>3.594818115234375</v>
      </c>
      <c r="X5688" s="1">
        <v>4</v>
      </c>
    </row>
    <row r="5689" spans="22:24" x14ac:dyDescent="0.2">
      <c r="V5689" s="1">
        <v>98.335533142089844</v>
      </c>
      <c r="W5689" s="1">
        <v>3.59991455078125</v>
      </c>
      <c r="X5689" s="1">
        <v>4</v>
      </c>
    </row>
    <row r="5690" spans="22:24" x14ac:dyDescent="0.2">
      <c r="V5690" s="1">
        <v>98.340843200683594</v>
      </c>
      <c r="W5690" s="1">
        <v>3.59832763671875</v>
      </c>
      <c r="X5690" s="1">
        <v>4</v>
      </c>
    </row>
    <row r="5691" spans="22:24" x14ac:dyDescent="0.2">
      <c r="V5691" s="1">
        <v>98.342720031738281</v>
      </c>
      <c r="W5691" s="1">
        <v>3.600189208984375</v>
      </c>
      <c r="X5691" s="1">
        <v>4</v>
      </c>
    </row>
    <row r="5692" spans="22:24" x14ac:dyDescent="0.2">
      <c r="V5692" s="1">
        <v>98.343521118164062</v>
      </c>
      <c r="W5692" s="1">
        <v>3.595245361328125</v>
      </c>
      <c r="X5692" s="1">
        <v>4</v>
      </c>
    </row>
    <row r="5693" spans="22:24" x14ac:dyDescent="0.2">
      <c r="V5693" s="1">
        <v>98.343551635742188</v>
      </c>
      <c r="W5693" s="1">
        <v>3.5968017578125</v>
      </c>
      <c r="X5693" s="1">
        <v>4</v>
      </c>
    </row>
    <row r="5694" spans="22:24" x14ac:dyDescent="0.2">
      <c r="V5694" s="1">
        <v>98.344429016113281</v>
      </c>
      <c r="W5694" s="1">
        <v>3.59991455078125</v>
      </c>
      <c r="X5694" s="1">
        <v>4</v>
      </c>
    </row>
    <row r="5695" spans="22:24" x14ac:dyDescent="0.2">
      <c r="V5695" s="1">
        <v>98.344512939453125</v>
      </c>
      <c r="W5695" s="1">
        <v>3.5999755859375</v>
      </c>
      <c r="X5695" s="1">
        <v>4</v>
      </c>
    </row>
    <row r="5696" spans="22:24" x14ac:dyDescent="0.2">
      <c r="V5696" s="1">
        <v>98.34613037109375</v>
      </c>
      <c r="W5696" s="1">
        <v>3.596282958984375</v>
      </c>
      <c r="X5696" s="1">
        <v>4</v>
      </c>
    </row>
    <row r="5697" spans="22:24" x14ac:dyDescent="0.2">
      <c r="V5697" s="1">
        <v>98.34625244140625</v>
      </c>
      <c r="W5697" s="1">
        <v>3.596343994140625</v>
      </c>
      <c r="X5697" s="1">
        <v>4</v>
      </c>
    </row>
    <row r="5698" spans="22:24" x14ac:dyDescent="0.2">
      <c r="V5698" s="1">
        <v>98.346412658691406</v>
      </c>
      <c r="W5698" s="1">
        <v>3.5938720703125</v>
      </c>
      <c r="X5698" s="1">
        <v>4</v>
      </c>
    </row>
    <row r="5699" spans="22:24" x14ac:dyDescent="0.2">
      <c r="V5699" s="1">
        <v>98.347953796386719</v>
      </c>
      <c r="W5699" s="1">
        <v>3.596038818359375</v>
      </c>
      <c r="X5699" s="1">
        <v>4</v>
      </c>
    </row>
    <row r="5700" spans="22:24" x14ac:dyDescent="0.2">
      <c r="V5700" s="1">
        <v>98.348052978515625</v>
      </c>
      <c r="W5700" s="1">
        <v>3.5966796875</v>
      </c>
      <c r="X5700" s="1">
        <v>4</v>
      </c>
    </row>
    <row r="5701" spans="22:24" x14ac:dyDescent="0.2">
      <c r="V5701" s="1">
        <v>98.348419189453125</v>
      </c>
      <c r="W5701" s="1">
        <v>3.5955810546875</v>
      </c>
      <c r="X5701" s="1">
        <v>4</v>
      </c>
    </row>
    <row r="5702" spans="22:24" x14ac:dyDescent="0.2">
      <c r="V5702" s="1">
        <v>98.3485107421875</v>
      </c>
      <c r="W5702" s="1">
        <v>3.59912109375</v>
      </c>
      <c r="X5702" s="1">
        <v>4</v>
      </c>
    </row>
    <row r="5703" spans="22:24" x14ac:dyDescent="0.2">
      <c r="V5703" s="1">
        <v>98.349090576171875</v>
      </c>
      <c r="W5703" s="1">
        <v>3.599822998046875</v>
      </c>
      <c r="X5703" s="1">
        <v>4</v>
      </c>
    </row>
    <row r="5704" spans="22:24" x14ac:dyDescent="0.2">
      <c r="V5704" s="1">
        <v>98.34930419921875</v>
      </c>
      <c r="W5704" s="1">
        <v>3.595855712890625</v>
      </c>
      <c r="X5704" s="1">
        <v>4</v>
      </c>
    </row>
    <row r="5705" spans="22:24" x14ac:dyDescent="0.2">
      <c r="V5705" s="1">
        <v>98.349349975585938</v>
      </c>
      <c r="W5705" s="1">
        <v>3.59649658203125</v>
      </c>
      <c r="X5705" s="1">
        <v>4</v>
      </c>
    </row>
    <row r="5706" spans="22:24" x14ac:dyDescent="0.2">
      <c r="V5706" s="1">
        <v>98.3494873046875</v>
      </c>
      <c r="W5706" s="1">
        <v>3.600189208984375</v>
      </c>
      <c r="X5706" s="1">
        <v>4</v>
      </c>
    </row>
    <row r="5707" spans="22:24" x14ac:dyDescent="0.2">
      <c r="V5707" s="1">
        <v>98.349754333496094</v>
      </c>
      <c r="W5707" s="1">
        <v>3.5963134765625</v>
      </c>
      <c r="X5707" s="1">
        <v>4</v>
      </c>
    </row>
    <row r="5708" spans="22:24" x14ac:dyDescent="0.2">
      <c r="V5708" s="1">
        <v>98.350303649902344</v>
      </c>
      <c r="W5708" s="1">
        <v>3.600006103515625</v>
      </c>
      <c r="X5708" s="1">
        <v>4</v>
      </c>
    </row>
    <row r="5709" spans="22:24" x14ac:dyDescent="0.2">
      <c r="V5709" s="1">
        <v>98.350837707519531</v>
      </c>
      <c r="W5709" s="1">
        <v>3.59674072265625</v>
      </c>
      <c r="X5709" s="1">
        <v>4</v>
      </c>
    </row>
    <row r="5710" spans="22:24" x14ac:dyDescent="0.2">
      <c r="V5710" s="1">
        <v>98.352577209472656</v>
      </c>
      <c r="W5710" s="1">
        <v>3.598663330078125</v>
      </c>
      <c r="X5710" s="1">
        <v>4</v>
      </c>
    </row>
    <row r="5711" spans="22:24" x14ac:dyDescent="0.2">
      <c r="V5711" s="1">
        <v>98.352668762207031</v>
      </c>
      <c r="W5711" s="1">
        <v>3.59942626953125</v>
      </c>
      <c r="X5711" s="1">
        <v>4</v>
      </c>
    </row>
    <row r="5712" spans="22:24" x14ac:dyDescent="0.2">
      <c r="V5712" s="1">
        <v>98.352920532226562</v>
      </c>
      <c r="W5712" s="1">
        <v>3.599822998046875</v>
      </c>
      <c r="X5712" s="1">
        <v>4</v>
      </c>
    </row>
    <row r="5713" spans="22:24" x14ac:dyDescent="0.2">
      <c r="V5713" s="1">
        <v>98.353401184082031</v>
      </c>
      <c r="W5713" s="1">
        <v>3.5985107421875</v>
      </c>
      <c r="X5713" s="1">
        <v>4</v>
      </c>
    </row>
    <row r="5714" spans="22:24" x14ac:dyDescent="0.2">
      <c r="V5714" s="1">
        <v>98.353660583496094</v>
      </c>
      <c r="W5714" s="1">
        <v>3.60052490234375</v>
      </c>
      <c r="X5714" s="1">
        <v>4</v>
      </c>
    </row>
    <row r="5715" spans="22:24" x14ac:dyDescent="0.2">
      <c r="V5715" s="1">
        <v>98.354225158691406</v>
      </c>
      <c r="W5715" s="1">
        <v>3.592376708984375</v>
      </c>
      <c r="X5715" s="1">
        <v>4</v>
      </c>
    </row>
    <row r="5716" spans="22:24" x14ac:dyDescent="0.2">
      <c r="V5716" s="1">
        <v>98.355270385742188</v>
      </c>
      <c r="W5716" s="1">
        <v>3.5985107421875</v>
      </c>
      <c r="X5716" s="1">
        <v>4</v>
      </c>
    </row>
    <row r="5717" spans="22:24" x14ac:dyDescent="0.2">
      <c r="V5717" s="1">
        <v>98.355804443359375</v>
      </c>
      <c r="W5717" s="1">
        <v>3.597137451171875</v>
      </c>
      <c r="X5717" s="1">
        <v>4</v>
      </c>
    </row>
    <row r="5718" spans="22:24" x14ac:dyDescent="0.2">
      <c r="V5718" s="1">
        <v>98.35601806640625</v>
      </c>
      <c r="W5718" s="1">
        <v>3.598480224609375</v>
      </c>
      <c r="X5718" s="1">
        <v>4</v>
      </c>
    </row>
    <row r="5719" spans="22:24" x14ac:dyDescent="0.2">
      <c r="V5719" s="1">
        <v>98.356048583984375</v>
      </c>
      <c r="W5719" s="1">
        <v>3.598114013671875</v>
      </c>
      <c r="X5719" s="1">
        <v>4</v>
      </c>
    </row>
    <row r="5720" spans="22:24" x14ac:dyDescent="0.2">
      <c r="V5720" s="1">
        <v>98.356239318847656</v>
      </c>
      <c r="W5720" s="1">
        <v>3.597198486328125</v>
      </c>
      <c r="X5720" s="1">
        <v>4</v>
      </c>
    </row>
    <row r="5721" spans="22:24" x14ac:dyDescent="0.2">
      <c r="V5721" s="1">
        <v>98.356452941894531</v>
      </c>
      <c r="W5721" s="1">
        <v>3.598236083984375</v>
      </c>
      <c r="X5721" s="1">
        <v>4</v>
      </c>
    </row>
    <row r="5722" spans="22:24" x14ac:dyDescent="0.2">
      <c r="V5722" s="1">
        <v>98.356674194335938</v>
      </c>
      <c r="W5722" s="1">
        <v>3.598052978515625</v>
      </c>
      <c r="X5722" s="1">
        <v>4</v>
      </c>
    </row>
    <row r="5723" spans="22:24" x14ac:dyDescent="0.2">
      <c r="V5723" s="1">
        <v>98.356689453125</v>
      </c>
      <c r="W5723" s="1">
        <v>3.598297119140625</v>
      </c>
      <c r="X5723" s="1">
        <v>4</v>
      </c>
    </row>
    <row r="5724" spans="22:24" x14ac:dyDescent="0.2">
      <c r="V5724" s="1">
        <v>98.357048034667969</v>
      </c>
      <c r="W5724" s="1">
        <v>3.59771728515625</v>
      </c>
      <c r="X5724" s="1">
        <v>4</v>
      </c>
    </row>
    <row r="5725" spans="22:24" x14ac:dyDescent="0.2">
      <c r="V5725" s="1">
        <v>98.357139587402344</v>
      </c>
      <c r="W5725" s="1">
        <v>3.597808837890625</v>
      </c>
      <c r="X5725" s="1">
        <v>4</v>
      </c>
    </row>
    <row r="5726" spans="22:24" x14ac:dyDescent="0.2">
      <c r="V5726" s="1">
        <v>98.35723876953125</v>
      </c>
      <c r="W5726" s="1">
        <v>3.59857177734375</v>
      </c>
      <c r="X5726" s="1">
        <v>4</v>
      </c>
    </row>
    <row r="5727" spans="22:24" x14ac:dyDescent="0.2">
      <c r="V5727" s="1">
        <v>98.357337951660156</v>
      </c>
      <c r="W5727" s="1">
        <v>3.588623046875</v>
      </c>
      <c r="X5727" s="1">
        <v>4</v>
      </c>
    </row>
    <row r="5728" spans="22:24" x14ac:dyDescent="0.2">
      <c r="V5728" s="1">
        <v>98.357391357421875</v>
      </c>
      <c r="W5728" s="1">
        <v>3.5987548828125</v>
      </c>
      <c r="X5728" s="1">
        <v>4</v>
      </c>
    </row>
    <row r="5729" spans="22:24" x14ac:dyDescent="0.2">
      <c r="V5729" s="1">
        <v>98.357437133789062</v>
      </c>
      <c r="W5729" s="1">
        <v>3.59832763671875</v>
      </c>
      <c r="X5729" s="1">
        <v>4</v>
      </c>
    </row>
    <row r="5730" spans="22:24" x14ac:dyDescent="0.2">
      <c r="V5730" s="1">
        <v>98.357475280761719</v>
      </c>
      <c r="W5730" s="1">
        <v>3.59783935546875</v>
      </c>
      <c r="X5730" s="1">
        <v>4</v>
      </c>
    </row>
    <row r="5731" spans="22:24" x14ac:dyDescent="0.2">
      <c r="V5731" s="1">
        <v>98.357559204101562</v>
      </c>
      <c r="W5731" s="1">
        <v>3.59832763671875</v>
      </c>
      <c r="X5731" s="1">
        <v>4</v>
      </c>
    </row>
    <row r="5732" spans="22:24" x14ac:dyDescent="0.2">
      <c r="V5732" s="1">
        <v>98.357643127441406</v>
      </c>
      <c r="W5732" s="1">
        <v>3.597991943359375</v>
      </c>
      <c r="X5732" s="1">
        <v>4</v>
      </c>
    </row>
    <row r="5733" spans="22:24" x14ac:dyDescent="0.2">
      <c r="V5733" s="1">
        <v>98.357772827148438</v>
      </c>
      <c r="W5733" s="1">
        <v>3.596710205078125</v>
      </c>
      <c r="X5733" s="1">
        <v>4</v>
      </c>
    </row>
    <row r="5734" spans="22:24" x14ac:dyDescent="0.2">
      <c r="V5734" s="1">
        <v>98.357803344726562</v>
      </c>
      <c r="W5734" s="1">
        <v>3.59783935546875</v>
      </c>
      <c r="X5734" s="1">
        <v>4</v>
      </c>
    </row>
    <row r="5735" spans="22:24" x14ac:dyDescent="0.2">
      <c r="V5735" s="1">
        <v>98.35784912109375</v>
      </c>
      <c r="W5735" s="1">
        <v>3.6016845703125</v>
      </c>
      <c r="X5735" s="1">
        <v>4</v>
      </c>
    </row>
    <row r="5736" spans="22:24" x14ac:dyDescent="0.2">
      <c r="V5736" s="1">
        <v>98.35791015625</v>
      </c>
      <c r="W5736" s="1">
        <v>3.598388671875</v>
      </c>
      <c r="X5736" s="1">
        <v>4</v>
      </c>
    </row>
    <row r="5737" spans="22:24" x14ac:dyDescent="0.2">
      <c r="V5737" s="1">
        <v>98.357963562011719</v>
      </c>
      <c r="W5737" s="1">
        <v>3.59002685546875</v>
      </c>
      <c r="X5737" s="1">
        <v>4</v>
      </c>
    </row>
    <row r="5738" spans="22:24" x14ac:dyDescent="0.2">
      <c r="V5738" s="1">
        <v>98.357994079589844</v>
      </c>
      <c r="W5738" s="1">
        <v>3.5982666015625</v>
      </c>
      <c r="X5738" s="1">
        <v>4</v>
      </c>
    </row>
    <row r="5739" spans="22:24" x14ac:dyDescent="0.2">
      <c r="V5739" s="1">
        <v>98.358039855957031</v>
      </c>
      <c r="W5739" s="1">
        <v>3.59722900390625</v>
      </c>
      <c r="X5739" s="1">
        <v>4</v>
      </c>
    </row>
    <row r="5740" spans="22:24" x14ac:dyDescent="0.2">
      <c r="V5740" s="1">
        <v>98.358047485351562</v>
      </c>
      <c r="W5740" s="1">
        <v>3.598175048828125</v>
      </c>
      <c r="X5740" s="1">
        <v>4</v>
      </c>
    </row>
    <row r="5741" spans="22:24" x14ac:dyDescent="0.2">
      <c r="V5741" s="1">
        <v>98.358055114746094</v>
      </c>
      <c r="W5741" s="1">
        <v>3.5982666015625</v>
      </c>
      <c r="X5741" s="1">
        <v>4</v>
      </c>
    </row>
    <row r="5742" spans="22:24" x14ac:dyDescent="0.2">
      <c r="V5742" s="1">
        <v>98.358070373535156</v>
      </c>
      <c r="W5742" s="1">
        <v>3.59844970703125</v>
      </c>
      <c r="X5742" s="1">
        <v>4</v>
      </c>
    </row>
    <row r="5743" spans="22:24" x14ac:dyDescent="0.2">
      <c r="V5743" s="1">
        <v>98.358207702636719</v>
      </c>
      <c r="W5743" s="1">
        <v>3.598388671875</v>
      </c>
      <c r="X5743" s="1">
        <v>4</v>
      </c>
    </row>
    <row r="5744" spans="22:24" x14ac:dyDescent="0.2">
      <c r="V5744" s="1">
        <v>98.358352661132812</v>
      </c>
      <c r="W5744" s="1">
        <v>3.60009765625</v>
      </c>
      <c r="X5744" s="1">
        <v>4</v>
      </c>
    </row>
    <row r="5745" spans="22:24" x14ac:dyDescent="0.2">
      <c r="V5745" s="1">
        <v>98.358421325683594</v>
      </c>
      <c r="W5745" s="1">
        <v>3.59881591796875</v>
      </c>
      <c r="X5745" s="1">
        <v>4</v>
      </c>
    </row>
    <row r="5746" spans="22:24" x14ac:dyDescent="0.2">
      <c r="V5746" s="1">
        <v>98.3585205078125</v>
      </c>
      <c r="W5746" s="1">
        <v>3.59600830078125</v>
      </c>
      <c r="X5746" s="1">
        <v>4</v>
      </c>
    </row>
    <row r="5747" spans="22:24" x14ac:dyDescent="0.2">
      <c r="V5747" s="1">
        <v>98.3585205078125</v>
      </c>
      <c r="W5747" s="1">
        <v>3.600677490234375</v>
      </c>
      <c r="X5747" s="1">
        <v>4</v>
      </c>
    </row>
    <row r="5748" spans="22:24" x14ac:dyDescent="0.2">
      <c r="V5748" s="1">
        <v>98.358657836914062</v>
      </c>
      <c r="W5748" s="1">
        <v>3.5985107421875</v>
      </c>
      <c r="X5748" s="1">
        <v>4</v>
      </c>
    </row>
    <row r="5749" spans="22:24" x14ac:dyDescent="0.2">
      <c r="V5749" s="1">
        <v>98.358840942382812</v>
      </c>
      <c r="W5749" s="1">
        <v>3.597412109375</v>
      </c>
      <c r="X5749" s="1">
        <v>4</v>
      </c>
    </row>
    <row r="5750" spans="22:24" x14ac:dyDescent="0.2">
      <c r="V5750" s="1">
        <v>98.358879089355469</v>
      </c>
      <c r="W5750" s="1">
        <v>3.59637451171875</v>
      </c>
      <c r="X5750" s="1">
        <v>4</v>
      </c>
    </row>
    <row r="5751" spans="22:24" x14ac:dyDescent="0.2">
      <c r="V5751" s="1">
        <v>98.358901977539062</v>
      </c>
      <c r="W5751" s="1">
        <v>3.5982666015625</v>
      </c>
      <c r="X5751" s="1">
        <v>4</v>
      </c>
    </row>
    <row r="5752" spans="22:24" x14ac:dyDescent="0.2">
      <c r="V5752" s="1">
        <v>98.35906982421875</v>
      </c>
      <c r="W5752" s="1">
        <v>3.598388671875</v>
      </c>
      <c r="X5752" s="1">
        <v>4</v>
      </c>
    </row>
    <row r="5753" spans="22:24" x14ac:dyDescent="0.2">
      <c r="V5753" s="1">
        <v>98.359077453613281</v>
      </c>
      <c r="W5753" s="1">
        <v>3.59552001953125</v>
      </c>
      <c r="X5753" s="1">
        <v>4</v>
      </c>
    </row>
    <row r="5754" spans="22:24" x14ac:dyDescent="0.2">
      <c r="V5754" s="1">
        <v>98.359184265136719</v>
      </c>
      <c r="W5754" s="1">
        <v>3.5906982421875</v>
      </c>
      <c r="X5754" s="1">
        <v>4</v>
      </c>
    </row>
    <row r="5755" spans="22:24" x14ac:dyDescent="0.2">
      <c r="V5755" s="1">
        <v>98.359230041503906</v>
      </c>
      <c r="W5755" s="1">
        <v>3.5982666015625</v>
      </c>
      <c r="X5755" s="1">
        <v>4</v>
      </c>
    </row>
    <row r="5756" spans="22:24" x14ac:dyDescent="0.2">
      <c r="V5756" s="1">
        <v>98.35931396484375</v>
      </c>
      <c r="W5756" s="1">
        <v>3.60150146484375</v>
      </c>
      <c r="X5756" s="1">
        <v>4</v>
      </c>
    </row>
    <row r="5757" spans="22:24" x14ac:dyDescent="0.2">
      <c r="V5757" s="1">
        <v>98.359367370605469</v>
      </c>
      <c r="W5757" s="1">
        <v>3.5986328125</v>
      </c>
      <c r="X5757" s="1">
        <v>4</v>
      </c>
    </row>
    <row r="5758" spans="22:24" x14ac:dyDescent="0.2">
      <c r="V5758" s="1">
        <v>98.359382629394531</v>
      </c>
      <c r="W5758" s="1">
        <v>3.59832763671875</v>
      </c>
      <c r="X5758" s="1">
        <v>4</v>
      </c>
    </row>
    <row r="5759" spans="22:24" x14ac:dyDescent="0.2">
      <c r="V5759" s="1">
        <v>98.359466552734375</v>
      </c>
      <c r="W5759" s="1">
        <v>3.598175048828125</v>
      </c>
      <c r="X5759" s="1">
        <v>4</v>
      </c>
    </row>
    <row r="5760" spans="22:24" x14ac:dyDescent="0.2">
      <c r="V5760" s="1">
        <v>98.359527587890625</v>
      </c>
      <c r="W5760" s="1">
        <v>3.59808349609375</v>
      </c>
      <c r="X5760" s="1">
        <v>4</v>
      </c>
    </row>
    <row r="5761" spans="22:24" x14ac:dyDescent="0.2">
      <c r="V5761" s="1">
        <v>98.359603881835938</v>
      </c>
      <c r="W5761" s="1">
        <v>3.59881591796875</v>
      </c>
      <c r="X5761" s="1">
        <v>4</v>
      </c>
    </row>
    <row r="5762" spans="22:24" x14ac:dyDescent="0.2">
      <c r="V5762" s="1">
        <v>98.359756469726562</v>
      </c>
      <c r="W5762" s="1">
        <v>3.597564697265625</v>
      </c>
      <c r="X5762" s="1">
        <v>4</v>
      </c>
    </row>
    <row r="5763" spans="22:24" x14ac:dyDescent="0.2">
      <c r="V5763" s="1">
        <v>98.359817504882812</v>
      </c>
      <c r="W5763" s="1">
        <v>3.59619140625</v>
      </c>
      <c r="X5763" s="1">
        <v>4</v>
      </c>
    </row>
    <row r="5764" spans="22:24" x14ac:dyDescent="0.2">
      <c r="V5764" s="1">
        <v>98.360023498535156</v>
      </c>
      <c r="W5764" s="1">
        <v>3.598114013671875</v>
      </c>
      <c r="X5764" s="1">
        <v>4</v>
      </c>
    </row>
    <row r="5765" spans="22:24" x14ac:dyDescent="0.2">
      <c r="V5765" s="1">
        <v>98.360092163085938</v>
      </c>
      <c r="W5765" s="1">
        <v>3.59783935546875</v>
      </c>
      <c r="X5765" s="1">
        <v>4</v>
      </c>
    </row>
    <row r="5766" spans="22:24" x14ac:dyDescent="0.2">
      <c r="V5766" s="1">
        <v>98.360183715820312</v>
      </c>
      <c r="W5766" s="1">
        <v>3.598236083984375</v>
      </c>
      <c r="X5766" s="1">
        <v>4</v>
      </c>
    </row>
    <row r="5767" spans="22:24" x14ac:dyDescent="0.2">
      <c r="V5767" s="1">
        <v>98.360382080078125</v>
      </c>
      <c r="W5767" s="1">
        <v>3.600341796875</v>
      </c>
      <c r="X5767" s="1">
        <v>4</v>
      </c>
    </row>
    <row r="5768" spans="22:24" x14ac:dyDescent="0.2">
      <c r="V5768" s="1">
        <v>98.360542297363281</v>
      </c>
      <c r="W5768" s="1">
        <v>3.59918212890625</v>
      </c>
      <c r="X5768" s="1">
        <v>4</v>
      </c>
    </row>
    <row r="5769" spans="22:24" x14ac:dyDescent="0.2">
      <c r="V5769" s="1">
        <v>98.360633850097656</v>
      </c>
      <c r="W5769" s="1">
        <v>3.600830078125</v>
      </c>
      <c r="X5769" s="1">
        <v>4</v>
      </c>
    </row>
    <row r="5770" spans="22:24" x14ac:dyDescent="0.2">
      <c r="V5770" s="1">
        <v>98.360649108886719</v>
      </c>
      <c r="W5770" s="1">
        <v>3.591400146484375</v>
      </c>
      <c r="X5770" s="1">
        <v>4</v>
      </c>
    </row>
    <row r="5771" spans="22:24" x14ac:dyDescent="0.2">
      <c r="V5771" s="1">
        <v>98.360725402832031</v>
      </c>
      <c r="W5771" s="1">
        <v>3.596527099609375</v>
      </c>
      <c r="X5771" s="1">
        <v>4</v>
      </c>
    </row>
    <row r="5772" spans="22:24" x14ac:dyDescent="0.2">
      <c r="V5772" s="1">
        <v>98.360748291015625</v>
      </c>
      <c r="W5772" s="1">
        <v>3.5858154296875</v>
      </c>
      <c r="X5772" s="1">
        <v>4</v>
      </c>
    </row>
    <row r="5773" spans="22:24" x14ac:dyDescent="0.2">
      <c r="V5773" s="1">
        <v>98.360801696777344</v>
      </c>
      <c r="W5773" s="1">
        <v>3.596527099609375</v>
      </c>
      <c r="X5773" s="1">
        <v>4</v>
      </c>
    </row>
    <row r="5774" spans="22:24" x14ac:dyDescent="0.2">
      <c r="V5774" s="1">
        <v>98.360809326171875</v>
      </c>
      <c r="W5774" s="1">
        <v>3.60150146484375</v>
      </c>
      <c r="X5774" s="1">
        <v>4</v>
      </c>
    </row>
    <row r="5775" spans="22:24" x14ac:dyDescent="0.2">
      <c r="V5775" s="1">
        <v>98.360969543457031</v>
      </c>
      <c r="W5775" s="1">
        <v>3.5963134765625</v>
      </c>
      <c r="X5775" s="1">
        <v>4</v>
      </c>
    </row>
    <row r="5776" spans="22:24" x14ac:dyDescent="0.2">
      <c r="V5776" s="1">
        <v>98.361053466796875</v>
      </c>
      <c r="W5776" s="1">
        <v>3.59661865234375</v>
      </c>
      <c r="X5776" s="1">
        <v>4</v>
      </c>
    </row>
    <row r="5777" spans="22:24" x14ac:dyDescent="0.2">
      <c r="V5777" s="1">
        <v>98.3612060546875</v>
      </c>
      <c r="W5777" s="1">
        <v>3.596588134765625</v>
      </c>
      <c r="X5777" s="1">
        <v>4</v>
      </c>
    </row>
    <row r="5778" spans="22:24" x14ac:dyDescent="0.2">
      <c r="V5778" s="1">
        <v>98.3612060546875</v>
      </c>
      <c r="W5778" s="1">
        <v>3.596160888671875</v>
      </c>
      <c r="X5778" s="1">
        <v>4</v>
      </c>
    </row>
    <row r="5779" spans="22:24" x14ac:dyDescent="0.2">
      <c r="V5779" s="1">
        <v>98.361351013183594</v>
      </c>
      <c r="W5779" s="1">
        <v>3.5992431640625</v>
      </c>
      <c r="X5779" s="1">
        <v>4</v>
      </c>
    </row>
    <row r="5780" spans="22:24" x14ac:dyDescent="0.2">
      <c r="V5780" s="1">
        <v>98.361366271972656</v>
      </c>
      <c r="W5780" s="1">
        <v>3.59893798828125</v>
      </c>
      <c r="X5780" s="1">
        <v>4</v>
      </c>
    </row>
    <row r="5781" spans="22:24" x14ac:dyDescent="0.2">
      <c r="V5781" s="1">
        <v>98.361404418945312</v>
      </c>
      <c r="W5781" s="1">
        <v>3.5860595703125</v>
      </c>
      <c r="X5781" s="1">
        <v>4</v>
      </c>
    </row>
    <row r="5782" spans="22:24" x14ac:dyDescent="0.2">
      <c r="V5782" s="1">
        <v>98.361549377441406</v>
      </c>
      <c r="W5782" s="1">
        <v>3.59747314453125</v>
      </c>
      <c r="X5782" s="1">
        <v>4</v>
      </c>
    </row>
    <row r="5783" spans="22:24" x14ac:dyDescent="0.2">
      <c r="V5783" s="1">
        <v>98.361587524414062</v>
      </c>
      <c r="W5783" s="1">
        <v>3.5980224609375</v>
      </c>
      <c r="X5783" s="1">
        <v>4</v>
      </c>
    </row>
    <row r="5784" spans="22:24" x14ac:dyDescent="0.2">
      <c r="V5784" s="1">
        <v>98.361625671386719</v>
      </c>
      <c r="W5784" s="1">
        <v>3.5887451171875</v>
      </c>
      <c r="X5784" s="1">
        <v>4</v>
      </c>
    </row>
    <row r="5785" spans="22:24" x14ac:dyDescent="0.2">
      <c r="V5785" s="1">
        <v>98.361640930175781</v>
      </c>
      <c r="W5785" s="1">
        <v>3.598114013671875</v>
      </c>
      <c r="X5785" s="1">
        <v>4</v>
      </c>
    </row>
    <row r="5786" spans="22:24" x14ac:dyDescent="0.2">
      <c r="V5786" s="1">
        <v>98.361663818359375</v>
      </c>
      <c r="W5786" s="1">
        <v>3.5980224609375</v>
      </c>
      <c r="X5786" s="1">
        <v>4</v>
      </c>
    </row>
    <row r="5787" spans="22:24" x14ac:dyDescent="0.2">
      <c r="V5787" s="1">
        <v>98.362113952636719</v>
      </c>
      <c r="W5787" s="1">
        <v>3.588104248046875</v>
      </c>
      <c r="X5787" s="1">
        <v>4</v>
      </c>
    </row>
    <row r="5788" spans="22:24" x14ac:dyDescent="0.2">
      <c r="V5788" s="1">
        <v>98.36212158203125</v>
      </c>
      <c r="W5788" s="1">
        <v>3.587188720703125</v>
      </c>
      <c r="X5788" s="1">
        <v>4</v>
      </c>
    </row>
    <row r="5789" spans="22:24" x14ac:dyDescent="0.2">
      <c r="V5789" s="1">
        <v>98.362213134765625</v>
      </c>
      <c r="W5789" s="1">
        <v>3.58740234375</v>
      </c>
      <c r="X5789" s="1">
        <v>4</v>
      </c>
    </row>
    <row r="5790" spans="22:24" x14ac:dyDescent="0.2">
      <c r="V5790" s="1">
        <v>98.362266540527344</v>
      </c>
      <c r="W5790" s="1">
        <v>3.598968505859375</v>
      </c>
      <c r="X5790" s="1">
        <v>4</v>
      </c>
    </row>
    <row r="5791" spans="22:24" x14ac:dyDescent="0.2">
      <c r="V5791" s="1">
        <v>98.362373352050781</v>
      </c>
      <c r="W5791" s="1">
        <v>3.589202880859375</v>
      </c>
      <c r="X5791" s="1">
        <v>4</v>
      </c>
    </row>
    <row r="5792" spans="22:24" x14ac:dyDescent="0.2">
      <c r="V5792" s="1">
        <v>98.362625122070312</v>
      </c>
      <c r="W5792" s="1">
        <v>3.586395263671875</v>
      </c>
      <c r="X5792" s="1">
        <v>4</v>
      </c>
    </row>
    <row r="5793" spans="22:24" x14ac:dyDescent="0.2">
      <c r="V5793" s="1">
        <v>98.362701416015625</v>
      </c>
      <c r="W5793" s="1">
        <v>3.585601806640625</v>
      </c>
      <c r="X5793" s="1">
        <v>4</v>
      </c>
    </row>
    <row r="5794" spans="22:24" x14ac:dyDescent="0.2">
      <c r="V5794" s="1">
        <v>98.362869262695312</v>
      </c>
      <c r="W5794" s="1">
        <v>3.593597412109375</v>
      </c>
      <c r="X5794" s="1">
        <v>4</v>
      </c>
    </row>
    <row r="5795" spans="22:24" x14ac:dyDescent="0.2">
      <c r="V5795" s="1">
        <v>98.362899780273438</v>
      </c>
      <c r="W5795" s="1">
        <v>3.58563232421875</v>
      </c>
      <c r="X5795" s="1">
        <v>4</v>
      </c>
    </row>
    <row r="5796" spans="22:24" x14ac:dyDescent="0.2">
      <c r="V5796" s="1">
        <v>98.363006591796875</v>
      </c>
      <c r="W5796" s="1">
        <v>3.594085693359375</v>
      </c>
      <c r="X5796" s="1">
        <v>4</v>
      </c>
    </row>
    <row r="5797" spans="22:24" x14ac:dyDescent="0.2">
      <c r="V5797" s="1">
        <v>98.363044738769531</v>
      </c>
      <c r="W5797" s="1">
        <v>3.585693359375</v>
      </c>
      <c r="X5797" s="1">
        <v>4</v>
      </c>
    </row>
    <row r="5798" spans="22:24" x14ac:dyDescent="0.2">
      <c r="V5798" s="1">
        <v>98.363258361816406</v>
      </c>
      <c r="W5798" s="1">
        <v>3.594268798828125</v>
      </c>
      <c r="X5798" s="1">
        <v>4</v>
      </c>
    </row>
    <row r="5799" spans="22:24" x14ac:dyDescent="0.2">
      <c r="V5799" s="1">
        <v>98.363265991210938</v>
      </c>
      <c r="W5799" s="1">
        <v>3.587921142578125</v>
      </c>
      <c r="X5799" s="1">
        <v>4</v>
      </c>
    </row>
    <row r="5800" spans="22:24" x14ac:dyDescent="0.2">
      <c r="V5800" s="1">
        <v>98.363311767578125</v>
      </c>
      <c r="W5800" s="1">
        <v>3.599334716796875</v>
      </c>
      <c r="X5800" s="1">
        <v>4</v>
      </c>
    </row>
    <row r="5801" spans="22:24" x14ac:dyDescent="0.2">
      <c r="V5801" s="1">
        <v>98.363319396972656</v>
      </c>
      <c r="W5801" s="1">
        <v>3.59783935546875</v>
      </c>
      <c r="X5801" s="1">
        <v>4</v>
      </c>
    </row>
    <row r="5802" spans="22:24" x14ac:dyDescent="0.2">
      <c r="V5802" s="1">
        <v>98.363319396972656</v>
      </c>
      <c r="W5802" s="1">
        <v>3.585693359375</v>
      </c>
      <c r="X5802" s="1">
        <v>4</v>
      </c>
    </row>
    <row r="5803" spans="22:24" x14ac:dyDescent="0.2">
      <c r="V5803" s="1">
        <v>98.363624572753906</v>
      </c>
      <c r="W5803" s="1">
        <v>3.585662841796875</v>
      </c>
      <c r="X5803" s="1">
        <v>4</v>
      </c>
    </row>
    <row r="5804" spans="22:24" x14ac:dyDescent="0.2">
      <c r="V5804" s="1">
        <v>98.3636474609375</v>
      </c>
      <c r="W5804" s="1">
        <v>3.59716796875</v>
      </c>
      <c r="X5804" s="1">
        <v>4</v>
      </c>
    </row>
    <row r="5805" spans="22:24" x14ac:dyDescent="0.2">
      <c r="V5805" s="1">
        <v>98.363677978515625</v>
      </c>
      <c r="W5805" s="1">
        <v>3.585845947265625</v>
      </c>
      <c r="X5805" s="1">
        <v>4</v>
      </c>
    </row>
    <row r="5806" spans="22:24" x14ac:dyDescent="0.2">
      <c r="V5806" s="1">
        <v>98.363685607910156</v>
      </c>
      <c r="W5806" s="1">
        <v>3.586273193359375</v>
      </c>
      <c r="X5806" s="1">
        <v>4</v>
      </c>
    </row>
    <row r="5807" spans="22:24" x14ac:dyDescent="0.2">
      <c r="V5807" s="1">
        <v>98.363716125488281</v>
      </c>
      <c r="W5807" s="1">
        <v>3.59918212890625</v>
      </c>
      <c r="X5807" s="1">
        <v>4</v>
      </c>
    </row>
    <row r="5808" spans="22:24" x14ac:dyDescent="0.2">
      <c r="V5808" s="1">
        <v>98.363937377929688</v>
      </c>
      <c r="W5808" s="1">
        <v>3.58685302734375</v>
      </c>
      <c r="X5808" s="1">
        <v>4</v>
      </c>
    </row>
    <row r="5809" spans="22:24" x14ac:dyDescent="0.2">
      <c r="V5809" s="1">
        <v>98.364067077636719</v>
      </c>
      <c r="W5809" s="1">
        <v>3.59246826171875</v>
      </c>
      <c r="X5809" s="1">
        <v>4</v>
      </c>
    </row>
    <row r="5810" spans="22:24" x14ac:dyDescent="0.2">
      <c r="V5810" s="1">
        <v>98.36407470703125</v>
      </c>
      <c r="W5810" s="1">
        <v>3.594268798828125</v>
      </c>
      <c r="X5810" s="1">
        <v>4</v>
      </c>
    </row>
    <row r="5811" spans="22:24" x14ac:dyDescent="0.2">
      <c r="V5811" s="1">
        <v>98.3641357421875</v>
      </c>
      <c r="W5811" s="1">
        <v>3.599578857421875</v>
      </c>
      <c r="X5811" s="1">
        <v>4</v>
      </c>
    </row>
    <row r="5812" spans="22:24" x14ac:dyDescent="0.2">
      <c r="V5812" s="1">
        <v>98.364242553710938</v>
      </c>
      <c r="W5812" s="1">
        <v>3.596038818359375</v>
      </c>
      <c r="X5812" s="1">
        <v>4</v>
      </c>
    </row>
    <row r="5813" spans="22:24" x14ac:dyDescent="0.2">
      <c r="V5813" s="1">
        <v>98.36431884765625</v>
      </c>
      <c r="W5813" s="1">
        <v>3.5950927734375</v>
      </c>
      <c r="X5813" s="1">
        <v>4</v>
      </c>
    </row>
    <row r="5814" spans="22:24" x14ac:dyDescent="0.2">
      <c r="V5814" s="1">
        <v>98.364364624023438</v>
      </c>
      <c r="W5814" s="1">
        <v>3.58599853515625</v>
      </c>
      <c r="X5814" s="1">
        <v>4</v>
      </c>
    </row>
    <row r="5815" spans="22:24" x14ac:dyDescent="0.2">
      <c r="V5815" s="1">
        <v>98.364372253417969</v>
      </c>
      <c r="W5815" s="1">
        <v>3.585723876953125</v>
      </c>
      <c r="X5815" s="1">
        <v>4</v>
      </c>
    </row>
    <row r="5816" spans="22:24" x14ac:dyDescent="0.2">
      <c r="V5816" s="1">
        <v>98.364425659179688</v>
      </c>
      <c r="W5816" s="1">
        <v>3.58660888671875</v>
      </c>
      <c r="X5816" s="1">
        <v>4</v>
      </c>
    </row>
    <row r="5817" spans="22:24" x14ac:dyDescent="0.2">
      <c r="V5817" s="1">
        <v>98.364425659179688</v>
      </c>
      <c r="W5817" s="1">
        <v>3.586517333984375</v>
      </c>
      <c r="X5817" s="1">
        <v>4</v>
      </c>
    </row>
    <row r="5818" spans="22:24" x14ac:dyDescent="0.2">
      <c r="V5818" s="1">
        <v>98.364494323730469</v>
      </c>
      <c r="W5818" s="1">
        <v>3.58758544921875</v>
      </c>
      <c r="X5818" s="1">
        <v>4</v>
      </c>
    </row>
    <row r="5819" spans="22:24" x14ac:dyDescent="0.2">
      <c r="V5819" s="1">
        <v>98.364509582519531</v>
      </c>
      <c r="W5819" s="1">
        <v>3.5860595703125</v>
      </c>
      <c r="X5819" s="1">
        <v>4</v>
      </c>
    </row>
    <row r="5820" spans="22:24" x14ac:dyDescent="0.2">
      <c r="V5820" s="1">
        <v>98.364593505859375</v>
      </c>
      <c r="W5820" s="1">
        <v>3.585968017578125</v>
      </c>
      <c r="X5820" s="1">
        <v>4</v>
      </c>
    </row>
    <row r="5821" spans="22:24" x14ac:dyDescent="0.2">
      <c r="V5821" s="1">
        <v>98.364616394042969</v>
      </c>
      <c r="W5821" s="1">
        <v>3.585693359375</v>
      </c>
      <c r="X5821" s="1">
        <v>4</v>
      </c>
    </row>
    <row r="5822" spans="22:24" x14ac:dyDescent="0.2">
      <c r="V5822" s="1">
        <v>98.36468505859375</v>
      </c>
      <c r="W5822" s="1">
        <v>3.585723876953125</v>
      </c>
      <c r="X5822" s="1">
        <v>4</v>
      </c>
    </row>
    <row r="5823" spans="22:24" x14ac:dyDescent="0.2">
      <c r="V5823" s="1">
        <v>98.36474609375</v>
      </c>
      <c r="W5823" s="1">
        <v>3.5865478515625</v>
      </c>
      <c r="X5823" s="1">
        <v>4</v>
      </c>
    </row>
    <row r="5824" spans="22:24" x14ac:dyDescent="0.2">
      <c r="V5824" s="1">
        <v>98.364761352539062</v>
      </c>
      <c r="W5824" s="1">
        <v>3.58642578125</v>
      </c>
      <c r="X5824" s="1">
        <v>4</v>
      </c>
    </row>
    <row r="5825" spans="22:24" x14ac:dyDescent="0.2">
      <c r="V5825" s="1">
        <v>98.364776611328125</v>
      </c>
      <c r="W5825" s="1">
        <v>3.585723876953125</v>
      </c>
      <c r="X5825" s="1">
        <v>4</v>
      </c>
    </row>
    <row r="5826" spans="22:24" x14ac:dyDescent="0.2">
      <c r="V5826" s="1">
        <v>98.365020751953125</v>
      </c>
      <c r="W5826" s="1">
        <v>3.58599853515625</v>
      </c>
      <c r="X5826" s="1">
        <v>4</v>
      </c>
    </row>
    <row r="5827" spans="22:24" x14ac:dyDescent="0.2">
      <c r="V5827" s="1">
        <v>98.365280151367188</v>
      </c>
      <c r="W5827" s="1">
        <v>3.585723876953125</v>
      </c>
      <c r="X5827" s="1">
        <v>4</v>
      </c>
    </row>
    <row r="5828" spans="22:24" x14ac:dyDescent="0.2">
      <c r="V5828" s="1">
        <v>98.365425109863281</v>
      </c>
      <c r="W5828" s="1">
        <v>3.585906982421875</v>
      </c>
      <c r="X5828" s="1">
        <v>4</v>
      </c>
    </row>
    <row r="5829" spans="22:24" x14ac:dyDescent="0.2">
      <c r="V5829" s="1">
        <v>98.365707397460938</v>
      </c>
      <c r="W5829" s="1">
        <v>3.58770751953125</v>
      </c>
      <c r="X5829" s="1">
        <v>4</v>
      </c>
    </row>
    <row r="5830" spans="22:24" x14ac:dyDescent="0.2">
      <c r="V5830" s="1">
        <v>98.365707397460938</v>
      </c>
      <c r="W5830" s="1">
        <v>3.58770751953125</v>
      </c>
      <c r="X5830" s="1">
        <v>4</v>
      </c>
    </row>
    <row r="5831" spans="22:24" x14ac:dyDescent="0.2">
      <c r="V5831" s="1">
        <v>98.36572265625</v>
      </c>
      <c r="W5831" s="1">
        <v>3.587188720703125</v>
      </c>
      <c r="X5831" s="1">
        <v>4</v>
      </c>
    </row>
    <row r="5832" spans="22:24" x14ac:dyDescent="0.2">
      <c r="V5832" s="1">
        <v>98.365753173828125</v>
      </c>
      <c r="W5832" s="1">
        <v>3.5855712890625</v>
      </c>
      <c r="X5832" s="1">
        <v>4</v>
      </c>
    </row>
    <row r="5833" spans="22:24" x14ac:dyDescent="0.2">
      <c r="V5833" s="1">
        <v>98.365753173828125</v>
      </c>
      <c r="W5833" s="1">
        <v>3.5860595703125</v>
      </c>
      <c r="X5833" s="1">
        <v>4</v>
      </c>
    </row>
    <row r="5834" spans="22:24" x14ac:dyDescent="0.2">
      <c r="V5834" s="1">
        <v>98.365776062011719</v>
      </c>
      <c r="W5834" s="1">
        <v>3.585968017578125</v>
      </c>
      <c r="X5834" s="1">
        <v>4</v>
      </c>
    </row>
    <row r="5835" spans="22:24" x14ac:dyDescent="0.2">
      <c r="V5835" s="1">
        <v>98.365898132324219</v>
      </c>
      <c r="W5835" s="1">
        <v>3.585784912109375</v>
      </c>
      <c r="X5835" s="1">
        <v>4</v>
      </c>
    </row>
    <row r="5836" spans="22:24" x14ac:dyDescent="0.2">
      <c r="V5836" s="1">
        <v>98.365913391113281</v>
      </c>
      <c r="W5836" s="1">
        <v>3.5855712890625</v>
      </c>
      <c r="X5836" s="1">
        <v>4</v>
      </c>
    </row>
    <row r="5837" spans="22:24" x14ac:dyDescent="0.2">
      <c r="V5837" s="1">
        <v>98.365989685058594</v>
      </c>
      <c r="W5837" s="1">
        <v>3.58575439453125</v>
      </c>
      <c r="X5837" s="1">
        <v>4</v>
      </c>
    </row>
    <row r="5838" spans="22:24" x14ac:dyDescent="0.2">
      <c r="V5838" s="1">
        <v>98.366050720214844</v>
      </c>
      <c r="W5838" s="1">
        <v>3.58697509765625</v>
      </c>
      <c r="X5838" s="1">
        <v>4</v>
      </c>
    </row>
    <row r="5839" spans="22:24" x14ac:dyDescent="0.2">
      <c r="V5839" s="1">
        <v>98.366073608398438</v>
      </c>
      <c r="W5839" s="1">
        <v>3.5858154296875</v>
      </c>
      <c r="X5839" s="1">
        <v>4</v>
      </c>
    </row>
    <row r="5840" spans="22:24" x14ac:dyDescent="0.2">
      <c r="V5840" s="1">
        <v>98.366233825683594</v>
      </c>
      <c r="W5840" s="1">
        <v>3.585723876953125</v>
      </c>
      <c r="X5840" s="1">
        <v>4</v>
      </c>
    </row>
    <row r="5841" spans="22:24" x14ac:dyDescent="0.2">
      <c r="V5841" s="1">
        <v>98.366249084472656</v>
      </c>
      <c r="W5841" s="1">
        <v>3.58563232421875</v>
      </c>
      <c r="X5841" s="1">
        <v>4</v>
      </c>
    </row>
    <row r="5842" spans="22:24" x14ac:dyDescent="0.2">
      <c r="V5842" s="1">
        <v>98.366401672363281</v>
      </c>
      <c r="W5842" s="1">
        <v>3.585845947265625</v>
      </c>
      <c r="X5842" s="1">
        <v>4</v>
      </c>
    </row>
    <row r="5843" spans="22:24" x14ac:dyDescent="0.2">
      <c r="V5843" s="1">
        <v>98.366424560546875</v>
      </c>
      <c r="W5843" s="1">
        <v>3.58551025390625</v>
      </c>
      <c r="X5843" s="1">
        <v>4</v>
      </c>
    </row>
    <row r="5844" spans="22:24" x14ac:dyDescent="0.2">
      <c r="V5844" s="1">
        <v>98.366775512695312</v>
      </c>
      <c r="W5844" s="1">
        <v>3.5931396484375</v>
      </c>
      <c r="X5844" s="1">
        <v>4</v>
      </c>
    </row>
    <row r="5845" spans="22:24" x14ac:dyDescent="0.2">
      <c r="V5845" s="1">
        <v>98.3668212890625</v>
      </c>
      <c r="W5845" s="1">
        <v>3.5858154296875</v>
      </c>
      <c r="X5845" s="1">
        <v>4</v>
      </c>
    </row>
    <row r="5846" spans="22:24" x14ac:dyDescent="0.2">
      <c r="V5846" s="1">
        <v>98.366989135742188</v>
      </c>
      <c r="W5846" s="1">
        <v>3.5859375</v>
      </c>
      <c r="X5846" s="1">
        <v>4</v>
      </c>
    </row>
    <row r="5847" spans="22:24" x14ac:dyDescent="0.2">
      <c r="V5847" s="1">
        <v>98.367385864257812</v>
      </c>
      <c r="W5847" s="1">
        <v>3.585845947265625</v>
      </c>
      <c r="X5847" s="1">
        <v>4</v>
      </c>
    </row>
    <row r="5848" spans="22:24" x14ac:dyDescent="0.2">
      <c r="V5848" s="1">
        <v>98.367401123046875</v>
      </c>
      <c r="W5848" s="1">
        <v>3.585662841796875</v>
      </c>
      <c r="X5848" s="1">
        <v>4</v>
      </c>
    </row>
    <row r="5849" spans="22:24" x14ac:dyDescent="0.2">
      <c r="V5849" s="1">
        <v>98.367546081542969</v>
      </c>
      <c r="W5849" s="1">
        <v>3.5853271484375</v>
      </c>
      <c r="X5849" s="1">
        <v>4</v>
      </c>
    </row>
    <row r="5850" spans="22:24" x14ac:dyDescent="0.2">
      <c r="V5850" s="1">
        <v>98.367568969726562</v>
      </c>
      <c r="W5850" s="1">
        <v>3.58587646484375</v>
      </c>
      <c r="X5850" s="1">
        <v>4</v>
      </c>
    </row>
    <row r="5851" spans="22:24" x14ac:dyDescent="0.2">
      <c r="V5851" s="1">
        <v>98.367698669433594</v>
      </c>
      <c r="W5851" s="1">
        <v>3.586181640625</v>
      </c>
      <c r="X5851" s="1">
        <v>4</v>
      </c>
    </row>
    <row r="5852" spans="22:24" x14ac:dyDescent="0.2">
      <c r="V5852" s="1">
        <v>98.367721557617188</v>
      </c>
      <c r="W5852" s="1">
        <v>3.5859375</v>
      </c>
      <c r="X5852" s="1">
        <v>4</v>
      </c>
    </row>
    <row r="5853" spans="22:24" x14ac:dyDescent="0.2">
      <c r="V5853" s="1">
        <v>98.367919921875</v>
      </c>
      <c r="W5853" s="1">
        <v>3.593231201171875</v>
      </c>
      <c r="X5853" s="1">
        <v>4</v>
      </c>
    </row>
    <row r="5854" spans="22:24" x14ac:dyDescent="0.2">
      <c r="V5854" s="1">
        <v>98.368049621582031</v>
      </c>
      <c r="W5854" s="1">
        <v>3.585693359375</v>
      </c>
      <c r="X5854" s="1">
        <v>4</v>
      </c>
    </row>
    <row r="5855" spans="22:24" x14ac:dyDescent="0.2">
      <c r="V5855" s="1">
        <v>98.368118286132812</v>
      </c>
      <c r="W5855" s="1">
        <v>3.585784912109375</v>
      </c>
      <c r="X5855" s="1">
        <v>4</v>
      </c>
    </row>
    <row r="5856" spans="22:24" x14ac:dyDescent="0.2">
      <c r="V5856" s="1">
        <v>98.368362426757812</v>
      </c>
      <c r="W5856" s="1">
        <v>3.585662841796875</v>
      </c>
      <c r="X5856" s="1">
        <v>4</v>
      </c>
    </row>
    <row r="5857" spans="22:24" x14ac:dyDescent="0.2">
      <c r="V5857" s="1">
        <v>98.368392944335938</v>
      </c>
      <c r="W5857" s="1">
        <v>3.586273193359375</v>
      </c>
      <c r="X5857" s="1">
        <v>4</v>
      </c>
    </row>
    <row r="5858" spans="22:24" x14ac:dyDescent="0.2">
      <c r="V5858" s="1">
        <v>98.368431091308594</v>
      </c>
      <c r="W5858" s="1">
        <v>3.5858154296875</v>
      </c>
      <c r="X5858" s="1">
        <v>4</v>
      </c>
    </row>
    <row r="5859" spans="22:24" x14ac:dyDescent="0.2">
      <c r="V5859" s="1">
        <v>98.368453979492188</v>
      </c>
      <c r="W5859" s="1">
        <v>3.585723876953125</v>
      </c>
      <c r="X5859" s="1">
        <v>4</v>
      </c>
    </row>
    <row r="5860" spans="22:24" x14ac:dyDescent="0.2">
      <c r="V5860" s="1">
        <v>98.368484497070312</v>
      </c>
      <c r="W5860" s="1">
        <v>3.585845947265625</v>
      </c>
      <c r="X5860" s="1">
        <v>4</v>
      </c>
    </row>
    <row r="5861" spans="22:24" x14ac:dyDescent="0.2">
      <c r="V5861" s="1">
        <v>98.3685302734375</v>
      </c>
      <c r="W5861" s="1">
        <v>3.58538818359375</v>
      </c>
      <c r="X5861" s="1">
        <v>4</v>
      </c>
    </row>
    <row r="5862" spans="22:24" x14ac:dyDescent="0.2">
      <c r="V5862" s="1">
        <v>98.368614196777344</v>
      </c>
      <c r="W5862" s="1">
        <v>3.5863037109375</v>
      </c>
      <c r="X5862" s="1">
        <v>4</v>
      </c>
    </row>
    <row r="5863" spans="22:24" x14ac:dyDescent="0.2">
      <c r="V5863" s="1">
        <v>98.3687744140625</v>
      </c>
      <c r="W5863" s="1">
        <v>3.586090087890625</v>
      </c>
      <c r="X5863" s="1">
        <v>4</v>
      </c>
    </row>
    <row r="5864" spans="22:24" x14ac:dyDescent="0.2">
      <c r="V5864" s="1">
        <v>98.368858337402344</v>
      </c>
      <c r="W5864" s="1">
        <v>3.585845947265625</v>
      </c>
      <c r="X5864" s="1">
        <v>4</v>
      </c>
    </row>
    <row r="5865" spans="22:24" x14ac:dyDescent="0.2">
      <c r="V5865" s="1">
        <v>98.3690185546875</v>
      </c>
      <c r="W5865" s="1">
        <v>3.585845947265625</v>
      </c>
      <c r="X5865" s="1">
        <v>4</v>
      </c>
    </row>
    <row r="5866" spans="22:24" x14ac:dyDescent="0.2">
      <c r="V5866" s="1">
        <v>98.369026184082031</v>
      </c>
      <c r="W5866" s="1">
        <v>3.585845947265625</v>
      </c>
      <c r="X5866" s="1">
        <v>4</v>
      </c>
    </row>
    <row r="5867" spans="22:24" x14ac:dyDescent="0.2">
      <c r="V5867" s="1">
        <v>98.369026184082031</v>
      </c>
      <c r="W5867" s="1">
        <v>3.585968017578125</v>
      </c>
      <c r="X5867" s="1">
        <v>4</v>
      </c>
    </row>
    <row r="5868" spans="22:24" x14ac:dyDescent="0.2">
      <c r="V5868" s="1">
        <v>98.369125366210938</v>
      </c>
      <c r="W5868" s="1">
        <v>3.586639404296875</v>
      </c>
      <c r="X5868" s="1">
        <v>4</v>
      </c>
    </row>
    <row r="5869" spans="22:24" x14ac:dyDescent="0.2">
      <c r="V5869" s="1">
        <v>98.369346618652344</v>
      </c>
      <c r="W5869" s="1">
        <v>3.586212158203125</v>
      </c>
      <c r="X5869" s="1">
        <v>4</v>
      </c>
    </row>
    <row r="5870" spans="22:24" x14ac:dyDescent="0.2">
      <c r="V5870" s="1">
        <v>98.369384765625</v>
      </c>
      <c r="W5870" s="1">
        <v>3.597747802734375</v>
      </c>
      <c r="X5870" s="1">
        <v>4</v>
      </c>
    </row>
    <row r="5871" spans="22:24" x14ac:dyDescent="0.2">
      <c r="V5871" s="1">
        <v>98.369438171386719</v>
      </c>
      <c r="W5871" s="1">
        <v>3.585906982421875</v>
      </c>
      <c r="X5871" s="1">
        <v>4</v>
      </c>
    </row>
    <row r="5872" spans="22:24" x14ac:dyDescent="0.2">
      <c r="V5872" s="1">
        <v>98.369537353515625</v>
      </c>
      <c r="W5872" s="1">
        <v>3.58624267578125</v>
      </c>
      <c r="X5872" s="1">
        <v>4</v>
      </c>
    </row>
    <row r="5873" spans="22:24" x14ac:dyDescent="0.2">
      <c r="V5873" s="1">
        <v>98.369544982910156</v>
      </c>
      <c r="W5873" s="1">
        <v>3.58612060546875</v>
      </c>
      <c r="X5873" s="1">
        <v>4</v>
      </c>
    </row>
    <row r="5874" spans="22:24" x14ac:dyDescent="0.2">
      <c r="V5874" s="1">
        <v>98.369606018066406</v>
      </c>
      <c r="W5874" s="1">
        <v>3.585662841796875</v>
      </c>
      <c r="X5874" s="1">
        <v>4</v>
      </c>
    </row>
    <row r="5875" spans="22:24" x14ac:dyDescent="0.2">
      <c r="V5875" s="1">
        <v>98.36993408203125</v>
      </c>
      <c r="W5875" s="1">
        <v>3.58636474609375</v>
      </c>
      <c r="X5875" s="1">
        <v>4</v>
      </c>
    </row>
    <row r="5876" spans="22:24" x14ac:dyDescent="0.2">
      <c r="V5876" s="1">
        <v>98.370010375976562</v>
      </c>
      <c r="W5876" s="1">
        <v>3.586273193359375</v>
      </c>
      <c r="X5876" s="1">
        <v>4</v>
      </c>
    </row>
    <row r="5877" spans="22:24" x14ac:dyDescent="0.2">
      <c r="V5877" s="1">
        <v>98.370429992675781</v>
      </c>
      <c r="W5877" s="1">
        <v>3.58599853515625</v>
      </c>
      <c r="X5877" s="1">
        <v>4</v>
      </c>
    </row>
    <row r="5878" spans="22:24" x14ac:dyDescent="0.2">
      <c r="V5878" s="1">
        <v>98.370765686035156</v>
      </c>
      <c r="W5878" s="1">
        <v>3.586334228515625</v>
      </c>
      <c r="X5878" s="1">
        <v>4</v>
      </c>
    </row>
    <row r="5879" spans="22:24" x14ac:dyDescent="0.2">
      <c r="V5879" s="1">
        <v>98.370841979980469</v>
      </c>
      <c r="W5879" s="1">
        <v>3.586029052734375</v>
      </c>
      <c r="X5879" s="1">
        <v>4</v>
      </c>
    </row>
    <row r="5880" spans="22:24" x14ac:dyDescent="0.2">
      <c r="V5880" s="1">
        <v>98.371421813964844</v>
      </c>
      <c r="W5880" s="1">
        <v>3.58642578125</v>
      </c>
      <c r="X5880" s="1">
        <v>4</v>
      </c>
    </row>
    <row r="5881" spans="22:24" x14ac:dyDescent="0.2">
      <c r="V5881" s="1">
        <v>98.37158203125</v>
      </c>
      <c r="W5881" s="1">
        <v>3.5865478515625</v>
      </c>
      <c r="X5881" s="1">
        <v>4</v>
      </c>
    </row>
    <row r="5882" spans="22:24" x14ac:dyDescent="0.2">
      <c r="V5882" s="1">
        <v>98.371917724609375</v>
      </c>
      <c r="W5882" s="1">
        <v>3.586578369140625</v>
      </c>
      <c r="X5882" s="1">
        <v>4</v>
      </c>
    </row>
    <row r="5883" spans="22:24" x14ac:dyDescent="0.2">
      <c r="V5883" s="1">
        <v>98.372032165527344</v>
      </c>
      <c r="W5883" s="1">
        <v>3.590667724609375</v>
      </c>
      <c r="X5883" s="1">
        <v>4</v>
      </c>
    </row>
    <row r="5884" spans="22:24" x14ac:dyDescent="0.2">
      <c r="V5884" s="1">
        <v>98.372077941894531</v>
      </c>
      <c r="W5884" s="1">
        <v>3.58642578125</v>
      </c>
      <c r="X5884" s="1">
        <v>4</v>
      </c>
    </row>
    <row r="5885" spans="22:24" x14ac:dyDescent="0.2">
      <c r="V5885" s="1">
        <v>98.372299194335938</v>
      </c>
      <c r="W5885" s="1">
        <v>3.586029052734375</v>
      </c>
      <c r="X5885" s="1">
        <v>4</v>
      </c>
    </row>
    <row r="5886" spans="22:24" x14ac:dyDescent="0.2">
      <c r="V5886" s="1">
        <v>98.372314453125</v>
      </c>
      <c r="W5886" s="1">
        <v>3.586334228515625</v>
      </c>
      <c r="X5886" s="1">
        <v>4</v>
      </c>
    </row>
    <row r="5887" spans="22:24" x14ac:dyDescent="0.2">
      <c r="V5887" s="1">
        <v>98.372726440429688</v>
      </c>
      <c r="W5887" s="1">
        <v>3.58648681640625</v>
      </c>
      <c r="X5887" s="1">
        <v>4</v>
      </c>
    </row>
    <row r="5888" spans="22:24" x14ac:dyDescent="0.2">
      <c r="V5888" s="1">
        <v>98.372802734375</v>
      </c>
      <c r="W5888" s="1">
        <v>3.58624267578125</v>
      </c>
      <c r="X5888" s="1">
        <v>4</v>
      </c>
    </row>
    <row r="5889" spans="22:24" x14ac:dyDescent="0.2">
      <c r="V5889" s="1">
        <v>98.372962951660156</v>
      </c>
      <c r="W5889" s="1">
        <v>3.58624267578125</v>
      </c>
      <c r="X5889" s="1">
        <v>4</v>
      </c>
    </row>
    <row r="5890" spans="22:24" x14ac:dyDescent="0.2">
      <c r="V5890" s="1">
        <v>98.37322998046875</v>
      </c>
      <c r="W5890" s="1">
        <v>3.58648681640625</v>
      </c>
      <c r="X5890" s="1">
        <v>4</v>
      </c>
    </row>
    <row r="5891" spans="22:24" x14ac:dyDescent="0.2">
      <c r="V5891" s="1">
        <v>98.373390197753906</v>
      </c>
      <c r="W5891" s="1">
        <v>3.58624267578125</v>
      </c>
      <c r="X5891" s="1">
        <v>4</v>
      </c>
    </row>
    <row r="5892" spans="22:24" x14ac:dyDescent="0.2">
      <c r="V5892" s="1">
        <v>98.373504638671875</v>
      </c>
      <c r="W5892" s="1">
        <v>3.59130859375</v>
      </c>
      <c r="X5892" s="1">
        <v>4</v>
      </c>
    </row>
    <row r="5893" spans="22:24" x14ac:dyDescent="0.2">
      <c r="V5893" s="1">
        <v>98.373588562011719</v>
      </c>
      <c r="W5893" s="1">
        <v>3.59039306640625</v>
      </c>
      <c r="X5893" s="1">
        <v>4</v>
      </c>
    </row>
    <row r="5894" spans="22:24" x14ac:dyDescent="0.2">
      <c r="V5894" s="1">
        <v>98.373908996582031</v>
      </c>
      <c r="W5894" s="1">
        <v>3.590606689453125</v>
      </c>
      <c r="X5894" s="1">
        <v>4</v>
      </c>
    </row>
    <row r="5895" spans="22:24" x14ac:dyDescent="0.2">
      <c r="V5895" s="1">
        <v>98.374229431152344</v>
      </c>
      <c r="W5895" s="1">
        <v>3.591400146484375</v>
      </c>
      <c r="X5895" s="1">
        <v>4</v>
      </c>
    </row>
    <row r="5896" spans="22:24" x14ac:dyDescent="0.2">
      <c r="V5896" s="1">
        <v>98.374557495117188</v>
      </c>
      <c r="W5896" s="1">
        <v>3.5904541015625</v>
      </c>
      <c r="X5896" s="1">
        <v>4</v>
      </c>
    </row>
    <row r="5897" spans="22:24" x14ac:dyDescent="0.2">
      <c r="V5897" s="1">
        <v>98.37548828125</v>
      </c>
      <c r="W5897" s="1">
        <v>3.58612060546875</v>
      </c>
      <c r="X5897" s="1">
        <v>4</v>
      </c>
    </row>
    <row r="5898" spans="22:24" x14ac:dyDescent="0.2">
      <c r="V5898" s="1">
        <v>98.375778198242188</v>
      </c>
      <c r="W5898" s="1">
        <v>3.5875244140625</v>
      </c>
      <c r="X5898" s="1">
        <v>4</v>
      </c>
    </row>
    <row r="5899" spans="22:24" x14ac:dyDescent="0.2">
      <c r="V5899" s="1">
        <v>98.375930786132812</v>
      </c>
      <c r="W5899" s="1">
        <v>3.58697509765625</v>
      </c>
      <c r="X5899" s="1">
        <v>4</v>
      </c>
    </row>
    <row r="5900" spans="22:24" x14ac:dyDescent="0.2">
      <c r="V5900" s="1">
        <v>98.376434326171875</v>
      </c>
      <c r="W5900" s="1">
        <v>3.590850830078125</v>
      </c>
      <c r="X5900" s="1">
        <v>4</v>
      </c>
    </row>
    <row r="5901" spans="22:24" x14ac:dyDescent="0.2">
      <c r="V5901" s="1">
        <v>98.37646484375</v>
      </c>
      <c r="W5901" s="1">
        <v>3.601318359375</v>
      </c>
      <c r="X5901" s="1">
        <v>4</v>
      </c>
    </row>
    <row r="5902" spans="22:24" x14ac:dyDescent="0.2">
      <c r="V5902" s="1">
        <v>98.376609802246094</v>
      </c>
      <c r="W5902" s="1">
        <v>3.591827392578125</v>
      </c>
      <c r="X5902" s="1">
        <v>4</v>
      </c>
    </row>
    <row r="5903" spans="22:24" x14ac:dyDescent="0.2">
      <c r="V5903" s="1">
        <v>98.37677001953125</v>
      </c>
      <c r="W5903" s="1">
        <v>3.596221923828125</v>
      </c>
      <c r="X5903" s="1">
        <v>4</v>
      </c>
    </row>
    <row r="5904" spans="22:24" x14ac:dyDescent="0.2">
      <c r="V5904" s="1">
        <v>98.377105712890625</v>
      </c>
      <c r="W5904" s="1">
        <v>3.59735107421875</v>
      </c>
      <c r="X5904" s="1">
        <v>4</v>
      </c>
    </row>
    <row r="5905" spans="22:24" x14ac:dyDescent="0.2">
      <c r="V5905" s="1">
        <v>98.377517700195312</v>
      </c>
      <c r="W5905" s="1">
        <v>3.60137939453125</v>
      </c>
      <c r="X5905" s="1">
        <v>4</v>
      </c>
    </row>
    <row r="5906" spans="22:24" x14ac:dyDescent="0.2">
      <c r="V5906" s="1">
        <v>98.378318786621094</v>
      </c>
      <c r="W5906" s="1">
        <v>3.593505859375</v>
      </c>
      <c r="X5906" s="1">
        <v>4</v>
      </c>
    </row>
    <row r="5907" spans="22:24" x14ac:dyDescent="0.2">
      <c r="V5907" s="1">
        <v>98.378334045410156</v>
      </c>
      <c r="W5907" s="1">
        <v>3.594696044921875</v>
      </c>
      <c r="X5907" s="1">
        <v>4</v>
      </c>
    </row>
    <row r="5908" spans="22:24" x14ac:dyDescent="0.2">
      <c r="V5908" s="1">
        <v>98.378730773925781</v>
      </c>
      <c r="W5908" s="1">
        <v>3.592193603515625</v>
      </c>
      <c r="X5908" s="1">
        <v>4</v>
      </c>
    </row>
    <row r="5909" spans="22:24" x14ac:dyDescent="0.2">
      <c r="V5909" s="1">
        <v>98.378875732421875</v>
      </c>
      <c r="W5909" s="1">
        <v>3.588836669921875</v>
      </c>
      <c r="X5909" s="1">
        <v>4</v>
      </c>
    </row>
    <row r="5910" spans="22:24" x14ac:dyDescent="0.2">
      <c r="V5910" s="1">
        <v>98.37896728515625</v>
      </c>
      <c r="W5910" s="1">
        <v>3.58770751953125</v>
      </c>
      <c r="X5910" s="1">
        <v>4</v>
      </c>
    </row>
    <row r="5911" spans="22:24" x14ac:dyDescent="0.2">
      <c r="V5911" s="1">
        <v>98.37896728515625</v>
      </c>
      <c r="W5911" s="1">
        <v>3.592193603515625</v>
      </c>
      <c r="X5911" s="1">
        <v>4</v>
      </c>
    </row>
    <row r="5912" spans="22:24" x14ac:dyDescent="0.2">
      <c r="V5912" s="1">
        <v>98.378974914550781</v>
      </c>
      <c r="W5912" s="1">
        <v>3.593414306640625</v>
      </c>
      <c r="X5912" s="1">
        <v>4</v>
      </c>
    </row>
    <row r="5913" spans="22:24" x14ac:dyDescent="0.2">
      <c r="V5913" s="1">
        <v>98.379112243652344</v>
      </c>
      <c r="W5913" s="1">
        <v>3.58642578125</v>
      </c>
      <c r="X5913" s="1">
        <v>4</v>
      </c>
    </row>
    <row r="5914" spans="22:24" x14ac:dyDescent="0.2">
      <c r="V5914" s="1">
        <v>98.379234313964844</v>
      </c>
      <c r="W5914" s="1">
        <v>3.598876953125</v>
      </c>
      <c r="X5914" s="1">
        <v>4</v>
      </c>
    </row>
    <row r="5915" spans="22:24" x14ac:dyDescent="0.2">
      <c r="V5915" s="1">
        <v>98.37939453125</v>
      </c>
      <c r="W5915" s="1">
        <v>3.601806640625</v>
      </c>
      <c r="X5915" s="1">
        <v>4</v>
      </c>
    </row>
    <row r="5916" spans="22:24" x14ac:dyDescent="0.2">
      <c r="V5916" s="1">
        <v>98.379547119140625</v>
      </c>
      <c r="W5916" s="1">
        <v>3.586700439453125</v>
      </c>
      <c r="X5916" s="1">
        <v>4</v>
      </c>
    </row>
    <row r="5917" spans="22:24" x14ac:dyDescent="0.2">
      <c r="V5917" s="1">
        <v>98.379692077636719</v>
      </c>
      <c r="W5917" s="1">
        <v>3.5875244140625</v>
      </c>
      <c r="X5917" s="1">
        <v>4</v>
      </c>
    </row>
    <row r="5918" spans="22:24" x14ac:dyDescent="0.2">
      <c r="V5918" s="1">
        <v>98.380264282226562</v>
      </c>
      <c r="W5918" s="1">
        <v>3.587493896484375</v>
      </c>
      <c r="X5918" s="1">
        <v>4</v>
      </c>
    </row>
    <row r="5919" spans="22:24" x14ac:dyDescent="0.2">
      <c r="V5919" s="1">
        <v>98.380348205566406</v>
      </c>
      <c r="W5919" s="1">
        <v>3.58648681640625</v>
      </c>
      <c r="X5919" s="1">
        <v>4</v>
      </c>
    </row>
    <row r="5920" spans="22:24" x14ac:dyDescent="0.2">
      <c r="V5920" s="1">
        <v>98.380439758300781</v>
      </c>
      <c r="W5920" s="1">
        <v>3.587799072265625</v>
      </c>
      <c r="X5920" s="1">
        <v>4</v>
      </c>
    </row>
    <row r="5921" spans="22:24" x14ac:dyDescent="0.2">
      <c r="V5921" s="1">
        <v>98.380699157714844</v>
      </c>
      <c r="W5921" s="1">
        <v>3.601470947265625</v>
      </c>
      <c r="X5921" s="1">
        <v>4</v>
      </c>
    </row>
    <row r="5922" spans="22:24" x14ac:dyDescent="0.2">
      <c r="V5922" s="1">
        <v>98.380874633789062</v>
      </c>
      <c r="W5922" s="1">
        <v>3.60211181640625</v>
      </c>
      <c r="X5922" s="1">
        <v>4</v>
      </c>
    </row>
    <row r="5923" spans="22:24" x14ac:dyDescent="0.2">
      <c r="V5923" s="1">
        <v>98.381019592285156</v>
      </c>
      <c r="W5923" s="1">
        <v>3.600616455078125</v>
      </c>
      <c r="X5923" s="1">
        <v>4</v>
      </c>
    </row>
    <row r="5924" spans="22:24" x14ac:dyDescent="0.2">
      <c r="V5924" s="1">
        <v>98.381103515625</v>
      </c>
      <c r="W5924" s="1">
        <v>3.597930908203125</v>
      </c>
      <c r="X5924" s="1">
        <v>4</v>
      </c>
    </row>
    <row r="5925" spans="22:24" x14ac:dyDescent="0.2">
      <c r="V5925" s="1">
        <v>98.381401062011719</v>
      </c>
      <c r="W5925" s="1">
        <v>3.58935546875</v>
      </c>
      <c r="X5925" s="1">
        <v>4</v>
      </c>
    </row>
    <row r="5926" spans="22:24" x14ac:dyDescent="0.2">
      <c r="V5926" s="1">
        <v>98.381431579589844</v>
      </c>
      <c r="W5926" s="1">
        <v>3.6019287109375</v>
      </c>
      <c r="X5926" s="1">
        <v>4</v>
      </c>
    </row>
    <row r="5927" spans="22:24" x14ac:dyDescent="0.2">
      <c r="V5927" s="1">
        <v>98.381484985351562</v>
      </c>
      <c r="W5927" s="1">
        <v>3.58624267578125</v>
      </c>
      <c r="X5927" s="1">
        <v>4</v>
      </c>
    </row>
    <row r="5928" spans="22:24" x14ac:dyDescent="0.2">
      <c r="V5928" s="1">
        <v>98.381752014160156</v>
      </c>
      <c r="W5928" s="1">
        <v>3.59686279296875</v>
      </c>
      <c r="X5928" s="1">
        <v>4</v>
      </c>
    </row>
    <row r="5929" spans="22:24" x14ac:dyDescent="0.2">
      <c r="V5929" s="1">
        <v>98.381851196289062</v>
      </c>
      <c r="W5929" s="1">
        <v>3.602996826171875</v>
      </c>
      <c r="X5929" s="1">
        <v>4</v>
      </c>
    </row>
    <row r="5930" spans="22:24" x14ac:dyDescent="0.2">
      <c r="V5930" s="1">
        <v>98.382011413574219</v>
      </c>
      <c r="W5930" s="1">
        <v>3.60174560546875</v>
      </c>
      <c r="X5930" s="1">
        <v>4</v>
      </c>
    </row>
    <row r="5931" spans="22:24" x14ac:dyDescent="0.2">
      <c r="V5931" s="1">
        <v>98.382080078125</v>
      </c>
      <c r="W5931" s="1">
        <v>3.601776123046875</v>
      </c>
      <c r="X5931" s="1">
        <v>4</v>
      </c>
    </row>
    <row r="5932" spans="22:24" x14ac:dyDescent="0.2">
      <c r="V5932" s="1">
        <v>98.382133483886719</v>
      </c>
      <c r="W5932" s="1">
        <v>3.5859375</v>
      </c>
      <c r="X5932" s="1">
        <v>4</v>
      </c>
    </row>
    <row r="5933" spans="22:24" x14ac:dyDescent="0.2">
      <c r="V5933" s="1">
        <v>98.382301330566406</v>
      </c>
      <c r="W5933" s="1">
        <v>3.5860595703125</v>
      </c>
      <c r="X5933" s="1">
        <v>4</v>
      </c>
    </row>
    <row r="5934" spans="22:24" x14ac:dyDescent="0.2">
      <c r="V5934" s="1">
        <v>98.382575988769531</v>
      </c>
      <c r="W5934" s="1">
        <v>3.60223388671875</v>
      </c>
      <c r="X5934" s="1">
        <v>4</v>
      </c>
    </row>
    <row r="5935" spans="22:24" x14ac:dyDescent="0.2">
      <c r="V5935" s="1">
        <v>98.382835388183594</v>
      </c>
      <c r="W5935" s="1">
        <v>3.601226806640625</v>
      </c>
      <c r="X5935" s="1">
        <v>4</v>
      </c>
    </row>
    <row r="5936" spans="22:24" x14ac:dyDescent="0.2">
      <c r="V5936" s="1">
        <v>98.38287353515625</v>
      </c>
      <c r="W5936" s="1">
        <v>3.5899658203125</v>
      </c>
      <c r="X5936" s="1">
        <v>4</v>
      </c>
    </row>
    <row r="5937" spans="22:24" x14ac:dyDescent="0.2">
      <c r="V5937" s="1">
        <v>98.382881164550781</v>
      </c>
      <c r="W5937" s="1">
        <v>3.59454345703125</v>
      </c>
      <c r="X5937" s="1">
        <v>4</v>
      </c>
    </row>
    <row r="5938" spans="22:24" x14ac:dyDescent="0.2">
      <c r="V5938" s="1">
        <v>98.382957458496094</v>
      </c>
      <c r="W5938" s="1">
        <v>3.58636474609375</v>
      </c>
      <c r="X5938" s="1">
        <v>4</v>
      </c>
    </row>
    <row r="5939" spans="22:24" x14ac:dyDescent="0.2">
      <c r="V5939" s="1">
        <v>98.382987976074219</v>
      </c>
      <c r="W5939" s="1">
        <v>3.602783203125</v>
      </c>
      <c r="X5939" s="1">
        <v>4</v>
      </c>
    </row>
    <row r="5940" spans="22:24" x14ac:dyDescent="0.2">
      <c r="V5940" s="1">
        <v>98.38299560546875</v>
      </c>
      <c r="W5940" s="1">
        <v>3.60211181640625</v>
      </c>
      <c r="X5940" s="1">
        <v>4</v>
      </c>
    </row>
    <row r="5941" spans="22:24" x14ac:dyDescent="0.2">
      <c r="V5941" s="1">
        <v>98.383049011230469</v>
      </c>
      <c r="W5941" s="1">
        <v>3.589202880859375</v>
      </c>
      <c r="X5941" s="1">
        <v>4</v>
      </c>
    </row>
    <row r="5942" spans="22:24" x14ac:dyDescent="0.2">
      <c r="V5942" s="1">
        <v>98.383132934570312</v>
      </c>
      <c r="W5942" s="1">
        <v>3.588653564453125</v>
      </c>
      <c r="X5942" s="1">
        <v>4</v>
      </c>
    </row>
    <row r="5943" spans="22:24" x14ac:dyDescent="0.2">
      <c r="V5943" s="1">
        <v>98.383293151855469</v>
      </c>
      <c r="W5943" s="1">
        <v>3.586212158203125</v>
      </c>
      <c r="X5943" s="1">
        <v>4</v>
      </c>
    </row>
    <row r="5944" spans="22:24" x14ac:dyDescent="0.2">
      <c r="V5944" s="1">
        <v>98.383323669433594</v>
      </c>
      <c r="W5944" s="1">
        <v>3.60296630859375</v>
      </c>
      <c r="X5944" s="1">
        <v>4</v>
      </c>
    </row>
    <row r="5945" spans="22:24" x14ac:dyDescent="0.2">
      <c r="V5945" s="1">
        <v>98.383453369140625</v>
      </c>
      <c r="W5945" s="1">
        <v>3.59002685546875</v>
      </c>
      <c r="X5945" s="1">
        <v>4</v>
      </c>
    </row>
    <row r="5946" spans="22:24" x14ac:dyDescent="0.2">
      <c r="V5946" s="1">
        <v>98.38348388671875</v>
      </c>
      <c r="W5946" s="1">
        <v>3.602783203125</v>
      </c>
      <c r="X5946" s="1">
        <v>4</v>
      </c>
    </row>
    <row r="5947" spans="22:24" x14ac:dyDescent="0.2">
      <c r="V5947" s="1">
        <v>98.383567810058594</v>
      </c>
      <c r="W5947" s="1">
        <v>3.601654052734375</v>
      </c>
      <c r="X5947" s="1">
        <v>4</v>
      </c>
    </row>
    <row r="5948" spans="22:24" x14ac:dyDescent="0.2">
      <c r="V5948" s="1">
        <v>98.383682250976562</v>
      </c>
      <c r="W5948" s="1">
        <v>3.58648681640625</v>
      </c>
      <c r="X5948" s="1">
        <v>4</v>
      </c>
    </row>
    <row r="5949" spans="22:24" x14ac:dyDescent="0.2">
      <c r="V5949" s="1">
        <v>98.383712768554688</v>
      </c>
      <c r="W5949" s="1">
        <v>3.593414306640625</v>
      </c>
      <c r="X5949" s="1">
        <v>4</v>
      </c>
    </row>
    <row r="5950" spans="22:24" x14ac:dyDescent="0.2">
      <c r="V5950" s="1">
        <v>98.38372802734375</v>
      </c>
      <c r="W5950" s="1">
        <v>3.60198974609375</v>
      </c>
      <c r="X5950" s="1">
        <v>4</v>
      </c>
    </row>
    <row r="5951" spans="22:24" x14ac:dyDescent="0.2">
      <c r="V5951" s="1">
        <v>98.383895874023438</v>
      </c>
      <c r="W5951" s="1">
        <v>3.6033935546875</v>
      </c>
      <c r="X5951" s="1">
        <v>4</v>
      </c>
    </row>
    <row r="5952" spans="22:24" x14ac:dyDescent="0.2">
      <c r="V5952" s="1">
        <v>98.383934020996094</v>
      </c>
      <c r="W5952" s="1">
        <v>3.586334228515625</v>
      </c>
      <c r="X5952" s="1">
        <v>4</v>
      </c>
    </row>
    <row r="5953" spans="22:24" x14ac:dyDescent="0.2">
      <c r="V5953" s="1">
        <v>98.384017944335938</v>
      </c>
      <c r="W5953" s="1">
        <v>3.5855712890625</v>
      </c>
      <c r="X5953" s="1">
        <v>4</v>
      </c>
    </row>
    <row r="5954" spans="22:24" x14ac:dyDescent="0.2">
      <c r="V5954" s="1">
        <v>98.384048461914062</v>
      </c>
      <c r="W5954" s="1">
        <v>3.59429931640625</v>
      </c>
      <c r="X5954" s="1">
        <v>4</v>
      </c>
    </row>
    <row r="5955" spans="22:24" x14ac:dyDescent="0.2">
      <c r="V5955" s="1">
        <v>98.384590148925781</v>
      </c>
      <c r="W5955" s="1">
        <v>3.586273193359375</v>
      </c>
      <c r="X5955" s="1">
        <v>4</v>
      </c>
    </row>
    <row r="5956" spans="22:24" x14ac:dyDescent="0.2">
      <c r="V5956" s="1">
        <v>98.384613037109375</v>
      </c>
      <c r="W5956" s="1">
        <v>3.592620849609375</v>
      </c>
      <c r="X5956" s="1">
        <v>4</v>
      </c>
    </row>
    <row r="5957" spans="22:24" x14ac:dyDescent="0.2">
      <c r="V5957" s="1">
        <v>98.384796142578125</v>
      </c>
      <c r="W5957" s="1">
        <v>3.602508544921875</v>
      </c>
      <c r="X5957" s="1">
        <v>4</v>
      </c>
    </row>
    <row r="5958" spans="22:24" x14ac:dyDescent="0.2">
      <c r="V5958" s="1">
        <v>98.384857177734375</v>
      </c>
      <c r="W5958" s="1">
        <v>3.588043212890625</v>
      </c>
      <c r="X5958" s="1">
        <v>4</v>
      </c>
    </row>
    <row r="5959" spans="22:24" x14ac:dyDescent="0.2">
      <c r="V5959" s="1">
        <v>98.384918212890625</v>
      </c>
      <c r="W5959" s="1">
        <v>3.58770751953125</v>
      </c>
      <c r="X5959" s="1">
        <v>4</v>
      </c>
    </row>
    <row r="5960" spans="22:24" x14ac:dyDescent="0.2">
      <c r="V5960" s="1">
        <v>98.384918212890625</v>
      </c>
      <c r="W5960" s="1">
        <v>3.603179931640625</v>
      </c>
      <c r="X5960" s="1">
        <v>4</v>
      </c>
    </row>
    <row r="5961" spans="22:24" x14ac:dyDescent="0.2">
      <c r="V5961" s="1">
        <v>98.38494873046875</v>
      </c>
      <c r="W5961" s="1">
        <v>3.60296630859375</v>
      </c>
      <c r="X5961" s="1">
        <v>4</v>
      </c>
    </row>
    <row r="5962" spans="22:24" x14ac:dyDescent="0.2">
      <c r="V5962" s="1">
        <v>98.385093688964844</v>
      </c>
      <c r="W5962" s="1">
        <v>3.588104248046875</v>
      </c>
      <c r="X5962" s="1">
        <v>4</v>
      </c>
    </row>
    <row r="5963" spans="22:24" x14ac:dyDescent="0.2">
      <c r="V5963" s="1">
        <v>98.385543823242188</v>
      </c>
      <c r="W5963" s="1">
        <v>3.60003662109375</v>
      </c>
      <c r="X5963" s="1">
        <v>4</v>
      </c>
    </row>
    <row r="5964" spans="22:24" x14ac:dyDescent="0.2">
      <c r="V5964" s="1">
        <v>98.385589599609375</v>
      </c>
      <c r="W5964" s="1">
        <v>3.595733642578125</v>
      </c>
      <c r="X5964" s="1">
        <v>4</v>
      </c>
    </row>
    <row r="5965" spans="22:24" x14ac:dyDescent="0.2">
      <c r="V5965" s="1">
        <v>98.385696411132812</v>
      </c>
      <c r="W5965" s="1">
        <v>3.601531982421875</v>
      </c>
      <c r="X5965" s="1">
        <v>4</v>
      </c>
    </row>
    <row r="5966" spans="22:24" x14ac:dyDescent="0.2">
      <c r="V5966" s="1">
        <v>98.385696411132812</v>
      </c>
      <c r="W5966" s="1">
        <v>3.6004638671875</v>
      </c>
      <c r="X5966" s="1">
        <v>4</v>
      </c>
    </row>
    <row r="5967" spans="22:24" x14ac:dyDescent="0.2">
      <c r="V5967" s="1">
        <v>98.385826110839844</v>
      </c>
      <c r="W5967" s="1">
        <v>3.586151123046875</v>
      </c>
      <c r="X5967" s="1">
        <v>4</v>
      </c>
    </row>
    <row r="5968" spans="22:24" x14ac:dyDescent="0.2">
      <c r="V5968" s="1">
        <v>98.385856628417969</v>
      </c>
      <c r="W5968" s="1">
        <v>3.600067138671875</v>
      </c>
      <c r="X5968" s="1">
        <v>4</v>
      </c>
    </row>
    <row r="5969" spans="22:24" x14ac:dyDescent="0.2">
      <c r="V5969" s="1">
        <v>98.386024475097656</v>
      </c>
      <c r="W5969" s="1">
        <v>3.599884033203125</v>
      </c>
      <c r="X5969" s="1">
        <v>4</v>
      </c>
    </row>
    <row r="5970" spans="22:24" x14ac:dyDescent="0.2">
      <c r="V5970" s="1">
        <v>98.3861083984375</v>
      </c>
      <c r="W5970" s="1">
        <v>3.600250244140625</v>
      </c>
      <c r="X5970" s="1">
        <v>4</v>
      </c>
    </row>
    <row r="5971" spans="22:24" x14ac:dyDescent="0.2">
      <c r="V5971" s="1">
        <v>98.386154174804688</v>
      </c>
      <c r="W5971" s="1">
        <v>3.58831787109375</v>
      </c>
      <c r="X5971" s="1">
        <v>4</v>
      </c>
    </row>
    <row r="5972" spans="22:24" x14ac:dyDescent="0.2">
      <c r="V5972" s="1">
        <v>98.3863525390625</v>
      </c>
      <c r="W5972" s="1">
        <v>3.60107421875</v>
      </c>
      <c r="X5972" s="1">
        <v>4</v>
      </c>
    </row>
    <row r="5973" spans="22:24" x14ac:dyDescent="0.2">
      <c r="V5973" s="1">
        <v>98.3865966796875</v>
      </c>
      <c r="W5973" s="1">
        <v>3.60015869140625</v>
      </c>
      <c r="X5973" s="1">
        <v>4</v>
      </c>
    </row>
    <row r="5974" spans="22:24" x14ac:dyDescent="0.2">
      <c r="V5974" s="1">
        <v>98.386627197265625</v>
      </c>
      <c r="W5974" s="1">
        <v>3.586212158203125</v>
      </c>
      <c r="X5974" s="1">
        <v>4</v>
      </c>
    </row>
    <row r="5975" spans="22:24" x14ac:dyDescent="0.2">
      <c r="V5975" s="1">
        <v>98.386627197265625</v>
      </c>
      <c r="W5975" s="1">
        <v>3.586822509765625</v>
      </c>
      <c r="X5975" s="1">
        <v>4</v>
      </c>
    </row>
    <row r="5976" spans="22:24" x14ac:dyDescent="0.2">
      <c r="V5976" s="1">
        <v>98.386634826660156</v>
      </c>
      <c r="W5976" s="1">
        <v>3.585845947265625</v>
      </c>
      <c r="X5976" s="1">
        <v>4</v>
      </c>
    </row>
    <row r="5977" spans="22:24" x14ac:dyDescent="0.2">
      <c r="V5977" s="1">
        <v>98.386917114257812</v>
      </c>
      <c r="W5977" s="1">
        <v>3.60205078125</v>
      </c>
      <c r="X5977" s="1">
        <v>4</v>
      </c>
    </row>
    <row r="5978" spans="22:24" x14ac:dyDescent="0.2">
      <c r="V5978" s="1">
        <v>98.386962890625</v>
      </c>
      <c r="W5978" s="1">
        <v>3.586212158203125</v>
      </c>
      <c r="X5978" s="1">
        <v>4</v>
      </c>
    </row>
    <row r="5979" spans="22:24" x14ac:dyDescent="0.2">
      <c r="V5979" s="1">
        <v>98.387138366699219</v>
      </c>
      <c r="W5979" s="1">
        <v>3.5928955078125</v>
      </c>
      <c r="X5979" s="1">
        <v>4</v>
      </c>
    </row>
    <row r="5980" spans="22:24" x14ac:dyDescent="0.2">
      <c r="V5980" s="1">
        <v>98.387168884277344</v>
      </c>
      <c r="W5980" s="1">
        <v>3.60040283203125</v>
      </c>
      <c r="X5980" s="1">
        <v>4</v>
      </c>
    </row>
    <row r="5981" spans="22:24" x14ac:dyDescent="0.2">
      <c r="V5981" s="1">
        <v>98.3873291015625</v>
      </c>
      <c r="W5981" s="1">
        <v>3.600494384765625</v>
      </c>
      <c r="X5981" s="1">
        <v>4</v>
      </c>
    </row>
    <row r="5982" spans="22:24" x14ac:dyDescent="0.2">
      <c r="V5982" s="1">
        <v>98.387420654296875</v>
      </c>
      <c r="W5982" s="1">
        <v>3.60040283203125</v>
      </c>
      <c r="X5982" s="1">
        <v>4</v>
      </c>
    </row>
    <row r="5983" spans="22:24" x14ac:dyDescent="0.2">
      <c r="V5983" s="1">
        <v>98.387466430664062</v>
      </c>
      <c r="W5983" s="1">
        <v>3.59515380859375</v>
      </c>
      <c r="X5983" s="1">
        <v>4</v>
      </c>
    </row>
    <row r="5984" spans="22:24" x14ac:dyDescent="0.2">
      <c r="V5984" s="1">
        <v>98.387619018554688</v>
      </c>
      <c r="W5984" s="1">
        <v>3.586639404296875</v>
      </c>
      <c r="X5984" s="1">
        <v>4</v>
      </c>
    </row>
    <row r="5985" spans="22:24" x14ac:dyDescent="0.2">
      <c r="V5985" s="1">
        <v>98.387680053710938</v>
      </c>
      <c r="W5985" s="1">
        <v>3.600311279296875</v>
      </c>
      <c r="X5985" s="1">
        <v>4</v>
      </c>
    </row>
    <row r="5986" spans="22:24" x14ac:dyDescent="0.2">
      <c r="V5986" s="1">
        <v>98.387733459472656</v>
      </c>
      <c r="W5986" s="1">
        <v>3.60064697265625</v>
      </c>
      <c r="X5986" s="1">
        <v>4</v>
      </c>
    </row>
    <row r="5987" spans="22:24" x14ac:dyDescent="0.2">
      <c r="V5987" s="1">
        <v>98.387741088867188</v>
      </c>
      <c r="W5987" s="1">
        <v>3.60137939453125</v>
      </c>
      <c r="X5987" s="1">
        <v>4</v>
      </c>
    </row>
    <row r="5988" spans="22:24" x14ac:dyDescent="0.2">
      <c r="V5988" s="1">
        <v>98.387832641601562</v>
      </c>
      <c r="W5988" s="1">
        <v>3.600372314453125</v>
      </c>
      <c r="X5988" s="1">
        <v>4</v>
      </c>
    </row>
    <row r="5989" spans="22:24" x14ac:dyDescent="0.2">
      <c r="V5989" s="1">
        <v>98.38787841796875</v>
      </c>
      <c r="W5989" s="1">
        <v>3.599151611328125</v>
      </c>
      <c r="X5989" s="1">
        <v>4</v>
      </c>
    </row>
    <row r="5990" spans="22:24" x14ac:dyDescent="0.2">
      <c r="V5990" s="1">
        <v>98.388092041015625</v>
      </c>
      <c r="W5990" s="1">
        <v>3.585723876953125</v>
      </c>
      <c r="X5990" s="1">
        <v>4</v>
      </c>
    </row>
    <row r="5991" spans="22:24" x14ac:dyDescent="0.2">
      <c r="V5991" s="1">
        <v>98.388160705566406</v>
      </c>
      <c r="W5991" s="1">
        <v>3.5999755859375</v>
      </c>
      <c r="X5991" s="1">
        <v>4</v>
      </c>
    </row>
    <row r="5992" spans="22:24" x14ac:dyDescent="0.2">
      <c r="V5992" s="1">
        <v>98.388442993164062</v>
      </c>
      <c r="W5992" s="1">
        <v>3.596282958984375</v>
      </c>
      <c r="X5992" s="1">
        <v>4</v>
      </c>
    </row>
    <row r="5993" spans="22:24" x14ac:dyDescent="0.2">
      <c r="V5993" s="1">
        <v>98.388557434082031</v>
      </c>
      <c r="W5993" s="1">
        <v>3.601318359375</v>
      </c>
      <c r="X5993" s="1">
        <v>4</v>
      </c>
    </row>
    <row r="5994" spans="22:24" x14ac:dyDescent="0.2">
      <c r="V5994" s="1">
        <v>98.388587951660156</v>
      </c>
      <c r="W5994" s="1">
        <v>3.58642578125</v>
      </c>
      <c r="X5994" s="1">
        <v>4</v>
      </c>
    </row>
    <row r="5995" spans="22:24" x14ac:dyDescent="0.2">
      <c r="V5995" s="1">
        <v>98.388648986816406</v>
      </c>
      <c r="W5995" s="1">
        <v>3.60040283203125</v>
      </c>
      <c r="X5995" s="1">
        <v>4</v>
      </c>
    </row>
    <row r="5996" spans="22:24" x14ac:dyDescent="0.2">
      <c r="V5996" s="1">
        <v>98.389015197753906</v>
      </c>
      <c r="W5996" s="1">
        <v>3.58941650390625</v>
      </c>
      <c r="X5996" s="1">
        <v>4</v>
      </c>
    </row>
    <row r="5997" spans="22:24" x14ac:dyDescent="0.2">
      <c r="V5997" s="1">
        <v>98.389144897460938</v>
      </c>
      <c r="W5997" s="1">
        <v>3.6004638671875</v>
      </c>
      <c r="X5997" s="1">
        <v>4</v>
      </c>
    </row>
    <row r="5998" spans="22:24" x14ac:dyDescent="0.2">
      <c r="V5998" s="1">
        <v>98.389175415039062</v>
      </c>
      <c r="W5998" s="1">
        <v>3.58636474609375</v>
      </c>
      <c r="X5998" s="1">
        <v>4</v>
      </c>
    </row>
    <row r="5999" spans="22:24" x14ac:dyDescent="0.2">
      <c r="V5999" s="1">
        <v>98.389183044433594</v>
      </c>
      <c r="W5999" s="1">
        <v>3.5975341796875</v>
      </c>
      <c r="X5999" s="1">
        <v>4</v>
      </c>
    </row>
    <row r="6000" spans="22:24" x14ac:dyDescent="0.2">
      <c r="V6000" s="1">
        <v>98.38922119140625</v>
      </c>
      <c r="W6000" s="1">
        <v>3.6002197265625</v>
      </c>
      <c r="X6000" s="1">
        <v>4</v>
      </c>
    </row>
    <row r="6001" spans="22:24" x14ac:dyDescent="0.2">
      <c r="V6001" s="1">
        <v>98.389389038085938</v>
      </c>
      <c r="W6001" s="1">
        <v>3.6007080078125</v>
      </c>
      <c r="X6001" s="1">
        <v>4</v>
      </c>
    </row>
    <row r="6002" spans="22:24" x14ac:dyDescent="0.2">
      <c r="V6002" s="1">
        <v>98.389549255371094</v>
      </c>
      <c r="W6002" s="1">
        <v>3.600860595703125</v>
      </c>
      <c r="X6002" s="1">
        <v>4</v>
      </c>
    </row>
    <row r="6003" spans="22:24" x14ac:dyDescent="0.2">
      <c r="V6003" s="1">
        <v>98.389701843261719</v>
      </c>
      <c r="W6003" s="1">
        <v>3.60040283203125</v>
      </c>
      <c r="X6003" s="1">
        <v>4</v>
      </c>
    </row>
    <row r="6004" spans="22:24" x14ac:dyDescent="0.2">
      <c r="V6004" s="1">
        <v>98.389839172363281</v>
      </c>
      <c r="W6004" s="1">
        <v>3.5997314453125</v>
      </c>
      <c r="X6004" s="1">
        <v>4</v>
      </c>
    </row>
    <row r="6005" spans="22:24" x14ac:dyDescent="0.2">
      <c r="V6005" s="1">
        <v>98.389900207519531</v>
      </c>
      <c r="W6005" s="1">
        <v>3.585540771484375</v>
      </c>
      <c r="X6005" s="1">
        <v>4</v>
      </c>
    </row>
    <row r="6006" spans="22:24" x14ac:dyDescent="0.2">
      <c r="V6006" s="1">
        <v>98.390335083007812</v>
      </c>
      <c r="W6006" s="1">
        <v>3.59271240234375</v>
      </c>
      <c r="X6006" s="1">
        <v>4</v>
      </c>
    </row>
    <row r="6007" spans="22:24" x14ac:dyDescent="0.2">
      <c r="V6007" s="1">
        <v>98.390609741210938</v>
      </c>
      <c r="W6007" s="1">
        <v>3.60052490234375</v>
      </c>
      <c r="X6007" s="1">
        <v>4</v>
      </c>
    </row>
    <row r="6008" spans="22:24" x14ac:dyDescent="0.2">
      <c r="V6008" s="1">
        <v>98.390800476074219</v>
      </c>
      <c r="W6008" s="1">
        <v>3.58941650390625</v>
      </c>
      <c r="X6008" s="1">
        <v>4</v>
      </c>
    </row>
    <row r="6009" spans="22:24" x14ac:dyDescent="0.2">
      <c r="V6009" s="1">
        <v>98.391166687011719</v>
      </c>
      <c r="W6009" s="1">
        <v>3.600921630859375</v>
      </c>
      <c r="X6009" s="1">
        <v>4</v>
      </c>
    </row>
    <row r="6010" spans="22:24" x14ac:dyDescent="0.2">
      <c r="V6010" s="1">
        <v>98.391265869140625</v>
      </c>
      <c r="W6010" s="1">
        <v>3.600372314453125</v>
      </c>
      <c r="X6010" s="1">
        <v>4</v>
      </c>
    </row>
    <row r="6011" spans="22:24" x14ac:dyDescent="0.2">
      <c r="V6011" s="1">
        <v>98.391502380371094</v>
      </c>
      <c r="W6011" s="1">
        <v>3.601531982421875</v>
      </c>
      <c r="X6011" s="1">
        <v>4</v>
      </c>
    </row>
    <row r="6012" spans="22:24" x14ac:dyDescent="0.2">
      <c r="V6012" s="1">
        <v>98.391754150390625</v>
      </c>
      <c r="W6012" s="1">
        <v>3.60009765625</v>
      </c>
      <c r="X6012" s="1">
        <v>4</v>
      </c>
    </row>
    <row r="6013" spans="22:24" x14ac:dyDescent="0.2">
      <c r="V6013" s="1">
        <v>98.392356872558594</v>
      </c>
      <c r="W6013" s="1">
        <v>3.58856201171875</v>
      </c>
      <c r="X6013" s="1">
        <v>4</v>
      </c>
    </row>
    <row r="6014" spans="22:24" x14ac:dyDescent="0.2">
      <c r="V6014" s="1">
        <v>98.392486572265625</v>
      </c>
      <c r="W6014" s="1">
        <v>3.59393310546875</v>
      </c>
      <c r="X6014" s="1">
        <v>4</v>
      </c>
    </row>
    <row r="6015" spans="22:24" x14ac:dyDescent="0.2">
      <c r="V6015" s="1">
        <v>98.392486572265625</v>
      </c>
      <c r="W6015" s="1">
        <v>3.60107421875</v>
      </c>
      <c r="X6015" s="1">
        <v>4</v>
      </c>
    </row>
    <row r="6016" spans="22:24" x14ac:dyDescent="0.2">
      <c r="V6016" s="1">
        <v>98.392608642578125</v>
      </c>
      <c r="W6016" s="1">
        <v>3.5865478515625</v>
      </c>
      <c r="X6016" s="1">
        <v>4</v>
      </c>
    </row>
    <row r="6017" spans="22:24" x14ac:dyDescent="0.2">
      <c r="V6017" s="1">
        <v>98.392730712890625</v>
      </c>
      <c r="W6017" s="1">
        <v>3.600341796875</v>
      </c>
      <c r="X6017" s="1">
        <v>4</v>
      </c>
    </row>
    <row r="6018" spans="22:24" x14ac:dyDescent="0.2">
      <c r="V6018" s="1">
        <v>98.392822265625</v>
      </c>
      <c r="W6018" s="1">
        <v>3.600616455078125</v>
      </c>
      <c r="X6018" s="1">
        <v>4</v>
      </c>
    </row>
    <row r="6019" spans="22:24" x14ac:dyDescent="0.2">
      <c r="V6019" s="1">
        <v>98.393959045410156</v>
      </c>
      <c r="W6019" s="1">
        <v>3.601470947265625</v>
      </c>
      <c r="X6019" s="1">
        <v>4</v>
      </c>
    </row>
    <row r="6020" spans="22:24" x14ac:dyDescent="0.2">
      <c r="V6020" s="1">
        <v>98.394432067871094</v>
      </c>
      <c r="W6020" s="1">
        <v>3.59039306640625</v>
      </c>
      <c r="X6020" s="1">
        <v>4</v>
      </c>
    </row>
    <row r="6021" spans="22:24" x14ac:dyDescent="0.2">
      <c r="V6021" s="1">
        <v>98.395767211914062</v>
      </c>
      <c r="W6021" s="1">
        <v>3.61163330078125</v>
      </c>
      <c r="X6021" s="1">
        <v>4</v>
      </c>
    </row>
    <row r="6022" spans="22:24" x14ac:dyDescent="0.2">
      <c r="V6022" s="1">
        <v>98.398277282714844</v>
      </c>
      <c r="W6022" s="1">
        <v>3.586212158203125</v>
      </c>
      <c r="X6022" s="1">
        <v>4</v>
      </c>
    </row>
    <row r="6023" spans="22:24" x14ac:dyDescent="0.2">
      <c r="V6023" s="1">
        <v>98.399002075195312</v>
      </c>
      <c r="W6023" s="1">
        <v>3.5982666015625</v>
      </c>
      <c r="X6023" s="1">
        <v>4</v>
      </c>
    </row>
    <row r="6024" spans="22:24" x14ac:dyDescent="0.2">
      <c r="V6024" s="1">
        <v>98.4005126953125</v>
      </c>
      <c r="W6024" s="1">
        <v>3.601318359375</v>
      </c>
      <c r="X6024" s="1">
        <v>4</v>
      </c>
    </row>
    <row r="6025" spans="22:24" x14ac:dyDescent="0.2">
      <c r="V6025" s="1">
        <v>98.400909423828125</v>
      </c>
      <c r="W6025" s="1">
        <v>3.600311279296875</v>
      </c>
      <c r="X6025" s="1">
        <v>4</v>
      </c>
    </row>
    <row r="6026" spans="22:24" x14ac:dyDescent="0.2">
      <c r="V6026" s="1">
        <v>98.400909423828125</v>
      </c>
      <c r="W6026" s="1">
        <v>3.60638427734375</v>
      </c>
      <c r="X6026" s="1">
        <v>4</v>
      </c>
    </row>
    <row r="6027" spans="22:24" x14ac:dyDescent="0.2">
      <c r="V6027" s="1">
        <v>98.403778076171875</v>
      </c>
      <c r="W6027" s="1">
        <v>3.596466064453125</v>
      </c>
      <c r="X6027" s="1">
        <v>4</v>
      </c>
    </row>
    <row r="6028" spans="22:24" x14ac:dyDescent="0.2">
      <c r="V6028" s="1">
        <v>98.404670715332031</v>
      </c>
      <c r="W6028" s="1">
        <v>3.59771728515625</v>
      </c>
      <c r="X6028" s="1">
        <v>4</v>
      </c>
    </row>
    <row r="6029" spans="22:24" x14ac:dyDescent="0.2">
      <c r="V6029" s="1">
        <v>98.408348083496094</v>
      </c>
      <c r="W6029" s="1">
        <v>3.6107177734375</v>
      </c>
      <c r="X6029" s="1">
        <v>4</v>
      </c>
    </row>
    <row r="6030" spans="22:24" x14ac:dyDescent="0.2">
      <c r="V6030" s="1">
        <v>98.408439636230469</v>
      </c>
      <c r="W6030" s="1">
        <v>3.620147705078125</v>
      </c>
      <c r="X6030" s="1">
        <v>4</v>
      </c>
    </row>
    <row r="6031" spans="22:24" x14ac:dyDescent="0.2">
      <c r="V6031" s="1">
        <v>98.408515930175781</v>
      </c>
      <c r="W6031" s="1">
        <v>3.599578857421875</v>
      </c>
      <c r="X6031" s="1">
        <v>4</v>
      </c>
    </row>
    <row r="6032" spans="22:24" x14ac:dyDescent="0.2">
      <c r="V6032" s="1">
        <v>98.409164428710938</v>
      </c>
      <c r="W6032" s="1">
        <v>3.596527099609375</v>
      </c>
      <c r="X6032" s="1">
        <v>4</v>
      </c>
    </row>
    <row r="6033" spans="22:24" x14ac:dyDescent="0.2">
      <c r="V6033" s="1">
        <v>98.409652709960938</v>
      </c>
      <c r="W6033" s="1">
        <v>3.608154296875</v>
      </c>
      <c r="X6033" s="1">
        <v>4</v>
      </c>
    </row>
    <row r="6034" spans="22:24" x14ac:dyDescent="0.2">
      <c r="V6034" s="1">
        <v>98.409896850585938</v>
      </c>
      <c r="W6034" s="1">
        <v>3.596832275390625</v>
      </c>
      <c r="X6034" s="1">
        <v>4</v>
      </c>
    </row>
    <row r="6035" spans="22:24" x14ac:dyDescent="0.2">
      <c r="V6035" s="1">
        <v>98.410873413085938</v>
      </c>
      <c r="W6035" s="1">
        <v>3.600616455078125</v>
      </c>
      <c r="X6035" s="1">
        <v>4</v>
      </c>
    </row>
    <row r="6036" spans="22:24" x14ac:dyDescent="0.2">
      <c r="V6036" s="1">
        <v>98.411125183105469</v>
      </c>
      <c r="W6036" s="1">
        <v>3.60760498046875</v>
      </c>
      <c r="X6036" s="1">
        <v>4</v>
      </c>
    </row>
    <row r="6037" spans="22:24" x14ac:dyDescent="0.2">
      <c r="V6037" s="1">
        <v>98.411781311035156</v>
      </c>
      <c r="W6037" s="1">
        <v>3.612091064453125</v>
      </c>
      <c r="X6037" s="1">
        <v>4</v>
      </c>
    </row>
    <row r="6038" spans="22:24" x14ac:dyDescent="0.2">
      <c r="V6038" s="1">
        <v>98.412521362304688</v>
      </c>
      <c r="W6038" s="1">
        <v>3.612213134765625</v>
      </c>
      <c r="X6038" s="1">
        <v>4</v>
      </c>
    </row>
    <row r="6039" spans="22:24" x14ac:dyDescent="0.2">
      <c r="V6039" s="1">
        <v>98.413421630859375</v>
      </c>
      <c r="W6039" s="1">
        <v>3.612457275390625</v>
      </c>
      <c r="X6039" s="1">
        <v>4</v>
      </c>
    </row>
    <row r="6040" spans="22:24" x14ac:dyDescent="0.2">
      <c r="V6040" s="1">
        <v>98.413909912109375</v>
      </c>
      <c r="W6040" s="1">
        <v>3.61224365234375</v>
      </c>
      <c r="X6040" s="1">
        <v>4</v>
      </c>
    </row>
    <row r="6041" spans="22:24" x14ac:dyDescent="0.2">
      <c r="V6041" s="1">
        <v>98.414237976074219</v>
      </c>
      <c r="W6041" s="1">
        <v>3.610931396484375</v>
      </c>
      <c r="X6041" s="1">
        <v>4</v>
      </c>
    </row>
    <row r="6042" spans="22:24" x14ac:dyDescent="0.2">
      <c r="V6042" s="1">
        <v>98.414894104003906</v>
      </c>
      <c r="W6042" s="1">
        <v>3.62017822265625</v>
      </c>
      <c r="X6042" s="1">
        <v>4</v>
      </c>
    </row>
    <row r="6043" spans="22:24" x14ac:dyDescent="0.2">
      <c r="V6043" s="1">
        <v>98.415138244628906</v>
      </c>
      <c r="W6043" s="1">
        <v>3.618438720703125</v>
      </c>
      <c r="X6043" s="1">
        <v>4</v>
      </c>
    </row>
    <row r="6044" spans="22:24" x14ac:dyDescent="0.2">
      <c r="V6044" s="1">
        <v>98.415298461914062</v>
      </c>
      <c r="W6044" s="1">
        <v>3.612548828125</v>
      </c>
      <c r="X6044" s="1">
        <v>4</v>
      </c>
    </row>
    <row r="6045" spans="22:24" x14ac:dyDescent="0.2">
      <c r="V6045" s="1">
        <v>98.415306091308594</v>
      </c>
      <c r="W6045" s="1">
        <v>3.6123046875</v>
      </c>
      <c r="X6045" s="1">
        <v>4</v>
      </c>
    </row>
    <row r="6046" spans="22:24" x14ac:dyDescent="0.2">
      <c r="V6046" s="1">
        <v>98.415382385253906</v>
      </c>
      <c r="W6046" s="1">
        <v>3.6119384765625</v>
      </c>
      <c r="X6046" s="1">
        <v>4</v>
      </c>
    </row>
    <row r="6047" spans="22:24" x14ac:dyDescent="0.2">
      <c r="V6047" s="1">
        <v>98.415534973144531</v>
      </c>
      <c r="W6047" s="1">
        <v>3.61041259765625</v>
      </c>
      <c r="X6047" s="1">
        <v>4</v>
      </c>
    </row>
    <row r="6048" spans="22:24" x14ac:dyDescent="0.2">
      <c r="V6048" s="1">
        <v>98.416618347167969</v>
      </c>
      <c r="W6048" s="1">
        <v>3.611328125</v>
      </c>
      <c r="X6048" s="1">
        <v>4</v>
      </c>
    </row>
    <row r="6049" spans="22:24" x14ac:dyDescent="0.2">
      <c r="V6049" s="1">
        <v>98.417655944824219</v>
      </c>
      <c r="W6049" s="1">
        <v>3.596527099609375</v>
      </c>
      <c r="X6049" s="1">
        <v>4</v>
      </c>
    </row>
    <row r="6050" spans="22:24" x14ac:dyDescent="0.2">
      <c r="V6050" s="1">
        <v>98.417739868164062</v>
      </c>
      <c r="W6050" s="1">
        <v>3.596710205078125</v>
      </c>
      <c r="X6050" s="1">
        <v>4</v>
      </c>
    </row>
    <row r="6051" spans="22:24" x14ac:dyDescent="0.2">
      <c r="V6051" s="1">
        <v>98.41790771484375</v>
      </c>
      <c r="W6051" s="1">
        <v>3.610260009765625</v>
      </c>
      <c r="X6051" s="1">
        <v>4</v>
      </c>
    </row>
    <row r="6052" spans="22:24" x14ac:dyDescent="0.2">
      <c r="V6052" s="1">
        <v>98.418121337890625</v>
      </c>
      <c r="W6052" s="1">
        <v>3.5950927734375</v>
      </c>
      <c r="X6052" s="1">
        <v>4</v>
      </c>
    </row>
    <row r="6053" spans="22:24" x14ac:dyDescent="0.2">
      <c r="V6053" s="1">
        <v>98.418228149414062</v>
      </c>
      <c r="W6053" s="1">
        <v>3.61248779296875</v>
      </c>
      <c r="X6053" s="1">
        <v>4</v>
      </c>
    </row>
    <row r="6054" spans="22:24" x14ac:dyDescent="0.2">
      <c r="V6054" s="1">
        <v>98.419410705566406</v>
      </c>
      <c r="W6054" s="1">
        <v>3.59930419921875</v>
      </c>
      <c r="X6054" s="1">
        <v>4</v>
      </c>
    </row>
    <row r="6055" spans="22:24" x14ac:dyDescent="0.2">
      <c r="V6055" s="1">
        <v>98.420753479003906</v>
      </c>
      <c r="W6055" s="1">
        <v>3.597137451171875</v>
      </c>
      <c r="X6055" s="1">
        <v>4</v>
      </c>
    </row>
    <row r="6056" spans="22:24" x14ac:dyDescent="0.2">
      <c r="V6056" s="1">
        <v>98.422637939453125</v>
      </c>
      <c r="W6056" s="1">
        <v>3.597320556640625</v>
      </c>
      <c r="X6056" s="1">
        <v>4</v>
      </c>
    </row>
    <row r="6057" spans="22:24" x14ac:dyDescent="0.2">
      <c r="V6057" s="1">
        <v>98.426307678222656</v>
      </c>
      <c r="W6057" s="1">
        <v>3.588470458984375</v>
      </c>
      <c r="X6057" s="1">
        <v>4</v>
      </c>
    </row>
    <row r="6058" spans="22:24" x14ac:dyDescent="0.2">
      <c r="V6058" s="1">
        <v>98.427597045898438</v>
      </c>
      <c r="W6058" s="1">
        <v>3.588409423828125</v>
      </c>
      <c r="X6058" s="1">
        <v>4</v>
      </c>
    </row>
    <row r="6059" spans="22:24" x14ac:dyDescent="0.2">
      <c r="V6059" s="1">
        <v>98.427742004394531</v>
      </c>
      <c r="W6059" s="1">
        <v>3.599365234375</v>
      </c>
      <c r="X6059" s="1">
        <v>4</v>
      </c>
    </row>
    <row r="6060" spans="22:24" x14ac:dyDescent="0.2">
      <c r="V6060" s="1">
        <v>98.428421020507812</v>
      </c>
      <c r="W6060" s="1">
        <v>3.588348388671875</v>
      </c>
      <c r="X6060" s="1">
        <v>4</v>
      </c>
    </row>
    <row r="6061" spans="22:24" x14ac:dyDescent="0.2">
      <c r="V6061" s="1">
        <v>98.428611755371094</v>
      </c>
      <c r="W6061" s="1">
        <v>3.600128173828125</v>
      </c>
      <c r="X6061" s="1">
        <v>4</v>
      </c>
    </row>
    <row r="6062" spans="22:24" x14ac:dyDescent="0.2">
      <c r="V6062" s="1">
        <v>98.428680419921875</v>
      </c>
      <c r="W6062" s="1">
        <v>3.596923828125</v>
      </c>
      <c r="X6062" s="1">
        <v>4</v>
      </c>
    </row>
    <row r="6063" spans="22:24" x14ac:dyDescent="0.2">
      <c r="V6063" s="1">
        <v>98.4295654296875</v>
      </c>
      <c r="W6063" s="1">
        <v>3.584991455078125</v>
      </c>
      <c r="X6063" s="1">
        <v>4</v>
      </c>
    </row>
    <row r="6064" spans="22:24" x14ac:dyDescent="0.2">
      <c r="V6064" s="1">
        <v>98.430389404296875</v>
      </c>
      <c r="W6064" s="1">
        <v>3.58380126953125</v>
      </c>
      <c r="X6064" s="1">
        <v>4</v>
      </c>
    </row>
    <row r="6065" spans="22:24" x14ac:dyDescent="0.2">
      <c r="V6065" s="1">
        <v>98.431625366210938</v>
      </c>
      <c r="W6065" s="1">
        <v>3.5982666015625</v>
      </c>
      <c r="X6065" s="1">
        <v>4</v>
      </c>
    </row>
    <row r="6066" spans="22:24" x14ac:dyDescent="0.2">
      <c r="V6066" s="1">
        <v>98.432022094726562</v>
      </c>
      <c r="W6066" s="1">
        <v>3.601287841796875</v>
      </c>
      <c r="X6066" s="1">
        <v>4</v>
      </c>
    </row>
    <row r="6067" spans="22:24" x14ac:dyDescent="0.2">
      <c r="V6067" s="1">
        <v>98.4351806640625</v>
      </c>
      <c r="W6067" s="1">
        <v>3.599761962890625</v>
      </c>
      <c r="X6067" s="1">
        <v>4</v>
      </c>
    </row>
    <row r="6068" spans="22:24" x14ac:dyDescent="0.2">
      <c r="V6068" s="1">
        <v>98.435966491699219</v>
      </c>
      <c r="W6068" s="1">
        <v>3.599029541015625</v>
      </c>
      <c r="X6068" s="1">
        <v>4</v>
      </c>
    </row>
    <row r="6069" spans="22:24" x14ac:dyDescent="0.2">
      <c r="V6069" s="1">
        <v>98.437591552734375</v>
      </c>
      <c r="W6069" s="1">
        <v>3.599578857421875</v>
      </c>
      <c r="X6069" s="1">
        <v>4</v>
      </c>
    </row>
    <row r="6070" spans="22:24" x14ac:dyDescent="0.2">
      <c r="V6070" s="1">
        <v>98.438003540039062</v>
      </c>
      <c r="W6070" s="1">
        <v>3.59930419921875</v>
      </c>
      <c r="X6070" s="1">
        <v>4</v>
      </c>
    </row>
    <row r="6071" spans="22:24" x14ac:dyDescent="0.2">
      <c r="V6071" s="1">
        <v>98.438018798828125</v>
      </c>
      <c r="W6071" s="1">
        <v>3.600372314453125</v>
      </c>
      <c r="X6071" s="1">
        <v>4</v>
      </c>
    </row>
    <row r="6072" spans="22:24" x14ac:dyDescent="0.2">
      <c r="V6072" s="1">
        <v>98.439155578613281</v>
      </c>
      <c r="W6072" s="1">
        <v>3.6005859375</v>
      </c>
      <c r="X6072" s="1">
        <v>4</v>
      </c>
    </row>
    <row r="6073" spans="22:24" x14ac:dyDescent="0.2">
      <c r="V6073" s="1">
        <v>98.439666748046875</v>
      </c>
      <c r="W6073" s="1">
        <v>3.600494384765625</v>
      </c>
      <c r="X6073" s="1">
        <v>4</v>
      </c>
    </row>
    <row r="6074" spans="22:24" x14ac:dyDescent="0.2">
      <c r="V6074" s="1">
        <v>98.440223693847656</v>
      </c>
      <c r="W6074" s="1">
        <v>3.599456787109375</v>
      </c>
      <c r="X6074" s="1">
        <v>4</v>
      </c>
    </row>
    <row r="6075" spans="22:24" x14ac:dyDescent="0.2">
      <c r="V6075" s="1">
        <v>98.44140625</v>
      </c>
      <c r="W6075" s="1">
        <v>3.596038818359375</v>
      </c>
      <c r="X6075" s="1">
        <v>4</v>
      </c>
    </row>
    <row r="6076" spans="22:24" x14ac:dyDescent="0.2">
      <c r="V6076" s="1">
        <v>98.441535949707031</v>
      </c>
      <c r="W6076" s="1">
        <v>3.600830078125</v>
      </c>
      <c r="X6076" s="1">
        <v>4</v>
      </c>
    </row>
    <row r="6077" spans="22:24" x14ac:dyDescent="0.2">
      <c r="V6077" s="1">
        <v>98.441787719726562</v>
      </c>
      <c r="W6077" s="1">
        <v>3.5985107421875</v>
      </c>
      <c r="X6077" s="1">
        <v>4</v>
      </c>
    </row>
    <row r="6078" spans="22:24" x14ac:dyDescent="0.2">
      <c r="V6078" s="1">
        <v>98.441986083984375</v>
      </c>
      <c r="W6078" s="1">
        <v>3.580657958984375</v>
      </c>
      <c r="X6078" s="1">
        <v>4</v>
      </c>
    </row>
    <row r="6079" spans="22:24" x14ac:dyDescent="0.2">
      <c r="V6079" s="1">
        <v>98.442367553710938</v>
      </c>
      <c r="W6079" s="1">
        <v>3.6007080078125</v>
      </c>
      <c r="X6079" s="1">
        <v>4</v>
      </c>
    </row>
    <row r="6080" spans="22:24" x14ac:dyDescent="0.2">
      <c r="V6080" s="1">
        <v>98.443511962890625</v>
      </c>
      <c r="W6080" s="1">
        <v>3.5999755859375</v>
      </c>
      <c r="X6080" s="1">
        <v>4</v>
      </c>
    </row>
    <row r="6081" spans="22:24" x14ac:dyDescent="0.2">
      <c r="V6081" s="1">
        <v>98.443641662597656</v>
      </c>
      <c r="W6081" s="1">
        <v>3.6021728515625</v>
      </c>
      <c r="X6081" s="1">
        <v>4</v>
      </c>
    </row>
    <row r="6082" spans="22:24" x14ac:dyDescent="0.2">
      <c r="V6082" s="1">
        <v>98.4437255859375</v>
      </c>
      <c r="W6082" s="1">
        <v>3.596405029296875</v>
      </c>
      <c r="X6082" s="1">
        <v>4</v>
      </c>
    </row>
    <row r="6083" spans="22:24" x14ac:dyDescent="0.2">
      <c r="V6083" s="1">
        <v>98.443832397460938</v>
      </c>
      <c r="W6083" s="1">
        <v>3.600616455078125</v>
      </c>
      <c r="X6083" s="1">
        <v>4</v>
      </c>
    </row>
    <row r="6084" spans="22:24" x14ac:dyDescent="0.2">
      <c r="V6084" s="1">
        <v>98.443954467773438</v>
      </c>
      <c r="W6084" s="1">
        <v>3.590789794921875</v>
      </c>
      <c r="X6084" s="1">
        <v>4</v>
      </c>
    </row>
    <row r="6085" spans="22:24" x14ac:dyDescent="0.2">
      <c r="V6085" s="1">
        <v>98.444061279296875</v>
      </c>
      <c r="W6085" s="1">
        <v>3.601776123046875</v>
      </c>
      <c r="X6085" s="1">
        <v>4</v>
      </c>
    </row>
    <row r="6086" spans="22:24" x14ac:dyDescent="0.2">
      <c r="V6086" s="1">
        <v>98.444580078125</v>
      </c>
      <c r="W6086" s="1">
        <v>3.598724365234375</v>
      </c>
      <c r="X6086" s="1">
        <v>4</v>
      </c>
    </row>
    <row r="6087" spans="22:24" x14ac:dyDescent="0.2">
      <c r="V6087" s="1">
        <v>98.446998596191406</v>
      </c>
      <c r="W6087" s="1">
        <v>3.601470947265625</v>
      </c>
      <c r="X6087" s="1">
        <v>4</v>
      </c>
    </row>
    <row r="6088" spans="22:24" x14ac:dyDescent="0.2">
      <c r="V6088" s="1">
        <v>98.447898864746094</v>
      </c>
      <c r="W6088" s="1">
        <v>3.60089111328125</v>
      </c>
      <c r="X6088" s="1">
        <v>4</v>
      </c>
    </row>
    <row r="6089" spans="22:24" x14ac:dyDescent="0.2">
      <c r="V6089" s="1">
        <v>98.448440551757812</v>
      </c>
      <c r="W6089" s="1">
        <v>3.58062744140625</v>
      </c>
      <c r="X6089" s="1">
        <v>4</v>
      </c>
    </row>
    <row r="6090" spans="22:24" x14ac:dyDescent="0.2">
      <c r="V6090" s="1">
        <v>98.448524475097656</v>
      </c>
      <c r="W6090" s="1">
        <v>3.594512939453125</v>
      </c>
      <c r="X6090" s="1">
        <v>4</v>
      </c>
    </row>
    <row r="6091" spans="22:24" x14ac:dyDescent="0.2">
      <c r="V6091" s="1">
        <v>98.449996948242188</v>
      </c>
      <c r="W6091" s="1">
        <v>3.579498291015625</v>
      </c>
      <c r="X6091" s="1">
        <v>4</v>
      </c>
    </row>
    <row r="6092" spans="22:24" x14ac:dyDescent="0.2">
      <c r="V6092" s="1">
        <v>98.450637817382812</v>
      </c>
      <c r="W6092" s="1">
        <v>3.59625244140625</v>
      </c>
      <c r="X6092" s="1">
        <v>4</v>
      </c>
    </row>
    <row r="6093" spans="22:24" x14ac:dyDescent="0.2">
      <c r="V6093" s="1">
        <v>98.450927734375</v>
      </c>
      <c r="W6093" s="1">
        <v>3.6007080078125</v>
      </c>
      <c r="X6093" s="1">
        <v>4</v>
      </c>
    </row>
    <row r="6094" spans="22:24" x14ac:dyDescent="0.2">
      <c r="V6094" s="1">
        <v>98.451248168945312</v>
      </c>
      <c r="W6094" s="1">
        <v>3.600189208984375</v>
      </c>
      <c r="X6094" s="1">
        <v>4</v>
      </c>
    </row>
    <row r="6095" spans="22:24" x14ac:dyDescent="0.2">
      <c r="V6095" s="1">
        <v>98.452102661132812</v>
      </c>
      <c r="W6095" s="1">
        <v>3.58599853515625</v>
      </c>
      <c r="X6095" s="1">
        <v>4</v>
      </c>
    </row>
    <row r="6096" spans="22:24" x14ac:dyDescent="0.2">
      <c r="V6096" s="1">
        <v>98.454254150390625</v>
      </c>
      <c r="W6096" s="1">
        <v>3.59112548828125</v>
      </c>
      <c r="X6096" s="1">
        <v>4</v>
      </c>
    </row>
    <row r="6097" spans="22:24" x14ac:dyDescent="0.2">
      <c r="V6097" s="1">
        <v>98.464591979980469</v>
      </c>
      <c r="W6097" s="1">
        <v>3.579315185546875</v>
      </c>
      <c r="X6097" s="1">
        <v>4</v>
      </c>
    </row>
    <row r="6098" spans="22:24" x14ac:dyDescent="0.2">
      <c r="V6098" s="1">
        <v>98.467048645019531</v>
      </c>
      <c r="W6098" s="1">
        <v>3.5791015625</v>
      </c>
      <c r="X6098" s="1">
        <v>4</v>
      </c>
    </row>
    <row r="6099" spans="22:24" x14ac:dyDescent="0.2">
      <c r="V6099" s="1">
        <v>98.467544555664062</v>
      </c>
      <c r="W6099" s="1">
        <v>3.57928466796875</v>
      </c>
      <c r="X6099" s="1">
        <v>4</v>
      </c>
    </row>
    <row r="6100" spans="22:24" x14ac:dyDescent="0.2">
      <c r="V6100" s="1">
        <v>98.467941284179688</v>
      </c>
      <c r="W6100" s="1">
        <v>3.579437255859375</v>
      </c>
      <c r="X6100" s="1">
        <v>4</v>
      </c>
    </row>
    <row r="6101" spans="22:24" x14ac:dyDescent="0.2">
      <c r="V6101" s="1">
        <v>98.469573974609375</v>
      </c>
      <c r="W6101" s="1">
        <v>3.579071044921875</v>
      </c>
      <c r="X6101" s="1">
        <v>4</v>
      </c>
    </row>
    <row r="6102" spans="22:24" x14ac:dyDescent="0.2">
      <c r="V6102" s="1">
        <v>98.469856262207031</v>
      </c>
      <c r="W6102" s="1">
        <v>3.584503173828125</v>
      </c>
      <c r="X6102" s="1">
        <v>4</v>
      </c>
    </row>
    <row r="6103" spans="22:24" x14ac:dyDescent="0.2">
      <c r="V6103" s="1">
        <v>98.470558166503906</v>
      </c>
      <c r="W6103" s="1">
        <v>3.578704833984375</v>
      </c>
      <c r="X6103" s="1">
        <v>4</v>
      </c>
    </row>
    <row r="6104" spans="22:24" x14ac:dyDescent="0.2">
      <c r="V6104" s="1">
        <v>98.471046447753906</v>
      </c>
      <c r="W6104" s="1">
        <v>3.578460693359375</v>
      </c>
      <c r="X6104" s="1">
        <v>4</v>
      </c>
    </row>
    <row r="6105" spans="22:24" x14ac:dyDescent="0.2">
      <c r="V6105" s="1">
        <v>98.472923278808594</v>
      </c>
      <c r="W6105" s="1">
        <v>3.578826904296875</v>
      </c>
      <c r="X6105" s="1">
        <v>4</v>
      </c>
    </row>
    <row r="6106" spans="22:24" x14ac:dyDescent="0.2">
      <c r="V6106" s="1">
        <v>98.473335266113281</v>
      </c>
      <c r="W6106" s="1">
        <v>3.5784912109375</v>
      </c>
      <c r="X6106" s="1">
        <v>4</v>
      </c>
    </row>
    <row r="6107" spans="22:24" x14ac:dyDescent="0.2">
      <c r="V6107" s="1">
        <v>98.474784851074219</v>
      </c>
      <c r="W6107" s="1">
        <v>3.578521728515625</v>
      </c>
      <c r="X6107" s="1">
        <v>4</v>
      </c>
    </row>
    <row r="6108" spans="22:24" x14ac:dyDescent="0.2">
      <c r="V6108" s="1">
        <v>98.475692749023438</v>
      </c>
      <c r="W6108" s="1">
        <v>3.57843017578125</v>
      </c>
      <c r="X6108" s="1">
        <v>4</v>
      </c>
    </row>
    <row r="6109" spans="22:24" x14ac:dyDescent="0.2">
      <c r="V6109" s="1">
        <v>98.4793701171875</v>
      </c>
      <c r="W6109" s="1">
        <v>3.578704833984375</v>
      </c>
      <c r="X6109" s="1">
        <v>4</v>
      </c>
    </row>
    <row r="6110" spans="22:24" x14ac:dyDescent="0.2">
      <c r="V6110" s="1">
        <v>98.479782104492188</v>
      </c>
      <c r="W6110" s="1">
        <v>3.5787353515625</v>
      </c>
      <c r="X6110" s="1">
        <v>4</v>
      </c>
    </row>
    <row r="6111" spans="22:24" x14ac:dyDescent="0.2">
      <c r="V6111" s="1">
        <v>98.483283996582031</v>
      </c>
      <c r="W6111" s="1">
        <v>3.578826904296875</v>
      </c>
      <c r="X6111" s="1">
        <v>4</v>
      </c>
    </row>
    <row r="6112" spans="22:24" x14ac:dyDescent="0.2">
      <c r="V6112" s="1">
        <v>98.483779907226562</v>
      </c>
      <c r="W6112" s="1">
        <v>3.5787353515625</v>
      </c>
      <c r="X6112" s="1">
        <v>4</v>
      </c>
    </row>
    <row r="6113" spans="22:24" x14ac:dyDescent="0.2">
      <c r="V6113" s="1">
        <v>98.485450744628906</v>
      </c>
      <c r="W6113" s="1">
        <v>3.579437255859375</v>
      </c>
      <c r="X6113" s="1">
        <v>4</v>
      </c>
    </row>
    <row r="6114" spans="22:24" x14ac:dyDescent="0.2">
      <c r="V6114" s="1">
        <v>98.486053466796875</v>
      </c>
      <c r="W6114" s="1">
        <v>3.5789794921875</v>
      </c>
      <c r="X6114" s="1">
        <v>4</v>
      </c>
    </row>
    <row r="6115" spans="22:24" x14ac:dyDescent="0.2">
      <c r="V6115" s="1">
        <v>98.490470886230469</v>
      </c>
      <c r="W6115" s="1">
        <v>3.578887939453125</v>
      </c>
      <c r="X6115" s="1">
        <v>4</v>
      </c>
    </row>
    <row r="6116" spans="22:24" x14ac:dyDescent="0.2">
      <c r="V6116" s="1">
        <v>98.491508483886719</v>
      </c>
      <c r="W6116" s="1">
        <v>3.578826904296875</v>
      </c>
      <c r="X6116" s="1">
        <v>4</v>
      </c>
    </row>
    <row r="6117" spans="22:24" x14ac:dyDescent="0.2">
      <c r="V6117" s="1">
        <v>98.493461608886719</v>
      </c>
      <c r="W6117" s="1">
        <v>3.5784912109375</v>
      </c>
      <c r="X6117" s="1">
        <v>4</v>
      </c>
    </row>
    <row r="6118" spans="22:24" x14ac:dyDescent="0.2">
      <c r="V6118" s="1">
        <v>98.495689392089844</v>
      </c>
      <c r="W6118" s="1">
        <v>3.57879638671875</v>
      </c>
      <c r="X6118" s="1">
        <v>4</v>
      </c>
    </row>
    <row r="6119" spans="22:24" x14ac:dyDescent="0.2">
      <c r="V6119" s="1">
        <v>98.496353149414062</v>
      </c>
      <c r="W6119" s="1">
        <v>3.578948974609375</v>
      </c>
      <c r="X6119" s="1">
        <v>4</v>
      </c>
    </row>
    <row r="6120" spans="22:24" x14ac:dyDescent="0.2">
      <c r="V6120" s="1">
        <v>98.499778747558594</v>
      </c>
      <c r="W6120" s="1">
        <v>3.5784912109375</v>
      </c>
      <c r="X6120" s="1">
        <v>4</v>
      </c>
    </row>
    <row r="6121" spans="22:24" x14ac:dyDescent="0.2">
      <c r="V6121" s="1">
        <v>98.499855041503906</v>
      </c>
      <c r="W6121" s="1">
        <v>3.57879638671875</v>
      </c>
      <c r="X6121" s="1">
        <v>4</v>
      </c>
    </row>
    <row r="6122" spans="22:24" x14ac:dyDescent="0.2">
      <c r="V6122" s="1">
        <v>98.501068115234375</v>
      </c>
      <c r="W6122" s="1">
        <v>3.5780029296875</v>
      </c>
      <c r="X6122" s="1">
        <v>4</v>
      </c>
    </row>
    <row r="6123" spans="22:24" x14ac:dyDescent="0.2">
      <c r="V6123" s="1">
        <v>98.501251220703125</v>
      </c>
      <c r="W6123" s="1">
        <v>3.5784912109375</v>
      </c>
      <c r="X6123" s="1">
        <v>4</v>
      </c>
    </row>
    <row r="6124" spans="22:24" x14ac:dyDescent="0.2">
      <c r="V6124" s="1">
        <v>98.50189208984375</v>
      </c>
      <c r="W6124" s="1">
        <v>3.578399658203125</v>
      </c>
      <c r="X6124" s="1">
        <v>4</v>
      </c>
    </row>
    <row r="6125" spans="22:24" x14ac:dyDescent="0.2">
      <c r="V6125" s="1">
        <v>98.502799987792969</v>
      </c>
      <c r="W6125" s="1">
        <v>3.578125</v>
      </c>
      <c r="X6125" s="1">
        <v>4</v>
      </c>
    </row>
    <row r="6126" spans="22:24" x14ac:dyDescent="0.2">
      <c r="V6126" s="1">
        <v>98.503692626953125</v>
      </c>
      <c r="W6126" s="1">
        <v>3.5784912109375</v>
      </c>
      <c r="X6126" s="1">
        <v>4</v>
      </c>
    </row>
    <row r="6127" spans="22:24" x14ac:dyDescent="0.2">
      <c r="V6127" s="1">
        <v>98.504837036132812</v>
      </c>
      <c r="W6127" s="1">
        <v>3.57855224609375</v>
      </c>
      <c r="X6127" s="1">
        <v>4</v>
      </c>
    </row>
    <row r="6128" spans="22:24" x14ac:dyDescent="0.2">
      <c r="V6128" s="1">
        <v>98.507774353027344</v>
      </c>
      <c r="W6128" s="1">
        <v>3.5784912109375</v>
      </c>
      <c r="X6128" s="1">
        <v>4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Nov08</vt:lpstr>
      <vt:lpstr>Nov11 (fig2 and 4)</vt:lpstr>
      <vt:lpstr>Dec11</vt:lpstr>
      <vt:lpstr>Dec15</vt:lpstr>
      <vt:lpstr>Nov16</vt:lpstr>
      <vt:lpstr>Density (fig3)</vt:lpstr>
      <vt:lpstr>Light (fig6)</vt:lpstr>
      <vt:lpstr>Thermal Flux (fig5)</vt:lpstr>
    </vt:vector>
  </TitlesOfParts>
  <Manager/>
  <Company>Carl Sagan Center, SETI Institute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Data Used for The thermal structure of the anoxic trough in Lake Untersee Antarctica</dc:title>
  <dc:subject>The thermal structure of the anoxic trough in Lake Untersee Antarctica</dc:subject>
  <dc:creator>Dale T. Andersen</dc:creator>
  <cp:keywords>Lake Untersee, Thermal Anomaly, Water Density, Light, CTD</cp:keywords>
  <dc:description>The thermal structure of the anoxic trough in Lake Untersee Antarctica 
</dc:description>
  <cp:lastModifiedBy>Dale T. Andersen</cp:lastModifiedBy>
  <dcterms:created xsi:type="dcterms:W3CDTF">2018-09-20T07:07:06Z</dcterms:created>
  <dcterms:modified xsi:type="dcterms:W3CDTF">2018-09-26T17:33:57Z</dcterms:modified>
  <cp:category/>
</cp:coreProperties>
</file>